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D:\ADRI\Projects\pmjay_fraud_dashboard\data\processed_files\"/>
    </mc:Choice>
  </mc:AlternateContent>
  <xr:revisionPtr revIDLastSave="0" documentId="13_ncr:1_{59105045-20EC-4274-A6DA-70223F2C2E51}" xr6:coauthVersionLast="47" xr6:coauthVersionMax="47" xr10:uidLastSave="{00000000-0000-0000-0000-000000000000}"/>
  <bookViews>
    <workbookView xWindow="-108" yWindow="-108" windowWidth="23256" windowHeight="13176" activeTab="2" xr2:uid="{CBAF82A7-FE2A-4185-805E-5F1119E5D1CD}"/>
  </bookViews>
  <sheets>
    <sheet name="Summary" sheetId="3" r:id="rId1"/>
    <sheet name="Total count report " sheetId="5" r:id="rId2"/>
    <sheet name="Dump" sheetId="2" r:id="rId3"/>
  </sheets>
  <calcPr calcId="191028"/>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<sst xmlns="http://schemas.openxmlformats.org/spreadsheetml/2006/main" count="61584" uniqueCount="13865">
  <si>
    <t>AAATY1207B</t>
  </si>
  <si>
    <t>P</t>
  </si>
  <si>
    <t>BIHAR</t>
  </si>
  <si>
    <t>SARAN</t>
  </si>
  <si>
    <t xml:space="preserve">AKHAND JYOTI EYE HOSPITAL </t>
  </si>
  <si>
    <t>HOSP10P24718</t>
  </si>
  <si>
    <t>Preauthorization Trust New Submitted</t>
  </si>
  <si>
    <t>SURGICAL</t>
  </si>
  <si>
    <t>Phaco emulsification with foldable hydrophobic acrylic IOL</t>
  </si>
  <si>
    <t>SE020A</t>
  </si>
  <si>
    <t>Opthalmology</t>
  </si>
  <si>
    <t>SE</t>
  </si>
  <si>
    <t>F</t>
  </si>
  <si>
    <t>ROHTAS</t>
  </si>
  <si>
    <t>NA</t>
  </si>
  <si>
    <t>M</t>
  </si>
  <si>
    <t>SIWAN</t>
  </si>
  <si>
    <t>E</t>
  </si>
  <si>
    <t>G</t>
  </si>
  <si>
    <t>Animal bites (Excluding Snake Bite)</t>
  </si>
  <si>
    <t>ER003A</t>
  </si>
  <si>
    <t>Emergency Room Packages (Care requiring less than 12 hrs stay)</t>
  </si>
  <si>
    <t>ER</t>
  </si>
  <si>
    <t>ARWAL</t>
  </si>
  <si>
    <t>PASHCHIM CHAMPARAN</t>
  </si>
  <si>
    <t>AAHCB1892R</t>
  </si>
  <si>
    <t>PATNA</t>
  </si>
  <si>
    <t>BUddha cancer centre Pvt ltd</t>
  </si>
  <si>
    <t>HOSP10P112601</t>
  </si>
  <si>
    <t>MEDICAL</t>
  </si>
  <si>
    <t>Medical Oncology|General Medicine</t>
  </si>
  <si>
    <t>MO|MG</t>
  </si>
  <si>
    <t>SAMASTIPUR</t>
  </si>
  <si>
    <t>AJQPT0119C</t>
  </si>
  <si>
    <t>GOPALGANJ</t>
  </si>
  <si>
    <t>Gopalganj eye hospital</t>
  </si>
  <si>
    <t>HOSP10P00538</t>
  </si>
  <si>
    <t>AACTD8769M</t>
  </si>
  <si>
    <t>AURANGABAD</t>
  </si>
  <si>
    <t>DRISTI EYE CARE HOSPITAL A UNIT DR.A.P.J ABDUL KALAM CHARITABLE TRUST</t>
  </si>
  <si>
    <t>HOSP10P91128</t>
  </si>
  <si>
    <t>SICS with non-foldable IOL</t>
  </si>
  <si>
    <t>SE020B</t>
  </si>
  <si>
    <t>AADCP0478K</t>
  </si>
  <si>
    <t>DARBHANGA</t>
  </si>
  <si>
    <t>PARAS GLOBAL HOSPITAL</t>
  </si>
  <si>
    <t>HOSP10P92355</t>
  </si>
  <si>
    <t>Chronic Haemodialysis</t>
  </si>
  <si>
    <t>MG072D</t>
  </si>
  <si>
    <t>General Medicine</t>
  </si>
  <si>
    <t>MG</t>
  </si>
  <si>
    <t>BHOJPUR</t>
  </si>
  <si>
    <t>SITAMARHI</t>
  </si>
  <si>
    <t>LILAVATI DEVI</t>
  </si>
  <si>
    <t>URMILA DEVI</t>
  </si>
  <si>
    <t>Paclitaxel + Carboplatin Paclitaxel 175mg/m2 every 21 days</t>
  </si>
  <si>
    <t>MO024L</t>
  </si>
  <si>
    <t>Medical Oncology</t>
  </si>
  <si>
    <t>MO</t>
  </si>
  <si>
    <t>LALTI DEVI</t>
  </si>
  <si>
    <t>AAJCR7648P</t>
  </si>
  <si>
    <t>ROMASHKA HEALTHCARE PVT.LTD</t>
  </si>
  <si>
    <t>HOSP10P109041</t>
  </si>
  <si>
    <t>GAYA</t>
  </si>
  <si>
    <t>AAATD9423G</t>
  </si>
  <si>
    <t>narayan Medical college and Hospital</t>
  </si>
  <si>
    <t>HOSP10P10866</t>
  </si>
  <si>
    <t>Pterygium + Conjunctival Autograft</t>
  </si>
  <si>
    <t>SE014A</t>
  </si>
  <si>
    <t>UMA DEVI</t>
  </si>
  <si>
    <t>AABTL4436A</t>
  </si>
  <si>
    <t>ARARIA</t>
  </si>
  <si>
    <t>LIONS NETRALAYA</t>
  </si>
  <si>
    <t>HOSP10P11685</t>
  </si>
  <si>
    <t>General Medicine|Medical Oncology</t>
  </si>
  <si>
    <t>MG|MO</t>
  </si>
  <si>
    <t>Rina Devi</t>
  </si>
  <si>
    <t>10PH10280090027021600086</t>
  </si>
  <si>
    <t>PM83LEM1U</t>
  </si>
  <si>
    <t>Kamala Devi</t>
  </si>
  <si>
    <t>SITA DEVI</t>
  </si>
  <si>
    <t>KAIMUR (BHABUA)</t>
  </si>
  <si>
    <t>AAFCN5569F</t>
  </si>
  <si>
    <t>VAISHALI</t>
  </si>
  <si>
    <t>remedy hospital</t>
  </si>
  <si>
    <t>HOSP10P124185</t>
  </si>
  <si>
    <t>DEVANTI DEVI</t>
  </si>
  <si>
    <t>SARSWATI DEVI</t>
  </si>
  <si>
    <t>ABDFP7572Q</t>
  </si>
  <si>
    <t>PATLIPUTRA  NETRALAYA</t>
  </si>
  <si>
    <t>HOSP10P168634</t>
  </si>
  <si>
    <t>Indu Devi</t>
  </si>
  <si>
    <t>KALAWATI DEVI</t>
  </si>
  <si>
    <t>YASHODA DEVI</t>
  </si>
  <si>
    <t>MUZAFFARPUR</t>
  </si>
  <si>
    <t>Prabha Devi</t>
  </si>
  <si>
    <t>CHANDRAWATI DEVI</t>
  </si>
  <si>
    <t>Asha Devi</t>
  </si>
  <si>
    <t>SHANTI DEVI</t>
  </si>
  <si>
    <t>BUXAR</t>
  </si>
  <si>
    <t>ASHA DEVI</t>
  </si>
  <si>
    <t>Gita Devi</t>
  </si>
  <si>
    <t>5FU + Leucovorin + Irinotecan 5 FU 1200mg/m2 D1 D2 Leucovorin 400mg/m2 D1 Irinotecan 180mg/m2 85 mg/m2 D1 every 14 days</t>
  </si>
  <si>
    <t>Oxaliplatin + Gemcitabine Gemcitabine 1000 mg/m2 D1 Oxaliplatin 100 mg/m2 D1 every 14 days</t>
  </si>
  <si>
    <t>MO019F</t>
  </si>
  <si>
    <t>BEGUSARAI</t>
  </si>
  <si>
    <t>LAXMINA DEVI</t>
  </si>
  <si>
    <t>Sita Devi</t>
  </si>
  <si>
    <t>LAKHISARAI</t>
  </si>
  <si>
    <t>Sadar Hospital Lakhisarai</t>
  </si>
  <si>
    <t>HOSP10G06706</t>
  </si>
  <si>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</si>
  <si>
    <t>MN002A</t>
  </si>
  <si>
    <t>Neo-natal care Packages</t>
  </si>
  <si>
    <t>MN</t>
  </si>
  <si>
    <t>PARVATI DEVI</t>
  </si>
  <si>
    <t>Satyanarayan Sah</t>
  </si>
  <si>
    <t>AABTS7972G</t>
  </si>
  <si>
    <t>Mahavir Arogya Sansthan</t>
  </si>
  <si>
    <t>HOSP10P22386</t>
  </si>
  <si>
    <t>Bipolar (Modular)</t>
  </si>
  <si>
    <t>SB031C</t>
  </si>
  <si>
    <t>Orthopaedics</t>
  </si>
  <si>
    <t>SB</t>
  </si>
  <si>
    <t>RAMESHWAR YADAV</t>
  </si>
  <si>
    <t>ACNPR8941E</t>
  </si>
  <si>
    <t>KISHANGANJ</t>
  </si>
  <si>
    <t>Z A NURSING HOME</t>
  </si>
  <si>
    <t>HOSP10P124037</t>
  </si>
  <si>
    <t>Preauthorization Cancelled</t>
  </si>
  <si>
    <t>AAVTS8482M</t>
  </si>
  <si>
    <t>Mahavir Netralaya</t>
  </si>
  <si>
    <t>HOSP10P101828</t>
  </si>
  <si>
    <t>AHTPJ3456F</t>
  </si>
  <si>
    <t>MITHILA  AANKH HOSPITAL</t>
  </si>
  <si>
    <t>HOSP10P125230</t>
  </si>
  <si>
    <t>Chronic Haemodialysis|Chronic Haemodialysis</t>
  </si>
  <si>
    <t>MG072D|MG072D</t>
  </si>
  <si>
    <t>General Medicine|General Medicine</t>
  </si>
  <si>
    <t>MG|MG</t>
  </si>
  <si>
    <t>Indira Gandhi Institute of Medical Science</t>
  </si>
  <si>
    <t>HOSP10G06340</t>
  </si>
  <si>
    <t>General Surgery</t>
  </si>
  <si>
    <t>SG</t>
  </si>
  <si>
    <t>AGBPP8671P</t>
  </si>
  <si>
    <t>buddha eye care and laser centre</t>
  </si>
  <si>
    <t>HOSP10P84272</t>
  </si>
  <si>
    <t>Vitreoretinal Surgery (with Silicon Oil Insertion)</t>
  </si>
  <si>
    <t>SE032A</t>
  </si>
  <si>
    <t>Bijendra mahto</t>
  </si>
  <si>
    <t>10BO102300139880136910008915</t>
  </si>
  <si>
    <t>MKNY74TXH</t>
  </si>
  <si>
    <t>AAKFD7248P</t>
  </si>
  <si>
    <t>NALANDA</t>
  </si>
  <si>
    <t>DRISHTI EYE CAR</t>
  </si>
  <si>
    <t>HOSP10P102588</t>
  </si>
  <si>
    <t>Manju Devi</t>
  </si>
  <si>
    <t>JEHANABAD</t>
  </si>
  <si>
    <t>AAMFH1723M</t>
  </si>
  <si>
    <t>BHAGALPUR</t>
  </si>
  <si>
    <t>Harishakha drishthi</t>
  </si>
  <si>
    <t>HOSP10P99584</t>
  </si>
  <si>
    <t>KHAGARIA</t>
  </si>
  <si>
    <t>Sabita Devi</t>
  </si>
  <si>
    <t>BANKA</t>
  </si>
  <si>
    <t>BHHPG3583M</t>
  </si>
  <si>
    <t>AKHILESHWARI DANTCHIKITSALY</t>
  </si>
  <si>
    <t>HOSP10P04249</t>
  </si>
  <si>
    <t>AAHCD8339H</t>
  </si>
  <si>
    <t>DRISHTIPUNJ EYE HOSPITAL PVT LTD</t>
  </si>
  <si>
    <t>HOSP10P155766</t>
  </si>
  <si>
    <t>AAIFD1867E</t>
  </si>
  <si>
    <t>DRISHTI EYE HOSPITAL</t>
  </si>
  <si>
    <t>HOSP10P11131</t>
  </si>
  <si>
    <t>SHEIKHPURA</t>
  </si>
  <si>
    <t>SUNAINA DEVI</t>
  </si>
  <si>
    <t>ASEPP9633J</t>
  </si>
  <si>
    <t xml:space="preserve">Vision &amp;Srijan </t>
  </si>
  <si>
    <t>HOSP10P135895</t>
  </si>
  <si>
    <t>MUNGER</t>
  </si>
  <si>
    <t>ADGPM8395M</t>
  </si>
  <si>
    <t>KAUSHALYA EYE RESEARCH INSTITUTE</t>
  </si>
  <si>
    <t>HOSP10P101478</t>
  </si>
  <si>
    <t>KATIHAR</t>
  </si>
  <si>
    <t>MANTI DEVI</t>
  </si>
  <si>
    <t>DNNPS9189F</t>
  </si>
  <si>
    <t>MADHUBANI</t>
  </si>
  <si>
    <t>Madhubani Netralaya</t>
  </si>
  <si>
    <t>HOSP10P182655</t>
  </si>
  <si>
    <t>Samastipur eye hospital</t>
  </si>
  <si>
    <t>HOSP10P61188</t>
  </si>
  <si>
    <t>GITA DEVI</t>
  </si>
  <si>
    <t>AYMPM8195J</t>
  </si>
  <si>
    <t>SAI NETRALAYA &amp; HOSPITAL</t>
  </si>
  <si>
    <t>HOSP10P151005</t>
  </si>
  <si>
    <t>Lalmuni Devi</t>
  </si>
  <si>
    <t>Munni Devi</t>
  </si>
  <si>
    <t>BCEPA1452M</t>
  </si>
  <si>
    <t>GALAXY HOSPITAL</t>
  </si>
  <si>
    <t>HOSP10P24784</t>
  </si>
  <si>
    <t>Without Exploration of CBD - Lap.</t>
  </si>
  <si>
    <t>SG039C</t>
  </si>
  <si>
    <t>KAUSHLYA DEVI</t>
  </si>
  <si>
    <t>SAVITRI DEVI</t>
  </si>
  <si>
    <t>JANKI DEVI</t>
  </si>
  <si>
    <t>BCGPK9001G</t>
  </si>
  <si>
    <t>MITHILA AANKH HOSPITAL</t>
  </si>
  <si>
    <t>HOSP10P195561</t>
  </si>
  <si>
    <t>LALITA DEVI</t>
  </si>
  <si>
    <t>BACHCHI DEVI</t>
  </si>
  <si>
    <t>PTCA  inclusive of diagnostic angiogram</t>
  </si>
  <si>
    <t>MC011A</t>
  </si>
  <si>
    <t>Cardiology</t>
  </si>
  <si>
    <t>MC</t>
  </si>
  <si>
    <t>AAATL3707H</t>
  </si>
  <si>
    <t>Sri Sai Lions Netralaya</t>
  </si>
  <si>
    <t>HOSP10P07435</t>
  </si>
  <si>
    <t>MANJU DEVI</t>
  </si>
  <si>
    <t>AAATV1756A</t>
  </si>
  <si>
    <t>NETRA JYOTI SEVA MANDIRAM VEERAYATAN RAJGIR</t>
  </si>
  <si>
    <t>HOSP10P93391</t>
  </si>
  <si>
    <t>AAGCS6443L</t>
  </si>
  <si>
    <t>SHARP SIGHT EYE HOSPITALS</t>
  </si>
  <si>
    <t>HOSP10P137072</t>
  </si>
  <si>
    <t>CRYPK6352A</t>
  </si>
  <si>
    <t>BHAGWATI SWASTHYA SEWA SADAN</t>
  </si>
  <si>
    <t>HOSP10P41704</t>
  </si>
  <si>
    <t>Pre-mature delivery</t>
  </si>
  <si>
    <t>SO054A</t>
  </si>
  <si>
    <t>Obstetrics &amp; Gynaecology</t>
  </si>
  <si>
    <t>SO</t>
  </si>
  <si>
    <t>Pramila Devi</t>
  </si>
  <si>
    <t>AAATD3873E</t>
  </si>
  <si>
    <t>DORD HOSPITAL</t>
  </si>
  <si>
    <t>HOSP10P135324</t>
  </si>
  <si>
    <t>AAATL5611J</t>
  </si>
  <si>
    <t>SAHARSA</t>
  </si>
  <si>
    <t>LORD BUDDHA KOSHI MEDICAL COLLEGE &amp; HOSPITAL</t>
  </si>
  <si>
    <t>HOSP10P119665</t>
  </si>
  <si>
    <t>Preauthorization Trust New Approved</t>
  </si>
  <si>
    <t>Operation for Hydrocele (U/L)</t>
  </si>
  <si>
    <t>SG056A</t>
  </si>
  <si>
    <t>PURBI CHAMPARAN</t>
  </si>
  <si>
    <t>RH DHAKA</t>
  </si>
  <si>
    <t>HOSP10G16211</t>
  </si>
  <si>
    <t>AALFN2794B</t>
  </si>
  <si>
    <t>NAYANSUKH NETRALYA LLP</t>
  </si>
  <si>
    <t>HOSP10P00416</t>
  </si>
  <si>
    <t>AAGTS5830A</t>
  </si>
  <si>
    <t>Swami Vivekanand Cancer Aspatal</t>
  </si>
  <si>
    <t>HOSP10P21836</t>
  </si>
  <si>
    <t>Docetaxel + Cyclophosphamide Docetaxel 75mg/m2 D1 Cyclophosphamide 600 mg/m2 D1 every 21 days</t>
  </si>
  <si>
    <t>MO001E</t>
  </si>
  <si>
    <t>Kalavati Devi</t>
  </si>
  <si>
    <t>AAXTS7744J</t>
  </si>
  <si>
    <t>SRI SAI EYE HOSPITAL A UNIT OF SHIVA RAMA FOUNDATION</t>
  </si>
  <si>
    <t>HOSP10P149612</t>
  </si>
  <si>
    <t>USHA KUMARI</t>
  </si>
  <si>
    <t>ABYFS7192N</t>
  </si>
  <si>
    <t>Shri Murlidhar Memorial Nursing Home</t>
  </si>
  <si>
    <t>HOSP10P06472</t>
  </si>
  <si>
    <t>Inguinal - Open</t>
  </si>
  <si>
    <t>SG050A</t>
  </si>
  <si>
    <t>SANTOSH RAY</t>
  </si>
  <si>
    <t>AAAAR8807M</t>
  </si>
  <si>
    <t>PHC GORAUL</t>
  </si>
  <si>
    <t>HOSP10G16096</t>
  </si>
  <si>
    <t>NAWADA</t>
  </si>
  <si>
    <t>BQOPK3345R</t>
  </si>
  <si>
    <t>Sunaina Netralaya</t>
  </si>
  <si>
    <t>HOSP10P169183</t>
  </si>
  <si>
    <t>ASHOK JAMADAR</t>
  </si>
  <si>
    <t>10BO10270080011007100065</t>
  </si>
  <si>
    <t>MN1UGBQEP</t>
  </si>
  <si>
    <t>BOCW/BR/2024/R1/1004045725</t>
  </si>
  <si>
    <t>Cefoperazone + Sulbactum Piperalicillin + Tazobactum Cefoperazone Piperacillin Amikacin Gentamicin Cefipime Levofloxacin Amoxycillin and clavulanate Teicoplanin Vancomycin</t>
  </si>
  <si>
    <t>MO051A</t>
  </si>
  <si>
    <t>AAZCS6617F</t>
  </si>
  <si>
    <t>SARVDRISHTI EYE HOSPITAL PRIVATE LIMITED</t>
  </si>
  <si>
    <t>HOSP10P46398</t>
  </si>
  <si>
    <t>Kunti Devi</t>
  </si>
  <si>
    <t>ABJPU0085F</t>
  </si>
  <si>
    <t>CRIBS HOSPITAL</t>
  </si>
  <si>
    <t>HOSP10P25295</t>
  </si>
  <si>
    <t>AEUPS1562D</t>
  </si>
  <si>
    <t>Phc jamalpur</t>
  </si>
  <si>
    <t>HOSP10G16361</t>
  </si>
  <si>
    <t>Dysentery</t>
  </si>
  <si>
    <t>MG011A</t>
  </si>
  <si>
    <t>AACAH9751L</t>
  </si>
  <si>
    <t>SHEOHAR</t>
  </si>
  <si>
    <t>HASSAN HEALTH CARE AND RESEARCH CENTRE</t>
  </si>
  <si>
    <t>HOSP10P29605</t>
  </si>
  <si>
    <t>Upper Limbs</t>
  </si>
  <si>
    <t>SB003A</t>
  </si>
  <si>
    <t>AANCP0400F</t>
  </si>
  <si>
    <t>PHULAR SUPERSPECIALITY HOSPITAL</t>
  </si>
  <si>
    <t>HOSP10P149349</t>
  </si>
  <si>
    <t>Orthopaedics|Orthopaedics|Orthopaedics</t>
  </si>
  <si>
    <t>SB|SB|SB</t>
  </si>
  <si>
    <t>10BO10170040003003900027</t>
  </si>
  <si>
    <t>MKXH6HXMX</t>
  </si>
  <si>
    <t>BOCW/BR/2024/R1/1004048155</t>
  </si>
  <si>
    <t>PHC Kochas</t>
  </si>
  <si>
    <t>HOSP10G16792</t>
  </si>
  <si>
    <t>Manoj Kumar</t>
  </si>
  <si>
    <t>AACAS0467L</t>
  </si>
  <si>
    <t>Satya Manav Utthan Sansthan</t>
  </si>
  <si>
    <t>HOSP10P48802</t>
  </si>
  <si>
    <t>REFERRAL HOSPITAL AMARPUR</t>
  </si>
  <si>
    <t>HOSP10G16388</t>
  </si>
  <si>
    <t>Caesarean Delivery</t>
  </si>
  <si>
    <t>SO057A</t>
  </si>
  <si>
    <t>Kiran Kumari</t>
  </si>
  <si>
    <t>10BO10230060067024810110</t>
  </si>
  <si>
    <t>P2G6CJMAK</t>
  </si>
  <si>
    <t>BOCW/BR/2024/R1/1004069895</t>
  </si>
  <si>
    <t>CHC Sheosagar</t>
  </si>
  <si>
    <t>HOSP10G16824</t>
  </si>
  <si>
    <t>ABHISHEK KUMAR</t>
  </si>
  <si>
    <t>AKZPK9523D</t>
  </si>
  <si>
    <t>SUPAUL</t>
  </si>
  <si>
    <t>ANANT PRERNA HOSPITAL &amp; TRAUMA CENTER</t>
  </si>
  <si>
    <t>HOSP10P146261</t>
  </si>
  <si>
    <t>Lalita Devi</t>
  </si>
  <si>
    <t>MADHEPURA</t>
  </si>
  <si>
    <t>AACAA4392A</t>
  </si>
  <si>
    <t>AIIMS</t>
  </si>
  <si>
    <t>HOSP10G06400</t>
  </si>
  <si>
    <t>MINA DEVI</t>
  </si>
  <si>
    <t>DMMPS6164N</t>
  </si>
  <si>
    <t>CHANDIGARH EYE CARE</t>
  </si>
  <si>
    <t>HOSP10P141931</t>
  </si>
  <si>
    <t>Ramsakhi Devi</t>
  </si>
  <si>
    <t>AADCB0899G</t>
  </si>
  <si>
    <t>Asian City Hospital</t>
  </si>
  <si>
    <t>HOSP10P112654</t>
  </si>
  <si>
    <t>Vishal Kumar Singh</t>
  </si>
  <si>
    <t>10BO102300139980137010045888</t>
  </si>
  <si>
    <t>PNM9Q2ZE5</t>
  </si>
  <si>
    <t>Jai Prakash Narayan Sadar Hospital Gaya</t>
  </si>
  <si>
    <t>HOSP10G06390</t>
  </si>
  <si>
    <t>RITA DEVI</t>
  </si>
  <si>
    <t xml:space="preserve">Sub Divisional Hospital </t>
  </si>
  <si>
    <t>HOSP10G21303</t>
  </si>
  <si>
    <t>NIRMALA DEVI</t>
  </si>
  <si>
    <t>Opthalmology|Opthalmology</t>
  </si>
  <si>
    <t>SE|SE</t>
  </si>
  <si>
    <t>INDU DEVI</t>
  </si>
  <si>
    <t>AABTU0976C</t>
  </si>
  <si>
    <t>Netram Eye Hospital</t>
  </si>
  <si>
    <t>HOSP10P151072</t>
  </si>
  <si>
    <t>Pterygium + Conjunctival Autograft|Phaco emulsification with foldable hydrophobic acrylic IOL</t>
  </si>
  <si>
    <t>SE014A|SE020A</t>
  </si>
  <si>
    <t>AGIPJ9556E</t>
  </si>
  <si>
    <t>JAISWAL EYE HOSPITAL</t>
  </si>
  <si>
    <t>HOSP10P132511</t>
  </si>
  <si>
    <t>AABTH0351G</t>
  </si>
  <si>
    <t>Himalaya Medical College &amp; Hospital</t>
  </si>
  <si>
    <t>HOSP10P159203</t>
  </si>
  <si>
    <t>Other cutaneous swellings Excision</t>
  </si>
  <si>
    <t>SG085C</t>
  </si>
  <si>
    <t>AMTPB7837M</t>
  </si>
  <si>
    <t>VIKASH NURSING HOME</t>
  </si>
  <si>
    <t>HOSP10P49847</t>
  </si>
  <si>
    <t>Nail</t>
  </si>
  <si>
    <t>SB071A</t>
  </si>
  <si>
    <t>SONU KUMAR</t>
  </si>
  <si>
    <t>AALFK4801C</t>
  </si>
  <si>
    <t>Kumar Netralaya</t>
  </si>
  <si>
    <t>HOSP10P28113</t>
  </si>
  <si>
    <t>LALBABU BHAGAT</t>
  </si>
  <si>
    <t>AAETS7041P</t>
  </si>
  <si>
    <t>NETAJI SUBHAS MEDICAL COLLEGE AND HOSPITAL</t>
  </si>
  <si>
    <t>HOSP10P107095</t>
  </si>
  <si>
    <t>Amrendra Kumar</t>
  </si>
  <si>
    <t>10BO10280070015007809933</t>
  </si>
  <si>
    <t>PSNGMNTCS</t>
  </si>
  <si>
    <t>Mahavir Cancer Institute &amp; Research Center</t>
  </si>
  <si>
    <t>HOSP10P21072</t>
  </si>
  <si>
    <t>CVS</t>
  </si>
  <si>
    <t>MR013E</t>
  </si>
  <si>
    <t>Radiation Oncology</t>
  </si>
  <si>
    <t>MR</t>
  </si>
  <si>
    <t>AAEFI0549Q</t>
  </si>
  <si>
    <t>JAMUI</t>
  </si>
  <si>
    <t xml:space="preserve">I care eye hospital &amp; research centre </t>
  </si>
  <si>
    <t>HOSP10P158067</t>
  </si>
  <si>
    <t>PHC GHATKUSUMBHA</t>
  </si>
  <si>
    <t>HOSP10G15748</t>
  </si>
  <si>
    <t>MUNNI DEVI</t>
  </si>
  <si>
    <t>10BO10260040008002400076</t>
  </si>
  <si>
    <t>MM49LRJBH</t>
  </si>
  <si>
    <t>BOCW/BR/2024/R1/1004070462</t>
  </si>
  <si>
    <t>AAMFN0617J</t>
  </si>
  <si>
    <t>New Lilawati Hospital</t>
  </si>
  <si>
    <t>HOSP10P13471</t>
  </si>
  <si>
    <t>AADTM5786G</t>
  </si>
  <si>
    <t xml:space="preserve">M.G.M. Medical College &amp; L.S.K. Hospital </t>
  </si>
  <si>
    <t>HOSP10P26940</t>
  </si>
  <si>
    <t>Cementless - Total Hip Replacement</t>
  </si>
  <si>
    <t>SB038B</t>
  </si>
  <si>
    <t>ACAFS0154M</t>
  </si>
  <si>
    <t>Shanti Memorial Hospital</t>
  </si>
  <si>
    <t>HOSP10P42627</t>
  </si>
  <si>
    <t>General Surgery|Urology</t>
  </si>
  <si>
    <t>SG|SU</t>
  </si>
  <si>
    <t>AACCN7662G</t>
  </si>
  <si>
    <t>NALANDA NETRALAYA AND MATERNITY HOME PVT LTD</t>
  </si>
  <si>
    <t>HOSP10P01722</t>
  </si>
  <si>
    <t>INDRADEV PASWAN</t>
  </si>
  <si>
    <t>AAGCR0181C</t>
  </si>
  <si>
    <t>RAMSHILA HEALTH CARE HOSPTAL</t>
  </si>
  <si>
    <t>HOSP10P160031</t>
  </si>
  <si>
    <t>AAXFB9288Q</t>
  </si>
  <si>
    <t>BSM NIRAMAYA HOLISTIC CARE HOSPITAL</t>
  </si>
  <si>
    <t>HOSP10P136325</t>
  </si>
  <si>
    <t>Parvati Devi</t>
  </si>
  <si>
    <t>Urology|Urology</t>
  </si>
  <si>
    <t>SU|SU</t>
  </si>
  <si>
    <t>Sadar Hospital Sitamarhi</t>
  </si>
  <si>
    <t>HOSP10G06728</t>
  </si>
  <si>
    <t>Sonu Kumar</t>
  </si>
  <si>
    <t>Medical Oncology|Medical Oncology</t>
  </si>
  <si>
    <t>MO|MO</t>
  </si>
  <si>
    <t>DEWANTI DEVI</t>
  </si>
  <si>
    <t>CHC CHHAURADANO</t>
  </si>
  <si>
    <t>HOSP10G19576</t>
  </si>
  <si>
    <t>AASCS8156J</t>
  </si>
  <si>
    <t>Suman Medical  Research Center &amp; Hospital Pvt. Ltd.</t>
  </si>
  <si>
    <t>HOSP10P131254</t>
  </si>
  <si>
    <t>AAHFJ0855F</t>
  </si>
  <si>
    <t>JAHNAVI EYE CARE AND RESEARCH CENTRE</t>
  </si>
  <si>
    <t>HOSP10P00879</t>
  </si>
  <si>
    <t>KAILASH YADAV</t>
  </si>
  <si>
    <t>BNCPK4289D</t>
  </si>
  <si>
    <t>DARBHANGA CHILDREN HOSPITAL</t>
  </si>
  <si>
    <t>HOSP10P60908</t>
  </si>
  <si>
    <t>RANJU DEVI</t>
  </si>
  <si>
    <t>EKCPP6127F</t>
  </si>
  <si>
    <t xml:space="preserve">CITY EYE HOSPITAL </t>
  </si>
  <si>
    <t>HOSP10P119834</t>
  </si>
  <si>
    <t>AAUTS6052Q</t>
  </si>
  <si>
    <t>NETRA JYOTI EYE HOSPITAL</t>
  </si>
  <si>
    <t>HOSP10P133019</t>
  </si>
  <si>
    <t>BJDPS4421C</t>
  </si>
  <si>
    <t>DEO PUSHPA COMPUTERIESED ORTHOPEDIC&amp;POLY CLINIC CENTRE</t>
  </si>
  <si>
    <t>HOSP10P09166</t>
  </si>
  <si>
    <t>SADAR HOSPITAL MOTIHARI</t>
  </si>
  <si>
    <t>HOSP10G06724</t>
  </si>
  <si>
    <t>AINPS5937M</t>
  </si>
  <si>
    <t>PRIDE HOSPITAL</t>
  </si>
  <si>
    <t>HOSP10P100125</t>
  </si>
  <si>
    <t>Intertrochanteric Fracture with Proximal Femoral Nail</t>
  </si>
  <si>
    <t>SB019C</t>
  </si>
  <si>
    <t>CHAMPA DEVI</t>
  </si>
  <si>
    <t>AACCD6611K</t>
  </si>
  <si>
    <t>DR. BIMAL HOSPITAL AND RESEARCH CENTRE PVT. LTD.</t>
  </si>
  <si>
    <t>HOSP10P08392</t>
  </si>
  <si>
    <t>Diagnostic Cystoscopy</t>
  </si>
  <si>
    <t>SU042A</t>
  </si>
  <si>
    <t>Urology</t>
  </si>
  <si>
    <t>SU</t>
  </si>
  <si>
    <t>FLWPS8736R</t>
  </si>
  <si>
    <t>JALAL MEDICAL CENTER</t>
  </si>
  <si>
    <t>HOSP10P134407</t>
  </si>
  <si>
    <t>General Surgery|General Surgery</t>
  </si>
  <si>
    <t>SG|SG</t>
  </si>
  <si>
    <t>AAMFG1415H</t>
  </si>
  <si>
    <t>GHSPL BEGUSARAI  HEALTHCARE LLP</t>
  </si>
  <si>
    <t>HOSP10P00393</t>
  </si>
  <si>
    <t>AABTR6983J</t>
  </si>
  <si>
    <t>JLNMCH</t>
  </si>
  <si>
    <t>HOSP10G06344</t>
  </si>
  <si>
    <t>Debridement of Ulcer</t>
  </si>
  <si>
    <t>SG086A</t>
  </si>
  <si>
    <t>AAATM6309G</t>
  </si>
  <si>
    <t>katihar medical college</t>
  </si>
  <si>
    <t>HOSP10P71952</t>
  </si>
  <si>
    <t>Without Exploration of CBD - Open</t>
  </si>
  <si>
    <t>SG039A</t>
  </si>
  <si>
    <t>RH Jalley</t>
  </si>
  <si>
    <t>HOSP10G16498</t>
  </si>
  <si>
    <t>BBDPP4399E</t>
  </si>
  <si>
    <t>PURNIA</t>
  </si>
  <si>
    <t xml:space="preserve">NETRAJYOT NETRALAYA </t>
  </si>
  <si>
    <t>HOSP10P131502</t>
  </si>
  <si>
    <t>Carboplatin + Paclitaxel Paclitaxel 175mg/m2 D1 Carboplatin AUC 5-6 D1 every 21 days</t>
  </si>
  <si>
    <t>MO001I</t>
  </si>
  <si>
    <t>KANTI DEVI</t>
  </si>
  <si>
    <t>Recurrent vomiting with dehydration</t>
  </si>
  <si>
    <t>MG025A</t>
  </si>
  <si>
    <t>AAZFR4371E</t>
  </si>
  <si>
    <t>ROOP DEV EYE AND DENTAL HOSPITAL</t>
  </si>
  <si>
    <t>HOSP10P98922</t>
  </si>
  <si>
    <t>AAICM3529R</t>
  </si>
  <si>
    <t>Mediversal Multi Super Specialty Hospital</t>
  </si>
  <si>
    <t>HOSP10P124560</t>
  </si>
  <si>
    <t>Umbilical</t>
  </si>
  <si>
    <t>SG051B</t>
  </si>
  <si>
    <t>ABQPA1600B</t>
  </si>
  <si>
    <t>SATYABHAMA NETHRALAYA</t>
  </si>
  <si>
    <t>HOSP10P07282</t>
  </si>
  <si>
    <t>Pan Retinal Photocoagulation (PRP) - Retinal Laser including 3 sittings / package of retino laser photocoagulation  (3 sittings per eye for both eyes)</t>
  </si>
  <si>
    <t>SE029B</t>
  </si>
  <si>
    <t>VIMALA DEVI</t>
  </si>
  <si>
    <t>AFWPM3198Q</t>
  </si>
  <si>
    <t>Shyama Surgical Sansthan</t>
  </si>
  <si>
    <t>HOSP10P01777</t>
  </si>
  <si>
    <t>RAMDULARI DEVI</t>
  </si>
  <si>
    <t>AWGPA5643P</t>
  </si>
  <si>
    <t>S S MAXCARE HEALTH CENTRE</t>
  </si>
  <si>
    <t>HOSP10P145397</t>
  </si>
  <si>
    <t>Severe anemia</t>
  </si>
  <si>
    <t>MG064A</t>
  </si>
  <si>
    <t>AALFB5420E</t>
  </si>
  <si>
    <t>Bishnupur Multispeciality Hospital</t>
  </si>
  <si>
    <t>HOSP10P10954</t>
  </si>
  <si>
    <t>Hernia &amp; Hydrocele</t>
  </si>
  <si>
    <t>SS015A</t>
  </si>
  <si>
    <t>MUKESH KUMAR</t>
  </si>
  <si>
    <t>S.K.M.C.H</t>
  </si>
  <si>
    <t>HOSP10G06343</t>
  </si>
  <si>
    <t>Guriya Kumari</t>
  </si>
  <si>
    <t>SHILA DEVI</t>
  </si>
  <si>
    <t>BWSPK9048R</t>
  </si>
  <si>
    <t>GANGA SUPERSPECIALITY HOSPITAL AND TRAUMA CENTRE</t>
  </si>
  <si>
    <t>HOSP10P02173</t>
  </si>
  <si>
    <t>AGQPC6764K</t>
  </si>
  <si>
    <t>SUNAINA MEMORIAL EYE HOSPITAL</t>
  </si>
  <si>
    <t>HOSP10P113336</t>
  </si>
  <si>
    <t>KUNTI DEVI</t>
  </si>
  <si>
    <t>PRAMILA DEVI</t>
  </si>
  <si>
    <t>Acute Haemodialysis</t>
  </si>
  <si>
    <t>MG072C</t>
  </si>
  <si>
    <t>Indra Gandhi Institute of cardiology</t>
  </si>
  <si>
    <t>HOSP10G06416</t>
  </si>
  <si>
    <t>Permanent Pacemaker Implantation -  Double Chamber</t>
  </si>
  <si>
    <t>MC016A</t>
  </si>
  <si>
    <t>GMCH BETTIAH</t>
  </si>
  <si>
    <t>HOSP10G109069</t>
  </si>
  <si>
    <t>Jyoti Kumari</t>
  </si>
  <si>
    <t>AAFCN8978C</t>
  </si>
  <si>
    <t>Navjivan Multispeciality Hospital and Research Centre Pvt Ltd</t>
  </si>
  <si>
    <t>HOSP10P22304</t>
  </si>
  <si>
    <t>AADCP6156G</t>
  </si>
  <si>
    <t>PRASHANT MEMORIAL CHARITABLE HOSPITAL</t>
  </si>
  <si>
    <t>HOSP10P02719</t>
  </si>
  <si>
    <t>SANTOSH KUMAR</t>
  </si>
  <si>
    <t>Mahvir Vatsalya Aspatal</t>
  </si>
  <si>
    <t>HOSP10P22308</t>
  </si>
  <si>
    <t>AJAY MANJHI</t>
  </si>
  <si>
    <t>Patna Medical College &amp; Hospital Patna</t>
  </si>
  <si>
    <t>HOSP10G06385</t>
  </si>
  <si>
    <t>AESFS3216A</t>
  </si>
  <si>
    <t>Shiva eye hospital</t>
  </si>
  <si>
    <t>HOSP10P147667</t>
  </si>
  <si>
    <t>MIRA DEVI</t>
  </si>
  <si>
    <t>Laparoscopic hysterectomy (TLH)</t>
  </si>
  <si>
    <t>SO010E</t>
  </si>
  <si>
    <t>BEBI DEVI</t>
  </si>
  <si>
    <t xml:space="preserve">Sub divisional hospital benipatti </t>
  </si>
  <si>
    <t>HOSP10G205604</t>
  </si>
  <si>
    <t>AACCU3264B</t>
  </si>
  <si>
    <t>USHA HOSPITAL</t>
  </si>
  <si>
    <t>HOSP10P68641</t>
  </si>
  <si>
    <t>Appendicular Perforation</t>
  </si>
  <si>
    <t>SG018A</t>
  </si>
  <si>
    <t>PINKI DEVI</t>
  </si>
  <si>
    <t>PHC Alinagar</t>
  </si>
  <si>
    <t>HOSP10G16091</t>
  </si>
  <si>
    <t>Deepak Kumar</t>
  </si>
  <si>
    <t>10BO10130070025015009987</t>
  </si>
  <si>
    <t>MN3083IVH</t>
  </si>
  <si>
    <t>BOCW/BR/2024/R1/1004062293</t>
  </si>
  <si>
    <t>Nirmala Devi</t>
  </si>
  <si>
    <t>Sub Divisional Hospital Mohania</t>
  </si>
  <si>
    <t>HOSP10G06384</t>
  </si>
  <si>
    <t>PRITAM KUMAR</t>
  </si>
  <si>
    <t>Gyanti Devi</t>
  </si>
  <si>
    <t>AQVPA7454M</t>
  </si>
  <si>
    <t>Anand Eye Hospital</t>
  </si>
  <si>
    <t>HOSP10P124346</t>
  </si>
  <si>
    <t>NILAM DEVI</t>
  </si>
  <si>
    <t>AAVFN1803H</t>
  </si>
  <si>
    <t>Nayan Jyoti Eye Centre</t>
  </si>
  <si>
    <t>HOSP10P163534</t>
  </si>
  <si>
    <t>PRABHAWATI DEVI</t>
  </si>
  <si>
    <t>Phaco emulsification with foldable hydrophobic acrylic IOL|Pterygium + Conjunctival Autograft</t>
  </si>
  <si>
    <t>SE020A|SE014A</t>
  </si>
  <si>
    <t>Rupesh Kumar Ranjan</t>
  </si>
  <si>
    <t>10BO10200170008004700040</t>
  </si>
  <si>
    <t>PWRVUCZUV</t>
  </si>
  <si>
    <t>Cerebrovascular accident</t>
  </si>
  <si>
    <t>MG048A</t>
  </si>
  <si>
    <t>AAQFC2202C</t>
  </si>
  <si>
    <t>City Hospital</t>
  </si>
  <si>
    <t>HOSP10P150964</t>
  </si>
  <si>
    <t>AARCA5206G</t>
  </si>
  <si>
    <t>AASAV HOSPITAL</t>
  </si>
  <si>
    <t>HOSP10P151853</t>
  </si>
  <si>
    <t>Sadar Hospital Samastipur</t>
  </si>
  <si>
    <t>HOSP10G06402</t>
  </si>
  <si>
    <t>Urmila Devi</t>
  </si>
  <si>
    <t>ASQPS0241C</t>
  </si>
  <si>
    <t>NARAYANA MULTISPECIALITY HOSPITAL</t>
  </si>
  <si>
    <t>HOSP10P24710</t>
  </si>
  <si>
    <t>Closed Reduction &amp; Fixation</t>
  </si>
  <si>
    <t>SB010B</t>
  </si>
  <si>
    <t>Rakesh Kumar</t>
  </si>
  <si>
    <t>MANISHA KUMARI</t>
  </si>
  <si>
    <t>AAGCD9092G</t>
  </si>
  <si>
    <t>dropadi netralaya private limited</t>
  </si>
  <si>
    <t>HOSP10P102750</t>
  </si>
  <si>
    <t>REKHA DEVI</t>
  </si>
  <si>
    <t>BMTPK0320H</t>
  </si>
  <si>
    <t>ARIHANT EYE HOSPITAL</t>
  </si>
  <si>
    <t>HOSP10P01138</t>
  </si>
  <si>
    <t>SHIV KUMARI DEVI</t>
  </si>
  <si>
    <t>SUMITRA DEVI</t>
  </si>
  <si>
    <t>ABIFR5412Q</t>
  </si>
  <si>
    <t>Radiant Hospital</t>
  </si>
  <si>
    <t>HOSP10P21172</t>
  </si>
  <si>
    <t>AAHCG1749E</t>
  </si>
  <si>
    <t>samay hospital</t>
  </si>
  <si>
    <t>HOSP10P131263</t>
  </si>
  <si>
    <t>General Medicine|General Medicine|General Medicine</t>
  </si>
  <si>
    <t>MG|MG|MG</t>
  </si>
  <si>
    <t>AACCR7822A</t>
  </si>
  <si>
    <t>SAVERA CANCER AND MULTISPECIALITY HOSPITAL</t>
  </si>
  <si>
    <t>HOSP10P99126</t>
  </si>
  <si>
    <t>NIRANJAN KUMAR</t>
  </si>
  <si>
    <t>MAA UGRATARA NETRALAYA</t>
  </si>
  <si>
    <t>HOSP10P207248</t>
  </si>
  <si>
    <t>BNMPA0477P</t>
  </si>
  <si>
    <t>JEEVAN HOSPITAL</t>
  </si>
  <si>
    <t>HOSP10P130648</t>
  </si>
  <si>
    <t>AAPPY7848F</t>
  </si>
  <si>
    <t>Jeevan Deep Hospital</t>
  </si>
  <si>
    <t>HOSP10P156969</t>
  </si>
  <si>
    <t>ABBFA3281D</t>
  </si>
  <si>
    <t xml:space="preserve">AANKH ASPATAL </t>
  </si>
  <si>
    <t>HOSP10P05396</t>
  </si>
  <si>
    <t>Adjuvant</t>
  </si>
  <si>
    <t>MR008B</t>
  </si>
  <si>
    <t>KUNDAN KUMAR</t>
  </si>
  <si>
    <t>Cisplatin Cisplatin 40mg/m2 every week</t>
  </si>
  <si>
    <t>MO024P</t>
  </si>
  <si>
    <t>BDPPS8437J</t>
  </si>
  <si>
    <t>KIDNEY STONE AND UROLOGY CLINIC</t>
  </si>
  <si>
    <t>HOSP10P98571</t>
  </si>
  <si>
    <t>PCNL (Percutaneous Nephrolithotomy)</t>
  </si>
  <si>
    <t>SU007A</t>
  </si>
  <si>
    <t>TUNKU CHAUDHARI</t>
  </si>
  <si>
    <t>10BO10220150040001600015</t>
  </si>
  <si>
    <t>MKZOTJTVA</t>
  </si>
  <si>
    <t>BOCW/BR/2024/R1/1004052974</t>
  </si>
  <si>
    <t xml:space="preserve">CHC KARPI </t>
  </si>
  <si>
    <t>HOSP10G06397</t>
  </si>
  <si>
    <t>AAHAS0929C</t>
  </si>
  <si>
    <t>ADARSH SUKHSAGAR HOSPITAL</t>
  </si>
  <si>
    <t>HOSP10P22710</t>
  </si>
  <si>
    <t>ADBPA6905E</t>
  </si>
  <si>
    <t>S.S. HOSPITAL</t>
  </si>
  <si>
    <t>HOSP10P61127</t>
  </si>
  <si>
    <t>General Surgery|General Medicine</t>
  </si>
  <si>
    <t>SG|MG</t>
  </si>
  <si>
    <t>AAECL1121A</t>
  </si>
  <si>
    <t>LBD NARAYAN NETHRALAYA PRIVATE LIMITED</t>
  </si>
  <si>
    <t>HOSP10P140273</t>
  </si>
  <si>
    <t>PARWATI DEVI</t>
  </si>
  <si>
    <t>ACCFS3008A</t>
  </si>
  <si>
    <t>SURYA HOSPITAL</t>
  </si>
  <si>
    <t>HOSP10P86227</t>
  </si>
  <si>
    <t>TARA DEVI</t>
  </si>
  <si>
    <t>AAFCE1293D</t>
  </si>
  <si>
    <t>ASIA HOSPITAL   A UNIT OF EMEDINOVA  MARKETING PVT LTD</t>
  </si>
  <si>
    <t>HOSP10P147520</t>
  </si>
  <si>
    <t>Type 2 respiratory failure</t>
  </si>
  <si>
    <t>MG040B</t>
  </si>
  <si>
    <t>Bittu Kumar</t>
  </si>
  <si>
    <t>AFAPR2325C</t>
  </si>
  <si>
    <t>RAI SURGERY CLINIC</t>
  </si>
  <si>
    <t>HOSP10P68688</t>
  </si>
  <si>
    <t>Open</t>
  </si>
  <si>
    <t>SG017A</t>
  </si>
  <si>
    <t>AAIAA0813E</t>
  </si>
  <si>
    <t xml:space="preserve">ASHIRWAD SEWA SADAN </t>
  </si>
  <si>
    <t>HOSP10P146407</t>
  </si>
  <si>
    <t>with Stapler</t>
  </si>
  <si>
    <t>SG032B</t>
  </si>
  <si>
    <t>Mina Devi</t>
  </si>
  <si>
    <t>AAHCP7189F</t>
  </si>
  <si>
    <t>PRASAD HOSPITAL</t>
  </si>
  <si>
    <t>HOSP10P102828</t>
  </si>
  <si>
    <t>Sadar Hospital Buxar</t>
  </si>
  <si>
    <t>HOSP10G06367</t>
  </si>
  <si>
    <t>POONAM DEVI</t>
  </si>
  <si>
    <t>Radical</t>
  </si>
  <si>
    <t>MR008A</t>
  </si>
  <si>
    <t>PHC TANKUPPA</t>
  </si>
  <si>
    <t>HOSP10G16640</t>
  </si>
  <si>
    <t>NALANDA MEDICAL COLLEGE HOSPITAL PATNA</t>
  </si>
  <si>
    <t>HOSP10G04114</t>
  </si>
  <si>
    <t>Acute febrile illness</t>
  </si>
  <si>
    <t>MG001A</t>
  </si>
  <si>
    <t>Paediatric Medical management</t>
  </si>
  <si>
    <t>MP</t>
  </si>
  <si>
    <t>Rohit Kumar</t>
  </si>
  <si>
    <t>Plate</t>
  </si>
  <si>
    <t>SB071B</t>
  </si>
  <si>
    <t>AAICR4840E</t>
  </si>
  <si>
    <t>RBM HOSPITAL PVT LTD</t>
  </si>
  <si>
    <t>HOSP10P103142</t>
  </si>
  <si>
    <t>RH ARERAJ</t>
  </si>
  <si>
    <t>HOSP10G16283</t>
  </si>
  <si>
    <t>HOMI BHABHA CANCER HOSPITAL AND RESERCH CENTER</t>
  </si>
  <si>
    <t>HOSP10G124900</t>
  </si>
  <si>
    <t>Rituximab + Cyclophosphamide + Vincristine + Prednisolone Rituximab 375 mg/m2 Cyclophosphamide 750mg/m2 Vincristine 1.4mg/m2 Day 1 Prednisolone 100 mg Day 1 - 5 Repeat every 21days. Total 6 cycles</t>
  </si>
  <si>
    <t>MO035B</t>
  </si>
  <si>
    <t>AAAAN0398R</t>
  </si>
  <si>
    <t>Lok Nayak Jai Prakash Eye Hospital</t>
  </si>
  <si>
    <t>HOSP10P115202</t>
  </si>
  <si>
    <t>PRIMARY HEALTH CENTER BAHADURPUR</t>
  </si>
  <si>
    <t>HOSP10G93820</t>
  </si>
  <si>
    <t>Temporary Pacemaker implantation|Permanent Pacemaker Implantation -  Double Chamber</t>
  </si>
  <si>
    <t>MC014A|MC016A</t>
  </si>
  <si>
    <t>Cardio-thoracic &amp; Vascular surgery|Cardio-thoracic &amp; Vascular surgery</t>
  </si>
  <si>
    <t>SV|SV</t>
  </si>
  <si>
    <t>Sadar Hospital Begusarai</t>
  </si>
  <si>
    <t>HOSP10G06688</t>
  </si>
  <si>
    <t>AAFTS8679E</t>
  </si>
  <si>
    <t>Shree Narayan Medical Institute and Hospital</t>
  </si>
  <si>
    <t>HOSP10P125461</t>
  </si>
  <si>
    <t>Otorhinolaryngology</t>
  </si>
  <si>
    <t>SL</t>
  </si>
  <si>
    <t>AAKCC3745K</t>
  </si>
  <si>
    <t xml:space="preserve">HDNA Aarogyam Hospital </t>
  </si>
  <si>
    <t>HOSP10P170704</t>
  </si>
  <si>
    <t>SHIVAM NURSING HOME</t>
  </si>
  <si>
    <t>HOSP10P86883</t>
  </si>
  <si>
    <t>DJ Stent Removal</t>
  </si>
  <si>
    <t>SU034A</t>
  </si>
  <si>
    <t>AIPPS1999B</t>
  </si>
  <si>
    <t>SHEKHAR NETRALAYA AND EAR NOSE THROAT HOSPITAL</t>
  </si>
  <si>
    <t>HOSP10P02687</t>
  </si>
  <si>
    <t>ABFPL1536Q</t>
  </si>
  <si>
    <t>LIFE CARE NURSING HOME AND STONE CENTER</t>
  </si>
  <si>
    <t>HOSP10P07854</t>
  </si>
  <si>
    <t>SUNITA DEVI</t>
  </si>
  <si>
    <t>SUB DIVISIONAL HOSPITAL HATHUA</t>
  </si>
  <si>
    <t>HOSP10G13738</t>
  </si>
  <si>
    <t>Percutaneous - Fixation of Fracture</t>
  </si>
  <si>
    <t>SB006A</t>
  </si>
  <si>
    <t>ABAFA2943D</t>
  </si>
  <si>
    <t>ADVANCE ORTHOPADIC AND MATERNITY CENTRE</t>
  </si>
  <si>
    <t>HOSP10P01939</t>
  </si>
  <si>
    <t>Fracture - Both Bones - Forearm - ORIF - Plating / Nailing</t>
  </si>
  <si>
    <t>SB014A</t>
  </si>
  <si>
    <t>PRITI KUMARI</t>
  </si>
  <si>
    <t>Sumitra Devi</t>
  </si>
  <si>
    <t>BEJPS0597G</t>
  </si>
  <si>
    <t>Nayandeep Netralaya</t>
  </si>
  <si>
    <t>HOSP10P85606</t>
  </si>
  <si>
    <t>LAKSHMI DEVI</t>
  </si>
  <si>
    <t>CHC BHAGWANPUR</t>
  </si>
  <si>
    <t>HOSP10G15614</t>
  </si>
  <si>
    <t>Rinku Devi</t>
  </si>
  <si>
    <t>Lap.</t>
  </si>
  <si>
    <t>SG040B</t>
  </si>
  <si>
    <t>10BO10280120075026509997</t>
  </si>
  <si>
    <t>Kamla Devi</t>
  </si>
  <si>
    <t>ARSPA3450B</t>
  </si>
  <si>
    <t>Nadiad Urology and eye center</t>
  </si>
  <si>
    <t>HOSP10P152057</t>
  </si>
  <si>
    <t>SANTOSH RAM</t>
  </si>
  <si>
    <t>RAJDEV MOCHI</t>
  </si>
  <si>
    <t>10BO10280100049018400068</t>
  </si>
  <si>
    <t>MKF8LYSFD</t>
  </si>
  <si>
    <t>BOCW/BR/2024/R1/1004060614</t>
  </si>
  <si>
    <t>Kishor Ram</t>
  </si>
  <si>
    <t>NIYAZ MULTISPECILITY HOSPITAL</t>
  </si>
  <si>
    <t>HOSP10P201784</t>
  </si>
  <si>
    <t>Repair of Incisional Hernia</t>
  </si>
  <si>
    <t>SG052A</t>
  </si>
  <si>
    <t>AAGFH4195P</t>
  </si>
  <si>
    <t>Health World</t>
  </si>
  <si>
    <t>HOSP10P07809</t>
  </si>
  <si>
    <t>Shanti Devi</t>
  </si>
  <si>
    <t>SUSHILA DEVI</t>
  </si>
  <si>
    <t>RH Nasriganj</t>
  </si>
  <si>
    <t>HOSP10G16793</t>
  </si>
  <si>
    <t>ABKCS7216G</t>
  </si>
  <si>
    <t>SHANKAR JYOTI NETRALAYA</t>
  </si>
  <si>
    <t>HOSP10P184005</t>
  </si>
  <si>
    <t>Pankaj Kumar</t>
  </si>
  <si>
    <t>Rupa Devi</t>
  </si>
  <si>
    <t>MEENA DEVI</t>
  </si>
  <si>
    <t>5FU + Leucovorin + Oxaliplatin + Irinotecan 5 FU 1200mg/m2 D1 D2 Leucovorin 400mg/m2 D1 Oxaliplatin 85 mg/m2 D1 Irinotecan 180mg/m2 every 14 days</t>
  </si>
  <si>
    <t>Loknarayan Jayprakash Narayan Hospital</t>
  </si>
  <si>
    <t>HOSP10G65790</t>
  </si>
  <si>
    <t>LALPARI DEVI</t>
  </si>
  <si>
    <t>10BO10280070011005800045</t>
  </si>
  <si>
    <t>MLBCVKMPU</t>
  </si>
  <si>
    <t>BOCW/BR/2024/R1/1003661377</t>
  </si>
  <si>
    <t>General Surgery|General Surgery|General Surgery</t>
  </si>
  <si>
    <t>SG|SG|SG</t>
  </si>
  <si>
    <t>5 microgram / kg / day (max 300 microgram per day) for 7 days or PEG - GCSF 6mg one single dose per chemotherapy cycle</t>
  </si>
  <si>
    <t>MO053A</t>
  </si>
  <si>
    <t>PHC Nokha</t>
  </si>
  <si>
    <t>HOSP10G16802</t>
  </si>
  <si>
    <t>Vimala Devi</t>
  </si>
  <si>
    <t>AABFY9684K</t>
  </si>
  <si>
    <t>yogmaya devi eye hospital</t>
  </si>
  <si>
    <t>HOSP10P14545</t>
  </si>
  <si>
    <t>SAMTOLIYA DEVI</t>
  </si>
  <si>
    <t>CHC RAXAUL</t>
  </si>
  <si>
    <t>HOSP10G16311</t>
  </si>
  <si>
    <t>Orthopaedics|Orthopaedics</t>
  </si>
  <si>
    <t>SB|SB</t>
  </si>
  <si>
    <t>Rituximab + Cyclophosphamide + Doxorubicin + Prednsiolone Rituximab 375mg/m2 Cyclophosphamide 750 mg/m2 Doxorubicin 50mg/m2 Vincristine 1.4 mg/m2 on Day1 Prednisolone 100 mg Day 1-5 Total 6 cycles  repeat 21 days</t>
  </si>
  <si>
    <t>MO029B</t>
  </si>
  <si>
    <t>Referral Hospital Chandi</t>
  </si>
  <si>
    <t>HOSP10G06469</t>
  </si>
  <si>
    <t>PRABHAVATI DEVI</t>
  </si>
  <si>
    <t>Chemo Port Insertion</t>
  </si>
  <si>
    <t>SC076A</t>
  </si>
  <si>
    <t>Surgical Oncology</t>
  </si>
  <si>
    <t>SC</t>
  </si>
  <si>
    <t xml:space="preserve">Skin and soft tissue infections </t>
  </si>
  <si>
    <t>MG024A</t>
  </si>
  <si>
    <t>SHIVJYOTI DEVI</t>
  </si>
  <si>
    <t>10BO10170170098041210017</t>
  </si>
  <si>
    <t>MLPQ7SWPU</t>
  </si>
  <si>
    <t>BOCW/BR/2024/R1/1004069830</t>
  </si>
  <si>
    <t>Soni Devi</t>
  </si>
  <si>
    <t>10BO10260010008004700044</t>
  </si>
  <si>
    <t>P0V4LI4VH</t>
  </si>
  <si>
    <t>BOCW/BR/2024/R1/1004062307</t>
  </si>
  <si>
    <t>RUKMANI DEVI</t>
  </si>
  <si>
    <t>Renu Devi</t>
  </si>
  <si>
    <t>BDYPP4408D</t>
  </si>
  <si>
    <t>METRO HOSPITAL</t>
  </si>
  <si>
    <t>HOSP10P05038</t>
  </si>
  <si>
    <t>JAMMU BIND</t>
  </si>
  <si>
    <t>10BO10270030036014300069</t>
  </si>
  <si>
    <t>PA6B9VK7T</t>
  </si>
  <si>
    <t>BOCW/BR/2024/R1/1004072917</t>
  </si>
  <si>
    <t>AAHCA2937J</t>
  </si>
  <si>
    <t>ASG HOSPITAL PVT LTD</t>
  </si>
  <si>
    <t>HOSP10P136960</t>
  </si>
  <si>
    <t>Capsulotomy (YAG)</t>
  </si>
  <si>
    <t>SE022A</t>
  </si>
  <si>
    <t>AAETA6969N</t>
  </si>
  <si>
    <t>Haddy Hospital &amp; Art Centre</t>
  </si>
  <si>
    <t>HOSP10P23809</t>
  </si>
  <si>
    <t>AABCN6370Q</t>
  </si>
  <si>
    <t>CENTRE FOR SIGHT PATNA</t>
  </si>
  <si>
    <t>HOSP10P122698</t>
  </si>
  <si>
    <t>SHOBHA DEVI</t>
  </si>
  <si>
    <t>AAATG3833F</t>
  </si>
  <si>
    <t>GEMS  MULTISPECIALTY HOSPITAL</t>
  </si>
  <si>
    <t>HOSP10P157597</t>
  </si>
  <si>
    <t>Cyst Excision</t>
  </si>
  <si>
    <t>SG085B</t>
  </si>
  <si>
    <t>Sariya Naaz</t>
  </si>
  <si>
    <t>10BO102340147425259100001182</t>
  </si>
  <si>
    <t>MM4890QDQ</t>
  </si>
  <si>
    <t>BOCW/BR/2024/R1/1004070044</t>
  </si>
  <si>
    <t>CHC PAHARPUR</t>
  </si>
  <si>
    <t>HOSP10G16508</t>
  </si>
  <si>
    <t>ASG Hospital Pvt Ltd</t>
  </si>
  <si>
    <t>HOSP10P00621</t>
  </si>
  <si>
    <t>BBCPP5574N</t>
  </si>
  <si>
    <t xml:space="preserve">Begusarai Aarogya Jeevan multispeciality hospital </t>
  </si>
  <si>
    <t>HOSP10P93424</t>
  </si>
  <si>
    <t>EOVPK2720G</t>
  </si>
  <si>
    <t>SANSKAR SEVA SADAN AND TRAUMA CENTRE</t>
  </si>
  <si>
    <t>HOSP10P139192</t>
  </si>
  <si>
    <t>SARITA DEVI</t>
  </si>
  <si>
    <t>Dulari Devi</t>
  </si>
  <si>
    <t>Trastuzumab Trastuzumab 8 mg/Kg in Cycle 1 D1 Trastuzumab 6 mg/kg D1 from C2 every 21 days|Paclitaxel Paclitaxel 175 mg/m2 D1 every 21 days</t>
  </si>
  <si>
    <t>MO001F|MO001N</t>
  </si>
  <si>
    <t>RENU DEVI</t>
  </si>
  <si>
    <t>AABCF3445J</t>
  </si>
  <si>
    <t>Ford Hospital and Research Center</t>
  </si>
  <si>
    <t>HOSP10P03942</t>
  </si>
  <si>
    <t>Docetaxel + Cisplatin + 5 FU Docetaxel 75 mg/m2 D1 Cisplatin 75 mg/m2 D1 5 FU 750 mg/m2 D1- D5 every 21 days</t>
  </si>
  <si>
    <t>MO024D</t>
  </si>
  <si>
    <t>BABLU KUMAR</t>
  </si>
  <si>
    <t>AACCR8895B</t>
  </si>
  <si>
    <t>RAHMANIA MEDICAL CENTRE</t>
  </si>
  <si>
    <t>HOSP10P11929</t>
  </si>
  <si>
    <t>PRIYANKA KUMARI</t>
  </si>
  <si>
    <t>ABFFM6249P</t>
  </si>
  <si>
    <t>B. S. L. EYE CARE</t>
  </si>
  <si>
    <t>HOSP10P04719</t>
  </si>
  <si>
    <t>High end radiological diagnostic  (CT  MRI  Imaging including nuclear imaging)</t>
  </si>
  <si>
    <t>MG075A</t>
  </si>
  <si>
    <t>General Medicine|General Medicine|Cardiology</t>
  </si>
  <si>
    <t>MG|MG|MC</t>
  </si>
  <si>
    <t>CHINTA DEVI</t>
  </si>
  <si>
    <t>AAETR0909D</t>
  </si>
  <si>
    <t>RDJM MEDICAL COLLEGE AND HOSPITAL</t>
  </si>
  <si>
    <t>HOSP10P125290</t>
  </si>
  <si>
    <t>Basanti Devi</t>
  </si>
  <si>
    <t>Holmium Laser Prostatectomy</t>
  </si>
  <si>
    <t>SU079A</t>
  </si>
  <si>
    <t>ASG Hospital Pvt. Ltd.</t>
  </si>
  <si>
    <t>HOSP10P131111</t>
  </si>
  <si>
    <t>Raj Kumari Devi</t>
  </si>
  <si>
    <t>AKALU RAM</t>
  </si>
  <si>
    <t>Lower Limbs</t>
  </si>
  <si>
    <t>SB003B</t>
  </si>
  <si>
    <t>Monopolar</t>
  </si>
  <si>
    <t>SU080A</t>
  </si>
  <si>
    <t>ANUPK6325K</t>
  </si>
  <si>
    <t>KRISHNA HOSPITAL</t>
  </si>
  <si>
    <t>HOSP10P47588</t>
  </si>
  <si>
    <t>VINAY KUMAR</t>
  </si>
  <si>
    <t>Sadar Hospital Sheikhpura</t>
  </si>
  <si>
    <t>HOSP10G06693</t>
  </si>
  <si>
    <t>PRINCE KUMAR</t>
  </si>
  <si>
    <t>SONA DEVI</t>
  </si>
  <si>
    <t>LAXMI DEVI</t>
  </si>
  <si>
    <t>AACCB6777G</t>
  </si>
  <si>
    <t>BATHUA NURSING HOME PVT. LTD.</t>
  </si>
  <si>
    <t>HOSP10P07470</t>
  </si>
  <si>
    <t>Kajal Kumari</t>
  </si>
  <si>
    <t>AAHCN6467A</t>
  </si>
  <si>
    <t>NAVLOK HOSPITAL PRIVATE LIMITED</t>
  </si>
  <si>
    <t>HOSP10P142842</t>
  </si>
  <si>
    <t>MANOJ RAM</t>
  </si>
  <si>
    <t>RAMA DEVI</t>
  </si>
  <si>
    <t>PUNAM DEVI</t>
  </si>
  <si>
    <t>Bacchu Manjhi</t>
  </si>
  <si>
    <t>10BO10340190002000700138</t>
  </si>
  <si>
    <t>PPN6525TW</t>
  </si>
  <si>
    <t>BOCW/BR/2024/R1/1004071829</t>
  </si>
  <si>
    <t>Distrcit hospital Bhojpur</t>
  </si>
  <si>
    <t>HOSP10G06423</t>
  </si>
  <si>
    <t>BHYPK5144B</t>
  </si>
  <si>
    <t xml:space="preserve">JHANJHARPUR EYE HOSPITAL </t>
  </si>
  <si>
    <t>HOSP10P150813</t>
  </si>
  <si>
    <t>MO006A</t>
  </si>
  <si>
    <t>AAPCA6021R</t>
  </si>
  <si>
    <t>AASHISH CARE &amp; CURE MATERNITY HOSPITAL PVT.LTD</t>
  </si>
  <si>
    <t>HOSP10P107921</t>
  </si>
  <si>
    <t>Bachchi Devi</t>
  </si>
  <si>
    <t>10BO10140070132048700046</t>
  </si>
  <si>
    <t>PMAXP20H2</t>
  </si>
  <si>
    <t>SONIYA DEVI</t>
  </si>
  <si>
    <t>JYOTI DEVI</t>
  </si>
  <si>
    <t>10BO102300141124609300000388</t>
  </si>
  <si>
    <t>MM5WNT84F</t>
  </si>
  <si>
    <t>BOCW/BR/2024/R1/1004056625</t>
  </si>
  <si>
    <t>MALTI DEVI</t>
  </si>
  <si>
    <t>USHA DEVI</t>
  </si>
  <si>
    <t>Breast Lump Excision (Benign)</t>
  </si>
  <si>
    <t>SG074A</t>
  </si>
  <si>
    <t>AAMCM8185D</t>
  </si>
  <si>
    <t>M M Hospital &amp; Research Center</t>
  </si>
  <si>
    <t>HOSP10P106972</t>
  </si>
  <si>
    <t>Punam Devi</t>
  </si>
  <si>
    <t>CHC PARSA</t>
  </si>
  <si>
    <t>HOSP10G21727</t>
  </si>
  <si>
    <t>PHC PUNPUN</t>
  </si>
  <si>
    <t>HOSP10G22077</t>
  </si>
  <si>
    <t>Rahul Kumar</t>
  </si>
  <si>
    <t>ALEPS8668M</t>
  </si>
  <si>
    <t xml:space="preserve">JEEVAN SURAKSHA </t>
  </si>
  <si>
    <t>HOSP10P85663</t>
  </si>
  <si>
    <t>CHC Giriyak</t>
  </si>
  <si>
    <t>HOSP10G19795</t>
  </si>
  <si>
    <t>ANITA DEVI</t>
  </si>
  <si>
    <t>Sadar Hospital Saharsa</t>
  </si>
  <si>
    <t>HOSP10G06701</t>
  </si>
  <si>
    <t>District Hospital Nawada</t>
  </si>
  <si>
    <t>HOSP10G06764</t>
  </si>
  <si>
    <t>Jagmaya Devi</t>
  </si>
  <si>
    <t>10BO10190120019017200035</t>
  </si>
  <si>
    <t>P1JSEILOE</t>
  </si>
  <si>
    <t>PHC Motipur</t>
  </si>
  <si>
    <t>HOSP10G19664</t>
  </si>
  <si>
    <t>AAMCR0206L</t>
  </si>
  <si>
    <t>BHARDWAJ HOSPITAL</t>
  </si>
  <si>
    <t>HOSP10P157051</t>
  </si>
  <si>
    <t>BIUPK8454M</t>
  </si>
  <si>
    <t>Shree Narayan Netralaya</t>
  </si>
  <si>
    <t>HOSP10P145425</t>
  </si>
  <si>
    <t>EANPK3399R</t>
  </si>
  <si>
    <t>G.B.HOSPITAL</t>
  </si>
  <si>
    <t>HOSP10P145179</t>
  </si>
  <si>
    <t>Bebi Devi</t>
  </si>
  <si>
    <t>AMAR SHAHID JAGDEV PRASAD SADAR HOSPITAL JEHANABAD</t>
  </si>
  <si>
    <t>HOSP10G06404</t>
  </si>
  <si>
    <t>AALFK5982C</t>
  </si>
  <si>
    <t>KANCHAN SHALYA NIKETAN</t>
  </si>
  <si>
    <t>HOSP10P43700</t>
  </si>
  <si>
    <t>Incision &amp; Drainage of Abscess</t>
  </si>
  <si>
    <t>SG084A</t>
  </si>
  <si>
    <t>Shobha Devi</t>
  </si>
  <si>
    <t>without Stapler</t>
  </si>
  <si>
    <t>SG032A</t>
  </si>
  <si>
    <t>RADHA DEVI</t>
  </si>
  <si>
    <t>Intracavitory</t>
  </si>
  <si>
    <t>MR013A</t>
  </si>
  <si>
    <t>RANI DEVI</t>
  </si>
  <si>
    <t>AJQPT8620E</t>
  </si>
  <si>
    <t>SHYAM SHISHU SADAN</t>
  </si>
  <si>
    <t>HOSP10P115249</t>
  </si>
  <si>
    <t>AAJCT7126N</t>
  </si>
  <si>
    <t>Trome Multi Speciality Hospital</t>
  </si>
  <si>
    <t>HOSP10P176123</t>
  </si>
  <si>
    <t>Closure of stoma</t>
  </si>
  <si>
    <t>SG024A</t>
  </si>
  <si>
    <t>SC016A</t>
  </si>
  <si>
    <t>Spine - Decompression &amp; Fusion with fixation|Lumbar Corpectomy with fusion|Posterior|Laminectomy with Fusion and fixation|Spine deformity correction|Lumbar|Surgery for Spinal Canal Stenosis</t>
  </si>
  <si>
    <t>SN038B|SN032B|SB022B|SN034B|SB054A|SN036B|SN037A</t>
  </si>
  <si>
    <t>Neuro Surgery|Neuro Surgery|Orthopaedics|Neuro Surgery|Orthopaedics|Neuro Surgery|Neuro Surgery</t>
  </si>
  <si>
    <t>SN|SN|SB|SN|SB|SN|SN</t>
  </si>
  <si>
    <t>DUGAVATI DEVI</t>
  </si>
  <si>
    <t>10BO10297109039031900023</t>
  </si>
  <si>
    <t>MMIO617JT</t>
  </si>
  <si>
    <t>BOCW/BR/2024/R1/1004056235</t>
  </si>
  <si>
    <t>AAFAS3482E</t>
  </si>
  <si>
    <t>SHAHEED PRABHUNARAYAN MULTI SPECIALITY HOSPITAL NH 31 PARMANANDPUR</t>
  </si>
  <si>
    <t>HOSP10P10022</t>
  </si>
  <si>
    <t>Circumcision - Phimosis / Paraphimosis or any other clinical condition</t>
  </si>
  <si>
    <t>SG104A</t>
  </si>
  <si>
    <t>Cyclophosphamide + Epirubcin Cyclophosphamide - 830 mg /m2 D1 Epirubicin -100mg/m2 D1 every 21 days</t>
  </si>
  <si>
    <t>MO001A</t>
  </si>
  <si>
    <t>Mira Devi</t>
  </si>
  <si>
    <t>PHC SUGAULI</t>
  </si>
  <si>
    <t>HOSP10G21400</t>
  </si>
  <si>
    <t>AWHPS6516L</t>
  </si>
  <si>
    <t>S.S HOSPITAL AND RESEARCH CENTRE</t>
  </si>
  <si>
    <t>HOSP10P123227</t>
  </si>
  <si>
    <t>Zoledronic Acid Zoledronic acid 4 mg IV Monthly</t>
  </si>
  <si>
    <t>MO002A</t>
  </si>
  <si>
    <t>PHC PIPRA</t>
  </si>
  <si>
    <t>HOSP10G15712</t>
  </si>
  <si>
    <t>AAMFH4810K</t>
  </si>
  <si>
    <t>HINDAAL HOSPITAL</t>
  </si>
  <si>
    <t>HOSP10P122630</t>
  </si>
  <si>
    <t>Enteric fever|Enteric fever|Enteric fever</t>
  </si>
  <si>
    <t>MG006A|MG006A|MG006A</t>
  </si>
  <si>
    <t>MAHENDRA PRASAD</t>
  </si>
  <si>
    <t>Severe anemia|Severe anemia</t>
  </si>
  <si>
    <t>MG064A|MG064A</t>
  </si>
  <si>
    <t>CHC bathnaha</t>
  </si>
  <si>
    <t>HOSP10G21447</t>
  </si>
  <si>
    <t>Darbhanga Medical College  Hospital</t>
  </si>
  <si>
    <t>HOSP10G06383</t>
  </si>
  <si>
    <t>Accelerated hypertension(MG062A-Accelerated hypertension)</t>
  </si>
  <si>
    <t>MG062A</t>
  </si>
  <si>
    <t>AAWPL1701H</t>
  </si>
  <si>
    <t>R R EYE HOSPITAL</t>
  </si>
  <si>
    <t>HOSP10P06926</t>
  </si>
  <si>
    <t>AMIT KUMAR</t>
  </si>
  <si>
    <t>SADAR HOSPITAL BANKA</t>
  </si>
  <si>
    <t>HOSP10G06721</t>
  </si>
  <si>
    <t>Soni Kumari</t>
  </si>
  <si>
    <t>ATOPK5511D</t>
  </si>
  <si>
    <t>MEERA EYE CLINIC</t>
  </si>
  <si>
    <t>HOSP10P157954</t>
  </si>
  <si>
    <t>ANAR DEVI</t>
  </si>
  <si>
    <t>Manti Devi</t>
  </si>
  <si>
    <t>10BO102260135924284800001443</t>
  </si>
  <si>
    <t>MN2Y4IWHJ</t>
  </si>
  <si>
    <t>BOCW/BR/2024/R1/1004072730</t>
  </si>
  <si>
    <t>ANUGRAH NARAYAN MAGADH MEDICAL COLLEGE &amp; HOSPITAL</t>
  </si>
  <si>
    <t>HOSP10G06403</t>
  </si>
  <si>
    <t>Sangita Devi</t>
  </si>
  <si>
    <t>Temozolamide Temozolomide 150 - 200 mg/m2 D1-D5 every 28 days</t>
  </si>
  <si>
    <t>MO021A</t>
  </si>
  <si>
    <t>Rockwood Type - VI</t>
  </si>
  <si>
    <t>SB032F</t>
  </si>
  <si>
    <t>SANJAY RAM</t>
  </si>
  <si>
    <t>10BO10060020057009300056</t>
  </si>
  <si>
    <t>MKJDNWIWD</t>
  </si>
  <si>
    <t>BOCW/BR/2024/R1/1004067800</t>
  </si>
  <si>
    <t>SARITA KUMARI</t>
  </si>
  <si>
    <t>Cisplatin + Gemcitabine Gemcitabine 1000 mg/m2 D1 D8 Cisplatin 25 mg/m2 D1 D8 every 21 days</t>
  </si>
  <si>
    <t>MO019B</t>
  </si>
  <si>
    <t>SUNIL KUMAR</t>
  </si>
  <si>
    <t>BDSPS6462G</t>
  </si>
  <si>
    <t>DAKSH HOSPITAL</t>
  </si>
  <si>
    <t>HOSP10P169630</t>
  </si>
  <si>
    <t>ABAFP8333Q</t>
  </si>
  <si>
    <t>PRAKASH NURSING HOME</t>
  </si>
  <si>
    <t>HOSP10P133141</t>
  </si>
  <si>
    <t>LALMUNI DEVI</t>
  </si>
  <si>
    <t>FUL KUMARI</t>
  </si>
  <si>
    <t>Sushila Devi</t>
  </si>
  <si>
    <t>10BO10290060035012900052</t>
  </si>
  <si>
    <t>MKEZ30VIA</t>
  </si>
  <si>
    <t>BOCW/BR/2024/R1/1004044757</t>
  </si>
  <si>
    <t>ALHPK6000A</t>
  </si>
  <si>
    <t>SRI SAI HOSPITAL</t>
  </si>
  <si>
    <t>HOSP10P43413</t>
  </si>
  <si>
    <t>Tympanoplasty|Simple</t>
  </si>
  <si>
    <t>SL002A|SL004A</t>
  </si>
  <si>
    <t>Otorhinolaryngology|Otorhinolaryngology</t>
  </si>
  <si>
    <t>SL|SL</t>
  </si>
  <si>
    <t>Sanjula Devi</t>
  </si>
  <si>
    <t>AKHAND JYOTI EYE HOSPITAL</t>
  </si>
  <si>
    <t>HOSP10P135795</t>
  </si>
  <si>
    <t>ADLFS1799Q</t>
  </si>
  <si>
    <t>Samarpan Hospital</t>
  </si>
  <si>
    <t>HOSP10P162992</t>
  </si>
  <si>
    <t>Rani Devi</t>
  </si>
  <si>
    <t>AAITM1679B</t>
  </si>
  <si>
    <t xml:space="preserve">MAGADH CANCER CENTRE </t>
  </si>
  <si>
    <t>HOSP10P149200</t>
  </si>
  <si>
    <t>Cisplatin Cisplatin 40 mg/m2 every week</t>
  </si>
  <si>
    <t>MO006B</t>
  </si>
  <si>
    <t>AAPAA6147A</t>
  </si>
  <si>
    <t>Asha Hospital</t>
  </si>
  <si>
    <t>HOSP10P171438</t>
  </si>
  <si>
    <t>AIDPS8702N</t>
  </si>
  <si>
    <t>Aashray Nursing Home</t>
  </si>
  <si>
    <t>HOSP10P137883</t>
  </si>
  <si>
    <t>CHC Turkauliya</t>
  </si>
  <si>
    <t>HOSP10G20929</t>
  </si>
  <si>
    <t>PHC Bariyarpur</t>
  </si>
  <si>
    <t>HOSP10G19654</t>
  </si>
  <si>
    <t>AAAAR1077P</t>
  </si>
  <si>
    <t>Ramakrishna Mission Sevashrama</t>
  </si>
  <si>
    <t>HOSP10P125411</t>
  </si>
  <si>
    <t>Without Exploration of CBD - Lap.|Lap.</t>
  </si>
  <si>
    <t>SG039C|SG017B</t>
  </si>
  <si>
    <t>LILAWATI DEVI</t>
  </si>
  <si>
    <t>Paclitaxel Paclitaxel 175 mg/m2 D1 every 21 days</t>
  </si>
  <si>
    <t>MO001N</t>
  </si>
  <si>
    <t>Capecitabine + Oxaliplatin Capecitabine 1000mg/m2 D1-D14 Oxaliplatin 130 mg/m2 D1 every 21 days</t>
  </si>
  <si>
    <t>Meena Devi</t>
  </si>
  <si>
    <t>SARASWATI DEVI</t>
  </si>
  <si>
    <t>VIMAL DEVI</t>
  </si>
  <si>
    <t>Epigastric</t>
  </si>
  <si>
    <t>SG051A</t>
  </si>
  <si>
    <t>RAMKALI DEVI</t>
  </si>
  <si>
    <t>5 FU + Leucovorin + Oxaliplatin 5 FU 1200mg/m2 D1 D2 Leucovorin 400mg/m2 D1 Oxaliplatin 85 mg/m2 D1 every 14 days</t>
  </si>
  <si>
    <t>MO014C</t>
  </si>
  <si>
    <t>SURYAMANI DEVI</t>
  </si>
  <si>
    <t>Ranju Devi</t>
  </si>
  <si>
    <t>AARFD8411D</t>
  </si>
  <si>
    <t>DIVYA JYOTI HOSPITAL</t>
  </si>
  <si>
    <t>HOSP10P124313</t>
  </si>
  <si>
    <t>Devanti Devi</t>
  </si>
  <si>
    <t>Open Reduction Internal Fixation</t>
  </si>
  <si>
    <t>SB010A</t>
  </si>
  <si>
    <t>PRABHA DEVI</t>
  </si>
  <si>
    <t>Jan Nayak Karpoori Thakur Medical College &amp; Hospital</t>
  </si>
  <si>
    <t>HOSP10G122644</t>
  </si>
  <si>
    <t>Due to any cause (pneumonia  asthma  COPD  ARDS  foreign body  poisoning  head injury etc.)</t>
  </si>
  <si>
    <t>MG040C</t>
  </si>
  <si>
    <t>Sarita Devi</t>
  </si>
  <si>
    <t>SUB DIVISIONAL HOSPITAL DEHRI</t>
  </si>
  <si>
    <t>HOSP10G16474</t>
  </si>
  <si>
    <t>ACDPJ7707Q</t>
  </si>
  <si>
    <t>MANGALAM  HOSPITAL</t>
  </si>
  <si>
    <t>HOSP10P200758</t>
  </si>
  <si>
    <t>Severe sepsis|Severe sepsis</t>
  </si>
  <si>
    <t>MG002A|MG002A</t>
  </si>
  <si>
    <t>AAHCN3534G</t>
  </si>
  <si>
    <t>Narayana Cancer Center</t>
  </si>
  <si>
    <t>HOSP10P132516</t>
  </si>
  <si>
    <t>Krishna Devi</t>
  </si>
  <si>
    <t>AACCJ8261F</t>
  </si>
  <si>
    <t>JEEVAN SAHARA HOSPITAL PRIVATE LIMITED</t>
  </si>
  <si>
    <t>HOSP10P33637</t>
  </si>
  <si>
    <t>HIRA DEVI</t>
  </si>
  <si>
    <t>Dinesh Ram</t>
  </si>
  <si>
    <t>HOSP10P135794</t>
  </si>
  <si>
    <t>BEBY DEVI</t>
  </si>
  <si>
    <t>PREMA DEVI</t>
  </si>
  <si>
    <t>LILA DEVI</t>
  </si>
  <si>
    <t>RINKU DEVI</t>
  </si>
  <si>
    <t>Acute excaberation of COPD</t>
  </si>
  <si>
    <t>MG029A</t>
  </si>
  <si>
    <t>AAKCB4835H</t>
  </si>
  <si>
    <t>BrightSight Eye Hospital Pvt Ltd</t>
  </si>
  <si>
    <t>HOSP10P167489</t>
  </si>
  <si>
    <t>Sunita Devi</t>
  </si>
  <si>
    <t>KIRAN DEVI</t>
  </si>
  <si>
    <t>SADAR HOSPITAL ARWAL</t>
  </si>
  <si>
    <t>HOSP10G06381</t>
  </si>
  <si>
    <t>HOSP10P00622</t>
  </si>
  <si>
    <t>UMESH PASWAN</t>
  </si>
  <si>
    <t>RAMISHWAR MAHTO</t>
  </si>
  <si>
    <t>10BO10140050038020000107</t>
  </si>
  <si>
    <t>P7OTO40DQ</t>
  </si>
  <si>
    <t>Saraswati Devi</t>
  </si>
  <si>
    <t>AAOPZ5974C</t>
  </si>
  <si>
    <t xml:space="preserve">EYE CARE HOSPITAL </t>
  </si>
  <si>
    <t>HOSP10P09309</t>
  </si>
  <si>
    <t>RAJIYA BEGAN</t>
  </si>
  <si>
    <t>10BO102110113222326500009773</t>
  </si>
  <si>
    <t>MN1ZBHJ3Y</t>
  </si>
  <si>
    <t>BOCW/BR/2024/R1/1004072467</t>
  </si>
  <si>
    <t>Pawan Kumar</t>
  </si>
  <si>
    <t>Uma Devi</t>
  </si>
  <si>
    <t>SHANKAR KUMAR</t>
  </si>
  <si>
    <t>MR003A</t>
  </si>
  <si>
    <t>PARAS HMRI HOSPITAL</t>
  </si>
  <si>
    <t>HOSP10P146106</t>
  </si>
  <si>
    <t>Nilam Devi</t>
  </si>
  <si>
    <t>Rekha Devi</t>
  </si>
  <si>
    <t>KAMLA DEVI</t>
  </si>
  <si>
    <t>Kanti Devi</t>
  </si>
  <si>
    <t>LHRH Agonist Leuprolide 22.5 ug every 3 months</t>
  </si>
  <si>
    <t>MO028D</t>
  </si>
  <si>
    <t>ADGPK8084R</t>
  </si>
  <si>
    <t>CHANDANA SURGICARE</t>
  </si>
  <si>
    <t>HOSP10P120357</t>
  </si>
  <si>
    <t>RH MOHANPUR RAGHOPUR</t>
  </si>
  <si>
    <t>HOSP10G15587</t>
  </si>
  <si>
    <t>Munna Kumar</t>
  </si>
  <si>
    <t>Tension Band Wiring</t>
  </si>
  <si>
    <t>SB030A</t>
  </si>
  <si>
    <t>GYANTI DEVI</t>
  </si>
  <si>
    <t>RAJO DEVI</t>
  </si>
  <si>
    <t>Rampari Devi</t>
  </si>
  <si>
    <t>CHC Karakat</t>
  </si>
  <si>
    <t>HOSP10G16820</t>
  </si>
  <si>
    <t>AACTV1504A</t>
  </si>
  <si>
    <t>Vishwaraj Hospital</t>
  </si>
  <si>
    <t>HOSP10P99080</t>
  </si>
  <si>
    <t>Dacryocystorhinostomy with Silicon Tube / Stent</t>
  </si>
  <si>
    <t>SE010C</t>
  </si>
  <si>
    <t>Imatinib Imatinib 400 mg  600 mg  800 mg (per month X 5 years)</t>
  </si>
  <si>
    <t>MO044A</t>
  </si>
  <si>
    <t>Pyari Devi</t>
  </si>
  <si>
    <t>NISHA KUMARI</t>
  </si>
  <si>
    <t>SOR (Silicon Oil Removal)</t>
  </si>
  <si>
    <t>SE033A</t>
  </si>
  <si>
    <t>AAPFT9743A</t>
  </si>
  <si>
    <t>TANUSH ENT HOSPITAL</t>
  </si>
  <si>
    <t>HOSP10P114669</t>
  </si>
  <si>
    <t>Simple|Tympanoplasty</t>
  </si>
  <si>
    <t>SL004A|SL002A</t>
  </si>
  <si>
    <t>LAKHO DEVI</t>
  </si>
  <si>
    <t>10BO10200110031016800021</t>
  </si>
  <si>
    <t>MM73EGLCB</t>
  </si>
  <si>
    <t>GOVERNMENT MEDICAL COLLEGE AND HOSPITAL PURNEA</t>
  </si>
  <si>
    <t>HOSP10G136266</t>
  </si>
  <si>
    <t>AAATA3960H</t>
  </si>
  <si>
    <t>SHAHI HOSPITAL</t>
  </si>
  <si>
    <t>HOSP10P143680</t>
  </si>
  <si>
    <t>Urology|Urology|Urology</t>
  </si>
  <si>
    <t>SU|SU|SU</t>
  </si>
  <si>
    <t>RINA DEVI</t>
  </si>
  <si>
    <t>Parasnath Sah</t>
  </si>
  <si>
    <t>Priyanka Kumari</t>
  </si>
  <si>
    <t>BUDHANI DEVI</t>
  </si>
  <si>
    <t>Gauri Devi</t>
  </si>
  <si>
    <t>AAECH9163N</t>
  </si>
  <si>
    <t>NARAYAN HOSPITAL AND RESEARCH CENTER</t>
  </si>
  <si>
    <t>HOSP10P142996</t>
  </si>
  <si>
    <t>BABUNI DEVI</t>
  </si>
  <si>
    <t>10BO102030102921731400002118</t>
  </si>
  <si>
    <t>MLGLUN8R1</t>
  </si>
  <si>
    <t>BOCW/BR/2024/R1/1004064866</t>
  </si>
  <si>
    <t>PHC SARAYGARH BHAPTIYAHE</t>
  </si>
  <si>
    <t>HOSP10G15708</t>
  </si>
  <si>
    <t>10BO10280050001018620096</t>
  </si>
  <si>
    <t>ERCP + Stenting</t>
  </si>
  <si>
    <t>SG103A</t>
  </si>
  <si>
    <t>10BO102380150125578900000622</t>
  </si>
  <si>
    <t>MEMRQUHGK</t>
  </si>
  <si>
    <t>Lakhiya Devi</t>
  </si>
  <si>
    <t>AAICP7146F</t>
  </si>
  <si>
    <t>CURIS HOSPITAL</t>
  </si>
  <si>
    <t>HOSP10P106273</t>
  </si>
  <si>
    <t>SANGEETA DEVI</t>
  </si>
  <si>
    <t>AKI / Renal failure</t>
  </si>
  <si>
    <t>MG045A</t>
  </si>
  <si>
    <t>Sunil Chaudhari</t>
  </si>
  <si>
    <t>10BO10200070015006400010</t>
  </si>
  <si>
    <t>MN31W9PI8</t>
  </si>
  <si>
    <t>BOCW/BR/2024/R1/1004045843</t>
  </si>
  <si>
    <t>SHEELA DEVI</t>
  </si>
  <si>
    <t>With Exploration of CBD - Lap.</t>
  </si>
  <si>
    <t>SG039D</t>
  </si>
  <si>
    <t>Mritula Devi</t>
  </si>
  <si>
    <t>10BO10180150021004000033</t>
  </si>
  <si>
    <t>PJLWCS8AE</t>
  </si>
  <si>
    <t>BOCW/BR/2024/R1/1004048861</t>
  </si>
  <si>
    <t>AEVPK8709H</t>
  </si>
  <si>
    <t>OXYGEN TRAUMA &amp; MULTISPECIALITY HOSPITAL</t>
  </si>
  <si>
    <t>HOSP10P12145</t>
  </si>
  <si>
    <t>Flap Reconstructive Surgery|Debridement of Ulcer|Closed Reduction &amp; Fixation|Free Grafts - Wolfe Grafts|Skeletal Tractions with pin</t>
  </si>
  <si>
    <t>SG087A|SG086A|SB010B|SG088A|SB002A</t>
  </si>
  <si>
    <t>General Surgery|General Surgery|Orthopaedics|General Surgery|Orthopaedics</t>
  </si>
  <si>
    <t>SG|SG|SB|SG|SB</t>
  </si>
  <si>
    <t>SURANJAN KUMAR</t>
  </si>
  <si>
    <t>10BO102300141424625100000053</t>
  </si>
  <si>
    <t>ML28VO8A1</t>
  </si>
  <si>
    <t>BOCW/BR/2024/R1/1004040848</t>
  </si>
  <si>
    <t>RADHIKA DEVI</t>
  </si>
  <si>
    <t>Harilal Ray</t>
  </si>
  <si>
    <t>Entropion correction</t>
  </si>
  <si>
    <t>SE002A</t>
  </si>
  <si>
    <t>RANJU KUMARI</t>
  </si>
  <si>
    <t>KANCHAN KUMARI</t>
  </si>
  <si>
    <t>PANVA DEVI</t>
  </si>
  <si>
    <t>GEETA DEVI</t>
  </si>
  <si>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</si>
  <si>
    <t>MN003A</t>
  </si>
  <si>
    <t>Vaginal hysterectomy with anterior and posterior colpoperineorrhaphy</t>
  </si>
  <si>
    <t>SO010D</t>
  </si>
  <si>
    <t xml:space="preserve">Phc Kahra Sadar </t>
  </si>
  <si>
    <t>HOSP10G19617</t>
  </si>
  <si>
    <t>Laxmi Kumari</t>
  </si>
  <si>
    <t>Fracture - Conservative Management -  Without plaster</t>
  </si>
  <si>
    <t>SB001A</t>
  </si>
  <si>
    <t>Trastuzumab Trastuzumab 8 mg/Kg in Cycle 1 D1 Trastuzumab 6 mg/kg D1 from C2 every 21 days</t>
  </si>
  <si>
    <t>MO001F</t>
  </si>
  <si>
    <t>AAGCD4284J</t>
  </si>
  <si>
    <t>HEALING TOUCH HOSPITAL</t>
  </si>
  <si>
    <t>HOSP10P143965</t>
  </si>
  <si>
    <t>Double Valve Procedure</t>
  </si>
  <si>
    <t>SV006A</t>
  </si>
  <si>
    <t>Cardio-thoracic &amp; Vascular surgery</t>
  </si>
  <si>
    <t>SV</t>
  </si>
  <si>
    <t>Subhash Kumar Sah</t>
  </si>
  <si>
    <t>10BO10020170029007900044</t>
  </si>
  <si>
    <t>P4YMJXEZ2</t>
  </si>
  <si>
    <t>BOCW/BR/2024/R1/1003907995</t>
  </si>
  <si>
    <t>Chano Devi</t>
  </si>
  <si>
    <t>PHC Muraul</t>
  </si>
  <si>
    <t>HOSP10G19724</t>
  </si>
  <si>
    <t>AARFJ3963A</t>
  </si>
  <si>
    <t>JAS HOSPITAL</t>
  </si>
  <si>
    <t>HOSP10P158330</t>
  </si>
  <si>
    <t>Primary Health Center Koilwar</t>
  </si>
  <si>
    <t>HOSP10G19739</t>
  </si>
  <si>
    <t>BOCW/BR/2024/R1/1004048524</t>
  </si>
  <si>
    <t>kaushhaliya samay hospital</t>
  </si>
  <si>
    <t>HOSP10P161798</t>
  </si>
  <si>
    <t>Urology|General Surgery</t>
  </si>
  <si>
    <t>SU|SG</t>
  </si>
  <si>
    <t xml:space="preserve">CHC RAJOUN </t>
  </si>
  <si>
    <t>HOSP10G16611</t>
  </si>
  <si>
    <t>Supriya Kumari</t>
  </si>
  <si>
    <t>10BO10247081004003100085</t>
  </si>
  <si>
    <t>P8P5GR2B3</t>
  </si>
  <si>
    <t>BOCW/BR/2024/R1/1004063414</t>
  </si>
  <si>
    <t>AAFCB8633C</t>
  </si>
  <si>
    <t xml:space="preserve">BIG APOLLO SPECTRA HOSPITALS </t>
  </si>
  <si>
    <t>HOSP10P147253</t>
  </si>
  <si>
    <t>DJ stenting including cystoscopy  ureteric catheterization  retrograde pyelogram</t>
  </si>
  <si>
    <t>SU033A</t>
  </si>
  <si>
    <t>AABAN8469L</t>
  </si>
  <si>
    <t>Christian Medical Center and Hospital</t>
  </si>
  <si>
    <t>HOSP10P120126</t>
  </si>
  <si>
    <t>Vina Devi</t>
  </si>
  <si>
    <t>Cardiology|Cardiology</t>
  </si>
  <si>
    <t>MC|MC</t>
  </si>
  <si>
    <t xml:space="preserve">Bortezomib + Thalidomide + Dexamethasone Thalidomide 100 mg daily Day 1 - 28 Dexamethasone 40 mg Day 1  8  15  22 Bortezomib 1.3 mg/m2 Day 1  8  15  22 Every 28 days </t>
  </si>
  <si>
    <t>MO043G</t>
  </si>
  <si>
    <t>AAGHA0193L</t>
  </si>
  <si>
    <t>MANAV OTHOPAEDIC CLINIC AND MATERNITY HOME</t>
  </si>
  <si>
    <t>HOSP10P151008</t>
  </si>
  <si>
    <t>BABITA DEVI</t>
  </si>
  <si>
    <t>10BO10180080009001820050</t>
  </si>
  <si>
    <t>MM4NQ7ADG</t>
  </si>
  <si>
    <t>BOCW/BR/2024/R1/1004048407</t>
  </si>
  <si>
    <t>Bechani Devi</t>
  </si>
  <si>
    <t>10BO10207068001000100009</t>
  </si>
  <si>
    <t>ML9WH6V9E</t>
  </si>
  <si>
    <t>BOCW/BR/2024/R1/1004049291</t>
  </si>
  <si>
    <t>Suraj Kumar</t>
  </si>
  <si>
    <t>Obstetrics &amp; Gynaecology|Obstetrics &amp; Gynaecology</t>
  </si>
  <si>
    <t>SO|SO</t>
  </si>
  <si>
    <t>SUDAMA DEVI</t>
  </si>
  <si>
    <t>AATFM0528N</t>
  </si>
  <si>
    <t>STAR HOSPITAL</t>
  </si>
  <si>
    <t>HOSP10P140655</t>
  </si>
  <si>
    <t>RH LALGANJ</t>
  </si>
  <si>
    <t>HOSP10G15592</t>
  </si>
  <si>
    <t>FULA DEVI</t>
  </si>
  <si>
    <t>Tympanoplasty</t>
  </si>
  <si>
    <t>SL002A</t>
  </si>
  <si>
    <t>ADTPM9764H</t>
  </si>
  <si>
    <t>Orthocentre</t>
  </si>
  <si>
    <t>HOSP10P93762</t>
  </si>
  <si>
    <t>Dhaneshwar Ram</t>
  </si>
  <si>
    <t>PANNA DEVI</t>
  </si>
  <si>
    <t>phc bodhgaya</t>
  </si>
  <si>
    <t>HOSP10G16605</t>
  </si>
  <si>
    <t>BAJO NONIYA</t>
  </si>
  <si>
    <t>10BO10270030063026100055</t>
  </si>
  <si>
    <t>MLRMZOZFH</t>
  </si>
  <si>
    <t>BOCW/BR/2024/R1/1004065691</t>
  </si>
  <si>
    <t>Acute pancreatitis|Acute pancreatitis</t>
  </si>
  <si>
    <t>MG033A|MG033A</t>
  </si>
  <si>
    <t>GUDIYA DEVI</t>
  </si>
  <si>
    <t>Congestive heart failure|Congestive heart failure</t>
  </si>
  <si>
    <t>MG038A|MG038A</t>
  </si>
  <si>
    <t>ANJALI KUMARI</t>
  </si>
  <si>
    <t>Acute heamorrhagic stroke</t>
  </si>
  <si>
    <t>MG049D</t>
  </si>
  <si>
    <t>KAVITA DEVI</t>
  </si>
  <si>
    <t>CHC RAJAPAKAR</t>
  </si>
  <si>
    <t>HOSP10G15618</t>
  </si>
  <si>
    <t>Docetaxel + Oxaliplatin + 5 FU Docetaxel 50mg/m2 D1 Oxaliplatin 85 mg/m2 D1 Leucovorin 400mg/m2 D1 5FU 1200mg/m2 D1 D2 every 14 days</t>
  </si>
  <si>
    <t>MO016H</t>
  </si>
  <si>
    <t>Cardiology|Cardiology|Cardiology</t>
  </si>
  <si>
    <t>MC|MC|MC</t>
  </si>
  <si>
    <t>Kiran Devi</t>
  </si>
  <si>
    <t>AMAN KUMAR</t>
  </si>
  <si>
    <t>MLGAOBHN1</t>
  </si>
  <si>
    <t>PRIMARY HEALTH CENTRE MANSI</t>
  </si>
  <si>
    <t>HOSP10G14499</t>
  </si>
  <si>
    <t>Aman Kumar</t>
  </si>
  <si>
    <t>CHC Ariari</t>
  </si>
  <si>
    <t>HOSP10G16148</t>
  </si>
  <si>
    <t>Sanju Kumari</t>
  </si>
  <si>
    <t>SANDHYA DEVI</t>
  </si>
  <si>
    <t>BRMPA1106M</t>
  </si>
  <si>
    <t>NEPAL AANKHA ASPATAL</t>
  </si>
  <si>
    <t>HOSP10P143291</t>
  </si>
  <si>
    <t>AAGCK2695C</t>
  </si>
  <si>
    <t>KUMAR MULTISPECIALITY HOSPITAL</t>
  </si>
  <si>
    <t>HOSP10P67596</t>
  </si>
  <si>
    <t>Fracture - Long Bones - Metaphyseal - ORIF</t>
  </si>
  <si>
    <t>SB009A</t>
  </si>
  <si>
    <t>Pneumonia</t>
  </si>
  <si>
    <t>MG016A</t>
  </si>
  <si>
    <t>AYFPK7730E</t>
  </si>
  <si>
    <t>ADRI DEVI MEMORIAL HOSPITAL</t>
  </si>
  <si>
    <t>HOSP10P184050</t>
  </si>
  <si>
    <t>Madan Mohan Kumar</t>
  </si>
  <si>
    <t>10BO10280130041011500028</t>
  </si>
  <si>
    <t>PUQXTH9QK</t>
  </si>
  <si>
    <t>BOCW/BR/2024/R1/1004064799</t>
  </si>
  <si>
    <t>SURENDRA SAW</t>
  </si>
  <si>
    <t>10BO10280050046022809928</t>
  </si>
  <si>
    <t>MKZYPKMD3</t>
  </si>
  <si>
    <t>BOCW/BR/2024/R1/1004060296</t>
  </si>
  <si>
    <t>RAHUL KUMAR</t>
  </si>
  <si>
    <t xml:space="preserve">Chronic Hepatitis </t>
  </si>
  <si>
    <t>MG013A</t>
  </si>
  <si>
    <t>Anita Devi</t>
  </si>
  <si>
    <t>SHAKUNTALA DEVI</t>
  </si>
  <si>
    <t>AAUFN4149H</t>
  </si>
  <si>
    <t>New Apex Multispeciality Hospital</t>
  </si>
  <si>
    <t>HOSP10P169220</t>
  </si>
  <si>
    <t>AEKFS6884A</t>
  </si>
  <si>
    <t xml:space="preserve">Sri Balaji hospital </t>
  </si>
  <si>
    <t>HOSP10P147156</t>
  </si>
  <si>
    <t>sadar hospital gopaganj</t>
  </si>
  <si>
    <t>HOSP10G06691</t>
  </si>
  <si>
    <t>CHANDAN KUMAR</t>
  </si>
  <si>
    <t>Congestive heart failure</t>
  </si>
  <si>
    <t>MG038A</t>
  </si>
  <si>
    <t>Exploratory Laparotomy</t>
  </si>
  <si>
    <t>SG035A</t>
  </si>
  <si>
    <t>Rajendra Mahto</t>
  </si>
  <si>
    <t>Capecitabine Capecitabine - 1000mg/m2 orally twice daily D1-D14 every 21 days</t>
  </si>
  <si>
    <t>MO001J</t>
  </si>
  <si>
    <t>AAYCS0113P</t>
  </si>
  <si>
    <t>SONALIHOSPITAL</t>
  </si>
  <si>
    <t>HOSP10P125029</t>
  </si>
  <si>
    <t>Community Health Center Barhara</t>
  </si>
  <si>
    <t>HOSP10G19729</t>
  </si>
  <si>
    <t>AXDPP7531M</t>
  </si>
  <si>
    <t>MIATT HOSPITAL</t>
  </si>
  <si>
    <t>HOSP10P159399</t>
  </si>
  <si>
    <t>SUNIL YADAV</t>
  </si>
  <si>
    <t>Lower Ureter</t>
  </si>
  <si>
    <t>SU014A</t>
  </si>
  <si>
    <t>BQJPS4133E</t>
  </si>
  <si>
    <t>MARC Hospital</t>
  </si>
  <si>
    <t>HOSP10P21036</t>
  </si>
  <si>
    <t>BZHPK5376G</t>
  </si>
  <si>
    <t>Patliputra Hospital</t>
  </si>
  <si>
    <t>HOSP10P132514</t>
  </si>
  <si>
    <t>ANNPS1322D</t>
  </si>
  <si>
    <t>DIVYALOK CHIKITSA KENDRA</t>
  </si>
  <si>
    <t>HOSP10P124416</t>
  </si>
  <si>
    <t>Rita Devi</t>
  </si>
  <si>
    <t>Shila Devi</t>
  </si>
  <si>
    <t>Ajay Chauhan</t>
  </si>
  <si>
    <t>10BO10287097012027729927</t>
  </si>
  <si>
    <t>MK0K4352D</t>
  </si>
  <si>
    <t>BOCW/BR/2024/R1/1004075896</t>
  </si>
  <si>
    <t>CHANDRA KALA DEVI</t>
  </si>
  <si>
    <t>AAOCM5883C</t>
  </si>
  <si>
    <t>MANJU MEERA HOSPITAL PRIVATE LIMITED</t>
  </si>
  <si>
    <t>HOSP10P130865</t>
  </si>
  <si>
    <t>Parwati Devi</t>
  </si>
  <si>
    <t>PUJA KUMARI</t>
  </si>
  <si>
    <t>ALHPK6641B</t>
  </si>
  <si>
    <t>Bone care fracture and orthopedic center</t>
  </si>
  <si>
    <t>HOSP10P130893</t>
  </si>
  <si>
    <t>Shashibhushan Paswan</t>
  </si>
  <si>
    <t>10BO10210020012011119970</t>
  </si>
  <si>
    <t>M63H5UF0H</t>
  </si>
  <si>
    <t>BOCW/BR/2024/R1/1004054671</t>
  </si>
  <si>
    <t>ANIL KUMAR YADAV</t>
  </si>
  <si>
    <t>Community Health Center Sahar</t>
  </si>
  <si>
    <t>HOSP10G19743</t>
  </si>
  <si>
    <t>Surgical Oncology|General Surgery|Surgical Oncology</t>
  </si>
  <si>
    <t>SC|SG|SC</t>
  </si>
  <si>
    <t>SONAMATI DEVI</t>
  </si>
  <si>
    <t>Neuro Surgery</t>
  </si>
  <si>
    <t>SN</t>
  </si>
  <si>
    <t>Kusum Devi</t>
  </si>
  <si>
    <t>Intertrochanteric Fracture with Dynamic Hip Screw</t>
  </si>
  <si>
    <t>SB019B</t>
  </si>
  <si>
    <t>SITARAM YADAV</t>
  </si>
  <si>
    <t>Neuromuscular disorders|Neuromuscular disorders</t>
  </si>
  <si>
    <t>MG056A|MG056A</t>
  </si>
  <si>
    <t>PHC CHHAURAHI</t>
  </si>
  <si>
    <t>HOSP10G21142</t>
  </si>
  <si>
    <t>AHRPA3780F</t>
  </si>
  <si>
    <t>Adwait Stone Laser Urology Centre</t>
  </si>
  <si>
    <t>HOSP10P134329</t>
  </si>
  <si>
    <t>CHC BHAGWANPURHAT</t>
  </si>
  <si>
    <t>HOSP10G14772</t>
  </si>
  <si>
    <t>Sunaina Devi</t>
  </si>
  <si>
    <t>VIKASH KUMAR</t>
  </si>
  <si>
    <t>Vincristine + Adriamycin + Cyclophosphamide Ifosfamide + Etoposide Ifosfamide: 1800mg/m2 (days1-5) Etposide: 100mg/sq.m (days 1-5) Given every 2-3 weekly Vincristine 1.5mg/m2 (day 1 and 8) Adriamyicn: 75mg/m2 (day 1) Cyclophosphamide 1200mg/m2 (day 1) Given 2-3 weekly</t>
  </si>
  <si>
    <t>MO009C</t>
  </si>
  <si>
    <t>RAJKUMARI DEVI</t>
  </si>
  <si>
    <t>Cyclophosphamide + Adriamycin Cyclophosphamide - 600 mg /m2 D1 Adriamycin - 60mg/m2 D1 every 21 days</t>
  </si>
  <si>
    <t>MO001L</t>
  </si>
  <si>
    <t>AQIPS7516B</t>
  </si>
  <si>
    <t>SHUBHKAMNA HEART HOSPITAL AND MATERNITY CENTRE</t>
  </si>
  <si>
    <t>HOSP10P144789</t>
  </si>
  <si>
    <t>RAJNISH KUMAR</t>
  </si>
  <si>
    <t>AAGCR6300M</t>
  </si>
  <si>
    <t>RAJ RETINA AND EYE CARE CENTRE PVT LTD</t>
  </si>
  <si>
    <t>HOSP10P22075</t>
  </si>
  <si>
    <t>Manorama Devi</t>
  </si>
  <si>
    <t>Kaushlya Devi</t>
  </si>
  <si>
    <t>ACAPC6887H</t>
  </si>
  <si>
    <t>EYE CARE CENTRE</t>
  </si>
  <si>
    <t>HOSP10P138410</t>
  </si>
  <si>
    <t>Rekha Kumari</t>
  </si>
  <si>
    <t>10BO10017003002000700025</t>
  </si>
  <si>
    <t>MN324KM6J</t>
  </si>
  <si>
    <t>BOCW/BR/2024/R1/1004054343</t>
  </si>
  <si>
    <t>BASMATI DEVI</t>
  </si>
  <si>
    <t>Umesh Singh</t>
  </si>
  <si>
    <t>AHTPR8862P</t>
  </si>
  <si>
    <t>ashirwad hospital</t>
  </si>
  <si>
    <t>HOSP10P151297</t>
  </si>
  <si>
    <t>CHC MAHNAR</t>
  </si>
  <si>
    <t>HOSP10G18869</t>
  </si>
  <si>
    <t>RAGHUNANDAN SINGH</t>
  </si>
  <si>
    <t>10BO102240134123982700000649</t>
  </si>
  <si>
    <t>MMHNADJ86</t>
  </si>
  <si>
    <t>ABACS6918F</t>
  </si>
  <si>
    <t>SHREESAI HOSPITAL &amp; TRAUMA CENTER PRIVATE LTD</t>
  </si>
  <si>
    <t>HOSP10P07175</t>
  </si>
  <si>
    <t>ASG Hosptial Pvt. Ltd</t>
  </si>
  <si>
    <t>HOSP10P120746</t>
  </si>
  <si>
    <t>NUTAN DEVI</t>
  </si>
  <si>
    <t>SANJAY KUMAR</t>
  </si>
  <si>
    <t>Tetri Devi</t>
  </si>
  <si>
    <t>AJLPS9346R</t>
  </si>
  <si>
    <t>Bone And Joint Hospital</t>
  </si>
  <si>
    <t>HOSP10P60298</t>
  </si>
  <si>
    <t>AWTPG1691G</t>
  </si>
  <si>
    <t>GIRIJA SHANKAR HOSPITAL</t>
  </si>
  <si>
    <t>HOSP10P141562</t>
  </si>
  <si>
    <t>BABU SAHEB PASWAN</t>
  </si>
  <si>
    <t>10BO10280100045010500124</t>
  </si>
  <si>
    <t>MEMJ1S0FB</t>
  </si>
  <si>
    <t>BOCW/BR/2024/R1/1004044497</t>
  </si>
  <si>
    <t>Upper Ureter</t>
  </si>
  <si>
    <t>SU014B</t>
  </si>
  <si>
    <t>Paclitaxel + Carboplatin Paclitaxel 175mg/m2 D1 Carboplatin AUC 5-6 D1 every 21 days</t>
  </si>
  <si>
    <t>MO028G</t>
  </si>
  <si>
    <t>Chinta Devi</t>
  </si>
  <si>
    <t>Sanjay Kumar</t>
  </si>
  <si>
    <t>10BO10110110025015200125</t>
  </si>
  <si>
    <t>PXWIWNKRV</t>
  </si>
  <si>
    <t>BOCW/BR/2024/R1/1004073222</t>
  </si>
  <si>
    <t>BXUPK2154D</t>
  </si>
  <si>
    <t xml:space="preserve">Popular Heart Clinic </t>
  </si>
  <si>
    <t>HOSP10P191988</t>
  </si>
  <si>
    <t>ANFPK0015K</t>
  </si>
  <si>
    <t xml:space="preserve">SHEKHAR EYE CARE AND LASER CENTRE </t>
  </si>
  <si>
    <t>HOSP10P02532</t>
  </si>
  <si>
    <t>SANGITA KUMARI</t>
  </si>
  <si>
    <t>Neuro Surgery|Neuro Surgery</t>
  </si>
  <si>
    <t>SN|SN</t>
  </si>
  <si>
    <t>RAMAYAN RAM</t>
  </si>
  <si>
    <t>Phaco emulsification with foldable hydrophobic acrylic IOL|SFIOL (inclusive of Vitrectomy)</t>
  </si>
  <si>
    <t>SE020A|SE023A</t>
  </si>
  <si>
    <t>Sona Devi</t>
  </si>
  <si>
    <t>AACTM3080A</t>
  </si>
  <si>
    <t xml:space="preserve">Madhubani Medical College </t>
  </si>
  <si>
    <t>HOSP10P41378</t>
  </si>
  <si>
    <t>Rajendra Nagar Super Specialist Eye Hospital Patna</t>
  </si>
  <si>
    <t>HOSP10G144647</t>
  </si>
  <si>
    <t>MD JAINUDDIN</t>
  </si>
  <si>
    <t>10BO102170121923039700000465</t>
  </si>
  <si>
    <t>MKI6JPZ1M</t>
  </si>
  <si>
    <t>Pano Devi</t>
  </si>
  <si>
    <t>10BO10050120009005000103</t>
  </si>
  <si>
    <t>PF901H6RC</t>
  </si>
  <si>
    <t xml:space="preserve">Sadar Hospital Bhabua </t>
  </si>
  <si>
    <t>HOSP10G06332</t>
  </si>
  <si>
    <t>Munakiya Devi</t>
  </si>
  <si>
    <t>Left - Open</t>
  </si>
  <si>
    <t>SG021C</t>
  </si>
  <si>
    <t>Kartik Kumar Rawat</t>
  </si>
  <si>
    <t>10BO102400154425992800001904</t>
  </si>
  <si>
    <t>P3UGLQ3BW</t>
  </si>
  <si>
    <t>BOCW/BR/2024/R1/1004054438</t>
  </si>
  <si>
    <t>Infectious -  uncomplicated</t>
  </si>
  <si>
    <t>MP003A</t>
  </si>
  <si>
    <t>Palliative</t>
  </si>
  <si>
    <t>MR002A</t>
  </si>
  <si>
    <t>RUBI DEVI</t>
  </si>
  <si>
    <t>Debridement of Ulcer|Tracheostomy|Fasciocutaneous flap</t>
  </si>
  <si>
    <t>SG086A|SL026A|SC068B</t>
  </si>
  <si>
    <t>General Surgery|General Surgery|Surgical Oncology</t>
  </si>
  <si>
    <t>SG|SG|SC</t>
  </si>
  <si>
    <t>10BO102260135680135700036791</t>
  </si>
  <si>
    <t>MMI6MP0KD</t>
  </si>
  <si>
    <t>BOCW/BR/2024/R1/1004064093</t>
  </si>
  <si>
    <t>AASFM9684L</t>
  </si>
  <si>
    <t>mira nursing home</t>
  </si>
  <si>
    <t>HOSP10P125084</t>
  </si>
  <si>
    <t>10BO10200050024003300064</t>
  </si>
  <si>
    <t>P7LKNRIWA</t>
  </si>
  <si>
    <t>BOCW/BR/2024/R1/1004044160</t>
  </si>
  <si>
    <t>AAHFA8935D</t>
  </si>
  <si>
    <t>A.B.EYE INSTITUTE</t>
  </si>
  <si>
    <t>HOSP10P04562</t>
  </si>
  <si>
    <t>MADHU KUMARI</t>
  </si>
  <si>
    <t>AAHCD8259Q</t>
  </si>
  <si>
    <t>Drishtikunj Netralaya Pvt Ltd</t>
  </si>
  <si>
    <t>HOSP10P137527</t>
  </si>
  <si>
    <t>AKNPM9484H</t>
  </si>
  <si>
    <t>HIRA SURYA NURSING HOME</t>
  </si>
  <si>
    <t>HOSP10P143716</t>
  </si>
  <si>
    <t>10BO10297111009002700003</t>
  </si>
  <si>
    <t>PWT2QDPSW</t>
  </si>
  <si>
    <t>BOCW/BR/2024/R1/1004062464</t>
  </si>
  <si>
    <t>CHANDA DEVI</t>
  </si>
  <si>
    <t>Acute gastroenteritis with moderate dehydration</t>
  </si>
  <si>
    <t>MG009A</t>
  </si>
  <si>
    <t>Kaleshari Devi</t>
  </si>
  <si>
    <t>PANKAJ KUMAR</t>
  </si>
  <si>
    <t>NAJEER KHAN</t>
  </si>
  <si>
    <t>10BO10290020037015810070</t>
  </si>
  <si>
    <t>MMATYD6UP</t>
  </si>
  <si>
    <t>BOCW/BR/2024/R1/1004043871</t>
  </si>
  <si>
    <t>CVHPS0844L</t>
  </si>
  <si>
    <t>M S URO &amp; GYNAE &amp; STONE CENTRE</t>
  </si>
  <si>
    <t>HOSP10P142080</t>
  </si>
  <si>
    <t>CHC HARSIDHI</t>
  </si>
  <si>
    <t>HOSP10G16378</t>
  </si>
  <si>
    <t>Primary Health Centre Ghailadh</t>
  </si>
  <si>
    <t>HOSP10G61350</t>
  </si>
  <si>
    <t>SANJU DEVI</t>
  </si>
  <si>
    <t>Md Nasir</t>
  </si>
  <si>
    <t>Sub Divisional Hospital Jagdishpur</t>
  </si>
  <si>
    <t>HOSP10G16776</t>
  </si>
  <si>
    <t>AACCO4347H</t>
  </si>
  <si>
    <t xml:space="preserve">OJAS NETRALAYA </t>
  </si>
  <si>
    <t>HOSP10P148899</t>
  </si>
  <si>
    <t>AAECD4560F</t>
  </si>
  <si>
    <t>DIVYADRISHTI EYE CENTRE PVT. LTD.</t>
  </si>
  <si>
    <t>HOSP10P196304</t>
  </si>
  <si>
    <t>Ram Dayal Bind</t>
  </si>
  <si>
    <t>10BO10320150156033900020</t>
  </si>
  <si>
    <t>PUGQFLCN4</t>
  </si>
  <si>
    <t>BOCW/BR/2024/R1/1004054818</t>
  </si>
  <si>
    <t>DEEPAK RAM</t>
  </si>
  <si>
    <t>10BO10200020021003310055</t>
  </si>
  <si>
    <t>MKF3908NQ</t>
  </si>
  <si>
    <t>BOCW/BR/2024/R1/1004055955</t>
  </si>
  <si>
    <t>Md Islam</t>
  </si>
  <si>
    <t>AACCW1297N</t>
  </si>
  <si>
    <t>ASHOKA HOSPITAL</t>
  </si>
  <si>
    <t>HOSP10P07495</t>
  </si>
  <si>
    <t>District Hospital Khagaria</t>
  </si>
  <si>
    <t>HOSP10G06697</t>
  </si>
  <si>
    <t>ABVD Adriamycin 25mg/m2 Bleomycin 10unit/m2 Vinblastine 6mg/m2 Dacarbazine 375 mg/m2 Day 1 15 Every 28 days for 6 cycles</t>
  </si>
  <si>
    <t>MO039B</t>
  </si>
  <si>
    <t>Acute gastroenteritis with moderate dehydration|High end radiological diagnostic  (CT  MRI  Imaging including nuclear imaging)|Acute gastroenteritis with moderate dehydration</t>
  </si>
  <si>
    <t>MG009A|MG075A|MG009A</t>
  </si>
  <si>
    <t>DINESH SINGH</t>
  </si>
  <si>
    <t>10BO10040070056026500030</t>
  </si>
  <si>
    <t>MKUIAK630</t>
  </si>
  <si>
    <t>BOCW/BR/2024/R1/1003980064</t>
  </si>
  <si>
    <t>PancreaticoDuodenectomy (Whipple)</t>
  </si>
  <si>
    <t>SG045A</t>
  </si>
  <si>
    <t>MUNNI KHATOON</t>
  </si>
  <si>
    <t>Permanent Pacemaker Implantation -  Single Chamber</t>
  </si>
  <si>
    <t>MC015A</t>
  </si>
  <si>
    <t>Severe sepsis</t>
  </si>
  <si>
    <t>MG002A</t>
  </si>
  <si>
    <t>Champa Devi</t>
  </si>
  <si>
    <t>ARUN KUMAR</t>
  </si>
  <si>
    <t>AAICV9677K</t>
  </si>
  <si>
    <t>Ashoka Hospital</t>
  </si>
  <si>
    <t>HOSP10P195435</t>
  </si>
  <si>
    <t>CHAMELI DEVI</t>
  </si>
  <si>
    <t>Geeta Devi</t>
  </si>
  <si>
    <t>CHC KESARIYA</t>
  </si>
  <si>
    <t>HOSP10G16414</t>
  </si>
  <si>
    <t>PHC MOHIUDDIN NAGAR</t>
  </si>
  <si>
    <t>HOSP10G16322</t>
  </si>
  <si>
    <t>Anti-biotic + dressing - minimum of 5 sessions</t>
  </si>
  <si>
    <t>SB052A</t>
  </si>
  <si>
    <t>CHC CHIRAIYA</t>
  </si>
  <si>
    <t>HOSP10G16440</t>
  </si>
  <si>
    <t>Ghahni Devi</t>
  </si>
  <si>
    <t>10BO10340190002000700137</t>
  </si>
  <si>
    <t>PVHC0K7SE</t>
  </si>
  <si>
    <t>BOCW/BR/2024/R1/1004072024</t>
  </si>
  <si>
    <t>MAMTA DEVI</t>
  </si>
  <si>
    <t>PRIMARY HEALTH CENTER I ALIGANJ</t>
  </si>
  <si>
    <t>HOSP10G19782</t>
  </si>
  <si>
    <t>SDH KAHALGAON</t>
  </si>
  <si>
    <t>HOSP10G11645</t>
  </si>
  <si>
    <t>VEENA DEVI</t>
  </si>
  <si>
    <t>Surgical Oncology|Surgical Oncology</t>
  </si>
  <si>
    <t>SC|SC</t>
  </si>
  <si>
    <t>REFFERAL HOSPITAL BARBIGHA</t>
  </si>
  <si>
    <t>HOSP10G16145</t>
  </si>
  <si>
    <t>GUNJA KUMARI</t>
  </si>
  <si>
    <t>PHC PANCHDEORI</t>
  </si>
  <si>
    <t>HOSP10G15376</t>
  </si>
  <si>
    <t>Chronic cough</t>
  </si>
  <si>
    <t>MP019A</t>
  </si>
  <si>
    <t>AGZPR9080L</t>
  </si>
  <si>
    <t>SATYADEV SUPER SPECIALITY HOSPITAL</t>
  </si>
  <si>
    <t>HOSP10P122490</t>
  </si>
  <si>
    <t>Rajkumar Ram</t>
  </si>
  <si>
    <t>10BO102160120222832700000375</t>
  </si>
  <si>
    <t>PMU3W8WA5</t>
  </si>
  <si>
    <t>with Stapler|Operation for Hydrocele (U/L)</t>
  </si>
  <si>
    <t>SG032B|SG056A</t>
  </si>
  <si>
    <t>Umesh Kumar</t>
  </si>
  <si>
    <t>Babita Devi</t>
  </si>
  <si>
    <t>Shivkumari Devi</t>
  </si>
  <si>
    <t>TURBT  (Transurethral Resection of the Bladder Tumor)</t>
  </si>
  <si>
    <t>SU055A</t>
  </si>
  <si>
    <t>MO071D</t>
  </si>
  <si>
    <t>ANUP INSTITUTE OF ORTHOPAEDICS AND REHABILITATION PVT LTD</t>
  </si>
  <si>
    <t>HOSP10P07699</t>
  </si>
  <si>
    <t>Anterior</t>
  </si>
  <si>
    <t>SB022A</t>
  </si>
  <si>
    <t>MD ISHA</t>
  </si>
  <si>
    <t>10BO10030050024010020051</t>
  </si>
  <si>
    <t>MMBTPJILQ</t>
  </si>
  <si>
    <t>BOCW/BR/2024/R1/1004074262</t>
  </si>
  <si>
    <t>CHC RUNNISAIDPUR</t>
  </si>
  <si>
    <t>HOSP10G19813</t>
  </si>
  <si>
    <t>Gulshan Ara</t>
  </si>
  <si>
    <t>Laceration - Suturing / Dressing</t>
  </si>
  <si>
    <t>ER001A</t>
  </si>
  <si>
    <t>Janki Devi</t>
  </si>
  <si>
    <t>SAVITA DEVI</t>
  </si>
  <si>
    <t>EYTPS0851L</t>
  </si>
  <si>
    <t>Baba Hospital</t>
  </si>
  <si>
    <t>HOSP10P130947</t>
  </si>
  <si>
    <t>MR006A</t>
  </si>
  <si>
    <t>GIRJA DEVI</t>
  </si>
  <si>
    <t>DADAN MALI</t>
  </si>
  <si>
    <t>10BO10290110006008900070</t>
  </si>
  <si>
    <t>ML9VAO2RG</t>
  </si>
  <si>
    <t>BOCW/BR/2024/R1/1004057741</t>
  </si>
  <si>
    <t>REFRAL HOSPITAL BARAHIYA</t>
  </si>
  <si>
    <t>HOSP10G06767</t>
  </si>
  <si>
    <t>Shivkumar Sah</t>
  </si>
  <si>
    <t>10BO10170060013006100027</t>
  </si>
  <si>
    <t>PCEPC09RP</t>
  </si>
  <si>
    <t>BOCW/BR/2024/R1/1004060291</t>
  </si>
  <si>
    <t>Nagendra Ram</t>
  </si>
  <si>
    <t>Bangali Paswan</t>
  </si>
  <si>
    <t>10BO10130090169043300065</t>
  </si>
  <si>
    <t>P7JZI4F9S</t>
  </si>
  <si>
    <t>BOCW/BR/2024/R1/1004074728</t>
  </si>
  <si>
    <t>AABCJ2050M</t>
  </si>
  <si>
    <t>JEEVAK HEART HOSPITAL &amp; RES. INST.PVT.LTD.</t>
  </si>
  <si>
    <t>HOSP10P14477</t>
  </si>
  <si>
    <t>MR005A</t>
  </si>
  <si>
    <t>MO016E</t>
  </si>
  <si>
    <t>Ghanshyam Das</t>
  </si>
  <si>
    <t>10BO10230060006006100078</t>
  </si>
  <si>
    <t>MN2ZGX2FR</t>
  </si>
  <si>
    <t>BOCW/BR/2024/R1/1004063422</t>
  </si>
  <si>
    <t>BHOLA DEVI</t>
  </si>
  <si>
    <t>10BO10280090025014110013</t>
  </si>
  <si>
    <t>ML4EAQRCQ</t>
  </si>
  <si>
    <t>BOCW/BR/2024/R1/1004076347</t>
  </si>
  <si>
    <t>Kailash Paswan</t>
  </si>
  <si>
    <t>AMBPM3872B</t>
  </si>
  <si>
    <t>Sunethra eye hospital</t>
  </si>
  <si>
    <t>HOSP10P04462</t>
  </si>
  <si>
    <t>10BO102160119922789600000564</t>
  </si>
  <si>
    <t>MN2HJRSOQ</t>
  </si>
  <si>
    <t>BOCW/BR/2024/R1/1004075083</t>
  </si>
  <si>
    <t>BPHPK6248F</t>
  </si>
  <si>
    <t>SHYAMA CHILDREN HOSPITAL</t>
  </si>
  <si>
    <t>HOSP10P131767</t>
  </si>
  <si>
    <t>Rani Kumari</t>
  </si>
  <si>
    <t>General Medicine|Cardiology</t>
  </si>
  <si>
    <t>MG|MC</t>
  </si>
  <si>
    <t>Neuromuscular disorders</t>
  </si>
  <si>
    <t>MG056A</t>
  </si>
  <si>
    <t>RAJKALI DEVI</t>
  </si>
  <si>
    <t>10BO10140090001001700083</t>
  </si>
  <si>
    <t>MMHWFPE67</t>
  </si>
  <si>
    <t>BDYPA1550K</t>
  </si>
  <si>
    <t>DEVITA EYE HOSPITAL</t>
  </si>
  <si>
    <t>HOSP10P202542</t>
  </si>
  <si>
    <t>MO027D</t>
  </si>
  <si>
    <t>MO003G</t>
  </si>
  <si>
    <t>Chameli Devi</t>
  </si>
  <si>
    <t>Suman Kumari</t>
  </si>
  <si>
    <t>RH Siswan</t>
  </si>
  <si>
    <t>HOSP10G15350</t>
  </si>
  <si>
    <t>SDH UDAKISHUNGANJ</t>
  </si>
  <si>
    <t>HOSP10G147965</t>
  </si>
  <si>
    <t>KEOLA DEVI</t>
  </si>
  <si>
    <t>10BO10140090050023400041</t>
  </si>
  <si>
    <t>ML9JDRD8Q</t>
  </si>
  <si>
    <t>BOCW/BR/2024/R1/1004068647</t>
  </si>
  <si>
    <t>ABFCS8205G</t>
  </si>
  <si>
    <t>THE ORNATE HOSPITALS</t>
  </si>
  <si>
    <t>HOSP10P132733</t>
  </si>
  <si>
    <t>CHC Rajpur</t>
  </si>
  <si>
    <t>HOSP10G06476</t>
  </si>
  <si>
    <t>Santosh Kumar</t>
  </si>
  <si>
    <t>Md Aslam</t>
  </si>
  <si>
    <t>Glaucoma Surgery (Trabeculectomy only) with or without Mitomycin C  including postoperative medications for 12 weeks  (and wherever surgical or laser procedures required for bleb augmentation and anterior chamber maintenance)|Phaco emulsification with foldable hydrophobic acrylic IOL</t>
  </si>
  <si>
    <t>SE027B|SE020A</t>
  </si>
  <si>
    <t>Pradip Kumar</t>
  </si>
  <si>
    <t>RANJIT KUMAR</t>
  </si>
  <si>
    <t>AEBFS0651N</t>
  </si>
  <si>
    <t>SAHAJ SANJEEVANI HOSPITAL</t>
  </si>
  <si>
    <t>HOSP10P124407</t>
  </si>
  <si>
    <t>AAFCR2222R</t>
  </si>
  <si>
    <t xml:space="preserve">RUBAN MEMORIAL HOSPITAL </t>
  </si>
  <si>
    <t>HOSP10P22169</t>
  </si>
  <si>
    <t>Orthopaedics|Orthopaedics|Orthopaedics|Orthopaedics</t>
  </si>
  <si>
    <t>SB|SB|SB|SB</t>
  </si>
  <si>
    <t>SURESH YADAV</t>
  </si>
  <si>
    <t>SG017B</t>
  </si>
  <si>
    <t>Usha Devi</t>
  </si>
  <si>
    <t>10BO10040110034031820026</t>
  </si>
  <si>
    <t>MMD67UOAM</t>
  </si>
  <si>
    <t>BOCW/BR/2024/R1/1004054016</t>
  </si>
  <si>
    <t>RAJMANI DEVI</t>
  </si>
  <si>
    <t>SAMINA KHATOON</t>
  </si>
  <si>
    <t>10BO102150119422768300001081</t>
  </si>
  <si>
    <t>MN2VZBL28</t>
  </si>
  <si>
    <t>BOCW/BR/2024/R1/1004028870</t>
  </si>
  <si>
    <t>5FU + Leucovorin + Oxaliplatin 5 FU 1200mg/m2 D1 D2 Leucovorin 400mg/m2 D1 Oxaliplatin 85 mg/m2 D1 every 14 days</t>
  </si>
  <si>
    <t>MO019H</t>
  </si>
  <si>
    <t>KARANTI DEVI</t>
  </si>
  <si>
    <t>10BO10230010032006100044</t>
  </si>
  <si>
    <t>MLPT2Z908</t>
  </si>
  <si>
    <t>Sorafenib Sorafenib 400mg PO twice daily</t>
  </si>
  <si>
    <t>MO017B</t>
  </si>
  <si>
    <t>Long bone</t>
  </si>
  <si>
    <t>SB005A</t>
  </si>
  <si>
    <t>AABCU8542R</t>
  </si>
  <si>
    <t>URO STONE RESEARCH CENTER PVT LTD</t>
  </si>
  <si>
    <t>HOSP10P92018</t>
  </si>
  <si>
    <t>Sub Divisional Hospital Paliganj</t>
  </si>
  <si>
    <t>HOSP10G15340</t>
  </si>
  <si>
    <t>Priti Kumari</t>
  </si>
  <si>
    <t>AXCPK9491J</t>
  </si>
  <si>
    <t>SIDDHI VINAYAK HOSPITAL</t>
  </si>
  <si>
    <t>HOSP10P141449</t>
  </si>
  <si>
    <t>Rajesh Kumar</t>
  </si>
  <si>
    <t>AAZTS7671N</t>
  </si>
  <si>
    <t>SD HOSPITAL</t>
  </si>
  <si>
    <t>HOSP10P11213</t>
  </si>
  <si>
    <t>RAJESH PASWAN</t>
  </si>
  <si>
    <t>Raman Jee Sada</t>
  </si>
  <si>
    <t>10BO102150119622776400002524</t>
  </si>
  <si>
    <t>MN30DZJIH</t>
  </si>
  <si>
    <t>BOCW/BR/2024/R1/1004068076</t>
  </si>
  <si>
    <t>Mahishi</t>
  </si>
  <si>
    <t>HOSP10G31455</t>
  </si>
  <si>
    <t>Mamta Devi</t>
  </si>
  <si>
    <t>10BO10207070039019400091</t>
  </si>
  <si>
    <t>PXKAQE1KH</t>
  </si>
  <si>
    <t>BOCW/BR/2024/R1/1004052107</t>
  </si>
  <si>
    <t>Prem Kumar</t>
  </si>
  <si>
    <t>CHC BOCHAHAN</t>
  </si>
  <si>
    <t>HOSP10G19821</t>
  </si>
  <si>
    <t>Cardiology|General Medicine</t>
  </si>
  <si>
    <t>MC|MG</t>
  </si>
  <si>
    <t>SURESH PANDIT</t>
  </si>
  <si>
    <t>MR006B</t>
  </si>
  <si>
    <t>PHC Ghosi</t>
  </si>
  <si>
    <t>HOSP10G19751</t>
  </si>
  <si>
    <t>NITESH KUMAR</t>
  </si>
  <si>
    <t>NURJAHAN</t>
  </si>
  <si>
    <t>KHUSHBU KUMARI</t>
  </si>
  <si>
    <t>CHC KUCHAIKOTE</t>
  </si>
  <si>
    <t>HOSP10G13664</t>
  </si>
  <si>
    <t>ANURAG KUMAR</t>
  </si>
  <si>
    <t>KAJAL KUMARI</t>
  </si>
  <si>
    <t>General Medicine|General Medicine|General Medicine|Cardiology</t>
  </si>
  <si>
    <t>MG|MG|MG|MC</t>
  </si>
  <si>
    <t>10BO10350120026006700026</t>
  </si>
  <si>
    <t>MEMEP9Y3N</t>
  </si>
  <si>
    <t>BOCW/BR/2024/R1/1004075072</t>
  </si>
  <si>
    <t>Domni Devi</t>
  </si>
  <si>
    <t>Upendra Kumar</t>
  </si>
  <si>
    <t>Rabiya Khatoon</t>
  </si>
  <si>
    <t>10BO10320190028012700066</t>
  </si>
  <si>
    <t>PE0SAO7IC</t>
  </si>
  <si>
    <t>BOCW/BR/2024/R1/1004068878</t>
  </si>
  <si>
    <t>DULARI DEVI</t>
  </si>
  <si>
    <t>Sonamati Devi</t>
  </si>
  <si>
    <t>VINA DEVI</t>
  </si>
  <si>
    <t>BOCW/BR/2024/R1/1004063862</t>
  </si>
  <si>
    <t>Kaushalya Devi</t>
  </si>
  <si>
    <t>PHC Haweli Kharagpur</t>
  </si>
  <si>
    <t>HOSP10G16326</t>
  </si>
  <si>
    <t>HASINA KHATUN</t>
  </si>
  <si>
    <t>Acute febrile illness|Acute febrile illness</t>
  </si>
  <si>
    <t>MG001A|MG001A</t>
  </si>
  <si>
    <t>Shiv Nandan Pandit</t>
  </si>
  <si>
    <t>10BO10140150103040600069</t>
  </si>
  <si>
    <t>P54BQ6E5A</t>
  </si>
  <si>
    <t>SHIVNATH RAY</t>
  </si>
  <si>
    <t>FCDPS0567N</t>
  </si>
  <si>
    <t>ALIGARH EYE HOSPITAL &amp; MATERNITY CENTRE</t>
  </si>
  <si>
    <t>HOSP10P151117</t>
  </si>
  <si>
    <t>BARTI DEVI</t>
  </si>
  <si>
    <t>Class I radical Hysterectomy +/- bilateral salpingoophorectomy - Open|Open</t>
  </si>
  <si>
    <t>SC032D|SC030A</t>
  </si>
  <si>
    <t>MUNI DEVI</t>
  </si>
  <si>
    <t>10BO102300140080137300411089</t>
  </si>
  <si>
    <t>MN1BFL7Y9</t>
  </si>
  <si>
    <t>BOCW/BR/2024/R1/1004075258</t>
  </si>
  <si>
    <t>Canaliculo Dacryocystorhinostomy without Silicon Tube / Stent</t>
  </si>
  <si>
    <t>SE010B</t>
  </si>
  <si>
    <t>SEEMA DEVI</t>
  </si>
  <si>
    <t>Jitendra Kumar</t>
  </si>
  <si>
    <t>10BO10130040115028310032</t>
  </si>
  <si>
    <t>MLO2IGWJ8</t>
  </si>
  <si>
    <t>BOCW/BR/2024/R1/1004073922</t>
  </si>
  <si>
    <t>RAMDEV YADAV</t>
  </si>
  <si>
    <t>Yamuna Ram</t>
  </si>
  <si>
    <t>10BO102030101921678900000486</t>
  </si>
  <si>
    <t>MN30O15SY</t>
  </si>
  <si>
    <t>BOCW/BR/2024/R1/1004047336</t>
  </si>
  <si>
    <t>AAPKA6112K</t>
  </si>
  <si>
    <t>AANUSHALAY HEALTHCARE PVT LTD</t>
  </si>
  <si>
    <t>HOSP10P120601</t>
  </si>
  <si>
    <t>NARESH SAHNI</t>
  </si>
  <si>
    <t>10BO10180040009002200087</t>
  </si>
  <si>
    <t>MMH4I2V5S</t>
  </si>
  <si>
    <t>BOCW/BR/2024/R1/1004076430</t>
  </si>
  <si>
    <t>JIRA DEVI</t>
  </si>
  <si>
    <t>RAM SAKHI DEVI</t>
  </si>
  <si>
    <t>without Stapler|Procedure for Fissure in Ano</t>
  </si>
  <si>
    <t>SG032A|SG031A</t>
  </si>
  <si>
    <t>URMILA KUMARI</t>
  </si>
  <si>
    <t>Other maternal and fetal conditions as per guidelines-eg previous caesarean section  diabetes  severe growth retardation  etc that qualify for high risk delivery.</t>
  </si>
  <si>
    <t>SO054E</t>
  </si>
  <si>
    <t>DHARMSHILA DEVI</t>
  </si>
  <si>
    <t>Pemetrexed + Carboplatin Pemetrexed 500mg/m2 D1 Carboplatin AUC 5-6 D1 every 21 days</t>
  </si>
  <si>
    <t>MO071E</t>
  </si>
  <si>
    <t>Retrograde Intrarenal Surgery with Laser Lithotripsy</t>
  </si>
  <si>
    <t>SU095A</t>
  </si>
  <si>
    <t>ABICS1099M</t>
  </si>
  <si>
    <t>SHREE VISHVESHWARA NETRAALAYA PVT LTD</t>
  </si>
  <si>
    <t>HOSP10P175473</t>
  </si>
  <si>
    <t>PHC Pupari</t>
  </si>
  <si>
    <t>HOSP10G21418</t>
  </si>
  <si>
    <t>CHINTA KUMARI</t>
  </si>
  <si>
    <t>Ascites</t>
  </si>
  <si>
    <t>MG034A</t>
  </si>
  <si>
    <t>Afreena Khatoon</t>
  </si>
  <si>
    <t>10BO10010160007006800069</t>
  </si>
  <si>
    <t>MN325Z6GJ</t>
  </si>
  <si>
    <t>BOCW/BR/2024/R1/1004055688</t>
  </si>
  <si>
    <t>Akhilesh Das</t>
  </si>
  <si>
    <t>10BO10270050033015900003</t>
  </si>
  <si>
    <t>PQBDH1QEM</t>
  </si>
  <si>
    <t>BOCW/BR/2024/R1/1004050251</t>
  </si>
  <si>
    <t>BZDPS1037G</t>
  </si>
  <si>
    <t>MAA GANGA HOSPITAL</t>
  </si>
  <si>
    <t>HOSP10P170906</t>
  </si>
  <si>
    <t>Premlata Devi</t>
  </si>
  <si>
    <t>RH Haspura</t>
  </si>
  <si>
    <t>HOSP10G06499</t>
  </si>
  <si>
    <t>RUPANI DEVI</t>
  </si>
  <si>
    <t>10BO10060030066045600040</t>
  </si>
  <si>
    <t>MMHN1ILMB</t>
  </si>
  <si>
    <t>BOCW/BR/2024/R1/1004047611</t>
  </si>
  <si>
    <t>SADAR HOSPITAL MADHUBANI</t>
  </si>
  <si>
    <t>HOSP10G06762</t>
  </si>
  <si>
    <t>Operation for Hydrocele (U/L)|Inguinal - Open</t>
  </si>
  <si>
    <t>SG056A|SG050A</t>
  </si>
  <si>
    <t>10BO10130080016005410137</t>
  </si>
  <si>
    <t>MENW298J3</t>
  </si>
  <si>
    <t>BOCW/BR/2024/R1/1004071781</t>
  </si>
  <si>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rate|High end radiological diagnostic  (CT  MRI  Imaging including nuclear imaging)|Intensive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</si>
  <si>
    <t>MN003A|MG075A|MN003A</t>
  </si>
  <si>
    <t>Neo-natal care Packages|Cardiology|Neo-natal care Packages</t>
  </si>
  <si>
    <t>MN|MC|MN</t>
  </si>
  <si>
    <t>RUPA KUMARI</t>
  </si>
  <si>
    <t>10BO10287094028015319925</t>
  </si>
  <si>
    <t>MN1M83WBU</t>
  </si>
  <si>
    <t>BOCW/BR/2024/R1/1003973877</t>
  </si>
  <si>
    <t>RAVI KISHAN</t>
  </si>
  <si>
    <t>10BO10030040001001200179</t>
  </si>
  <si>
    <t>MMD12PJ4E</t>
  </si>
  <si>
    <t>BOCW/BR/2024/R1/1004068285</t>
  </si>
  <si>
    <t>BIJAY KUMAR</t>
  </si>
  <si>
    <t>10BO102300140424545800000178</t>
  </si>
  <si>
    <t>MEMI70TSU</t>
  </si>
  <si>
    <t>BOCW/BR/2024/R1/1003963522</t>
  </si>
  <si>
    <t>Gemcitabine + Nanopaclitaxel Gemcitabine 1000mg/m2 D1 D8 D16 Albumin bound Paclitaxel 125mg/m2 D1 D8 D15 every 28 days</t>
  </si>
  <si>
    <t>MO018A</t>
  </si>
  <si>
    <t>MD ISMAIL</t>
  </si>
  <si>
    <t>SAAKAR RAM</t>
  </si>
  <si>
    <t>10BO10310080170009000037</t>
  </si>
  <si>
    <t>ML7836GTJ</t>
  </si>
  <si>
    <t>BOCW/BR/2024/R1/1004054549</t>
  </si>
  <si>
    <t>Paclitaxel + Carboplatin Paclitaxel 80mg/m2 D1 Carboplatin AUC 2 D1 every week</t>
  </si>
  <si>
    <t>MO024K</t>
  </si>
  <si>
    <t>PINKI KUMARI</t>
  </si>
  <si>
    <t>SULENA DEVI</t>
  </si>
  <si>
    <t>Whole Blood transfusion</t>
  </si>
  <si>
    <t>MG074A</t>
  </si>
  <si>
    <t>SURENDRA MAHTO</t>
  </si>
  <si>
    <t>10BO10180020020006200028</t>
  </si>
  <si>
    <t>MLP4Y14B2</t>
  </si>
  <si>
    <t>BOCW/BR/2024/R1/1004070400</t>
  </si>
  <si>
    <t>Septic shock</t>
  </si>
  <si>
    <t>MG002B</t>
  </si>
  <si>
    <t>TETRI DEVI</t>
  </si>
  <si>
    <t>SHIVRAJ SINGH</t>
  </si>
  <si>
    <t>10BO102370148825355500000227</t>
  </si>
  <si>
    <t>MKUZ7MHBT</t>
  </si>
  <si>
    <t>BOCW/BR/2024/R1/1004066546</t>
  </si>
  <si>
    <t>Jaykaran Ram</t>
  </si>
  <si>
    <t>10BO10300090202038000016</t>
  </si>
  <si>
    <t>MKVS72VKF</t>
  </si>
  <si>
    <t>BOCW/BR/2024/R1/1004073638</t>
  </si>
  <si>
    <t>Bipolar</t>
  </si>
  <si>
    <t>SU080B</t>
  </si>
  <si>
    <t>NAIJULKHATUN</t>
  </si>
  <si>
    <t>10BO10140060097029000093</t>
  </si>
  <si>
    <t>MLPTLC0MD</t>
  </si>
  <si>
    <t>BOCW/BR/2024/R1/1004032379</t>
  </si>
  <si>
    <t>Coronary artery bypass grafting (CABG)   including intra operative balloon pump (if required)</t>
  </si>
  <si>
    <t>SV004A</t>
  </si>
  <si>
    <t>CHHOTE LAL PASWAN</t>
  </si>
  <si>
    <t>10BO10020070019015600036</t>
  </si>
  <si>
    <t>MMI48R2KQ</t>
  </si>
  <si>
    <t>KALAVATI DEVI</t>
  </si>
  <si>
    <t>PHC Dulhin Bazar</t>
  </si>
  <si>
    <t>HOSP10G21311</t>
  </si>
  <si>
    <t>RAUSHAN KUMAR</t>
  </si>
  <si>
    <t>Paediatric Surgery</t>
  </si>
  <si>
    <t>SS</t>
  </si>
  <si>
    <t>Saroj Devi</t>
  </si>
  <si>
    <t>NAGINA DEVI</t>
  </si>
  <si>
    <t>Md Samiullah</t>
  </si>
  <si>
    <t>SARDA DEVI</t>
  </si>
  <si>
    <t>..........</t>
  </si>
  <si>
    <t>Sharada Devi</t>
  </si>
  <si>
    <t>AMSPS8762P</t>
  </si>
  <si>
    <t>SARAF ORTHO SPINE AND MATERNITY CENTRE</t>
  </si>
  <si>
    <t>HOSP10P85746</t>
  </si>
  <si>
    <t>Acute gastroenteritis with severe dehydration</t>
  </si>
  <si>
    <t>MG009B</t>
  </si>
  <si>
    <t>CHC Madanpur</t>
  </si>
  <si>
    <t>HOSP10G20737</t>
  </si>
  <si>
    <t>MAHESH THAKUR</t>
  </si>
  <si>
    <t>10BO10040110017004900009</t>
  </si>
  <si>
    <t>MMDULHNZ6</t>
  </si>
  <si>
    <t>BOCW/BR/2024/R1/1004052921</t>
  </si>
  <si>
    <t>KALO DEVI</t>
  </si>
  <si>
    <t>SADAR HOSPITAL MUZAFFARPUR</t>
  </si>
  <si>
    <t>HOSP10G06714</t>
  </si>
  <si>
    <t>NEHA KUMARI</t>
  </si>
  <si>
    <t>10BO10140150120055900077</t>
  </si>
  <si>
    <t>MMB8NRBC4</t>
  </si>
  <si>
    <t>BOCW/BR/2024/R1/1004060190</t>
  </si>
  <si>
    <t>Bortezomib + Lenalidomide + Dexamethasone Lenalidomide 25 mg daily Day 1 - 21 Dexamethasone 40mg Day 1  8  15  22 Bortezomib 1.3 mg/m2 Day 1  8  15  22 Every 28 days</t>
  </si>
  <si>
    <t>MO043F</t>
  </si>
  <si>
    <t>Khushi Kumari</t>
  </si>
  <si>
    <t>Neetu Kumari</t>
  </si>
  <si>
    <t>10BO10280100106038300075</t>
  </si>
  <si>
    <t>MN2ZQ7VLH</t>
  </si>
  <si>
    <t>BOCW/BR/2024/R1/1004077036</t>
  </si>
  <si>
    <t>SANOJ KUMAR</t>
  </si>
  <si>
    <t>DINESH KUMAR</t>
  </si>
  <si>
    <t>General Medicine|General Surgery</t>
  </si>
  <si>
    <t>MG|SG</t>
  </si>
  <si>
    <t>RAJENDRA RAM</t>
  </si>
  <si>
    <t>10BO102300141124609300000101</t>
  </si>
  <si>
    <t>METPT0BIQ</t>
  </si>
  <si>
    <t>BOCW/BR/2024/R1/1004053926</t>
  </si>
  <si>
    <t>Bhura Ravidas</t>
  </si>
  <si>
    <t>10BO10280140001001400010</t>
  </si>
  <si>
    <t>PZ5VAQE41</t>
  </si>
  <si>
    <t>BOCW/BR/2024/R1/1004055722</t>
  </si>
  <si>
    <t>AAAAH3471R</t>
  </si>
  <si>
    <t>hi tech emergency hospital</t>
  </si>
  <si>
    <t>HOSP10P24567</t>
  </si>
  <si>
    <t>MANOJ PANDIT</t>
  </si>
  <si>
    <t>10BO102300140824582900000577</t>
  </si>
  <si>
    <t>MLAIQ5WTH</t>
  </si>
  <si>
    <t>BOCW/BR/2024/R1/1004047773</t>
  </si>
  <si>
    <t>Roshan Ram</t>
  </si>
  <si>
    <t>10BO10020220001001810014</t>
  </si>
  <si>
    <t>P4PXMO3TQ</t>
  </si>
  <si>
    <t>BOCW/BR/2024/R1/1004047013</t>
  </si>
  <si>
    <t>Dhiraj Kumar</t>
  </si>
  <si>
    <t>Cyclophosphamide + Adriamycin Cyclophosphamide - 600 mg /m2 D1 Adriamycin - 60mg/m2 D1 every 21 days|Zoledronic Acid Zoledronic acid 4 mg IV Monthly</t>
  </si>
  <si>
    <t>MO001L|MO002A</t>
  </si>
  <si>
    <t>Malti Devi</t>
  </si>
  <si>
    <t>BOCW/BR/2024/R1/1004048990</t>
  </si>
  <si>
    <t>AAJCM7248J</t>
  </si>
  <si>
    <t>SRB HOSPITAL A UNIT OF MAHAVIR SUBLIME HOSPTALS PRIVATE LIMITED</t>
  </si>
  <si>
    <t>HOSP10P143971</t>
  </si>
  <si>
    <t>AARFR4095H</t>
  </si>
  <si>
    <t xml:space="preserve">R L MEMORIAL HOSPITAL </t>
  </si>
  <si>
    <t>HOSP10P25069</t>
  </si>
  <si>
    <t>Procedure for Fissure in Ano|without Stapler</t>
  </si>
  <si>
    <t>SG031A|SG032A</t>
  </si>
  <si>
    <t>Paclitaxel Paclitaxel 175 mg/m2 D1 every 21 days|Trastuzumab Trastuzumab 8 mg/Kg in Cycle 1 D1 Trastuzumab 6 mg/kg D1 from C2 every 21 days</t>
  </si>
  <si>
    <t>MO001N|MO001F</t>
  </si>
  <si>
    <t>Savita Devi</t>
  </si>
  <si>
    <t>PHC Hanumannagar</t>
  </si>
  <si>
    <t>HOSP10G16490</t>
  </si>
  <si>
    <t>10BO10190010094033900139</t>
  </si>
  <si>
    <t>MMF0NX4F4</t>
  </si>
  <si>
    <t>BOCW/BR/2024/R1/1004059274</t>
  </si>
  <si>
    <t>AHILIYA DEVI</t>
  </si>
  <si>
    <t>NARESH RAM</t>
  </si>
  <si>
    <t>10BO10160140054016200075</t>
  </si>
  <si>
    <t>MMFAU5DS0</t>
  </si>
  <si>
    <t>BOCW/BR/2024/R1/1004075933</t>
  </si>
  <si>
    <t>PRIMARY HEALTH CENTRE BIHARIGANJ</t>
  </si>
  <si>
    <t>HOSP10G19608</t>
  </si>
  <si>
    <t>MUKHLAL RAM</t>
  </si>
  <si>
    <t>10BO102160120222839000000087</t>
  </si>
  <si>
    <t>MMIEBPZ60</t>
  </si>
  <si>
    <t>BOCW/BR/2024/R1/1004043740</t>
  </si>
  <si>
    <t>KUSUM DEVI</t>
  </si>
  <si>
    <t>AAKCR3154K</t>
  </si>
  <si>
    <t>Renephocare Dialysis Pvt Ltd</t>
  </si>
  <si>
    <t>HOSP10P140249</t>
  </si>
  <si>
    <t>AANFN3043R</t>
  </si>
  <si>
    <t>Nandipat Memorial and Research centre</t>
  </si>
  <si>
    <t>HOSP10P22433</t>
  </si>
  <si>
    <t>AARCS6235R</t>
  </si>
  <si>
    <t>k p sinha memorial super speciality hospital</t>
  </si>
  <si>
    <t>HOSP10P16607</t>
  </si>
  <si>
    <t>AVINASH KUMAR</t>
  </si>
  <si>
    <t>Lalti Devi</t>
  </si>
  <si>
    <t>SHIVSAGAR DEVI</t>
  </si>
  <si>
    <t>10BO10030020005002000091</t>
  </si>
  <si>
    <t>ML9SU91WU</t>
  </si>
  <si>
    <t>BOCW/BR/2024/R1/1004075241</t>
  </si>
  <si>
    <t>ASHOK RAM</t>
  </si>
  <si>
    <t>Bipolar (Non - Modular)</t>
  </si>
  <si>
    <t>SB031B</t>
  </si>
  <si>
    <t>10BO10287100009003200001</t>
  </si>
  <si>
    <t>MMZXCVE7B</t>
  </si>
  <si>
    <t>Enteric fever</t>
  </si>
  <si>
    <t>MG006A</t>
  </si>
  <si>
    <t>Erlotinib Erlotinib 150 mg once daily</t>
  </si>
  <si>
    <t>MO071B</t>
  </si>
  <si>
    <t>MADHURI DEVI</t>
  </si>
  <si>
    <t>10BO10020030022016600008</t>
  </si>
  <si>
    <t>MKYS3S9LB</t>
  </si>
  <si>
    <t>BOCW/BR/2024/R1/1004075308</t>
  </si>
  <si>
    <t>BOCW/BR/2024/R1/1004046657</t>
  </si>
  <si>
    <t>SUDHA DEVI</t>
  </si>
  <si>
    <t>KUMARI DEVI</t>
  </si>
  <si>
    <t>MAYA DEVI</t>
  </si>
  <si>
    <t>AADCA7108D</t>
  </si>
  <si>
    <t>ANUPAMA HOSPITAL PVT. LTD.</t>
  </si>
  <si>
    <t>HOSP10P120494</t>
  </si>
  <si>
    <t>CHC BIHPUR</t>
  </si>
  <si>
    <t>HOSP10G16210</t>
  </si>
  <si>
    <t>Non descent vaginal hysterectomy</t>
  </si>
  <si>
    <t>SO010C</t>
  </si>
  <si>
    <t>Open Reduction of Small Joint</t>
  </si>
  <si>
    <t>SB029A</t>
  </si>
  <si>
    <t>Diagnostic / Staging laparoscopy</t>
  </si>
  <si>
    <t>SO039A</t>
  </si>
  <si>
    <t>PUNJAB</t>
  </si>
  <si>
    <t>Ranjan Kumar</t>
  </si>
  <si>
    <t>10BO10020080022022120074</t>
  </si>
  <si>
    <t>MN2T4PEI1</t>
  </si>
  <si>
    <t>BOCW/BR/2024/R1/1004049155</t>
  </si>
  <si>
    <t>RENU KUMARI</t>
  </si>
  <si>
    <t>Guru Govind Singh Sadar Hospital Patna</t>
  </si>
  <si>
    <t>HOSP10G06690</t>
  </si>
  <si>
    <t>ARTI DEVI</t>
  </si>
  <si>
    <t>AAICS5768E</t>
  </si>
  <si>
    <t>SATYAM HOSPITAL A UNIT OF SATYAM NURSING HOME AND RESEARCH CENTRE PRIVATE LIMITED</t>
  </si>
  <si>
    <t>HOSP10P205292</t>
  </si>
  <si>
    <t>SADAR HOSPITAL ARARIA</t>
  </si>
  <si>
    <t>HOSP10G06708</t>
  </si>
  <si>
    <t>Pleural tuberculosis|Pleural tuberculosis</t>
  </si>
  <si>
    <t>MG020B|MG020B</t>
  </si>
  <si>
    <t>High end histopathology (Biopsies) and advanced serology investigations|Stoma Management follow up of Ileostomy|Whole Blood transfusion|Acute febrile illness|Re exploration after laparotomy|Exploratory laparotomy f / b diversion stoma</t>
  </si>
  <si>
    <t>MG076A|SG097A|MG074A|MG001A|SO058B|SC011A</t>
  </si>
  <si>
    <t>Cardiology|General Surgery|General Medicine|General Medicine|Obstetrics &amp; Gynaecology|General Surgery</t>
  </si>
  <si>
    <t>MC|SG|MG|MG|SO|SG</t>
  </si>
  <si>
    <t>Muskan Kumari</t>
  </si>
  <si>
    <t>10BO10370030050007500024</t>
  </si>
  <si>
    <t>P4X1ILRMA</t>
  </si>
  <si>
    <t>BOCW/BR/2024/R1/1003615141</t>
  </si>
  <si>
    <t>MD HAPHIJ</t>
  </si>
  <si>
    <t>10BO10130040062011400108</t>
  </si>
  <si>
    <t>MN2J3ANO2</t>
  </si>
  <si>
    <t>BOCW/BR/2024/R1/1004055653</t>
  </si>
  <si>
    <t>Tara Devi</t>
  </si>
  <si>
    <t>District Hospital Biharsharif  Nalanda</t>
  </si>
  <si>
    <t>HOSP10G06432</t>
  </si>
  <si>
    <t>SUMA DEVI</t>
  </si>
  <si>
    <t>ADMPS0256M</t>
  </si>
  <si>
    <t xml:space="preserve">SIGHT CARE </t>
  </si>
  <si>
    <t>HOSP10P50367</t>
  </si>
  <si>
    <t>.</t>
  </si>
  <si>
    <t>SDH MAHUA</t>
  </si>
  <si>
    <t>HOSP10G15567</t>
  </si>
  <si>
    <t>SUNITA KUMARI</t>
  </si>
  <si>
    <t>AANCM9679B</t>
  </si>
  <si>
    <t>Mediworld Multispeciality Hospital</t>
  </si>
  <si>
    <t>HOSP10P146283</t>
  </si>
  <si>
    <t>Prabhavati Devi</t>
  </si>
  <si>
    <t>Sharda Devi</t>
  </si>
  <si>
    <t>Lila Devi</t>
  </si>
  <si>
    <t>10BO10207069006002600066</t>
  </si>
  <si>
    <t>MN1T73DVX</t>
  </si>
  <si>
    <t>BOCW/BR/2024/R1/1004071358</t>
  </si>
  <si>
    <t>Upper GI bleeding (conservative)|Upper GI bleeding (conservative)</t>
  </si>
  <si>
    <t>MG041A|MG041A</t>
  </si>
  <si>
    <t>PINTU KUMAR</t>
  </si>
  <si>
    <t>SB017A</t>
  </si>
  <si>
    <t>Simple</t>
  </si>
  <si>
    <t>SL004A</t>
  </si>
  <si>
    <t>KAMLESHVARI SHARMA</t>
  </si>
  <si>
    <t>AJLPS1529C</t>
  </si>
  <si>
    <t>Major Eye Hospital</t>
  </si>
  <si>
    <t>HOSP10P151276</t>
  </si>
  <si>
    <t>PHC JANDAHA</t>
  </si>
  <si>
    <t>HOSP10G16102</t>
  </si>
  <si>
    <t>AASHA DEVI</t>
  </si>
  <si>
    <t>Domani Devi</t>
  </si>
  <si>
    <t>Lalat Bind</t>
  </si>
  <si>
    <t>10BO10370020030013910089</t>
  </si>
  <si>
    <t>PYWRS1E3J</t>
  </si>
  <si>
    <t>BOCW/BR/2024/R1/1004071415</t>
  </si>
  <si>
    <t>Dinesh Mandal</t>
  </si>
  <si>
    <t>10BO10120070049025000058</t>
  </si>
  <si>
    <t>PVYRNSB3F</t>
  </si>
  <si>
    <t>BOCW/BR/2024/R1/1004074174</t>
  </si>
  <si>
    <t>Sudama Devi</t>
  </si>
  <si>
    <t>Arjun Singh</t>
  </si>
  <si>
    <t>AAICD7513Q</t>
  </si>
  <si>
    <t>D D Mandal hospital Pvt. Ltd.</t>
  </si>
  <si>
    <t>HOSP10P147415</t>
  </si>
  <si>
    <t>MANSHI PRASAD</t>
  </si>
  <si>
    <t>10BO10160030020014500039</t>
  </si>
  <si>
    <t>ML3C81MAF</t>
  </si>
  <si>
    <t>BOCW/BR/2024/R1/1004059641</t>
  </si>
  <si>
    <t>Maheshwar Sah</t>
  </si>
  <si>
    <t>BOCW/BR/2024/R1/1004061143</t>
  </si>
  <si>
    <t>Closed Reduction &amp; Fixation|Lower Limbs</t>
  </si>
  <si>
    <t>SB010B|SB003B</t>
  </si>
  <si>
    <t>Lalo Devi</t>
  </si>
  <si>
    <t>Sunny Kumar</t>
  </si>
  <si>
    <t>Lipodox Lipodox 40 mg/m2 IV every 28 days</t>
  </si>
  <si>
    <t>MO003E</t>
  </si>
  <si>
    <t>BOCW/BR/2024/R1/1004054067</t>
  </si>
  <si>
    <t>Maya Devi</t>
  </si>
  <si>
    <t>General Medicine|General Medicine|General Surgery|General Medicine</t>
  </si>
  <si>
    <t>MG|MG|SG|MG</t>
  </si>
  <si>
    <t>BOCW/BR/2024/R1/1003893025</t>
  </si>
  <si>
    <t>Virendra Sah</t>
  </si>
  <si>
    <t>Urinary Tract Infection|Urinary Tract Infection</t>
  </si>
  <si>
    <t>MG021A|MG021A</t>
  </si>
  <si>
    <t>SFIOL (inclusive of Vitrectomy)</t>
  </si>
  <si>
    <t>SE023A</t>
  </si>
  <si>
    <t>AALFN7870N</t>
  </si>
  <si>
    <t xml:space="preserve">new born care centre </t>
  </si>
  <si>
    <t>HOSP10P135713</t>
  </si>
  <si>
    <t>Manav Nursing Home</t>
  </si>
  <si>
    <t>HOSP10P56650</t>
  </si>
  <si>
    <t>LAKSHMAN MAHTO</t>
  </si>
  <si>
    <t>10BO10040160016009710094</t>
  </si>
  <si>
    <t>MM6PKX9ID</t>
  </si>
  <si>
    <t>BOCW/BR/2024/R1/1004069505</t>
  </si>
  <si>
    <t>Sadar Hospital Hajipur  Vaishali</t>
  </si>
  <si>
    <t>HOSP10G06687</t>
  </si>
  <si>
    <t>KARAN KUMAR</t>
  </si>
  <si>
    <t>without Stapler|Without Exploration of CBD - Lap.</t>
  </si>
  <si>
    <t>SG032A|SG039C</t>
  </si>
  <si>
    <t>BMVPK8211M</t>
  </si>
  <si>
    <t xml:space="preserve">R P S GLOBAL HOSPITAL </t>
  </si>
  <si>
    <t>HOSP10P151385</t>
  </si>
  <si>
    <t>Tetari Devi</t>
  </si>
  <si>
    <t>KHUSHBOO KUMARI</t>
  </si>
  <si>
    <t>Rambabu Bind</t>
  </si>
  <si>
    <t>Vikash Kumar</t>
  </si>
  <si>
    <t>AAKCB8855F</t>
  </si>
  <si>
    <t>BEGUSARAIHEARTHOSPITALPRIVATELIMITED</t>
  </si>
  <si>
    <t>HOSP10P169828</t>
  </si>
  <si>
    <t>BOCW/BR/2024/R1/1004049323</t>
  </si>
  <si>
    <t>BOCW/BR/2024/R1/1004049971</t>
  </si>
  <si>
    <t>10BO10170040033019800064</t>
  </si>
  <si>
    <t>MM3PF0R2B</t>
  </si>
  <si>
    <t>BOCW/BR/2024/R1/1004039704</t>
  </si>
  <si>
    <t>SUJIT KUMAR</t>
  </si>
  <si>
    <t>RAMSAKHI DEVI</t>
  </si>
  <si>
    <t>REFERRAL HOSPITAL BOUNSI</t>
  </si>
  <si>
    <t>HOSP10G16445</t>
  </si>
  <si>
    <t>Internal Ureterotomy including cystoscopy as an independent procedure</t>
  </si>
  <si>
    <t>SU025A</t>
  </si>
  <si>
    <t>AAKCC0014B</t>
  </si>
  <si>
    <t>DR PRABHAT MEMORIAL HIRAMATI HOSPITAL</t>
  </si>
  <si>
    <t>HOSP10P157466</t>
  </si>
  <si>
    <t>BHOLA KUMAR</t>
  </si>
  <si>
    <t>Savitri Devi</t>
  </si>
  <si>
    <t>RIMA DEVI</t>
  </si>
  <si>
    <t>Yogendra Sahni</t>
  </si>
  <si>
    <t>MURTI DEVI</t>
  </si>
  <si>
    <t>SAIRA KHATUN</t>
  </si>
  <si>
    <t>Kari Mandal</t>
  </si>
  <si>
    <t>10BO10120070047024500028</t>
  </si>
  <si>
    <t>PHKN2ICHE</t>
  </si>
  <si>
    <t>BOCW/BR/2024/R1/1004068357</t>
  </si>
  <si>
    <t>KAMLI DEVI</t>
  </si>
  <si>
    <t>MEERA DEVI</t>
  </si>
  <si>
    <t>Trastuzumab Trastuzumab 8 mg/Kg in Cycle 1 D1 Trastuzumab 6 mg/kg D1 from C2 every 21 days|Tamoxifen Tamoxifem 20 mg orally daily</t>
  </si>
  <si>
    <t>MO001F|MO001G</t>
  </si>
  <si>
    <t>AAICV2899K</t>
  </si>
  <si>
    <t>vista hospital pvt ltd</t>
  </si>
  <si>
    <t>HOSP10P138939</t>
  </si>
  <si>
    <t>Obstetrics &amp; Gynaecology|General Medicine</t>
  </si>
  <si>
    <t>SO|MG</t>
  </si>
  <si>
    <t>10BO10040120015011400031</t>
  </si>
  <si>
    <t>PXV73AZDP</t>
  </si>
  <si>
    <t>BOCW/BR/2024/R1/1004067363</t>
  </si>
  <si>
    <t>RAMPATI DEVI</t>
  </si>
  <si>
    <t>NITU KUMARI</t>
  </si>
  <si>
    <t>Najma Khatoon</t>
  </si>
  <si>
    <t>SAKILA KHATUN</t>
  </si>
  <si>
    <t>SHANKAR MAHTO</t>
  </si>
  <si>
    <t>10BO10040160017013300095</t>
  </si>
  <si>
    <t>MK32F6T33</t>
  </si>
  <si>
    <t>BOCW/BR/2024/R1/1004047005</t>
  </si>
  <si>
    <t>CHC MINAPUR</t>
  </si>
  <si>
    <t>HOSP10G19692</t>
  </si>
  <si>
    <t>AAJFN0756F</t>
  </si>
  <si>
    <t>netra nidan eye hospital and research centre</t>
  </si>
  <si>
    <t>HOSP10P03407</t>
  </si>
  <si>
    <t>VIPIN KUMAR</t>
  </si>
  <si>
    <t>Surendra Prasad Singh</t>
  </si>
  <si>
    <t>PHC SANGRAMPUR</t>
  </si>
  <si>
    <t>HOSP10G16038</t>
  </si>
  <si>
    <t>ANSHU KUMARI</t>
  </si>
  <si>
    <t>GUDDI KUMARI</t>
  </si>
  <si>
    <t>PARIYA DEVI</t>
  </si>
  <si>
    <t>Umashankar Prasad</t>
  </si>
  <si>
    <t>LEELA DEVI</t>
  </si>
  <si>
    <t>ABEFR6510K</t>
  </si>
  <si>
    <t xml:space="preserve">Dr RAM CHARITRA YADAV MULTISPECIALITY HOSPITAL </t>
  </si>
  <si>
    <t>HOSP10P151332</t>
  </si>
  <si>
    <t>RAJKISHOR SINGH</t>
  </si>
  <si>
    <t>JAMILA KHATUN</t>
  </si>
  <si>
    <t>AACAM0175F</t>
  </si>
  <si>
    <t>Rina Devi Memorial Hospital</t>
  </si>
  <si>
    <t>HOSP10P123923</t>
  </si>
  <si>
    <t>Ramu Kharwar</t>
  </si>
  <si>
    <t>10BO10310040111008100053</t>
  </si>
  <si>
    <t>PWGPBFAQR</t>
  </si>
  <si>
    <t>BOCW/BR/2024/R1/1003258531</t>
  </si>
  <si>
    <t>Pyrexia of unknown origin</t>
  </si>
  <si>
    <t>MG026A</t>
  </si>
  <si>
    <t>Permanent Pacemaker Implantation -  Double Chamber|Temporary Pacemaker implantation</t>
  </si>
  <si>
    <t>MC016A|MC014A</t>
  </si>
  <si>
    <t>SUNILA DEVI</t>
  </si>
  <si>
    <t>TUNNI DEVI</t>
  </si>
  <si>
    <t>Nago Paswan</t>
  </si>
  <si>
    <t>BAIJNATH SINGH</t>
  </si>
  <si>
    <t>Phaco emulsification with foldable hydrophobic acrylic IOL|Glaucoma Surgery (Trabeculectomy only) with or without Mitomycin C  including postoperative medications for 12 weeks  (and wherever surgical or laser procedures required for bleb augmentation and anterior chamber maintenance)</t>
  </si>
  <si>
    <t>SE020A|SE027B</t>
  </si>
  <si>
    <t>MOHAN PASWAN</t>
  </si>
  <si>
    <t>MUNNA DEVI</t>
  </si>
  <si>
    <t>Chandradev Ram</t>
  </si>
  <si>
    <t>Asnarayan Singh</t>
  </si>
  <si>
    <t>10BO10280070010005309915</t>
  </si>
  <si>
    <t>MKJPCI1M6</t>
  </si>
  <si>
    <t>BOCW/BR/2024/R1/1004032333</t>
  </si>
  <si>
    <t>BHOLI DEVI</t>
  </si>
  <si>
    <t>KAMALUDDIN ANSARI</t>
  </si>
  <si>
    <t>10BO10060040007009020053</t>
  </si>
  <si>
    <t>MLCTS05F1</t>
  </si>
  <si>
    <t>Bucho Devi</t>
  </si>
  <si>
    <t>Shailendra Das</t>
  </si>
  <si>
    <t>10BO10270050033015800016</t>
  </si>
  <si>
    <t>PSA79LJS5</t>
  </si>
  <si>
    <t>BOCW/BR/2024/R1/1004066092</t>
  </si>
  <si>
    <t>SHOBHA KUMARI</t>
  </si>
  <si>
    <t>Sadar Hospital Sasaram</t>
  </si>
  <si>
    <t>HOSP10G06727</t>
  </si>
  <si>
    <t>Fulo Devi</t>
  </si>
  <si>
    <t>BBEPK2719Q</t>
  </si>
  <si>
    <t>SHIVAM HOSPITAL</t>
  </si>
  <si>
    <t>HOSP10P176483</t>
  </si>
  <si>
    <t>SUSHMA DEVI</t>
  </si>
  <si>
    <t>VIKAS KUMAR</t>
  </si>
  <si>
    <t>Manorma Devi</t>
  </si>
  <si>
    <t>AAHCM0245R</t>
  </si>
  <si>
    <t>Mishra Multi Specialities Hospital Pvt Ltd</t>
  </si>
  <si>
    <t>HOSP10P03924</t>
  </si>
  <si>
    <t>JAYLAL SAAH</t>
  </si>
  <si>
    <t>10BO10140080001000800006</t>
  </si>
  <si>
    <t>MEMYJCVW2</t>
  </si>
  <si>
    <t>BOCW/BR/2024/R1/1004064623</t>
  </si>
  <si>
    <t>VINDA DEVI</t>
  </si>
  <si>
    <t>10BO10050120009004900130</t>
  </si>
  <si>
    <t>PADTM2BFQ</t>
  </si>
  <si>
    <t>BOCW/BR/2024/R1/1004059064</t>
  </si>
  <si>
    <t>SURAJ KUMAR</t>
  </si>
  <si>
    <t>ABGCS9240Q</t>
  </si>
  <si>
    <t>Mediwell Hospital A Unit of Stardoc Healthcare Private Limited</t>
  </si>
  <si>
    <t>HOSP10P150087</t>
  </si>
  <si>
    <t>BOCW/BR/2024/R1/1004075203</t>
  </si>
  <si>
    <t>10BO10190150025018700063</t>
  </si>
  <si>
    <t>PRAYAG SAH</t>
  </si>
  <si>
    <t>10BO10300110013006020075</t>
  </si>
  <si>
    <t>MMCF6FG16</t>
  </si>
  <si>
    <t>BOCW/BR/2024/R1/1004046794</t>
  </si>
  <si>
    <t>PHC PANCHGACHHIYA</t>
  </si>
  <si>
    <t>HOSP10G16400</t>
  </si>
  <si>
    <t>10BO10320170050020000028</t>
  </si>
  <si>
    <t>PZX6GD3T2</t>
  </si>
  <si>
    <t>BOCW/BR/2024/R1/1004055100</t>
  </si>
  <si>
    <t>Ram Ayodhya Mahto</t>
  </si>
  <si>
    <t>10BO10020060008002700015</t>
  </si>
  <si>
    <t>MN3290NKR</t>
  </si>
  <si>
    <t>BOCW/BR/2024/R1/1004054708</t>
  </si>
  <si>
    <t>Orthopaedics|Orthopaedics|Orthopaedics|Orthopaedics|Orthopaedics</t>
  </si>
  <si>
    <t>SB|SB|SB|SB|SB</t>
  </si>
  <si>
    <t>Chitranjan Kumar</t>
  </si>
  <si>
    <t>Chronic Haemodialysis|AKI / Renal failure</t>
  </si>
  <si>
    <t>MG072D|MG045A</t>
  </si>
  <si>
    <t>Nitu Kumari</t>
  </si>
  <si>
    <t>RANJAN KUMAR</t>
  </si>
  <si>
    <t>Abhishek Kumar</t>
  </si>
  <si>
    <t>BOCW/BR/2024/R1/1004063630</t>
  </si>
  <si>
    <t>K - Wire</t>
  </si>
  <si>
    <t>SB070A</t>
  </si>
  <si>
    <t>Irinotecan Irinotecan 60- 90 mg/m2 D1 D8 every 21 days</t>
  </si>
  <si>
    <t>MO016B</t>
  </si>
  <si>
    <t>10BO102260135924269700001042</t>
  </si>
  <si>
    <t>METXA2Q3G</t>
  </si>
  <si>
    <t>BOCW/BR/2024/R1/1004054188</t>
  </si>
  <si>
    <t>Acute bronchitis</t>
  </si>
  <si>
    <t>MG028A</t>
  </si>
  <si>
    <t>SANJAY RAY</t>
  </si>
  <si>
    <t>Doman Yadav</t>
  </si>
  <si>
    <t>KIRAN KUMARI</t>
  </si>
  <si>
    <t>SB020A</t>
  </si>
  <si>
    <t>PHC  MANPUR</t>
  </si>
  <si>
    <t>HOSP10G16635</t>
  </si>
  <si>
    <t>CHC Bithan</t>
  </si>
  <si>
    <t>HOSP10G16115</t>
  </si>
  <si>
    <t>Shail Devi</t>
  </si>
  <si>
    <t>VINOD KLUMAR</t>
  </si>
  <si>
    <t>10BO10280060078031000089</t>
  </si>
  <si>
    <t>MM6FHC6A0</t>
  </si>
  <si>
    <t>BOCW/BR/2024/R1/1004074216</t>
  </si>
  <si>
    <t>MKXF1V4ZH</t>
  </si>
  <si>
    <t>BOCW/BR/2024/R1/1004065936</t>
  </si>
  <si>
    <t>LOKESH KUMAR</t>
  </si>
  <si>
    <t>10BO10270030059023810064</t>
  </si>
  <si>
    <t>MMHNK7J3J</t>
  </si>
  <si>
    <t>BOCW/BR/2024/R1/1004056044</t>
  </si>
  <si>
    <t>SURENDRA RAY</t>
  </si>
  <si>
    <t>10BO102140117722650600000955</t>
  </si>
  <si>
    <t>MN31AWY2Q</t>
  </si>
  <si>
    <t>BOCW/BR/2024/R1/1004073923</t>
  </si>
  <si>
    <t>SHAILI DEVI</t>
  </si>
  <si>
    <t>PARO DEVI</t>
  </si>
  <si>
    <t>Binay Singh</t>
  </si>
  <si>
    <t>10BO102300141124615100000874</t>
  </si>
  <si>
    <t>MN326TUXD</t>
  </si>
  <si>
    <t>BOCW/BR/2024/R1/1004060914</t>
  </si>
  <si>
    <t>KAUSHALYA DEVI</t>
  </si>
  <si>
    <t>BOCW/BR/2024/R1/1004076445</t>
  </si>
  <si>
    <t>CHC Biraul</t>
  </si>
  <si>
    <t>HOSP10G16483</t>
  </si>
  <si>
    <t>GUDIYA KUMARI</t>
  </si>
  <si>
    <t>JITENDR KUMAR</t>
  </si>
  <si>
    <t>AABCD7048R</t>
  </si>
  <si>
    <t>DEEPAK HOSPITAL PVT LTD</t>
  </si>
  <si>
    <t>HOSP10P141583</t>
  </si>
  <si>
    <t>Radhiya Devi</t>
  </si>
  <si>
    <t>Sudamiya Devi</t>
  </si>
  <si>
    <t>MO014H</t>
  </si>
  <si>
    <t>Vigani Devi</t>
  </si>
  <si>
    <t>10BO10330080304006300043</t>
  </si>
  <si>
    <t>PXKA46TLE</t>
  </si>
  <si>
    <t>BOCW/BR/2024/R1/1004043159</t>
  </si>
  <si>
    <t>Diabetic ketoacidosis|Diabetic ketoacidosis</t>
  </si>
  <si>
    <t>MG059A|MG059A</t>
  </si>
  <si>
    <t>community health centre parbatta</t>
  </si>
  <si>
    <t>HOSP10G13909</t>
  </si>
  <si>
    <t>Ram Dulari Devi</t>
  </si>
  <si>
    <t>LALMATI DEVI</t>
  </si>
  <si>
    <t>Without Exploration of CBD - Lap.|High end histopathology (Biopsies) and advanced serology investigations</t>
  </si>
  <si>
    <t>SG039C|MG076A</t>
  </si>
  <si>
    <t>10BO10180050001000300021</t>
  </si>
  <si>
    <t>METJPGSH6</t>
  </si>
  <si>
    <t>BOCW/BR/2024/R1/1004062095</t>
  </si>
  <si>
    <t>Cemented - Total Hip Replacement</t>
  </si>
  <si>
    <t>SB038A</t>
  </si>
  <si>
    <t>Rajpati Devi</t>
  </si>
  <si>
    <t>Community Health Center Bihiya</t>
  </si>
  <si>
    <t>HOSP10G19731</t>
  </si>
  <si>
    <t>Mitan Ram</t>
  </si>
  <si>
    <t>10BO10050120009005000099</t>
  </si>
  <si>
    <t>P0SNUNULT</t>
  </si>
  <si>
    <t>Sanjay Ray</t>
  </si>
  <si>
    <t>ARJUN KUMAR</t>
  </si>
  <si>
    <t>Urinary Tract Infection</t>
  </si>
  <si>
    <t>MG021A</t>
  </si>
  <si>
    <t>Rama Devi</t>
  </si>
  <si>
    <t>10BO10290060035012900058</t>
  </si>
  <si>
    <t>MKFXO179S</t>
  </si>
  <si>
    <t>BOCW/BR/2024/R1/1004044717</t>
  </si>
  <si>
    <t>MANOJ SAH</t>
  </si>
  <si>
    <t>GURU CHANRAN RAM</t>
  </si>
  <si>
    <t>MM3XMVABW</t>
  </si>
  <si>
    <t>BOCW/BR/2024/R1/1004065928</t>
  </si>
  <si>
    <t>PHC PATEPUR</t>
  </si>
  <si>
    <t>HOSP10G16116</t>
  </si>
  <si>
    <t>AAMCP1281B</t>
  </si>
  <si>
    <t>pancardia heart and multi super speciality hospital Pvt Ltd</t>
  </si>
  <si>
    <t>HOSP10P135829</t>
  </si>
  <si>
    <t>RH CHAKIA</t>
  </si>
  <si>
    <t>HOSP10G14680</t>
  </si>
  <si>
    <t>ARVIND KUMAR</t>
  </si>
  <si>
    <t>Pleural tuberculosis</t>
  </si>
  <si>
    <t>MG020B</t>
  </si>
  <si>
    <t>SUDHIR KHATAVE</t>
  </si>
  <si>
    <t>10BO102070108021975200000744</t>
  </si>
  <si>
    <t>MN1KJHK6B</t>
  </si>
  <si>
    <t>BOCW/BR/2024/R1/1004060216</t>
  </si>
  <si>
    <t>AMRESH SHARMA</t>
  </si>
  <si>
    <t>10BO102320144180139110015487</t>
  </si>
  <si>
    <t>MKHJVOZXD</t>
  </si>
  <si>
    <t>BOCW/BR/2024/R1/1004040866</t>
  </si>
  <si>
    <t>JAYMANTI DEVI</t>
  </si>
  <si>
    <t>10BO10200070048021500127</t>
  </si>
  <si>
    <t>PXKVCA75M</t>
  </si>
  <si>
    <t>BOCW/BR/2024/R1/1004061598</t>
  </si>
  <si>
    <t>Mahesh Prasad</t>
  </si>
  <si>
    <t>AAWHS4605P</t>
  </si>
  <si>
    <t>KUMAR HEALTH CARE &amp; RESEARCH CENTRE</t>
  </si>
  <si>
    <t>HOSP10P147981</t>
  </si>
  <si>
    <t>Rukmani Devi</t>
  </si>
  <si>
    <t>Santosh Choudhary</t>
  </si>
  <si>
    <t>10BO10180130125044700101</t>
  </si>
  <si>
    <t>MLR6FE07Y</t>
  </si>
  <si>
    <t>BOCW/BR/2024/R1/1004070750</t>
  </si>
  <si>
    <t>Upper GI bleeding (endoscopic)</t>
  </si>
  <si>
    <t>MG041B</t>
  </si>
  <si>
    <t>AJAY KUMAR SINGH</t>
  </si>
  <si>
    <t>SARO DEVI</t>
  </si>
  <si>
    <t>Vinda Devi</t>
  </si>
  <si>
    <t>Jira Devi</t>
  </si>
  <si>
    <t>Md Alauddin</t>
  </si>
  <si>
    <t>10BO10050180027014420164</t>
  </si>
  <si>
    <t>PL3TD9GS4</t>
  </si>
  <si>
    <t>BOCW/BR/2024/R1/1004070365</t>
  </si>
  <si>
    <t>Kuntarva Devi</t>
  </si>
  <si>
    <t>10BO10280110097032420055</t>
  </si>
  <si>
    <t>MN0UB3WD6</t>
  </si>
  <si>
    <t>BOCW/BR/2024/R1/1004074904</t>
  </si>
  <si>
    <t>Anshu Kumar</t>
  </si>
  <si>
    <t>RAMBHA DEVI</t>
  </si>
  <si>
    <t>LALIYA DEVI</t>
  </si>
  <si>
    <t>BINDESHWAR RAM</t>
  </si>
  <si>
    <t>10BO10140140011004510127</t>
  </si>
  <si>
    <t>ML91UF2CY</t>
  </si>
  <si>
    <t>BOCW/BR/2024/R1/1004063850</t>
  </si>
  <si>
    <t>NASIMA KHATOON</t>
  </si>
  <si>
    <t>Ascites|High end radiological diagnostic  (CT  MRI  Imaging including nuclear imaging)</t>
  </si>
  <si>
    <t>MG034A|MG075A</t>
  </si>
  <si>
    <t>Ram Nath Kumar</t>
  </si>
  <si>
    <t>10BO102210129823700700002195</t>
  </si>
  <si>
    <t>ML3SPTAXU</t>
  </si>
  <si>
    <t>BOCW/BR/2024/R1/1004065911</t>
  </si>
  <si>
    <t>10BO10330100038011300101</t>
  </si>
  <si>
    <t>MN2YFSTHA</t>
  </si>
  <si>
    <t>BOCW/BR/2024/R1/1004050559</t>
  </si>
  <si>
    <t>For retinal tear repair Per Eye Per Sitting|Vitreoretinal Surgery (with Silicon Oil Insertion)</t>
  </si>
  <si>
    <t>SE029A|SE032A</t>
  </si>
  <si>
    <t>Minta Devi</t>
  </si>
  <si>
    <t>Mala Devi</t>
  </si>
  <si>
    <t>10BO10287099005006000057</t>
  </si>
  <si>
    <t>MMADZEU44</t>
  </si>
  <si>
    <t>BOCW/BR/2024/R1/1004069751</t>
  </si>
  <si>
    <t>10BO102380151780140600006102</t>
  </si>
  <si>
    <t>METOJA9I8</t>
  </si>
  <si>
    <t>BOCW/BR/2024/R1/1004020210</t>
  </si>
  <si>
    <t>KRANTI DEVI</t>
  </si>
  <si>
    <t>KRISHNA DEVI</t>
  </si>
  <si>
    <t>FEKAN RAM</t>
  </si>
  <si>
    <t>10BO10247081042035000022</t>
  </si>
  <si>
    <t>MN1G71T4Q</t>
  </si>
  <si>
    <t>BOCW/BR/2024/R1/1004043831</t>
  </si>
  <si>
    <t>Lateral Condyle</t>
  </si>
  <si>
    <t>SB015A</t>
  </si>
  <si>
    <t>MD Chand</t>
  </si>
  <si>
    <t>10BO10200110050036810036</t>
  </si>
  <si>
    <t>MN2V43U6R</t>
  </si>
  <si>
    <t>BOCW/BR/2024/R1/1004067112</t>
  </si>
  <si>
    <t>HAJRA KHATUN</t>
  </si>
  <si>
    <t>AABTH4439F</t>
  </si>
  <si>
    <t>MINAKSHI MULTISPECIALITY HOSPITAL</t>
  </si>
  <si>
    <t>HOSP10P25231</t>
  </si>
  <si>
    <t>10BO10270030036014300091</t>
  </si>
  <si>
    <t>AXQPK6694K</t>
  </si>
  <si>
    <t xml:space="preserve">Ram Jyoti Children Hospital </t>
  </si>
  <si>
    <t>HOSP10P128196</t>
  </si>
  <si>
    <t>Screw</t>
  </si>
  <si>
    <t>SB070B</t>
  </si>
  <si>
    <t>ALYPR1931Q</t>
  </si>
  <si>
    <t>SHEO KAMAL MEMORIAL MODERN NICU PICU &amp; CHILDREN HOSPITAL</t>
  </si>
  <si>
    <t>HOSP10P123465</t>
  </si>
  <si>
    <t>BBMPK1602A</t>
  </si>
  <si>
    <t>KALYAN HOSPITAL</t>
  </si>
  <si>
    <t>HOSP10P202335</t>
  </si>
  <si>
    <t>GULSAN KHATUN</t>
  </si>
  <si>
    <t>10BO10147045013003920044</t>
  </si>
  <si>
    <t>ML2L2NK0A</t>
  </si>
  <si>
    <t>BOCW/BR/2024/R1/1004065057</t>
  </si>
  <si>
    <t>Radical / Modified Radical Mastectomy</t>
  </si>
  <si>
    <t>SG075B</t>
  </si>
  <si>
    <t>Benign Soft Tissue Tumour - Excision</t>
  </si>
  <si>
    <t>SC066A</t>
  </si>
  <si>
    <t>PHC KHARIK</t>
  </si>
  <si>
    <t>HOSP10G19627</t>
  </si>
  <si>
    <t>SHAILA DEVI</t>
  </si>
  <si>
    <t>Irinotecan Irinotecan 60 -90 mg/m2 D1 D8 every 21 days</t>
  </si>
  <si>
    <t>MO003D</t>
  </si>
  <si>
    <t>Vinod Kumar</t>
  </si>
  <si>
    <t>Arjun Sah</t>
  </si>
  <si>
    <t>VICKY KUMAR</t>
  </si>
  <si>
    <t>AUKPR1301D</t>
  </si>
  <si>
    <t>RH RAGHOPUR</t>
  </si>
  <si>
    <t>HOSP10G15664</t>
  </si>
  <si>
    <t>RAJENDRA SINGH</t>
  </si>
  <si>
    <t>SULOCHANI DEVI</t>
  </si>
  <si>
    <t>10BO10280090025014209991</t>
  </si>
  <si>
    <t>MLH2UDRC3</t>
  </si>
  <si>
    <t>BOCW/BR/2024/R1/1004075325</t>
  </si>
  <si>
    <t>Sita Ram Singh</t>
  </si>
  <si>
    <t>Samundri Devi</t>
  </si>
  <si>
    <t>10BO10340190048010809982</t>
  </si>
  <si>
    <t>PVHJIE2L9</t>
  </si>
  <si>
    <t>BOCW/BR/2024/R1/1004072904</t>
  </si>
  <si>
    <t>RAVINDRA PRASAD</t>
  </si>
  <si>
    <t>Swati Kumari</t>
  </si>
  <si>
    <t>AAGCE8231J</t>
  </si>
  <si>
    <t>EAST ZONE ABC LIFE CARE HOSPITAL PRIVATE LIMITED</t>
  </si>
  <si>
    <t>HOSP10P147867</t>
  </si>
  <si>
    <t>Rita Kumari</t>
  </si>
  <si>
    <t>10BO10240090027005600060</t>
  </si>
  <si>
    <t>MN2YZNA49</t>
  </si>
  <si>
    <t>BOCW/BR/2024/R1/1004072646</t>
  </si>
  <si>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</si>
  <si>
    <t>MN004A</t>
  </si>
  <si>
    <t>DAULI KUMARI</t>
  </si>
  <si>
    <t>10BO102300140724566600000900</t>
  </si>
  <si>
    <t>MEMENXCTM</t>
  </si>
  <si>
    <t>BOCW/BR/2024/R1/1004047745</t>
  </si>
  <si>
    <t>GANESH PASWAN</t>
  </si>
  <si>
    <t>GOPAL RAM</t>
  </si>
  <si>
    <t>10BO102270136580136000006288</t>
  </si>
  <si>
    <t>METQ7FVFE</t>
  </si>
  <si>
    <t>BOCW/BR/2024/R1/1004072079</t>
  </si>
  <si>
    <t>Indra Devi</t>
  </si>
  <si>
    <t>PHC Kargahar</t>
  </si>
  <si>
    <t>HOSP10G16790</t>
  </si>
  <si>
    <t>CHC BARAULI</t>
  </si>
  <si>
    <t>HOSP10G16064</t>
  </si>
  <si>
    <t>Sugani Devi</t>
  </si>
  <si>
    <t>10BO10190110021013400078</t>
  </si>
  <si>
    <t>PCLP1AOH2</t>
  </si>
  <si>
    <t>BOCW/BR/2024/R1/1004071547</t>
  </si>
  <si>
    <t>SHIVA DEVI</t>
  </si>
  <si>
    <t>SHANTI KUMARI</t>
  </si>
  <si>
    <t>Cisplatin Cisplatin 40mg/m2 every week|5 microgram / kg / day (max 300 microgram per day) for 7 days or PEG - GCSF 6mg one single dose per chemotherapy cycle</t>
  </si>
  <si>
    <t>MO024P|MO053A</t>
  </si>
  <si>
    <t>ARJUN PASWAN</t>
  </si>
  <si>
    <t>VISHAL KUMAR</t>
  </si>
  <si>
    <t>MANORMA DEVI</t>
  </si>
  <si>
    <t>SUDMIYA DEVI</t>
  </si>
  <si>
    <t>10BO10280090025014110036</t>
  </si>
  <si>
    <t>MMAFO8I2S</t>
  </si>
  <si>
    <t>BOCW/BR/2024/R1/1004076331</t>
  </si>
  <si>
    <t>CHC Baheri</t>
  </si>
  <si>
    <t>HOSP10G16480</t>
  </si>
  <si>
    <t>BOCW/BR/2024/R1/1004064330</t>
  </si>
  <si>
    <t xml:space="preserve">Diabetic Foot </t>
  </si>
  <si>
    <t>MG058A</t>
  </si>
  <si>
    <t>Fulajhariya Devi</t>
  </si>
  <si>
    <t>10BO10150090010003900037</t>
  </si>
  <si>
    <t>MEN1S60BY</t>
  </si>
  <si>
    <t>BOCW/BR/2024/R1/1004070754</t>
  </si>
  <si>
    <t>LALATI DEVI</t>
  </si>
  <si>
    <t>LALU KUMAR</t>
  </si>
  <si>
    <t>Letrozole Letrozole 2.5 mg orally daily</t>
  </si>
  <si>
    <t>MO001H</t>
  </si>
  <si>
    <t>VASUDEV JAMADAR</t>
  </si>
  <si>
    <t>MN2HTCWUX</t>
  </si>
  <si>
    <t>BOCW/BR/2024/R1/1004069273</t>
  </si>
  <si>
    <t>Shakuntla Devi</t>
  </si>
  <si>
    <t>Koshila Devi</t>
  </si>
  <si>
    <t>10BO10340040098028600077</t>
  </si>
  <si>
    <t>PH7S5XC4W</t>
  </si>
  <si>
    <t>BOCW/BR/2024/R1/1004073200</t>
  </si>
  <si>
    <t>SUMAN DEVI</t>
  </si>
  <si>
    <t>BOCW/BR/2024/R1/1004068824</t>
  </si>
  <si>
    <t>Najjaval Manjhi</t>
  </si>
  <si>
    <t>10BO10280090025014110030</t>
  </si>
  <si>
    <t>MN31VU4RT</t>
  </si>
  <si>
    <t>BOCW/BR/2024/R1/1004076388</t>
  </si>
  <si>
    <t>Radha Devi</t>
  </si>
  <si>
    <t>UMDA DEVI</t>
  </si>
  <si>
    <t>10BO10280080036009110078</t>
  </si>
  <si>
    <t>METPA6HEA</t>
  </si>
  <si>
    <t>BOCW/BR/2024/R1/1004076678</t>
  </si>
  <si>
    <t>PYARI DEVI</t>
  </si>
  <si>
    <t>Santosh Kumar Sah</t>
  </si>
  <si>
    <t>10BO10280090054008500057</t>
  </si>
  <si>
    <t>PNW5LUAER</t>
  </si>
  <si>
    <t>BOCW/BR/2024/R1/1004075468</t>
  </si>
  <si>
    <t>MAHANTH MAHTO</t>
  </si>
  <si>
    <t>10BO10010170007028100049</t>
  </si>
  <si>
    <t>MN0T0PVLT</t>
  </si>
  <si>
    <t>BOCW/BR/2024/R1/1004065022</t>
  </si>
  <si>
    <t>KANCHAN DEVI</t>
  </si>
  <si>
    <t>10BO10110080012004400038</t>
  </si>
  <si>
    <t>METJK9N3M</t>
  </si>
  <si>
    <t>BOCW/BR/2024/R1/1004002407</t>
  </si>
  <si>
    <t>Dharmendra Kumar</t>
  </si>
  <si>
    <t>RASO DEVI</t>
  </si>
  <si>
    <t>Bilateral Orchidectomy for hormone ablation</t>
  </si>
  <si>
    <t>SU087A</t>
  </si>
  <si>
    <t>GAGN DEV SAHNI</t>
  </si>
  <si>
    <t>10BO10040170005002900040</t>
  </si>
  <si>
    <t>MMD9LD7LD</t>
  </si>
  <si>
    <t>BOCW/BR/2024/R1/1004047119</t>
  </si>
  <si>
    <t>BOCW/BR/2024/R1/1004046831</t>
  </si>
  <si>
    <t>RAJO SAH</t>
  </si>
  <si>
    <t>10BO10207067001000200013</t>
  </si>
  <si>
    <t>ML6ZV1IXN</t>
  </si>
  <si>
    <t>BOCW/BR/2024/R1/1004046704</t>
  </si>
  <si>
    <t>CHC DHORAIYA</t>
  </si>
  <si>
    <t>HOSP10G16482</t>
  </si>
  <si>
    <t>10BO10230040035009600011</t>
  </si>
  <si>
    <t>MN31LS71U</t>
  </si>
  <si>
    <t>BOCW/BR/2024/R1/1004050219</t>
  </si>
  <si>
    <t>10BO10140070136049210048</t>
  </si>
  <si>
    <t>MN2UN1GF7</t>
  </si>
  <si>
    <t>BOCW/BR/2024/R1/1004063145</t>
  </si>
  <si>
    <t>MO028F</t>
  </si>
  <si>
    <t>KAIRI DEVI</t>
  </si>
  <si>
    <t>10BO10180120031012600045</t>
  </si>
  <si>
    <t>MLFAE0SQ5</t>
  </si>
  <si>
    <t>BOCW/BR/2024/R1/1004055907</t>
  </si>
  <si>
    <t>AKASH KUMAR</t>
  </si>
  <si>
    <t>RESHMA DEVI</t>
  </si>
  <si>
    <t>DHIRENDRA RAM</t>
  </si>
  <si>
    <t>Nitish Kumar</t>
  </si>
  <si>
    <t>AAEAA4729P</t>
  </si>
  <si>
    <t>Radiant Multi Speciality Hospital</t>
  </si>
  <si>
    <t>HOSP10P112763</t>
  </si>
  <si>
    <t>SHANKAR RAY</t>
  </si>
  <si>
    <t>10BO10287093007001600010</t>
  </si>
  <si>
    <t>PQ89Q0S1G</t>
  </si>
  <si>
    <t>BOCW/BR/2024/R1/1004072910</t>
  </si>
  <si>
    <t>JAGAT KUVAR SINGH</t>
  </si>
  <si>
    <t>10BO10280060016008700085</t>
  </si>
  <si>
    <t>MKO9DCP0J</t>
  </si>
  <si>
    <t>BOCW/BR/2024/R1/1004057438</t>
  </si>
  <si>
    <t>BOCW/BR/2024/R1/1004058693</t>
  </si>
  <si>
    <t>DEVAKI DEVI</t>
  </si>
  <si>
    <t>Prema Devi</t>
  </si>
  <si>
    <t>RAMASHISH PRASAD</t>
  </si>
  <si>
    <t>Upendra Sharma</t>
  </si>
  <si>
    <t>AVDHESH PRASAD</t>
  </si>
  <si>
    <t>Ramaji Chaudhry</t>
  </si>
  <si>
    <t>10BO10150070053018900030</t>
  </si>
  <si>
    <t>MMB9HW4NH</t>
  </si>
  <si>
    <t>BOCW/BR/2024/R1/1004036588</t>
  </si>
  <si>
    <t>BOCW/BR/2024/R1/1004072315</t>
  </si>
  <si>
    <t>PCNL (Percutaneous Nephrolithotomy)|DJ stenting including cystoscopy  ureteric catheterization  retrograde pyelogram</t>
  </si>
  <si>
    <t>SU007A|SU033A</t>
  </si>
  <si>
    <t>Chandani Kumari</t>
  </si>
  <si>
    <t>10BO10260030034009700008</t>
  </si>
  <si>
    <t>ML9TE8YH2</t>
  </si>
  <si>
    <t>BOCW/BR/2024/R1/1004049999</t>
  </si>
  <si>
    <t>Kalawati Devi</t>
  </si>
  <si>
    <t>MAHENDRA PASWAN</t>
  </si>
  <si>
    <t>Krishna Kumar</t>
  </si>
  <si>
    <t>SHAKUNTLA DEVI</t>
  </si>
  <si>
    <t>SUBODH KUMAR</t>
  </si>
  <si>
    <t>RAVINDRA KUMAR</t>
  </si>
  <si>
    <t>Fula Devi</t>
  </si>
  <si>
    <t>Annad Lal Ray</t>
  </si>
  <si>
    <t>10BO10180070111048900035</t>
  </si>
  <si>
    <t>M6U6CEVGQ</t>
  </si>
  <si>
    <t>BOCW/BR/2024/R1/1004074890</t>
  </si>
  <si>
    <t>Jyoti Devi</t>
  </si>
  <si>
    <t>AATFG4363R</t>
  </si>
  <si>
    <t>GANGA HOSPITAL</t>
  </si>
  <si>
    <t>HOSP10P140528</t>
  </si>
  <si>
    <t>SINDHU DEVI</t>
  </si>
  <si>
    <t>5 microgram / kg / day (max 300 microgram per day) for 7 days or PEG - GCSF 6mg one single dose per chemotherapy cycle|Cisplatin Cisplatin 40 mg/m2 every week</t>
  </si>
  <si>
    <t>MO053A|MO006B</t>
  </si>
  <si>
    <t>BOCW/BR/2024/R1/1004060515</t>
  </si>
  <si>
    <t>Tara Muni Devi</t>
  </si>
  <si>
    <t>ABFCS0194J</t>
  </si>
  <si>
    <t>SURIMS &amp; HOSPITAL PVT LTD</t>
  </si>
  <si>
    <t>HOSP10P146422</t>
  </si>
  <si>
    <t>RAVI RANJAN KUMAR</t>
  </si>
  <si>
    <t>10BO10310080170009000069</t>
  </si>
  <si>
    <t>MJZ6LS4D7</t>
  </si>
  <si>
    <t>BOCW/BR/2024/R1/1004057348</t>
  </si>
  <si>
    <t>SHUSHILA DEVI</t>
  </si>
  <si>
    <t>BAJILAL MADESHIYA</t>
  </si>
  <si>
    <t>10BO102170121522975500000261</t>
  </si>
  <si>
    <t>MEMY4CQVQ</t>
  </si>
  <si>
    <t>BOCW/BR/2024/R1/1004076318</t>
  </si>
  <si>
    <t>AKMPK4549C</t>
  </si>
  <si>
    <t>SANJEEVNI LIFE CARE</t>
  </si>
  <si>
    <t>HOSP10P86250</t>
  </si>
  <si>
    <t>ARCHANA KUMARI</t>
  </si>
  <si>
    <t>RAJU KUMAR</t>
  </si>
  <si>
    <t>Sarju Rajwar</t>
  </si>
  <si>
    <t>10BO10320180046009700034</t>
  </si>
  <si>
    <t>PD2ZO05F4</t>
  </si>
  <si>
    <t>BOCW/BR/2024/R1/1004074280</t>
  </si>
  <si>
    <t>RAMPRAVESH SINGH</t>
  </si>
  <si>
    <t>MANIYA DEVI</t>
  </si>
  <si>
    <t>SAKUNTLA DEVI</t>
  </si>
  <si>
    <t>RAJA RAM</t>
  </si>
  <si>
    <t>Open simple prostatetctomy for BPH</t>
  </si>
  <si>
    <t>SU077A</t>
  </si>
  <si>
    <t>SALMA KHATOON</t>
  </si>
  <si>
    <t>DEEPAK KUMAR</t>
  </si>
  <si>
    <t>Bhuvaneshwar Yadav</t>
  </si>
  <si>
    <t>10BO10120020032022320050</t>
  </si>
  <si>
    <t>PFXJ12ZOQ</t>
  </si>
  <si>
    <t>BOCW/BR/2024/R1/1004068727</t>
  </si>
  <si>
    <t>Aarti Kumari</t>
  </si>
  <si>
    <t>10BO102280137724401800000715</t>
  </si>
  <si>
    <t>MN32A4IJX</t>
  </si>
  <si>
    <t>BOCW/BR/2024/R1/1004055874</t>
  </si>
  <si>
    <t>Kanhaiya Lal</t>
  </si>
  <si>
    <t>Naresh Yadav</t>
  </si>
  <si>
    <t>BOCW/BR/2024/R1/1004075364</t>
  </si>
  <si>
    <t>URAMILA DEVI</t>
  </si>
  <si>
    <t>Neoadjuvant</t>
  </si>
  <si>
    <t>MTP 8 to 12 weeks</t>
  </si>
  <si>
    <t>SO053B</t>
  </si>
  <si>
    <t>Chandrika Sah</t>
  </si>
  <si>
    <t>Laxmina Devi</t>
  </si>
  <si>
    <t>Nitesh Kumar</t>
  </si>
  <si>
    <t>AAETR1157P</t>
  </si>
  <si>
    <t>JANTA MULTISPECIALITY HOSPITAL &amp; RESEARCH CENTER</t>
  </si>
  <si>
    <t>HOSP10P162982</t>
  </si>
  <si>
    <t>10BO10190100004001900050</t>
  </si>
  <si>
    <t>MJYMKAWOH</t>
  </si>
  <si>
    <t>BOCW/BR/2024/R1/1004076543</t>
  </si>
  <si>
    <t>ABBCS6155K</t>
  </si>
  <si>
    <t xml:space="preserve">S R MEMORIAL HOSPITAL  A UNIT OF SITAMPARI EDUCATION AND HEALTH TRUST </t>
  </si>
  <si>
    <t>HOSP10P149400</t>
  </si>
  <si>
    <t>DJ stenting including cystoscopy  ureteric catheterization  retrograde pyelogram|Internal Ureterotomy including cystoscopy as an independent procedure|Upper Ureter</t>
  </si>
  <si>
    <t>SU033A|SU025A|SU014B</t>
  </si>
  <si>
    <t>Prince Raj</t>
  </si>
  <si>
    <t>10BO10280070008004300081</t>
  </si>
  <si>
    <t>MLGCZ6PER</t>
  </si>
  <si>
    <t>BOCW/BR/2024/R1/1004005279</t>
  </si>
  <si>
    <t>10BO10140130036015200038</t>
  </si>
  <si>
    <t>MN2QO31E9</t>
  </si>
  <si>
    <t>BOCW/BR/2024/R1/1004069645</t>
  </si>
  <si>
    <t>NARGIS KHATUN</t>
  </si>
  <si>
    <t>BOCW/BR/2024/R1/1004057605</t>
  </si>
  <si>
    <t>Acute abdomen</t>
  </si>
  <si>
    <t>MP021A</t>
  </si>
  <si>
    <t>Acute asthmatic attack</t>
  </si>
  <si>
    <t>MG039A</t>
  </si>
  <si>
    <t>Sanjana Kumari</t>
  </si>
  <si>
    <t>HIRAMANI DEVI</t>
  </si>
  <si>
    <t>BOCW/BR/2024/R1/1004068676</t>
  </si>
  <si>
    <t>MASUDAN DAS</t>
  </si>
  <si>
    <t>10BO10280160018009020006</t>
  </si>
  <si>
    <t>MM6AJKQSE</t>
  </si>
  <si>
    <t>BOCW/BR/2024/R1/1004066700</t>
  </si>
  <si>
    <t>SUBHADRA DEVI</t>
  </si>
  <si>
    <t>CHUNNAR DEVI</t>
  </si>
  <si>
    <t>10PH10130050024023310104</t>
  </si>
  <si>
    <t>MJYTM238C</t>
  </si>
  <si>
    <t>PMJAY/BR/S/G/2024/R1/1004076944</t>
  </si>
  <si>
    <t>10PH102100112780131000020441</t>
  </si>
  <si>
    <t>MK46EK3QM</t>
  </si>
  <si>
    <t>RAHUL KUMAR JHA</t>
  </si>
  <si>
    <t>10PH10210050024001300022</t>
  </si>
  <si>
    <t>PPZG471K8</t>
  </si>
  <si>
    <t>PMJAY/BR/S/G/2024/R1/1004075729</t>
  </si>
  <si>
    <t>Cabroplatin + Etoposide + Cyclophosphamide + Doxorubicin Carboplatin 600mg/m2 Etoposide 100mg/m2 (days 1-5) Cyclophosphamide Doxorubicin</t>
  </si>
  <si>
    <t>MO057A</t>
  </si>
  <si>
    <t>10PH102170122723104500000433</t>
  </si>
  <si>
    <t>MEO8QRDXB</t>
  </si>
  <si>
    <t>PMJAY/BR/S/G/2024/R1/1004065267</t>
  </si>
  <si>
    <t>Upendra Mahto</t>
  </si>
  <si>
    <t>10PH10020180040042600086</t>
  </si>
  <si>
    <t>M6PQHANOM</t>
  </si>
  <si>
    <t>Sohagi Devi</t>
  </si>
  <si>
    <t>SABINA KHATOON</t>
  </si>
  <si>
    <t>10PH102160120022811500000646</t>
  </si>
  <si>
    <t>MK0P6VE72</t>
  </si>
  <si>
    <t>Firoja Khatun</t>
  </si>
  <si>
    <t>10AAY10150070013004800017</t>
  </si>
  <si>
    <t>MN2YLWDB0</t>
  </si>
  <si>
    <t>PMJAY/BR/S/G/2024/R1/1004041228</t>
  </si>
  <si>
    <t>Severe pneumonia|Severe pneumonia</t>
  </si>
  <si>
    <t>MG017A|MG017A</t>
  </si>
  <si>
    <t>Paediatric Medical management|Paediatric Medical management</t>
  </si>
  <si>
    <t>MP|MP</t>
  </si>
  <si>
    <t>Raniya Devi</t>
  </si>
  <si>
    <t>Seizures|Seizures</t>
  </si>
  <si>
    <t>MG046A|MG046A</t>
  </si>
  <si>
    <t>Binod Kumar</t>
  </si>
  <si>
    <t>10VVS10VVS1131912144</t>
  </si>
  <si>
    <t>MMIBZG3SP</t>
  </si>
  <si>
    <t>PMJAY/BR/S/G/2024/R1/1004072737</t>
  </si>
  <si>
    <t>Pratibha Devi</t>
  </si>
  <si>
    <t>10PH10330080003002600031</t>
  </si>
  <si>
    <t>PAIA3LGYU</t>
  </si>
  <si>
    <t>PMJAY/BR/S/G/2024/R1/1004048596</t>
  </si>
  <si>
    <t>RAKESH KUMAR SINGH</t>
  </si>
  <si>
    <t>10PH10280050054015709943</t>
  </si>
  <si>
    <t>MK3XBIY38</t>
  </si>
  <si>
    <t>DEVINDRA SINGH</t>
  </si>
  <si>
    <t>10PH10020210013006000064</t>
  </si>
  <si>
    <t>MLPF4S827</t>
  </si>
  <si>
    <t>PMJAY/BR/S/G/2024/R1/1004062548</t>
  </si>
  <si>
    <t>AALCM6782B</t>
  </si>
  <si>
    <t>Madhubani Pride Hospital Pvt Ltd</t>
  </si>
  <si>
    <t>HOSP10P169219</t>
  </si>
  <si>
    <t>Nagendra Chaudhary</t>
  </si>
  <si>
    <t>10PH10180130055012200046</t>
  </si>
  <si>
    <t>M60MH75Q7</t>
  </si>
  <si>
    <t>RH Baniyapur</t>
  </si>
  <si>
    <t>HOSP10G21151</t>
  </si>
  <si>
    <t>SIYAWATI DEVI</t>
  </si>
  <si>
    <t>SURENDRA SAH</t>
  </si>
  <si>
    <t>Murli Kharvar</t>
  </si>
  <si>
    <t>10PH10320020165034400066</t>
  </si>
  <si>
    <t>MN2CYGO11</t>
  </si>
  <si>
    <t>PMJAY/BR/S/G/2024/R1/1004073098</t>
  </si>
  <si>
    <t>CHC Bokhra</t>
  </si>
  <si>
    <t>HOSP10G18859</t>
  </si>
  <si>
    <t>MO MUMTAJ</t>
  </si>
  <si>
    <t>10PH10180070086038400053</t>
  </si>
  <si>
    <t>MEPGSG3TF</t>
  </si>
  <si>
    <t>PMJAY/BR/S/G/2024/R1/1004046509</t>
  </si>
  <si>
    <t>Santosh Kumar Rai</t>
  </si>
  <si>
    <t>10PH10180130119041600015</t>
  </si>
  <si>
    <t>PQV6G2SPX</t>
  </si>
  <si>
    <t>NATHUNI RAY</t>
  </si>
  <si>
    <t>Nusrat Jahan</t>
  </si>
  <si>
    <t>10S101501400630000025600042</t>
  </si>
  <si>
    <t>P4DK7STY1</t>
  </si>
  <si>
    <t>10PH102290138924466200001024</t>
  </si>
  <si>
    <t>MJY7KA3YP</t>
  </si>
  <si>
    <t>PMJAY/BR/S/G/2024/R1/1004075699</t>
  </si>
  <si>
    <t>SHALILA DEVI</t>
  </si>
  <si>
    <t>10PH10130170046011909989</t>
  </si>
  <si>
    <t>MLQUWFMIJ</t>
  </si>
  <si>
    <t>Muneshwar Ray</t>
  </si>
  <si>
    <t>10S101400901110000051000064</t>
  </si>
  <si>
    <t>PVDOQ6VWX</t>
  </si>
  <si>
    <t>PHULO DEVI</t>
  </si>
  <si>
    <t>RAMJI RAY</t>
  </si>
  <si>
    <t>District Hospital Saran</t>
  </si>
  <si>
    <t>HOSP10G06760</t>
  </si>
  <si>
    <t>PHC GAIGHAT</t>
  </si>
  <si>
    <t>HOSP10G06753</t>
  </si>
  <si>
    <t>Visnu Dev Yadav</t>
  </si>
  <si>
    <t>10PH10110070009016200026</t>
  </si>
  <si>
    <t>ML0IA6SIB</t>
  </si>
  <si>
    <t>PMJAY/BR/S/G/2024/R1/1004074632</t>
  </si>
  <si>
    <t>Closed Reduction &amp; Fixation|Intertrochanteric Fracture with Proximal Femoral Nail|Arthorotomy of any joint|Tendon Release / Tenotomy|Long Bone</t>
  </si>
  <si>
    <t>SB010B|SB019C|SB024A|SB047A|SB055A</t>
  </si>
  <si>
    <t>SUBODH KUMAR SINGH</t>
  </si>
  <si>
    <t>10PH102310142280138500034158</t>
  </si>
  <si>
    <t>MKIW82KG7</t>
  </si>
  <si>
    <t>PMJAY/BR/S/G/2024/R1/1004076009</t>
  </si>
  <si>
    <t>ANARI DEVI</t>
  </si>
  <si>
    <t>10PH10090130062021800032</t>
  </si>
  <si>
    <t>MEOQWD2VD</t>
  </si>
  <si>
    <t>PMJAY/BR/S/G/2024/R1/1003980736</t>
  </si>
  <si>
    <t>MO ASLAM</t>
  </si>
  <si>
    <t>10PH10210010022026110084</t>
  </si>
  <si>
    <t>MN2R37T06</t>
  </si>
  <si>
    <t>PMJAY/BR/S/G/2024/R1/1004074329</t>
  </si>
  <si>
    <t>Lakshmi Devi</t>
  </si>
  <si>
    <t>10PH102230132823871600001656</t>
  </si>
  <si>
    <t>MN170JXJG</t>
  </si>
  <si>
    <t>PMJAY/BR/S/G/2024/R1/1004059263</t>
  </si>
  <si>
    <t>Ramkumari Devi</t>
  </si>
  <si>
    <t>AGGPD2419N</t>
  </si>
  <si>
    <t>Dr. Ramakant Singh Memorial Hospital</t>
  </si>
  <si>
    <t>HOSP10P114235</t>
  </si>
  <si>
    <t>SULEKHA DEVI</t>
  </si>
  <si>
    <t>Rambha Devi</t>
  </si>
  <si>
    <t>REKHA DAS</t>
  </si>
  <si>
    <t>10S101000600670000019900054</t>
  </si>
  <si>
    <t>MEN2EHG2M</t>
  </si>
  <si>
    <t>PMJAY/BR/S/G/2024/R1/1004069294</t>
  </si>
  <si>
    <t>DIPAK KUMAR</t>
  </si>
  <si>
    <t>Acute bronchitis|Acute bronchitis</t>
  </si>
  <si>
    <t>MG028A|MG028A</t>
  </si>
  <si>
    <t>PANKAJ MANDAL</t>
  </si>
  <si>
    <t>10PH102240134424019200000593</t>
  </si>
  <si>
    <t>MMHTQ38X1</t>
  </si>
  <si>
    <t>SAGAR YADAV</t>
  </si>
  <si>
    <t>Bibi Nursaba</t>
  </si>
  <si>
    <t>10PH10070090058032810050</t>
  </si>
  <si>
    <t>MN30WJVUF</t>
  </si>
  <si>
    <t>PMJAY/BR/S/G/2024/R1/1004073753</t>
  </si>
  <si>
    <t>SABILA KHATUN</t>
  </si>
  <si>
    <t>MUNNA PASWAN</t>
  </si>
  <si>
    <t>LAOMAN YADAV</t>
  </si>
  <si>
    <t>10PH102380151725739500000055</t>
  </si>
  <si>
    <t>MLH8WDKN9</t>
  </si>
  <si>
    <t>10AAY10027009010005420129</t>
  </si>
  <si>
    <t>MKWC5NDGT</t>
  </si>
  <si>
    <t>EHSAN AHMAD KHAN</t>
  </si>
  <si>
    <t>10PH102150118480131910060086</t>
  </si>
  <si>
    <t>METXK65KK</t>
  </si>
  <si>
    <t>MD MOJAHIR</t>
  </si>
  <si>
    <t>Ranjit Singh</t>
  </si>
  <si>
    <t>10PH10220030012013020110</t>
  </si>
  <si>
    <t>MKNO1WVLV</t>
  </si>
  <si>
    <t>RAJENDRA PASWAN</t>
  </si>
  <si>
    <t>Girija Singh</t>
  </si>
  <si>
    <t>Ramchandra Ray</t>
  </si>
  <si>
    <t>Ram Pari Devi</t>
  </si>
  <si>
    <t>FULMATI DEVI</t>
  </si>
  <si>
    <t>MANORAMA DEVI</t>
  </si>
  <si>
    <t>10PH102220131323799200003960</t>
  </si>
  <si>
    <t>MK2PMQZ7C</t>
  </si>
  <si>
    <t>Bladder injury repair  (with or without urethral injury)</t>
  </si>
  <si>
    <t>SU049A</t>
  </si>
  <si>
    <t>SHRVAN SHARMA</t>
  </si>
  <si>
    <t>10PH102110113222325000000790</t>
  </si>
  <si>
    <t>MEOIQJP9Q</t>
  </si>
  <si>
    <t>PMJAY/BR/S/G/2024/R1/1004020299</t>
  </si>
  <si>
    <t>Hriday Das</t>
  </si>
  <si>
    <t>10PH10040150013014800094</t>
  </si>
  <si>
    <t>MLOL4PYO5</t>
  </si>
  <si>
    <t>SIDDHESHWAR YADAV</t>
  </si>
  <si>
    <t>10PH10380040030002800006</t>
  </si>
  <si>
    <t>MEPFU46WV</t>
  </si>
  <si>
    <t>SAMINA KHATUN</t>
  </si>
  <si>
    <t>Nargis Khatoon</t>
  </si>
  <si>
    <t>10PH10130140025018700075</t>
  </si>
  <si>
    <t>MKVTA364T</t>
  </si>
  <si>
    <t>PMJAY/BR/S/G/2024/R1/1004026064</t>
  </si>
  <si>
    <t>Sahana Khatun</t>
  </si>
  <si>
    <t>10PH102300140080137300355513</t>
  </si>
  <si>
    <t>MKHEIT57D</t>
  </si>
  <si>
    <t>PMJAY/BR/S/G/2024/R1/1004070621</t>
  </si>
  <si>
    <t>10PH102370149425454600000471</t>
  </si>
  <si>
    <t>MN31URZWV</t>
  </si>
  <si>
    <t>PMJAY/BR/S/G/2024/R1/1004074787</t>
  </si>
  <si>
    <t>RISHI KUMAR</t>
  </si>
  <si>
    <t>10AAY10380030040011820026</t>
  </si>
  <si>
    <t>MLDWRSR2H</t>
  </si>
  <si>
    <t>PMJAY/BR/S/G/2024/R1/1004051838</t>
  </si>
  <si>
    <t>RAJENDRA JHA</t>
  </si>
  <si>
    <t>10PH102150118122665400001429</t>
  </si>
  <si>
    <t>MKF1X47SR</t>
  </si>
  <si>
    <t>PMJAY/BR/S/G/2024/R1/1004047086</t>
  </si>
  <si>
    <t>AAQCM4388N</t>
  </si>
  <si>
    <t>Muzaffarpur Royal Hospital Pvt. Ltd.</t>
  </si>
  <si>
    <t>HOSP10P166942</t>
  </si>
  <si>
    <t>10PH10140150102042310086</t>
  </si>
  <si>
    <t>MENZKD9YB</t>
  </si>
  <si>
    <t>PMJAY/BR/S/G/2024/R1/1004058165</t>
  </si>
  <si>
    <t>MO ISMALI</t>
  </si>
  <si>
    <t>10VVS10120080019007100051</t>
  </si>
  <si>
    <t>MN2CKSKQ7</t>
  </si>
  <si>
    <t>BINA DEVI</t>
  </si>
  <si>
    <t>10PH102380150780140400058625</t>
  </si>
  <si>
    <t>MK1IYXEOX</t>
  </si>
  <si>
    <t>Komal Kumari</t>
  </si>
  <si>
    <t>Vinod Kumar Bhagat</t>
  </si>
  <si>
    <t>10PH10140050019009500005</t>
  </si>
  <si>
    <t>PCIH29175</t>
  </si>
  <si>
    <t>MAHENDRA SINGH</t>
  </si>
  <si>
    <t>nirmala devi</t>
  </si>
  <si>
    <t>10S101800100530000015309922</t>
  </si>
  <si>
    <t>METWIVSG7</t>
  </si>
  <si>
    <t>Hira Lal Paswan</t>
  </si>
  <si>
    <t>10PH10050150005003100024</t>
  </si>
  <si>
    <t>P94069PQR</t>
  </si>
  <si>
    <t>RAJAN KUMAR</t>
  </si>
  <si>
    <t>ANIL PASWAN</t>
  </si>
  <si>
    <t>Maha Narayan Jha</t>
  </si>
  <si>
    <t>10PH10207069016010909999</t>
  </si>
  <si>
    <t>PC2O65WS2</t>
  </si>
  <si>
    <t>PMJAY/BR/S/G/2024/R1/1004070999</t>
  </si>
  <si>
    <t>Lalan Prasad Singh</t>
  </si>
  <si>
    <t>LALITESHWAR PRASAD</t>
  </si>
  <si>
    <t>10PH102150119322764300003412</t>
  </si>
  <si>
    <t>MEQJ1FCFG</t>
  </si>
  <si>
    <t>BIMAL SAFI</t>
  </si>
  <si>
    <t>10PH10050150048030700080</t>
  </si>
  <si>
    <t>MJZAP0CI3</t>
  </si>
  <si>
    <t>Sahadev Paswan</t>
  </si>
  <si>
    <t>10PH10140150006006620022</t>
  </si>
  <si>
    <t>PNOPJBLG0</t>
  </si>
  <si>
    <t>Manoj Kumar Mishra</t>
  </si>
  <si>
    <t>MO NAIM</t>
  </si>
  <si>
    <t>10PH10190010150055900106</t>
  </si>
  <si>
    <t>MN1C9TD6P</t>
  </si>
  <si>
    <t>PMJAY/BR/S/G/2024/R1/1004067735</t>
  </si>
  <si>
    <t>Mantu Ansari</t>
  </si>
  <si>
    <t>10PH102300140624558900000978</t>
  </si>
  <si>
    <t>MKGNUSPTV</t>
  </si>
  <si>
    <t>PMJAY/BR/S/G/2024/R1/1004069010</t>
  </si>
  <si>
    <t>ADTFS4223M</t>
  </si>
  <si>
    <t>SHIVAM SEVA SANSTHAN</t>
  </si>
  <si>
    <t>HOSP10P102834</t>
  </si>
  <si>
    <t>10PH10207070006034320112</t>
  </si>
  <si>
    <t>MN2ICEV53</t>
  </si>
  <si>
    <t>PMJAY/BR/S/G/2024/R1/1004065548</t>
  </si>
  <si>
    <t>SAHANA KHATUN</t>
  </si>
  <si>
    <t>MD ABSAR ALAM</t>
  </si>
  <si>
    <t>10PH10080060113036000114</t>
  </si>
  <si>
    <t>MN1832F2P</t>
  </si>
  <si>
    <t>PMJAY/BR/S/G/2024/R1/1004061824</t>
  </si>
  <si>
    <t>Rajdeo Prasad Singh</t>
  </si>
  <si>
    <t>10VVS10VVS1131701873</t>
  </si>
  <si>
    <t>MMHYT1H25</t>
  </si>
  <si>
    <t>BHAGAVATI DEVI</t>
  </si>
  <si>
    <t>10PH10140160074020400073</t>
  </si>
  <si>
    <t>MN2VWLZTB</t>
  </si>
  <si>
    <t>PMJAY/BR/S/G/2024/R1/1004072414</t>
  </si>
  <si>
    <t>UGANTA DEVI</t>
  </si>
  <si>
    <t>10PH102390153125886900000169</t>
  </si>
  <si>
    <t>MEO6QFCNM</t>
  </si>
  <si>
    <t>Nurullah Ansari</t>
  </si>
  <si>
    <t>10VVS10VVS1133067583</t>
  </si>
  <si>
    <t>MN2XR63IE</t>
  </si>
  <si>
    <t>PMJAY/BR/S/G/2024/R1/1004047433</t>
  </si>
  <si>
    <t>Acute excaberation of COPD|Acute excaberation of COPD</t>
  </si>
  <si>
    <t>MG029A|MG029A</t>
  </si>
  <si>
    <t>MADANMOHAN SINGH</t>
  </si>
  <si>
    <t>10PH10147048045054620042</t>
  </si>
  <si>
    <t>ML4ZGSUJU</t>
  </si>
  <si>
    <t>PMJAY/BR/S/G/2024/R1/1004065853</t>
  </si>
  <si>
    <t>Jarina Khatoon</t>
  </si>
  <si>
    <t>10PH102160120422862700003006</t>
  </si>
  <si>
    <t>MJYW68R4U</t>
  </si>
  <si>
    <t>RAM KUMAR RAY</t>
  </si>
  <si>
    <t>10PH10220070087037400142</t>
  </si>
  <si>
    <t>MENZXZ76D</t>
  </si>
  <si>
    <t>Sumila Devi</t>
  </si>
  <si>
    <t>Shatru Mardan Singh</t>
  </si>
  <si>
    <t>10PH10150100009005220006</t>
  </si>
  <si>
    <t>ML9T6WUOP</t>
  </si>
  <si>
    <t>10PH102160121222930100001622</t>
  </si>
  <si>
    <t>METKND7C6</t>
  </si>
  <si>
    <t>PMJAY/BR/S/G/2024/R1/1003909202</t>
  </si>
  <si>
    <t>10PH102130116022577200001571</t>
  </si>
  <si>
    <t>P9DLALEWS</t>
  </si>
  <si>
    <t>PRAKASH KUMAR</t>
  </si>
  <si>
    <t>10AAY10137043028029400121</t>
  </si>
  <si>
    <t>MEMTG5R1P</t>
  </si>
  <si>
    <t>subodh ray</t>
  </si>
  <si>
    <t>10PH10040110011003700031</t>
  </si>
  <si>
    <t>MEN2FDU5A</t>
  </si>
  <si>
    <t>DUKHA RAI</t>
  </si>
  <si>
    <t>10PH10040070036038700013</t>
  </si>
  <si>
    <t>MLEIY6LVK</t>
  </si>
  <si>
    <t>PMJAY/BR/S/G/2024/R1/1004074143</t>
  </si>
  <si>
    <t>10PH10130060013005820009</t>
  </si>
  <si>
    <t>PB4YCET74</t>
  </si>
  <si>
    <t>ACHACHEHELAL YADAV</t>
  </si>
  <si>
    <t>10PH10150110096031600041</t>
  </si>
  <si>
    <t>MMZLSBOJW</t>
  </si>
  <si>
    <t>GOPAL JHA</t>
  </si>
  <si>
    <t>Hepatic encephalopathy|Hepatic encephalopathy</t>
  </si>
  <si>
    <t>MP005F|MP005F</t>
  </si>
  <si>
    <t>SURAJ SINGH</t>
  </si>
  <si>
    <t>10PH102310142924729200000269</t>
  </si>
  <si>
    <t>MKSNEL9OE</t>
  </si>
  <si>
    <t>PMJAY/BR/S/G/2024/R1/1003982695</t>
  </si>
  <si>
    <t>Weekly Paclitaxel for Adjuvant Therapy Paclitaxel 80mg/m2 every week</t>
  </si>
  <si>
    <t>MO001B</t>
  </si>
  <si>
    <t>Hasina Khatoon</t>
  </si>
  <si>
    <t>Mahaveer Yadav</t>
  </si>
  <si>
    <t>Md Riyaz Uddin</t>
  </si>
  <si>
    <t>10PH10200060003000620140</t>
  </si>
  <si>
    <t>P5YNYDC5A</t>
  </si>
  <si>
    <t>SHAKITI SAHU</t>
  </si>
  <si>
    <t>10PH10190180018016000007</t>
  </si>
  <si>
    <t>MLPT9DSXX</t>
  </si>
  <si>
    <t>LAXMAN YADAV</t>
  </si>
  <si>
    <t>AMIT KUMAR SINGH</t>
  </si>
  <si>
    <t>Seizures</t>
  </si>
  <si>
    <t>MG046A</t>
  </si>
  <si>
    <t>Glaucoma Surgery (Trabeculectomy only) with or without Mitomycin C  including postoperative medications for 12 weeks  (and wherever surgical or laser procedures required for bleb augmentation and anterior chamber maintenance)</t>
  </si>
  <si>
    <t>SE027B</t>
  </si>
  <si>
    <t>RUKMEENA DEVI</t>
  </si>
  <si>
    <t>10PH10300100149030810082</t>
  </si>
  <si>
    <t>ML8WM47U1</t>
  </si>
  <si>
    <t>PMJAY/BR/S/G/2024/R1/1004050989</t>
  </si>
  <si>
    <t>VIJAY RAY</t>
  </si>
  <si>
    <t>10PH102160121322953300000272</t>
  </si>
  <si>
    <t>MLGIOY4N9</t>
  </si>
  <si>
    <t>10PH102160120122827300000128</t>
  </si>
  <si>
    <t>MN15K5FCM</t>
  </si>
  <si>
    <t>SHAMBHU PRASAD RAI</t>
  </si>
  <si>
    <t>BHOLA YADAV</t>
  </si>
  <si>
    <t>Phucho Paswan</t>
  </si>
  <si>
    <t>10VVS10VVS1131697028</t>
  </si>
  <si>
    <t>MMHYGB6N3</t>
  </si>
  <si>
    <t>Tipo Khatoon</t>
  </si>
  <si>
    <t>10PMJ10080030001001500044</t>
  </si>
  <si>
    <t>PGU1RH2Q6</t>
  </si>
  <si>
    <t>SHRIMAN NARAYAN PANDEY</t>
  </si>
  <si>
    <t>10PH102320144424860200000037</t>
  </si>
  <si>
    <t>MMZW62Q6Y</t>
  </si>
  <si>
    <t>Paraumbilical</t>
  </si>
  <si>
    <t>SG051C</t>
  </si>
  <si>
    <t>Ramakant Kumar</t>
  </si>
  <si>
    <t>10PH10340100079010000035</t>
  </si>
  <si>
    <t>P7L3S5XK7</t>
  </si>
  <si>
    <t>MD ALAM</t>
  </si>
  <si>
    <t>10PH102150118822720300000923</t>
  </si>
  <si>
    <t>MMZR5HSV1</t>
  </si>
  <si>
    <t>MD JANIF</t>
  </si>
  <si>
    <t>10AAY10200120001010000103</t>
  </si>
  <si>
    <t>MN2L7LXPH</t>
  </si>
  <si>
    <t>PMJAY/BR/S/G/2024/R1/1004074789</t>
  </si>
  <si>
    <t>SABO DEVI</t>
  </si>
  <si>
    <t>SARFUDDIN</t>
  </si>
  <si>
    <t>MOHAMMAD ABUSALEH</t>
  </si>
  <si>
    <t>10S101501000400000017500076</t>
  </si>
  <si>
    <t>MMHBQ83T2</t>
  </si>
  <si>
    <t>Surti Devi</t>
  </si>
  <si>
    <t>Nasreen Bano</t>
  </si>
  <si>
    <t>10S103201571210033013910069</t>
  </si>
  <si>
    <t>P67B5APXR</t>
  </si>
  <si>
    <t>PMJAY/BR/S/G/2024/R1/1004057399</t>
  </si>
  <si>
    <t>PRIMARY HEALTH CENTRE FULLIDUMAR</t>
  </si>
  <si>
    <t>HOSP10G16455</t>
  </si>
  <si>
    <t>Munarki Devi</t>
  </si>
  <si>
    <t>10PH10280150005005900009</t>
  </si>
  <si>
    <t>PU05KZ5P8</t>
  </si>
  <si>
    <t>PMJAY/BR/S/G/2024/R1/1004075666</t>
  </si>
  <si>
    <t>Dinesh Sah</t>
  </si>
  <si>
    <t>10PH10110040005003900076</t>
  </si>
  <si>
    <t>MEQS0IW0V</t>
  </si>
  <si>
    <t>Sadar Hospital Siwan</t>
  </si>
  <si>
    <t>HOSP10G06713</t>
  </si>
  <si>
    <t>GUDDU KUMAR</t>
  </si>
  <si>
    <t>CHANDRA MOHAN PRASAD</t>
  </si>
  <si>
    <t>10PH10147048019023500018</t>
  </si>
  <si>
    <t>MLAIYAJC6</t>
  </si>
  <si>
    <t>MOHAMMAD NASRUDDIN</t>
  </si>
  <si>
    <t>10PH10140040073026210007</t>
  </si>
  <si>
    <t>MENIJAN65</t>
  </si>
  <si>
    <t>10S100700100630000045409997</t>
  </si>
  <si>
    <t>PW6KS3UK7</t>
  </si>
  <si>
    <t>10PH10040080036028400016</t>
  </si>
  <si>
    <t>ML97O7RXU</t>
  </si>
  <si>
    <t>Ram Naresh Prasad Sharma</t>
  </si>
  <si>
    <t>10VVS10VVS1133082969</t>
  </si>
  <si>
    <t>MN2ZTN6RB</t>
  </si>
  <si>
    <t>PMJAY/BR/S/G/2024/R1/1004064243</t>
  </si>
  <si>
    <t>BIBEKANAND KUMAR</t>
  </si>
  <si>
    <t>10S102400300010000000620114</t>
  </si>
  <si>
    <t>METPZ9CSY</t>
  </si>
  <si>
    <t>Rajendra Prasad</t>
  </si>
  <si>
    <t>Udit Kumar Mallik</t>
  </si>
  <si>
    <t>10PH10070010002018100053</t>
  </si>
  <si>
    <t>ML29WZV47</t>
  </si>
  <si>
    <t>RIYAJUL ANSARI</t>
  </si>
  <si>
    <t>10AAY102160119922795300000416</t>
  </si>
  <si>
    <t>MKJPV1Q4D</t>
  </si>
  <si>
    <t>Tendon Repair</t>
  </si>
  <si>
    <t>SB046B</t>
  </si>
  <si>
    <t>ASHOK KUMAR THAKUR</t>
  </si>
  <si>
    <t>10PH102090111622175400000919</t>
  </si>
  <si>
    <t>MM94XUTYA</t>
  </si>
  <si>
    <t>PMJAY/BR/S/G/2024/R1/1004056394</t>
  </si>
  <si>
    <t>10PH10200020032007200068</t>
  </si>
  <si>
    <t>MLOTUN41Q</t>
  </si>
  <si>
    <t>10PH10020040030017700082</t>
  </si>
  <si>
    <t>Dil Mohan Kumar</t>
  </si>
  <si>
    <t>10PH10290060059021100010</t>
  </si>
  <si>
    <t>P1Q341KQ3</t>
  </si>
  <si>
    <t>ANIL KUMAR SAH</t>
  </si>
  <si>
    <t>10PH102180123523175700000288</t>
  </si>
  <si>
    <t>MKGS6ZQ7W</t>
  </si>
  <si>
    <t>LAKSHMI KUMARI</t>
  </si>
  <si>
    <t>10PH10170130084031100068</t>
  </si>
  <si>
    <t>MLC3MSY6T</t>
  </si>
  <si>
    <t>PMJAY/BR/S/G/2024/R1/1004057197</t>
  </si>
  <si>
    <t>Arun kumar singh</t>
  </si>
  <si>
    <t>10PH102060107321948400000207</t>
  </si>
  <si>
    <t>METGJ2PBQ</t>
  </si>
  <si>
    <t>TRIYUG RAM</t>
  </si>
  <si>
    <t>10PH10030010019011400020</t>
  </si>
  <si>
    <t>PLMYWNTST</t>
  </si>
  <si>
    <t>PMJAY/BR/S/G/2024/R1/1004077019</t>
  </si>
  <si>
    <t>10PH10180110049010100017</t>
  </si>
  <si>
    <t>PA4RP13TP</t>
  </si>
  <si>
    <t>PMJAY/BR/S/G/2024/R1/1004049627</t>
  </si>
  <si>
    <t>KAPIL SAV</t>
  </si>
  <si>
    <t>10PH10257085033013410126</t>
  </si>
  <si>
    <t>MMAIY6KQ0</t>
  </si>
  <si>
    <t>PMJAY/BR/S/G/2024/R1/1004009509</t>
  </si>
  <si>
    <t>PMJAY/BR/S/G/2024/R1/1004070961</t>
  </si>
  <si>
    <t>Md Jainuddin Ansari</t>
  </si>
  <si>
    <t>10PH10180010116033110054</t>
  </si>
  <si>
    <t>MA1M6H6J0</t>
  </si>
  <si>
    <t>Nagendra Ray</t>
  </si>
  <si>
    <t>10PH10170040027019300001</t>
  </si>
  <si>
    <t>MN2SLEVBW</t>
  </si>
  <si>
    <t>PMJAY/BR/S/G/2024/R1/1004075815</t>
  </si>
  <si>
    <t>KAMRUN NISHA</t>
  </si>
  <si>
    <t>VINOD SAH</t>
  </si>
  <si>
    <t>Makurdhan Ram</t>
  </si>
  <si>
    <t>10PH10160190041020200052</t>
  </si>
  <si>
    <t>PY58LKZ26</t>
  </si>
  <si>
    <t>PMJAY/BR/S/G/2024/R1/1004075125</t>
  </si>
  <si>
    <t>MANISH KUMAR</t>
  </si>
  <si>
    <t>SAMAPATI DEVI</t>
  </si>
  <si>
    <t>10PH102160121222939100000416</t>
  </si>
  <si>
    <t>MK4G18C05</t>
  </si>
  <si>
    <t>Kalamati Devi</t>
  </si>
  <si>
    <t>Gemcitabine Gemcitabine 1000mg /m2 D1 D8 every 21 days</t>
  </si>
  <si>
    <t>10PH10180080080028800068</t>
  </si>
  <si>
    <t>MMC5N3GAG</t>
  </si>
  <si>
    <t>PMJAY/BR/S/G/2024/R1/1004046747</t>
  </si>
  <si>
    <t>AKI / Renal failure|AKI / Renal failure|High end radiological diagnostic  (CT  MRI  Imaging including nuclear imaging)</t>
  </si>
  <si>
    <t>MG045A|MG045A|MG075A</t>
  </si>
  <si>
    <t>10S103201700510000022310071</t>
  </si>
  <si>
    <t>PQYMU1A56</t>
  </si>
  <si>
    <t>PMJAY/BR/S/G/2024/R1/1004013074</t>
  </si>
  <si>
    <t>Percutaneous Transhepatic Biliary Drainage (PTBD)</t>
  </si>
  <si>
    <t>SG105A</t>
  </si>
  <si>
    <t>SATYADEV SINGH</t>
  </si>
  <si>
    <t>ASHOK YADAV</t>
  </si>
  <si>
    <t>Long Bone|Closed Reduction &amp; Fixation|Tendon Release / Tenotomy|Intertrochanteric Fracture with Proximal Femoral Nail|Arthorotomy of any joint</t>
  </si>
  <si>
    <t>SB055A|SB010B|SB047A|SB019C|SB024A</t>
  </si>
  <si>
    <t>Sita Saw</t>
  </si>
  <si>
    <t>10VVS10VVS1133083877</t>
  </si>
  <si>
    <t>MN301UKMF</t>
  </si>
  <si>
    <t>PMJAY/BR/S/G/2024/R1/1004063003</t>
  </si>
  <si>
    <t>Parmanand Paswan</t>
  </si>
  <si>
    <t>10PH10200050148034020170</t>
  </si>
  <si>
    <t>MN2TFVF7B</t>
  </si>
  <si>
    <t>PMJAY/BR/S/G/2024/R1/1004071776</t>
  </si>
  <si>
    <t>SATBHAMA DEVI</t>
  </si>
  <si>
    <t>SUSILA DEVI</t>
  </si>
  <si>
    <t>10PH10340080067017800151</t>
  </si>
  <si>
    <t>MKM0VMDG4</t>
  </si>
  <si>
    <t>PMJAY/BR/S/G/2024/R1/1004051318</t>
  </si>
  <si>
    <t>RAJENDRA PRASAD</t>
  </si>
  <si>
    <t>Ful Kumari Devi</t>
  </si>
  <si>
    <t>MOHAMMAD SHABBIR</t>
  </si>
  <si>
    <t>10PH10140060080027220168</t>
  </si>
  <si>
    <t>P9OJ3L06C</t>
  </si>
  <si>
    <t>Krishna Lal Sinha</t>
  </si>
  <si>
    <t>10VVS10VVS1131924030</t>
  </si>
  <si>
    <t>MMICR6AV0</t>
  </si>
  <si>
    <t>10PH10287094029015600013</t>
  </si>
  <si>
    <t>PB1AJXAEE</t>
  </si>
  <si>
    <t>PMJAY/BR/S/G/2024/R1/1004050030</t>
  </si>
  <si>
    <t>Severe pneumonia</t>
  </si>
  <si>
    <t>MG017A</t>
  </si>
  <si>
    <t>MUKUND KUMAR</t>
  </si>
  <si>
    <t>10AAY10220110005001020128</t>
  </si>
  <si>
    <t>MM51XSO14</t>
  </si>
  <si>
    <t>PMJAY/BR/S/G/2024/R1/1004026458</t>
  </si>
  <si>
    <t>Satish Memorial Hospital &amp; Research Centre</t>
  </si>
  <si>
    <t>HOSP10P106439</t>
  </si>
  <si>
    <t>Manilal Yadav</t>
  </si>
  <si>
    <t>10PH10097037009002900026</t>
  </si>
  <si>
    <t>MMHVBCJRU</t>
  </si>
  <si>
    <t>PMJAY/BR/S/G/2024/R1/1004025953</t>
  </si>
  <si>
    <t>VAIBHAV KUMAR</t>
  </si>
  <si>
    <t>10PH10120070020034609987</t>
  </si>
  <si>
    <t>MKP1PIOPP</t>
  </si>
  <si>
    <t>Acute pancreatitis</t>
  </si>
  <si>
    <t>MG033A</t>
  </si>
  <si>
    <t>Adarsh Kumar</t>
  </si>
  <si>
    <t>10PH102300141724635200003489</t>
  </si>
  <si>
    <t>MKJWLCU5R</t>
  </si>
  <si>
    <t>PMJAY/BR/S/G/2024/R1/1004067588</t>
  </si>
  <si>
    <t>Yogendra Ram</t>
  </si>
  <si>
    <t>10PH10090050046018800091</t>
  </si>
  <si>
    <t>MN2YK1P0R</t>
  </si>
  <si>
    <t>PMJAY/BR/S/G/2024/R1/1004076029</t>
  </si>
  <si>
    <t>AJMERI KHATOON</t>
  </si>
  <si>
    <t>10PH102060107121933600002204</t>
  </si>
  <si>
    <t>MKUWIOMWE</t>
  </si>
  <si>
    <t>10PH10180050038012310052</t>
  </si>
  <si>
    <t>PJM843FUM</t>
  </si>
  <si>
    <t>Recurrent vomiting with dehydration|Recurrent vomiting with dehydration</t>
  </si>
  <si>
    <t>MG025A|MG025A</t>
  </si>
  <si>
    <t>RASHMI DEVI</t>
  </si>
  <si>
    <t>10PH102340146725175600000547</t>
  </si>
  <si>
    <t>MKJGSM90D</t>
  </si>
  <si>
    <t>PMJAY/BR/S/G/2024/R1/1004059273</t>
  </si>
  <si>
    <t>10PH10340100024011400106</t>
  </si>
  <si>
    <t>MM7YOXA75</t>
  </si>
  <si>
    <t>PMJAY/BR/S/G/2024/R1/1004050610</t>
  </si>
  <si>
    <t>AAHCK5490N</t>
  </si>
  <si>
    <t>CISRO Hospital A Unit Of Kumar And Sarraf Healthcare Pvt Ltd</t>
  </si>
  <si>
    <t>HOSP10P131484</t>
  </si>
  <si>
    <t>Laminectomy with Fusion|Bone grafting for Non union|Posterior|Spine - Decompression &amp; Fusion with fixation</t>
  </si>
  <si>
    <t>SN034A|SB023A|SB022B|SN038B</t>
  </si>
  <si>
    <t>10PH10270110015005000085</t>
  </si>
  <si>
    <t>M5CLKD3I5</t>
  </si>
  <si>
    <t>PMJAY/BR/S/G/2024/R1/1004047576</t>
  </si>
  <si>
    <t>NARESH JHA</t>
  </si>
  <si>
    <t>10PH10180150022004300028</t>
  </si>
  <si>
    <t>MEMPE9D04</t>
  </si>
  <si>
    <t>PMJAY/BR/S/G/2024/R1/1004048965</t>
  </si>
  <si>
    <t>BAHIDA KHATOON</t>
  </si>
  <si>
    <t>10PH10347128006007800088</t>
  </si>
  <si>
    <t>ML4IYITQJ</t>
  </si>
  <si>
    <t>MAHESHRI DEVI</t>
  </si>
  <si>
    <t>10PH10207069016010200016</t>
  </si>
  <si>
    <t>MKWO2DETY</t>
  </si>
  <si>
    <t>PMJAY/BR/S/G/2024/R1/1004067113</t>
  </si>
  <si>
    <t>ARJUN SINGH</t>
  </si>
  <si>
    <t>10PH102040103180128200008082</t>
  </si>
  <si>
    <t>MKUVXIDXZ</t>
  </si>
  <si>
    <t>PMJAY/BR/S/G/2024/R1/1004049640</t>
  </si>
  <si>
    <t>BECHAN SAHNI</t>
  </si>
  <si>
    <t>10PH10110080037012210076</t>
  </si>
  <si>
    <t>MLBHTDFZF</t>
  </si>
  <si>
    <t>10PH10190150010009100024</t>
  </si>
  <si>
    <t>MM8Q1D81B</t>
  </si>
  <si>
    <t>PMJAY/BR/S/G/2024/R1/1004072738</t>
  </si>
  <si>
    <t>MD MUSLIM</t>
  </si>
  <si>
    <t>Nitish Raj</t>
  </si>
  <si>
    <t>10PH10270020015004510097</t>
  </si>
  <si>
    <t>MK1FPOCHP</t>
  </si>
  <si>
    <t>10PH10120080056043100023</t>
  </si>
  <si>
    <t>ML6KLRUC8</t>
  </si>
  <si>
    <t>PMJAY/BR/S/G/2024/R1/1004074799</t>
  </si>
  <si>
    <t>Plate|Sequestectomy / Curettage</t>
  </si>
  <si>
    <t>SB071B|SB053A</t>
  </si>
  <si>
    <t>Jatashankar Mandal</t>
  </si>
  <si>
    <t>10PH10130120060037700074</t>
  </si>
  <si>
    <t>MEOSWY7WY</t>
  </si>
  <si>
    <t>PMJAY/BR/S/G/2024/R1/1004049905</t>
  </si>
  <si>
    <t>MDANISH ANSARI</t>
  </si>
  <si>
    <t>10PH102160121022919800002280</t>
  </si>
  <si>
    <t>MN0RN3Z5F</t>
  </si>
  <si>
    <t>PMJAY/BR/S/G/2024/R1/1004068174</t>
  </si>
  <si>
    <t>5 microgram / kg / day (max 300 microgram per day) for 7 days or PEG - GCSF 6mg one single dose per chemotherapy cycle|Whole Blood transfusion</t>
  </si>
  <si>
    <t>MO053A|MG074A</t>
  </si>
  <si>
    <t>Kailash Sada</t>
  </si>
  <si>
    <t>10AAY10110040027020200089</t>
  </si>
  <si>
    <t>PNMFC2TRR</t>
  </si>
  <si>
    <t>PMJAY/BR/S/G/2024/R1/1004074993</t>
  </si>
  <si>
    <t>10PH10200050137030620185</t>
  </si>
  <si>
    <t>ML0UIUINR</t>
  </si>
  <si>
    <t>PMJAY/BR/S/G/2024/R1/1004076164</t>
  </si>
  <si>
    <t>Vasanti Devi</t>
  </si>
  <si>
    <t>Gangiya Devi</t>
  </si>
  <si>
    <t>Guddu Kumar</t>
  </si>
  <si>
    <t>10VVS10VVS1132891316</t>
  </si>
  <si>
    <t>MN274AWX3</t>
  </si>
  <si>
    <t>SANJAY SAH</t>
  </si>
  <si>
    <t>10PH10207069008006700110</t>
  </si>
  <si>
    <t>MMET5M2GR</t>
  </si>
  <si>
    <t>PMJAY/BR/S/G/2024/R1/1004068947</t>
  </si>
  <si>
    <t>MD RAJAK MANSURI</t>
  </si>
  <si>
    <t>10PH10050090012005720115</t>
  </si>
  <si>
    <t>MLEY8KGES</t>
  </si>
  <si>
    <t>SHANKAR SAHNI</t>
  </si>
  <si>
    <t>10AAY10140070037013900012</t>
  </si>
  <si>
    <t>MLQSLS0FY</t>
  </si>
  <si>
    <t>Ramaraji Devi</t>
  </si>
  <si>
    <t>10AAY10040170009005600093</t>
  </si>
  <si>
    <t>MKNL1WP0H</t>
  </si>
  <si>
    <t>PMJAY/BR/S/G/2024/R1/1004047173</t>
  </si>
  <si>
    <t>NIKHAT PARVEEN</t>
  </si>
  <si>
    <t>10PH10040160017014100099</t>
  </si>
  <si>
    <t>MN0JV5XYZ</t>
  </si>
  <si>
    <t>PMJAY/BR/S/G/2024/R1/1004076366</t>
  </si>
  <si>
    <t>KAMLESHWAR DAS</t>
  </si>
  <si>
    <t>10AAY10200070050026210082</t>
  </si>
  <si>
    <t>MKUGOSR9B</t>
  </si>
  <si>
    <t>PMJAY/BR/S/G/2024/R1/1004048947</t>
  </si>
  <si>
    <t>Bone grafting for Non union|Laminectomy with Fusion and fixation|Posterior|Spine - Decompression &amp; Fusion with fixation</t>
  </si>
  <si>
    <t>SB023A|SN034B|SB022B|SN038B</t>
  </si>
  <si>
    <t>10PH102300141824639400000275</t>
  </si>
  <si>
    <t>MN3202NZ2</t>
  </si>
  <si>
    <t>PMJAY/BR/S/G/2024/R1/1004047497</t>
  </si>
  <si>
    <t>10PH102320144024812400000210</t>
  </si>
  <si>
    <t>MMZLEGMJJ</t>
  </si>
  <si>
    <t>Sanjeev Kumar</t>
  </si>
  <si>
    <t>10PH10050160058034000012</t>
  </si>
  <si>
    <t>M5C4AZ1E7</t>
  </si>
  <si>
    <t>SAWITREE DEVI</t>
  </si>
  <si>
    <t>10PH102210129423682600002453</t>
  </si>
  <si>
    <t>MMHWMR947</t>
  </si>
  <si>
    <t>PMJAY/BR/S/G/2024/R1/1004055409</t>
  </si>
  <si>
    <t>MO019E</t>
  </si>
  <si>
    <t>Khekhi Devi</t>
  </si>
  <si>
    <t>10S100600700250000008100087</t>
  </si>
  <si>
    <t>PQ72EWS0H</t>
  </si>
  <si>
    <t>PMJAY/BR/S/G/2024/R1/1004075107</t>
  </si>
  <si>
    <t>JAGADEV SAW</t>
  </si>
  <si>
    <t>10PH10340120051010500027</t>
  </si>
  <si>
    <t>ML6MEMOP7</t>
  </si>
  <si>
    <t>PMJAY/BR/S/G/2024/R1/1004041547</t>
  </si>
  <si>
    <t>RANJAY</t>
  </si>
  <si>
    <t>10PH10040080036028600109</t>
  </si>
  <si>
    <t>MEN6250H1</t>
  </si>
  <si>
    <t>Gogali Devi</t>
  </si>
  <si>
    <t>10PH10150050142025500101</t>
  </si>
  <si>
    <t>M6TYWB2ME</t>
  </si>
  <si>
    <t>PMJAY/BR/S/G/2024/R1/1004053421</t>
  </si>
  <si>
    <t>BASO DEVI</t>
  </si>
  <si>
    <t>KARMULALG ANSARI</t>
  </si>
  <si>
    <t>10PH10150050060012100026</t>
  </si>
  <si>
    <t>MLQDSRUFD</t>
  </si>
  <si>
    <t>KISHORI DEVI</t>
  </si>
  <si>
    <t>Lakshami Prasad Shah</t>
  </si>
  <si>
    <t>10PH10140090091044000072</t>
  </si>
  <si>
    <t>PW1T3HDUQ</t>
  </si>
  <si>
    <t>PMJAY/BR/S/G/2024/R1/1004056140</t>
  </si>
  <si>
    <t>RAVI RANJAN KUMAR SINGH</t>
  </si>
  <si>
    <t>10PH102170122823116800000343</t>
  </si>
  <si>
    <t>MEMFX3OL3</t>
  </si>
  <si>
    <t>PMJAY/BR/S/G/2024/R1/1004041539</t>
  </si>
  <si>
    <t>JAGANNATH SINGH</t>
  </si>
  <si>
    <t>10PH102180123623181100000622</t>
  </si>
  <si>
    <t>MER3UEQH5</t>
  </si>
  <si>
    <t>Ladli Khatoon</t>
  </si>
  <si>
    <t>Acute febrile illness|High end radiological diagnostic  (CT  MRI  Imaging including nuclear imaging)|Acute febrile illness</t>
  </si>
  <si>
    <t>MG001A|MG075A|MG001A</t>
  </si>
  <si>
    <t>VIJAY KUMAR</t>
  </si>
  <si>
    <t>MANGAL AYODHYA PRASAD</t>
  </si>
  <si>
    <t>10PH102320143624787900002503</t>
  </si>
  <si>
    <t>MLRIFRP2V</t>
  </si>
  <si>
    <t>PMJAY/BR/S/G/2024/R1/1004046459</t>
  </si>
  <si>
    <t>10PH10227078008009800117</t>
  </si>
  <si>
    <t>MLOLJWAUS</t>
  </si>
  <si>
    <t>10PH10050130016011600048</t>
  </si>
  <si>
    <t>MLAE04C1Y</t>
  </si>
  <si>
    <t>PMJAY/BR/S/G/2024/R1/1004048951</t>
  </si>
  <si>
    <t>10PH102300140080137310464676</t>
  </si>
  <si>
    <t>ML352B6UU</t>
  </si>
  <si>
    <t>DIPAK SINGH</t>
  </si>
  <si>
    <t>10PH102300140080137300376807</t>
  </si>
  <si>
    <t>MEOVCBODF</t>
  </si>
  <si>
    <t>PMJAY/BR/S/G/2024/R1/1004048827</t>
  </si>
  <si>
    <t>MD SAMID</t>
  </si>
  <si>
    <t>CHANDRA SHEKHAR CHOUDHARY</t>
  </si>
  <si>
    <t>10PH102160121280132400044275</t>
  </si>
  <si>
    <t>MEMWMI2D4</t>
  </si>
  <si>
    <t>10PH10190040028013900072</t>
  </si>
  <si>
    <t>MN25VU94M</t>
  </si>
  <si>
    <t>10AAY10180040098032809994</t>
  </si>
  <si>
    <t>ML4X06CTH</t>
  </si>
  <si>
    <t>Yogendra Upadhyay</t>
  </si>
  <si>
    <t>10AAY10180070106047010010</t>
  </si>
  <si>
    <t>MLAWSR48W</t>
  </si>
  <si>
    <t>PMJAY/BR/S/G/2024/R1/1004074829</t>
  </si>
  <si>
    <t>CHC Rahui</t>
  </si>
  <si>
    <t>HOSP10G15051</t>
  </si>
  <si>
    <t>AALOK SAW</t>
  </si>
  <si>
    <t>10PH10260010007003200014</t>
  </si>
  <si>
    <t>MN3285QCU</t>
  </si>
  <si>
    <t>PMJAY/BR/S/G/2024/R1/1004053628</t>
  </si>
  <si>
    <t>10PH10190040044023000104</t>
  </si>
  <si>
    <t>MLPK91ZQ9</t>
  </si>
  <si>
    <t>PMJAY/BR/S/G/2024/R1/1004041402</t>
  </si>
  <si>
    <t>Shama Raza</t>
  </si>
  <si>
    <t>10PH102240134380135400048974</t>
  </si>
  <si>
    <t>M5AR0WGC8</t>
  </si>
  <si>
    <t>MAHASUNDRI DEVI</t>
  </si>
  <si>
    <t>RAJESHWAR PR YADAV</t>
  </si>
  <si>
    <t>10PH10200150020018200003</t>
  </si>
  <si>
    <t>MLFW1XDIT</t>
  </si>
  <si>
    <t>PMJAY/BR/S/G/2024/R1/1004066586</t>
  </si>
  <si>
    <t>Rajdev Ray</t>
  </si>
  <si>
    <t>10PH10180120010005709936</t>
  </si>
  <si>
    <t>MN2TVLPHC</t>
  </si>
  <si>
    <t>PMJAY/BR/S/G/2024/R1/1004052247</t>
  </si>
  <si>
    <t>RITESH SINGH</t>
  </si>
  <si>
    <t>10PH10300100031006620125</t>
  </si>
  <si>
    <t>MKPKCDB7E</t>
  </si>
  <si>
    <t>Sushil Kumar Choudhary</t>
  </si>
  <si>
    <t>10PH10147048018021800027</t>
  </si>
  <si>
    <t>MENAX39QF</t>
  </si>
  <si>
    <t>PREETI KUMARI</t>
  </si>
  <si>
    <t>Raj Kumar Mahto</t>
  </si>
  <si>
    <t>RAJ KUMARI</t>
  </si>
  <si>
    <t>10PH10240040181031100039</t>
  </si>
  <si>
    <t>PBTVXKV7R</t>
  </si>
  <si>
    <t>PMJAY/BR/S/G/2024/R1/1004048754</t>
  </si>
  <si>
    <t>KAILASH PASWAN</t>
  </si>
  <si>
    <t>MD TAVREJ ALAM</t>
  </si>
  <si>
    <t>10PH10060030042029000045</t>
  </si>
  <si>
    <t>ML8QX3XMY</t>
  </si>
  <si>
    <t>High end histopathology (Biopsies) and advanced serology investigations|Without Exploration of CBD - Lap.</t>
  </si>
  <si>
    <t>MG076A|SG039C</t>
  </si>
  <si>
    <t>RAVINA DEVI</t>
  </si>
  <si>
    <t>AMANIYA DEVI</t>
  </si>
  <si>
    <t>10PH10020270092024900013</t>
  </si>
  <si>
    <t>MKUFXL7V3</t>
  </si>
  <si>
    <t>PMJAY/BR/S/G/2024/R1/1004040824</t>
  </si>
  <si>
    <t>Jibchhi Devi</t>
  </si>
  <si>
    <t>10PH10140100079041700007</t>
  </si>
  <si>
    <t>P1S5ILXFH</t>
  </si>
  <si>
    <t>BRAJENDRA KUMAR</t>
  </si>
  <si>
    <t>10PH102140117480131810033442</t>
  </si>
  <si>
    <t>MN1280B08</t>
  </si>
  <si>
    <t>Pushpa Devi</t>
  </si>
  <si>
    <t>10PH10230070106022500008</t>
  </si>
  <si>
    <t>MM47CM6RB</t>
  </si>
  <si>
    <t>PMJAY/BR/S/G/2024/R1/1004060530</t>
  </si>
  <si>
    <t>RADHEYSHYAM MAHTO</t>
  </si>
  <si>
    <t>10PH102320144024808500000245</t>
  </si>
  <si>
    <t>MK3DBS2VP</t>
  </si>
  <si>
    <t>PMJAY/BR/S/G/2024/R1/1004046059</t>
  </si>
  <si>
    <t>RAM NIWAS RAMAN</t>
  </si>
  <si>
    <t>10S102210129423680400004825</t>
  </si>
  <si>
    <t>MMHX9MZPZ</t>
  </si>
  <si>
    <t>K - Wire|Upper Limbs</t>
  </si>
  <si>
    <t>SB070A|SB003A</t>
  </si>
  <si>
    <t>10PH10180080054021200012</t>
  </si>
  <si>
    <t>MER2Z5RUX</t>
  </si>
  <si>
    <t>PMJAY/BR/S/G/2024/R1/1004055061</t>
  </si>
  <si>
    <t>PARSHURAM SINGH</t>
  </si>
  <si>
    <t>10PH102170121723000600000073</t>
  </si>
  <si>
    <t>MN0G8H62G</t>
  </si>
  <si>
    <t>MD ISLAM</t>
  </si>
  <si>
    <t>10PH10100060128025000068</t>
  </si>
  <si>
    <t>MN1M6RJFR</t>
  </si>
  <si>
    <t>MD MOTI</t>
  </si>
  <si>
    <t>Radical / Modified Radical Mastectomy|Axillary dissection</t>
  </si>
  <si>
    <t>SG075B|SC061A</t>
  </si>
  <si>
    <t>DILNAWAZ</t>
  </si>
  <si>
    <t>10PH10140050046022800099</t>
  </si>
  <si>
    <t>PY3K7R3ZD</t>
  </si>
  <si>
    <t>PMJAY/BR/S/G/2024/R1/1003963146</t>
  </si>
  <si>
    <t>Mediversal Maatri a unit of Mediversal Healthcare Private Limited</t>
  </si>
  <si>
    <t>HOSP10P201704</t>
  </si>
  <si>
    <t>10VVS10VVS1133026483</t>
  </si>
  <si>
    <t>MN2RIAWYX</t>
  </si>
  <si>
    <t>PMJAY/BR/S/G/2024/R1/1004074232</t>
  </si>
  <si>
    <t>Bhuneshwari Devi</t>
  </si>
  <si>
    <t>10VVS10VVS1132944007</t>
  </si>
  <si>
    <t>MN2F0CQFS</t>
  </si>
  <si>
    <t>Girja Devi</t>
  </si>
  <si>
    <t>10PH10187063013003010094</t>
  </si>
  <si>
    <t>MBFE23OGW</t>
  </si>
  <si>
    <t>CHC Saraiya</t>
  </si>
  <si>
    <t>HOSP10G19826</t>
  </si>
  <si>
    <t>KHAJECHAND CHAPRA</t>
  </si>
  <si>
    <t>HOSP10G15581</t>
  </si>
  <si>
    <t>BHOLA SHARMA</t>
  </si>
  <si>
    <t>AUGPK2252A</t>
  </si>
  <si>
    <t>SANJEEVANI NETRALAYA</t>
  </si>
  <si>
    <t>HOSP10P150053</t>
  </si>
  <si>
    <t>Manish Ranjan</t>
  </si>
  <si>
    <t>10PH10200030010003700162</t>
  </si>
  <si>
    <t>P9NGH9QVK</t>
  </si>
  <si>
    <t>MD NOORAIN</t>
  </si>
  <si>
    <t>10PH102160120122823700001117</t>
  </si>
  <si>
    <t>MN27P7532</t>
  </si>
  <si>
    <t>PMJAY/BR/S/G/2024/R1/1004064989</t>
  </si>
  <si>
    <t>Rh raghunathpur</t>
  </si>
  <si>
    <t>HOSP10G14641</t>
  </si>
  <si>
    <t>Tavarak</t>
  </si>
  <si>
    <t>10PH10070090056029800085</t>
  </si>
  <si>
    <t>MLPCGNJ2Z</t>
  </si>
  <si>
    <t>PMJAY/BR/S/G/2024/R1/1004068469</t>
  </si>
  <si>
    <t>Chandrika Devi</t>
  </si>
  <si>
    <t>Ganesh Ram</t>
  </si>
  <si>
    <t>RH MEJORGANJ</t>
  </si>
  <si>
    <t>HOSP10G21459</t>
  </si>
  <si>
    <t>TAMNNA KHATUN</t>
  </si>
  <si>
    <t>10PH10180080040014100003</t>
  </si>
  <si>
    <t>MKON3FZA3</t>
  </si>
  <si>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</si>
  <si>
    <t>MN005A</t>
  </si>
  <si>
    <t>10PH10050010043021100148</t>
  </si>
  <si>
    <t>MLFOISVBK</t>
  </si>
  <si>
    <t>PMJAY/BR/S/G/2024/R1/1004065389</t>
  </si>
  <si>
    <t>PMJAY/BR/S/G/2024/R1/1004073783</t>
  </si>
  <si>
    <t>Ramani Mohan Mishra</t>
  </si>
  <si>
    <t>10VVS10VVS1131967335</t>
  </si>
  <si>
    <t>MMIFNWAZ9</t>
  </si>
  <si>
    <t>10PH102310142624700000000136</t>
  </si>
  <si>
    <t>MKZA6ZRMH</t>
  </si>
  <si>
    <t>PMJAY/BR/S/G/2024/R1/1004058006</t>
  </si>
  <si>
    <t>10PH102160120022810400000626</t>
  </si>
  <si>
    <t>ML0ZPEU64</t>
  </si>
  <si>
    <t>RAJNITI SAH</t>
  </si>
  <si>
    <t>10PH10200090043021300064</t>
  </si>
  <si>
    <t>MM3Z5C3LK</t>
  </si>
  <si>
    <t>PMJAY/BR/S/G/2024/R1/1004074984</t>
  </si>
  <si>
    <t>10PH10330030058017800036</t>
  </si>
  <si>
    <t>10AAY102380150780140400047803</t>
  </si>
  <si>
    <t>MERDFSDWU</t>
  </si>
  <si>
    <t>ARSAD RAJA</t>
  </si>
  <si>
    <t>10PH102160119922798100000398</t>
  </si>
  <si>
    <t>MER9NWULE</t>
  </si>
  <si>
    <t>10AAY10140050036019400027</t>
  </si>
  <si>
    <t>ML7I1M4V0</t>
  </si>
  <si>
    <t>PMJAY/BR/S/G/2024/R1/1004075829</t>
  </si>
  <si>
    <t>Dhaneshwari Devi</t>
  </si>
  <si>
    <t>NAZIYA</t>
  </si>
  <si>
    <t>10PH10090120067010600053</t>
  </si>
  <si>
    <t>MN2ATU1HW</t>
  </si>
  <si>
    <t>PMJAY/BR/S/G/2024/R1/1004056276</t>
  </si>
  <si>
    <t>binay kumar</t>
  </si>
  <si>
    <t>10S103400300840000026329827</t>
  </si>
  <si>
    <t>MEMHSP757</t>
  </si>
  <si>
    <t>RAMJI DAS</t>
  </si>
  <si>
    <t>10PH10130020088038600026</t>
  </si>
  <si>
    <t>MLCE1ID3F</t>
  </si>
  <si>
    <t>PMJAY/BR/S/G/2024/R1/1004042160</t>
  </si>
  <si>
    <t>10PH10200020053016400007</t>
  </si>
  <si>
    <t>MM9PL6FZF</t>
  </si>
  <si>
    <t>PMJAY/BR/S/G/2024/R1/1004076297</t>
  </si>
  <si>
    <t>INDRADEV THAKUR</t>
  </si>
  <si>
    <t>10PH10050090012005720042</t>
  </si>
  <si>
    <t>MENS601BE</t>
  </si>
  <si>
    <t>Satendra Ram Dinesh Ram</t>
  </si>
  <si>
    <t>10PH10340040052013200022</t>
  </si>
  <si>
    <t>P4G6ZXO9G</t>
  </si>
  <si>
    <t>Carboplatin + Gemcitabine Gemcitabine 1000 mg/m2 D1 D8 Carboplatin AUC 5-6 D1 every 21 days</t>
  </si>
  <si>
    <t>MO024C</t>
  </si>
  <si>
    <t>10PH10140030003002600045</t>
  </si>
  <si>
    <t>MKHKQKFK2</t>
  </si>
  <si>
    <t>SUB DIVISIONAL HOSPITAL DALSINGHSARAI</t>
  </si>
  <si>
    <t>HOSP10G06812</t>
  </si>
  <si>
    <t>Surendra Paswan</t>
  </si>
  <si>
    <t>RAJEEV KUMAR SINGH</t>
  </si>
  <si>
    <t>10PH102340146225128100000187</t>
  </si>
  <si>
    <t>MJZGUZSA5</t>
  </si>
  <si>
    <t>MO013D</t>
  </si>
  <si>
    <t>KRASHNA KANT TIWARI</t>
  </si>
  <si>
    <t>10PH10190110035018800100</t>
  </si>
  <si>
    <t>MLCM3Y7OH</t>
  </si>
  <si>
    <t>10PH10337124011003809966</t>
  </si>
  <si>
    <t>MN2W3N578</t>
  </si>
  <si>
    <t>PMJAY/BR/S/G/2024/R1/1004062052</t>
  </si>
  <si>
    <t>Lalu Hansda</t>
  </si>
  <si>
    <t>10PH10100090036005600173</t>
  </si>
  <si>
    <t>MN2RKJVUC</t>
  </si>
  <si>
    <t>PMJAY/BR/S/G/2024/R1/1004058150</t>
  </si>
  <si>
    <t>10PH10330090070004000004</t>
  </si>
  <si>
    <t>MLO7KYF7R</t>
  </si>
  <si>
    <t>Nusrat Bano</t>
  </si>
  <si>
    <t>10PH10370030068006500098</t>
  </si>
  <si>
    <t>PSKH8JA9Y</t>
  </si>
  <si>
    <t>K - Wire|Arthorotomy of any joint</t>
  </si>
  <si>
    <t>SB070A|SB024A</t>
  </si>
  <si>
    <t>JANAKI DEVI</t>
  </si>
  <si>
    <t>DUKHI MUKHIYA</t>
  </si>
  <si>
    <t>10PH10130120063046210112</t>
  </si>
  <si>
    <t>P9NAJ20PE</t>
  </si>
  <si>
    <t>PMJAY/BR/S/G/2024/R1/1004063332</t>
  </si>
  <si>
    <t>INDRAPARI DEVI</t>
  </si>
  <si>
    <t>SAURABH KUMAR</t>
  </si>
  <si>
    <t>10AAY10220020033014800141</t>
  </si>
  <si>
    <t>MMHP8XKDU</t>
  </si>
  <si>
    <t>PMJAY/BR/S/G/2024/R1/1004066995</t>
  </si>
  <si>
    <t>Manjit Kumar Mahto</t>
  </si>
  <si>
    <t>10PH10190110038021720100</t>
  </si>
  <si>
    <t>M634WJF8N</t>
  </si>
  <si>
    <t>PMJAY/BR/S/G/2024/R1/1004068986</t>
  </si>
  <si>
    <t>Chunchun Kumar</t>
  </si>
  <si>
    <t>10PH102260135624240700002150</t>
  </si>
  <si>
    <t>MN2VYSO3C</t>
  </si>
  <si>
    <t>PMJAY/BR/S/G/2024/R1/1004045773</t>
  </si>
  <si>
    <t>10S102000680240001000400009</t>
  </si>
  <si>
    <t>PCH75F824</t>
  </si>
  <si>
    <t>PMJAY/BR/S/G/2024/R1/1004051411</t>
  </si>
  <si>
    <t>Rheumatoid arthritis</t>
  </si>
  <si>
    <t>MP038A</t>
  </si>
  <si>
    <t>Sankeshi Devi</t>
  </si>
  <si>
    <t>10S101601700020000001900034</t>
  </si>
  <si>
    <t>PZUKWNLIE</t>
  </si>
  <si>
    <t>PMJAY/BR/S/G/2024/R1/1004072616</t>
  </si>
  <si>
    <t>Holmium Laser Prostatectomy|Diagnostic Cystoscopy</t>
  </si>
  <si>
    <t>SU079A|SU042A</t>
  </si>
  <si>
    <t>MANDVEE KUMARI</t>
  </si>
  <si>
    <t>10PH102160120822908400000745</t>
  </si>
  <si>
    <t>MMA67R8BV</t>
  </si>
  <si>
    <t>PMJAY/BR/S/G/2024/R1/1004059782</t>
  </si>
  <si>
    <t>10PH10280130040011400010</t>
  </si>
  <si>
    <t>MKHO8VSP3</t>
  </si>
  <si>
    <t>Savitree Devi</t>
  </si>
  <si>
    <t>RAMADHAR RAY</t>
  </si>
  <si>
    <t>10PH102220131280134500013722</t>
  </si>
  <si>
    <t>MLPDOX65S</t>
  </si>
  <si>
    <t>Sariflal Ram</t>
  </si>
  <si>
    <t>10AAY10040160018015800083</t>
  </si>
  <si>
    <t>ML5UERCJP</t>
  </si>
  <si>
    <t>PMJAY/BR/S/G/2024/R1/1004046971</t>
  </si>
  <si>
    <t>10PH10330040044028600023</t>
  </si>
  <si>
    <t>MN0GH3PR8</t>
  </si>
  <si>
    <t>PMJAY/BR/S/G/2024/R1/1004055871</t>
  </si>
  <si>
    <t>ANNU OJHA</t>
  </si>
  <si>
    <t>10PH102160121280132400052278</t>
  </si>
  <si>
    <t>MES6YQLB3</t>
  </si>
  <si>
    <t>Minu Devi</t>
  </si>
  <si>
    <t>10PH10130140009010000026</t>
  </si>
  <si>
    <t>MN2VIPZDY</t>
  </si>
  <si>
    <t>PMJAY/BR/S/G/2024/R1/1004073842</t>
  </si>
  <si>
    <t>10PH10020010007002700029</t>
  </si>
  <si>
    <t>MKN1T3F2V</t>
  </si>
  <si>
    <t>PMJAY/BR/S/G/2024/R1/1004050820</t>
  </si>
  <si>
    <t>Community Health Center Piro</t>
  </si>
  <si>
    <t>HOSP10G19741</t>
  </si>
  <si>
    <t>MALLI MANDAL</t>
  </si>
  <si>
    <t>10PH102110113122319400001392</t>
  </si>
  <si>
    <t>MK45M14JU</t>
  </si>
  <si>
    <t>PMJAY/BR/S/G/2024/R1/1004067134</t>
  </si>
  <si>
    <t>RAJIYA DEVI</t>
  </si>
  <si>
    <t>AJEPA3166A</t>
  </si>
  <si>
    <t>AL SHAFA HOSPITAL</t>
  </si>
  <si>
    <t>HOSP10P25465</t>
  </si>
  <si>
    <t>PRIYA KUMARI</t>
  </si>
  <si>
    <t>SANJAY KUMAR MAHTO</t>
  </si>
  <si>
    <t>10PH102070108121982800001608</t>
  </si>
  <si>
    <t>MENJ78MIX</t>
  </si>
  <si>
    <t>Bone tumors / soft tissue sarcomas: surgery</t>
  </si>
  <si>
    <t>SC070A</t>
  </si>
  <si>
    <t>Rajmati Devi</t>
  </si>
  <si>
    <t>10PH10040110093046100012</t>
  </si>
  <si>
    <t>PT59PA0B1</t>
  </si>
  <si>
    <t>ALI AKHTAR ANSARI</t>
  </si>
  <si>
    <t>10PH102180123123137800000258</t>
  </si>
  <si>
    <t>MESXV9ZP5</t>
  </si>
  <si>
    <t>HARENDRA KUMAR</t>
  </si>
  <si>
    <t>10PH102370149225412000000106</t>
  </si>
  <si>
    <t>MEQF1Q2UR</t>
  </si>
  <si>
    <t>PMJAY/BR/S/G/2024/R1/1004060399</t>
  </si>
  <si>
    <t>SANJHA DEVI</t>
  </si>
  <si>
    <t>10PH10130080006001600013</t>
  </si>
  <si>
    <t>MLFM2125M</t>
  </si>
  <si>
    <t>JAYPRAKASH SAV</t>
  </si>
  <si>
    <t>10PH10290140003017100066</t>
  </si>
  <si>
    <t>MLEZ91HXQ</t>
  </si>
  <si>
    <t>PMJAY/BR/S/G/2024/R1/1004060367</t>
  </si>
  <si>
    <t>TAJINA KHATUN</t>
  </si>
  <si>
    <t>10PH10097036029024220025</t>
  </si>
  <si>
    <t>MLD1NTBQD</t>
  </si>
  <si>
    <t>PMJAY/BR/S/G/2024/R1/1004072268</t>
  </si>
  <si>
    <t>KABUTRI DEVI</t>
  </si>
  <si>
    <t>Kudni Devi</t>
  </si>
  <si>
    <t>10PH10240050054014100140</t>
  </si>
  <si>
    <t>PH5JTIGFA</t>
  </si>
  <si>
    <t>PMJAY/BR/S/G/2024/R1/1004068437</t>
  </si>
  <si>
    <t>RISHIKESH KUMAR</t>
  </si>
  <si>
    <t>10PH10207070013023510091</t>
  </si>
  <si>
    <t>MEN0GWJQM</t>
  </si>
  <si>
    <t>AMARJEET KUMAR</t>
  </si>
  <si>
    <t>SWATI KUMARI</t>
  </si>
  <si>
    <t>10PH102160120122822800002361</t>
  </si>
  <si>
    <t>MK14I48QR</t>
  </si>
  <si>
    <t>RAMKHELAVAN MEHTA</t>
  </si>
  <si>
    <t>10PH10120060010015800053</t>
  </si>
  <si>
    <t>MKJ3E67M6</t>
  </si>
  <si>
    <t>VINDHYACHAL MISHRA</t>
  </si>
  <si>
    <t>10PH102040104421806400001655</t>
  </si>
  <si>
    <t>MENMXGDBQ</t>
  </si>
  <si>
    <t>PMJAY/BR/S/G/2024/R1/1004052696</t>
  </si>
  <si>
    <t>PANMATI DEVI</t>
  </si>
  <si>
    <t>OM PARKASH PASWAN</t>
  </si>
  <si>
    <t>10AAY10287101013002109916</t>
  </si>
  <si>
    <t>MLE3L2LQ5</t>
  </si>
  <si>
    <t>PMJAY/BR/S/G/2024/R1/1004049544</t>
  </si>
  <si>
    <t>10AAY10340030101032600059</t>
  </si>
  <si>
    <t>MJY6T3WZ2</t>
  </si>
  <si>
    <t>PMJAY/BR/S/G/2024/R1/1004068882</t>
  </si>
  <si>
    <t>Ghanashyam Gupta</t>
  </si>
  <si>
    <t>10PH10287097037074700018</t>
  </si>
  <si>
    <t>PSVFRTXZU</t>
  </si>
  <si>
    <t>PMJAY/BR/S/G/2024/R1/1004070583</t>
  </si>
  <si>
    <t>LAL DEV RAM</t>
  </si>
  <si>
    <t>10AAY10180130041009500018</t>
  </si>
  <si>
    <t>MLDMJSO6H</t>
  </si>
  <si>
    <t>PMJAY/BR/S/G/2024/R1/1004044500</t>
  </si>
  <si>
    <t>KOSHILA DEVI</t>
  </si>
  <si>
    <t>Total Penectomy + Perineal Urethrostomy|Ilio-Inguinal lymphadenectomy</t>
  </si>
  <si>
    <t>SU082B|SU091A</t>
  </si>
  <si>
    <t>VIJAY YADAV</t>
  </si>
  <si>
    <t>10PH102380151125659600000095</t>
  </si>
  <si>
    <t>MMC69QA52</t>
  </si>
  <si>
    <t>PMJAY/BR/S/G/2024/R1/1004072979</t>
  </si>
  <si>
    <t>Samina Khatun</t>
  </si>
  <si>
    <t>10PH10110090023017900062</t>
  </si>
  <si>
    <t>MJZJHJMUA</t>
  </si>
  <si>
    <t>PMJAY/BR/S/G/2024/R1/1004055349</t>
  </si>
  <si>
    <t>10PH10130040110032300053</t>
  </si>
  <si>
    <t>ML9I78RJG</t>
  </si>
  <si>
    <t>GHANSHYAM MANDAL</t>
  </si>
  <si>
    <t>10PH10230050009002400062</t>
  </si>
  <si>
    <t>M5IFE32BG</t>
  </si>
  <si>
    <t>PMJAY/BR/S/G/2024/R1/1004049376</t>
  </si>
  <si>
    <t>Jaya Devi</t>
  </si>
  <si>
    <t>10PH10140090021014900058</t>
  </si>
  <si>
    <t>P2CJYWP8S</t>
  </si>
  <si>
    <t>PMJAY/BR/S/G/2024/R1/1004075974</t>
  </si>
  <si>
    <t>10PH102320144024809400001768</t>
  </si>
  <si>
    <t>MN32BCBXK</t>
  </si>
  <si>
    <t>PMJAY/BR/S/G/2024/R1/1004058569</t>
  </si>
  <si>
    <t>CHC Goriakothi</t>
  </si>
  <si>
    <t>HOSP10G14350</t>
  </si>
  <si>
    <t>Virendra Ram</t>
  </si>
  <si>
    <t>10PH10140060080027310053</t>
  </si>
  <si>
    <t>M6QDMCEA3</t>
  </si>
  <si>
    <t>CHC Hussainganj</t>
  </si>
  <si>
    <t>HOSP10G14972</t>
  </si>
  <si>
    <t>Lal Bihari Verma</t>
  </si>
  <si>
    <t>10PH10150100043018910050</t>
  </si>
  <si>
    <t>PC5EZRB7B</t>
  </si>
  <si>
    <t>MO TABREJ</t>
  </si>
  <si>
    <t>10PH10210070011003410109</t>
  </si>
  <si>
    <t>MLO4JBR6Z</t>
  </si>
  <si>
    <t>PMJAY/BR/S/G/2024/R1/1004041746</t>
  </si>
  <si>
    <t>Rinju Kumari</t>
  </si>
  <si>
    <t>10PH102360148425330700000609</t>
  </si>
  <si>
    <t>MES1UIHI9</t>
  </si>
  <si>
    <t>Md Jamil</t>
  </si>
  <si>
    <t>10PH10180010116033110076</t>
  </si>
  <si>
    <t>PKL8FINJP</t>
  </si>
  <si>
    <t>Anjali Kumari</t>
  </si>
  <si>
    <t>Madan Yadav</t>
  </si>
  <si>
    <t>Gemcitabine + Oxaliplatin Gemcitabine 1000mg/m2 D1 D8 Oxaiplatin 130mg/m2 D1 every 21 days</t>
  </si>
  <si>
    <t>MO004D</t>
  </si>
  <si>
    <t>10PH102220130723747800008149</t>
  </si>
  <si>
    <t>MK2A90NP8</t>
  </si>
  <si>
    <t>Arjun Kumar</t>
  </si>
  <si>
    <t>10PH102290138724458400000086</t>
  </si>
  <si>
    <t>MN2FQPNYH</t>
  </si>
  <si>
    <t>PMJAY/BR/S/G/2024/R1/1004059694</t>
  </si>
  <si>
    <t>RUKMINI DEVI</t>
  </si>
  <si>
    <t>10PH10140080104035520258</t>
  </si>
  <si>
    <t>P8GTJ2BQ9</t>
  </si>
  <si>
    <t>PMJAY/BR/S/G/2024/R1/1004051739</t>
  </si>
  <si>
    <t>Vinod Das</t>
  </si>
  <si>
    <t>10PH10190090026010520037</t>
  </si>
  <si>
    <t>PUT5OPN24</t>
  </si>
  <si>
    <t>PMJAY/BR/S/G/2024/R1/1004071736</t>
  </si>
  <si>
    <t>10PH10180110209056000041</t>
  </si>
  <si>
    <t>PG9H17A5W</t>
  </si>
  <si>
    <t>10AAY102320144524883600000402</t>
  </si>
  <si>
    <t>MMIJC6MHD</t>
  </si>
  <si>
    <t>PMJAY/BR/S/G/2024/R1/1004046659</t>
  </si>
  <si>
    <t>10PH10180060025012300079</t>
  </si>
  <si>
    <t>METGH6QG5</t>
  </si>
  <si>
    <t>PMJAY/BR/S/G/2024/R1/1004067654</t>
  </si>
  <si>
    <t>NAGINA PASVAN</t>
  </si>
  <si>
    <t>10PH10350090141007300030</t>
  </si>
  <si>
    <t>MLO39J4U7</t>
  </si>
  <si>
    <t>PMJAY/BR/S/G/2024/R1/1004055221</t>
  </si>
  <si>
    <t>Sanjan Kumar Yadav</t>
  </si>
  <si>
    <t>10PH10130120056034000104</t>
  </si>
  <si>
    <t>PLHXET7OP</t>
  </si>
  <si>
    <t>RAMAKANT SINGH</t>
  </si>
  <si>
    <t>Munshi Manjhi</t>
  </si>
  <si>
    <t>10VVS10VVS1133084233</t>
  </si>
  <si>
    <t>MN30434KB</t>
  </si>
  <si>
    <t>PMJAY/BR/S/G/2024/R1/1004046853</t>
  </si>
  <si>
    <t>BIRJANANAD KUMAR</t>
  </si>
  <si>
    <t>10S103300400130000003110092</t>
  </si>
  <si>
    <t>MN1L62ASC</t>
  </si>
  <si>
    <t>PMJAY/BR/S/G/2024/R1/1003916744</t>
  </si>
  <si>
    <t>BHARAT PRASAD</t>
  </si>
  <si>
    <t>10PH102310142424688300001806</t>
  </si>
  <si>
    <t>MLGQ7B26M</t>
  </si>
  <si>
    <t>PMJAY/BR/S/G/2024/R1/1004053855</t>
  </si>
  <si>
    <t>MUNAR DEVI</t>
  </si>
  <si>
    <t>Marangakudi Devi</t>
  </si>
  <si>
    <t>10PH102120115022539300001940</t>
  </si>
  <si>
    <t>MN2RNGKWK</t>
  </si>
  <si>
    <t>PMJAY/BR/S/G/2024/R1/1004026541</t>
  </si>
  <si>
    <t>Trans Sphenoidal  Surgery|Duroplasty with Endogenous graft</t>
  </si>
  <si>
    <t>SN017A|SN007A</t>
  </si>
  <si>
    <t>Chandrakanti Devi</t>
  </si>
  <si>
    <t>AAHCD3165F</t>
  </si>
  <si>
    <t>DharmaSheela Devi hospital</t>
  </si>
  <si>
    <t>HOSP10P150648</t>
  </si>
  <si>
    <t>Phc paroo</t>
  </si>
  <si>
    <t>HOSP10G19698</t>
  </si>
  <si>
    <t>Ananjay Kumar</t>
  </si>
  <si>
    <t>10PH102370149025372900000272</t>
  </si>
  <si>
    <t>MKI2TSYZK</t>
  </si>
  <si>
    <t>PMJAY/BR/S/G/2024/R1/1004054914</t>
  </si>
  <si>
    <t>10PH102210130223724800001785</t>
  </si>
  <si>
    <t>MEQZEIEWP</t>
  </si>
  <si>
    <t>FULPARI DEVI</t>
  </si>
  <si>
    <t>10AAY10190120055040120058</t>
  </si>
  <si>
    <t>MLSI3GM6G</t>
  </si>
  <si>
    <t>PMJAY/BR/S/G/2024/R1/1004075714</t>
  </si>
  <si>
    <t>10VVS10VVS1133008380</t>
  </si>
  <si>
    <t>MN2OPI0YD</t>
  </si>
  <si>
    <t>PMJAY/BR/S/G/2024/R1/1004072535</t>
  </si>
  <si>
    <t>10PH10287095003001800001</t>
  </si>
  <si>
    <t>ML5IDKVU3</t>
  </si>
  <si>
    <t>10AAY10180060052021900022</t>
  </si>
  <si>
    <t>MMFMJHR4W</t>
  </si>
  <si>
    <t>PMJAY/BR/S/G/2024/R1/1004061556</t>
  </si>
  <si>
    <t>10PH10180070094042300011</t>
  </si>
  <si>
    <t>MM5OIT8K8</t>
  </si>
  <si>
    <t>PMJAY/BR/S/G/2024/R1/1004072360</t>
  </si>
  <si>
    <t>ROJI KHATUN</t>
  </si>
  <si>
    <t>10PH102390153125883100000213</t>
  </si>
  <si>
    <t>MLH9W8KB3</t>
  </si>
  <si>
    <t>PAWETTAR YADAV</t>
  </si>
  <si>
    <t>10AAY10130130032022800020</t>
  </si>
  <si>
    <t>MLFUCXED9</t>
  </si>
  <si>
    <t>PMJAY/BR/S/G/2024/R1/1004071614</t>
  </si>
  <si>
    <t>Microlaryngeal surgery with or without laser</t>
  </si>
  <si>
    <t>SL024A</t>
  </si>
  <si>
    <t>PHC Kursakanta</t>
  </si>
  <si>
    <t>HOSP10G16406</t>
  </si>
  <si>
    <t>Papapu Kumar</t>
  </si>
  <si>
    <t>10PH102230132723869400001315</t>
  </si>
  <si>
    <t>MEPTJQJPE</t>
  </si>
  <si>
    <t>10PH10030020005001920002</t>
  </si>
  <si>
    <t>MMCQW0M0U</t>
  </si>
  <si>
    <t>PMJAY/BR/S/G/2024/R1/1004075282</t>
  </si>
  <si>
    <t>Md Ehsan</t>
  </si>
  <si>
    <t>10S100900800350000006000012</t>
  </si>
  <si>
    <t>P8CIOWO2F</t>
  </si>
  <si>
    <t>PMJAY/BR/S/G/2024/R1/1004047466</t>
  </si>
  <si>
    <t>Paclitaxel Paclitaxel 175mg/m2 every 21 days</t>
  </si>
  <si>
    <t>MUKESH KUMAR MISHRA</t>
  </si>
  <si>
    <t>10PH10097036019015600060</t>
  </si>
  <si>
    <t>MKFJ929HX</t>
  </si>
  <si>
    <t>MD SHAHID</t>
  </si>
  <si>
    <t>Tendon Repair|Percutaneous - Fixation of Fracture</t>
  </si>
  <si>
    <t>SB046B|SB006A</t>
  </si>
  <si>
    <t>SAURABH RAJ</t>
  </si>
  <si>
    <t>10PH10340060007002709953</t>
  </si>
  <si>
    <t>MLD2U4SK9</t>
  </si>
  <si>
    <t>PMJAY/BR/S/G/2024/R1/1004073973</t>
  </si>
  <si>
    <t>MUNNA YADAV</t>
  </si>
  <si>
    <t>URMILA</t>
  </si>
  <si>
    <t>KHALID REYAZ</t>
  </si>
  <si>
    <t>10PH102200127323497800000565</t>
  </si>
  <si>
    <t>MENFJIWMT</t>
  </si>
  <si>
    <t>10PH102270136880136110019485</t>
  </si>
  <si>
    <t>MN2FXT3TY</t>
  </si>
  <si>
    <t>MO016K</t>
  </si>
  <si>
    <t>Jamila Khatoon</t>
  </si>
  <si>
    <t>10PH10040160016009900055</t>
  </si>
  <si>
    <t>P5R94WVX1</t>
  </si>
  <si>
    <t>PMJAY/BR/S/G/2024/R1/1004046992</t>
  </si>
  <si>
    <t>PARVATI SOREN</t>
  </si>
  <si>
    <t>10PH10100050024004210120</t>
  </si>
  <si>
    <t>MKG98XMOX</t>
  </si>
  <si>
    <t>PMJAY/BR/S/G/2024/R1/1004054628</t>
  </si>
  <si>
    <t>10PH10287107028010900091</t>
  </si>
  <si>
    <t>PWQ5QXG45</t>
  </si>
  <si>
    <t>PMJAY/BR/S/G/2024/R1/1004075250</t>
  </si>
  <si>
    <t>Somari Devi</t>
  </si>
  <si>
    <t>General Medicine|Cardiology|General Medicine</t>
  </si>
  <si>
    <t>MG|MC|MG</t>
  </si>
  <si>
    <t>BASANT PRASAD</t>
  </si>
  <si>
    <t>10PH10170080039009300003</t>
  </si>
  <si>
    <t>MLOQ8KU4Q</t>
  </si>
  <si>
    <t>PMJAY/BR/S/G/2024/R1/1004045044</t>
  </si>
  <si>
    <t>SURESH SHARMA</t>
  </si>
  <si>
    <t>Fulvestrant Fulvestrant 500 mg D1 D15 D28 then every 28 days</t>
  </si>
  <si>
    <t>MO001M</t>
  </si>
  <si>
    <t>Sudhir Kumar Ram</t>
  </si>
  <si>
    <t>10PH10320030020005500040</t>
  </si>
  <si>
    <t>PFIP6N802</t>
  </si>
  <si>
    <t>PMJAY/BR/S/G/2024/R1/1004044097</t>
  </si>
  <si>
    <t>Anjani Kumari</t>
  </si>
  <si>
    <t>Mukesh Kumar</t>
  </si>
  <si>
    <t>SABRUN KHATUN</t>
  </si>
  <si>
    <t>DINESH SHARMA</t>
  </si>
  <si>
    <t>SHAKUNTI DEVI</t>
  </si>
  <si>
    <t>AMRENDRA KUMAR SINGH</t>
  </si>
  <si>
    <t>10PH102160120322847200000412</t>
  </si>
  <si>
    <t>MENAORU0Q</t>
  </si>
  <si>
    <t>General Medicine|Radiation Oncology</t>
  </si>
  <si>
    <t>MG|MR</t>
  </si>
  <si>
    <t>SURESH PRASAD</t>
  </si>
  <si>
    <t>10PH102160120122827600000611</t>
  </si>
  <si>
    <t>MKM3TU15J</t>
  </si>
  <si>
    <t>Ajay Kumar Kushavaha</t>
  </si>
  <si>
    <t>10PH10020180038035520150</t>
  </si>
  <si>
    <t>M6P8US061</t>
  </si>
  <si>
    <t>Jagdev Mochi</t>
  </si>
  <si>
    <t>10PH10050200038025600013</t>
  </si>
  <si>
    <t>MMIAJC5RD</t>
  </si>
  <si>
    <t>PMJAY/BR/S/G/2024/R1/1004065836</t>
  </si>
  <si>
    <t>ALOK KUMAR SINGH</t>
  </si>
  <si>
    <t>10PH102340147325249800000330</t>
  </si>
  <si>
    <t>MN0PVOX1C</t>
  </si>
  <si>
    <t>BEEBHA KISHOR MANDAL</t>
  </si>
  <si>
    <t>10PH10050168008001400115</t>
  </si>
  <si>
    <t>MLR2UHKYM</t>
  </si>
  <si>
    <t>TAFIJUL HAQ</t>
  </si>
  <si>
    <t>10AAY10080070021009500027</t>
  </si>
  <si>
    <t>MMIL51LTA</t>
  </si>
  <si>
    <t>Phuliya Devi</t>
  </si>
  <si>
    <t>10PH10140070070027100084</t>
  </si>
  <si>
    <t>M62N1HP0V</t>
  </si>
  <si>
    <t>LALI MAJHI</t>
  </si>
  <si>
    <t>10AAY10130110037020200002</t>
  </si>
  <si>
    <t>MMGUJTI2F</t>
  </si>
  <si>
    <t>PMJAY/BR/S/G/2024/R1/1004074577</t>
  </si>
  <si>
    <t>Munnar Devi</t>
  </si>
  <si>
    <t>MdAmeer</t>
  </si>
  <si>
    <t>10PH10140100058032600089</t>
  </si>
  <si>
    <t>METOB2EXE</t>
  </si>
  <si>
    <t>HUSAN ARA</t>
  </si>
  <si>
    <t>10PH10287098001000400025</t>
  </si>
  <si>
    <t>MLA4B73K7</t>
  </si>
  <si>
    <t>PMJAY/BR/S/G/2024/R1/1004075496</t>
  </si>
  <si>
    <t>Shakila Khatoon</t>
  </si>
  <si>
    <t>10AAY10050030004002310037</t>
  </si>
  <si>
    <t>MEQDLOC9A</t>
  </si>
  <si>
    <t>PMJAY/BR/S/G/2024/R1/1004052631</t>
  </si>
  <si>
    <t>AFROJ</t>
  </si>
  <si>
    <t>10PH10070090029018310058</t>
  </si>
  <si>
    <t>MMGSZYDX0</t>
  </si>
  <si>
    <t>KOSHAMI DEVI</t>
  </si>
  <si>
    <t>10AAY10280140038016220020</t>
  </si>
  <si>
    <t>MKTGO6QTH</t>
  </si>
  <si>
    <t>10PH102150118122665400001392</t>
  </si>
  <si>
    <t>MKIVTUPG4</t>
  </si>
  <si>
    <t>PMJAY/BR/S/G/2024/R1/1004047073</t>
  </si>
  <si>
    <t>RICHA KUMARI</t>
  </si>
  <si>
    <t>10PH102340146925199200000810</t>
  </si>
  <si>
    <t>MLOTGUGBQ</t>
  </si>
  <si>
    <t>PMJAY/BR/S/G/2024/R1/1004043907</t>
  </si>
  <si>
    <t>ABWFS7246K</t>
  </si>
  <si>
    <t>Shiv Shishu Hospital &amp; Shubham Maternity Center</t>
  </si>
  <si>
    <t>HOSP10P194730</t>
  </si>
  <si>
    <t>ALKA KUMARI</t>
  </si>
  <si>
    <t>Phaco emulsification with foldable hydrophobic acrylic IOL|SICS with non-foldable IOL</t>
  </si>
  <si>
    <t>SE020A|SE020B</t>
  </si>
  <si>
    <t>KULDEV PATEL</t>
  </si>
  <si>
    <t>10PH102160120122822500000498</t>
  </si>
  <si>
    <t>MK0QT7EDB</t>
  </si>
  <si>
    <t>PMJAY/BR/S/G/2024/R1/1004042658</t>
  </si>
  <si>
    <t>Pun Mandal</t>
  </si>
  <si>
    <t>10AAY10340180060010900075</t>
  </si>
  <si>
    <t>MN31PMX6Q</t>
  </si>
  <si>
    <t>PMJAY/BR/S/G/2024/R1/1004044349</t>
  </si>
  <si>
    <t>SALIM SAHJADA</t>
  </si>
  <si>
    <t>10PH10187061009002800070</t>
  </si>
  <si>
    <t>MMFYC964C</t>
  </si>
  <si>
    <t>PMJAY/BR/S/G/2024/R1/1004038392</t>
  </si>
  <si>
    <t>10PH10150050193050310060</t>
  </si>
  <si>
    <t>MLO48LJ5P</t>
  </si>
  <si>
    <t>10PH10220110007001800037</t>
  </si>
  <si>
    <t>P4LVDL3TF</t>
  </si>
  <si>
    <t>10PH10050200015005400007</t>
  </si>
  <si>
    <t>PO3MR12O2</t>
  </si>
  <si>
    <t>PMJAY/BR/S/G/2024/R1/1003936700</t>
  </si>
  <si>
    <t>Jai Kumar Singh</t>
  </si>
  <si>
    <t>10VVS10VVS1131802632</t>
  </si>
  <si>
    <t>MMI53VD0A</t>
  </si>
  <si>
    <t>PMJAY/BR/S/G/2024/R1/1004065654</t>
  </si>
  <si>
    <t>Aafeen Parveen</t>
  </si>
  <si>
    <t>10PH102210130023713200000974</t>
  </si>
  <si>
    <t>MN2ZS8QLJ</t>
  </si>
  <si>
    <t>PMJAY/BR/S/G/2024/R1/1004064874</t>
  </si>
  <si>
    <t>Md Saif Ali</t>
  </si>
  <si>
    <t>10AAY10200118027000720135</t>
  </si>
  <si>
    <t>P4BUR5R5W</t>
  </si>
  <si>
    <t>PMJAY/BR/S/G/2024/R1/1004061907</t>
  </si>
  <si>
    <t>10PH10130040010003900118</t>
  </si>
  <si>
    <t>METO5J8U1</t>
  </si>
  <si>
    <t>RANJAN YADAV</t>
  </si>
  <si>
    <t>10PH102300140624560100001120</t>
  </si>
  <si>
    <t>MJX9C6SRT</t>
  </si>
  <si>
    <t>PMJAY/BR/S/G/2024/R1/1004032296</t>
  </si>
  <si>
    <t>10PH102320144424865400001232</t>
  </si>
  <si>
    <t>MKXQBK1LV</t>
  </si>
  <si>
    <t>PMJAY/BR/S/G/2024/R1/1004066124</t>
  </si>
  <si>
    <t>Kundali Devi</t>
  </si>
  <si>
    <t>10PH10230110048013300025</t>
  </si>
  <si>
    <t>MENXRUIEH</t>
  </si>
  <si>
    <t>Phul Kumari Devi</t>
  </si>
  <si>
    <t>Bindeshwar Paswan</t>
  </si>
  <si>
    <t>10AAY10040100022016700067</t>
  </si>
  <si>
    <t>MM7U1Q6JJ</t>
  </si>
  <si>
    <t>PMJAY/BR/S/G/2024/R1/1004076727</t>
  </si>
  <si>
    <t>REMUNA DEVI</t>
  </si>
  <si>
    <t>10PH102290138524444200002441</t>
  </si>
  <si>
    <t>MKOZUJOEZ</t>
  </si>
  <si>
    <t>PMJAY/BR/S/G/2024/R1/1004074691</t>
  </si>
  <si>
    <t>Ajit Kumar</t>
  </si>
  <si>
    <t>10PH102040104021783300000580</t>
  </si>
  <si>
    <t>MN2X13LND</t>
  </si>
  <si>
    <t>PMJAY/BR/S/G/2024/R1/1004031309</t>
  </si>
  <si>
    <t>SALESHWAR RAY</t>
  </si>
  <si>
    <t>10PH102160120322849200000744</t>
  </si>
  <si>
    <t>MKYJ2GOTA</t>
  </si>
  <si>
    <t>10AAY10130100001016600117</t>
  </si>
  <si>
    <t>MN1VMS0LP</t>
  </si>
  <si>
    <t>PMJAY/BR/S/G/2024/R1/1004076865</t>
  </si>
  <si>
    <t>SUNDAR SHARMA</t>
  </si>
  <si>
    <t>10PH102240133223890200008495</t>
  </si>
  <si>
    <t>MMIEYT7H9</t>
  </si>
  <si>
    <t>CHUNCHUN SHARMA</t>
  </si>
  <si>
    <t>10PH10090050053022100067</t>
  </si>
  <si>
    <t>MMCINW1EY</t>
  </si>
  <si>
    <t>PMJAY/BR/S/G/2024/R1/1004076181</t>
  </si>
  <si>
    <t>PMJAY/BR/S/G/2024/R1/1004064792</t>
  </si>
  <si>
    <t>Shanaz Parvin</t>
  </si>
  <si>
    <t>10PH102380150625613600001893</t>
  </si>
  <si>
    <t>PH0MGP6E6</t>
  </si>
  <si>
    <t>Amlesh Kumar Yadav</t>
  </si>
  <si>
    <t>10PH10050050021014620243</t>
  </si>
  <si>
    <t>MJX5Q8MXB</t>
  </si>
  <si>
    <t>Screw|Plate</t>
  </si>
  <si>
    <t>SB070B|SB071B</t>
  </si>
  <si>
    <t>Bipin Kumar</t>
  </si>
  <si>
    <t>SRAWAN KUMAR</t>
  </si>
  <si>
    <t>10PH10277088038040300089</t>
  </si>
  <si>
    <t>MLHOEJUN6</t>
  </si>
  <si>
    <t>AYPPA0435L</t>
  </si>
  <si>
    <t xml:space="preserve">SRI SIDHI VINAYAK HOSPITAL </t>
  </si>
  <si>
    <t>HOSP10P30114</t>
  </si>
  <si>
    <t>VIJAY SAH</t>
  </si>
  <si>
    <t>Chandani Devi</t>
  </si>
  <si>
    <t>KRISHNA KUMAR MANDAL</t>
  </si>
  <si>
    <t>10S102300270790009002800091</t>
  </si>
  <si>
    <t>P0PZFU4QZ</t>
  </si>
  <si>
    <t>PMJAY/BR/S/G/2024/R1/1004045584</t>
  </si>
  <si>
    <t>JAYANTI DEVI</t>
  </si>
  <si>
    <t>Ankit Gupta</t>
  </si>
  <si>
    <t>10PH10140070071027400069</t>
  </si>
  <si>
    <t>PZRMOFJWW</t>
  </si>
  <si>
    <t>KAMELESH PASVAN</t>
  </si>
  <si>
    <t>10PH10260010060016920035</t>
  </si>
  <si>
    <t>MMIBK0TJR</t>
  </si>
  <si>
    <t>Rameshwar Ray</t>
  </si>
  <si>
    <t>10PH102160121322941900000521</t>
  </si>
  <si>
    <t>MN2Q3YL51</t>
  </si>
  <si>
    <t>10PH10090030080007400180</t>
  </si>
  <si>
    <t>MLA0FR090</t>
  </si>
  <si>
    <t>PMJAY/BR/S/G/2024/R1/1004060870</t>
  </si>
  <si>
    <t>NIKITA KUMARI</t>
  </si>
  <si>
    <t>LAKSHMAN MANDAL</t>
  </si>
  <si>
    <t>NITU DEVI</t>
  </si>
  <si>
    <t>10PH102300140080137300361067</t>
  </si>
  <si>
    <t>MKFHMJDP9</t>
  </si>
  <si>
    <t>NAZMA KHATOON</t>
  </si>
  <si>
    <t>10PH102300140080137300418912</t>
  </si>
  <si>
    <t>MKV0EX3U9</t>
  </si>
  <si>
    <t>PMJAY/BR/S/G/2024/R1/1004053422</t>
  </si>
  <si>
    <t>10AAY102320143524786200000690</t>
  </si>
  <si>
    <t>MN30LPBRK</t>
  </si>
  <si>
    <t>PMJAY/BR/S/G/2024/R1/1004071890</t>
  </si>
  <si>
    <t>AHDPC4343A</t>
  </si>
  <si>
    <t>Satya Child Hospital</t>
  </si>
  <si>
    <t>HOSP10P122084</t>
  </si>
  <si>
    <t>FMIDA KHATUN</t>
  </si>
  <si>
    <t>10AAY10220130138020700004</t>
  </si>
  <si>
    <t>MLE5DM830</t>
  </si>
  <si>
    <t>PMJAY/BR/S/G/2024/R1/1004067129</t>
  </si>
  <si>
    <t>Brachial Plexus - Repair|Nerve Plexus injury repair</t>
  </si>
  <si>
    <t>SN045A|ST009A</t>
  </si>
  <si>
    <t>Neuro Surgery|General Surgery</t>
  </si>
  <si>
    <t>SN|SG</t>
  </si>
  <si>
    <t>10PH10040110090045200053</t>
  </si>
  <si>
    <t>MLPM3LK6C</t>
  </si>
  <si>
    <t>PMJAY/BR/S/G/2024/R1/1003615398</t>
  </si>
  <si>
    <t>CHANDESHWARI DEVI</t>
  </si>
  <si>
    <t>NEPAL HANSDA</t>
  </si>
  <si>
    <t>10PH10120070050021700101</t>
  </si>
  <si>
    <t>MLDKVS18C</t>
  </si>
  <si>
    <t>PMJAY/BR/S/G/2024/R1/1004074111</t>
  </si>
  <si>
    <t>10PH102290138680136410061212</t>
  </si>
  <si>
    <t>10PH102110113222324200002695</t>
  </si>
  <si>
    <t>MKXYJ57BM</t>
  </si>
  <si>
    <t>10PH10200170008003300039</t>
  </si>
  <si>
    <t>ML5PIAOUK</t>
  </si>
  <si>
    <t>PMJAY/BR/S/G/2024/R1/1004049695</t>
  </si>
  <si>
    <t>VIJAY RAAY</t>
  </si>
  <si>
    <t>10AAY10140100021011100046</t>
  </si>
  <si>
    <t>MLPQ9SCDU</t>
  </si>
  <si>
    <t>PMJAY/BR/S/G/2024/R1/1004065926</t>
  </si>
  <si>
    <t>RAM PUKAR SAH</t>
  </si>
  <si>
    <t>10PH10160070076023500087</t>
  </si>
  <si>
    <t>MKZ5KEYS0</t>
  </si>
  <si>
    <t>PMJAY/BR/S/G/2024/R1/1004061445</t>
  </si>
  <si>
    <t>BAPNA2285B</t>
  </si>
  <si>
    <t>METRO HOPITAL</t>
  </si>
  <si>
    <t>HOSP10P134639</t>
  </si>
  <si>
    <t>Laparoscopic |Rectovaginal fistula repair</t>
  </si>
  <si>
    <t>SO043B|SO033A</t>
  </si>
  <si>
    <t>MD NASEEM</t>
  </si>
  <si>
    <t>10PH10200040032021910074</t>
  </si>
  <si>
    <t>MENFXOT5D</t>
  </si>
  <si>
    <t>10AAY102340147180139700020125</t>
  </si>
  <si>
    <t>MKZPB7RHB</t>
  </si>
  <si>
    <t>PMJAY/BR/S/G/2024/R1/1004064110</t>
  </si>
  <si>
    <t>MO016J</t>
  </si>
  <si>
    <t>Juned Alam</t>
  </si>
  <si>
    <t>10PH10010060073028409993</t>
  </si>
  <si>
    <t>PCI6XU09S</t>
  </si>
  <si>
    <t>10PH102350147725280000000247</t>
  </si>
  <si>
    <t>MJXF7NKDK</t>
  </si>
  <si>
    <t>PMJAY/BR/S/G/2024/R1/1004074173</t>
  </si>
  <si>
    <t>Munni Khatoon</t>
  </si>
  <si>
    <t>10S102001100270000012900050</t>
  </si>
  <si>
    <t>PB6MXOU8F</t>
  </si>
  <si>
    <t>PMJAY/BR/S/G/2024/R1/1004075952</t>
  </si>
  <si>
    <t>SHAHROZ ALAM</t>
  </si>
  <si>
    <t>10PH102100112622283000001282</t>
  </si>
  <si>
    <t>MLPXDJX8D</t>
  </si>
  <si>
    <t>Bhaso Devi</t>
  </si>
  <si>
    <t>10PH102380150225589000000484</t>
  </si>
  <si>
    <t>MEPHWYIC1</t>
  </si>
  <si>
    <t>PMJAY/BR/S/G/2024/R1/1004073582</t>
  </si>
  <si>
    <t>10PH102380149925544400000326</t>
  </si>
  <si>
    <t>MKZLWBDMJ</t>
  </si>
  <si>
    <t>PMJAY/BR/S/G/2024/R1/1004052508</t>
  </si>
  <si>
    <t>VIDYAVATI DEVI</t>
  </si>
  <si>
    <t>Dineshwar Sah</t>
  </si>
  <si>
    <t>Sonika Devi</t>
  </si>
  <si>
    <t>10PH102150118122668000002512</t>
  </si>
  <si>
    <t>PECHUNBKF</t>
  </si>
  <si>
    <t>PMJAY/BR/S/G/2024/R1/1004056151</t>
  </si>
  <si>
    <t>Shravan Mukhiya</t>
  </si>
  <si>
    <t>10AAY10050030015006710049</t>
  </si>
  <si>
    <t>MN2UZ6J53</t>
  </si>
  <si>
    <t>PMJAY/BR/S/G/2024/R1/1004017153</t>
  </si>
  <si>
    <t>VAHIDUDIN</t>
  </si>
  <si>
    <t>10PH10330070042007200063</t>
  </si>
  <si>
    <t>MEPESOF07</t>
  </si>
  <si>
    <t>Guddu kumar</t>
  </si>
  <si>
    <t>10PH10110020009002400040</t>
  </si>
  <si>
    <t>METVODMHA</t>
  </si>
  <si>
    <t>Rubbi Jha</t>
  </si>
  <si>
    <t>10PMJ10050100012000800052</t>
  </si>
  <si>
    <t>PN2VKA3TC</t>
  </si>
  <si>
    <t>Bharti Devi</t>
  </si>
  <si>
    <t>UMESH PANDIT</t>
  </si>
  <si>
    <t>PMJAY/BR/S/G/2024/R1/1004052471</t>
  </si>
  <si>
    <t>10PH10330030176034000022</t>
  </si>
  <si>
    <t>MKZPGCZMG</t>
  </si>
  <si>
    <t>PMJAY/BR/S/G/2024/R1/1004049151</t>
  </si>
  <si>
    <t>10PH102360148625344400000488</t>
  </si>
  <si>
    <t>MK2V6U1N8</t>
  </si>
  <si>
    <t>PMJAY/BR/S/G/2024/R1/1004032793</t>
  </si>
  <si>
    <t>10PH10277089016005700094</t>
  </si>
  <si>
    <t>PRFMZVCQQ</t>
  </si>
  <si>
    <t>Bhaiya Babu Roy</t>
  </si>
  <si>
    <t>10PH10130130024010900082</t>
  </si>
  <si>
    <t>PFD1RB4P1</t>
  </si>
  <si>
    <t>Md Jamshaid Ansari</t>
  </si>
  <si>
    <t>10PH10020140035009000054</t>
  </si>
  <si>
    <t>MN32BKDIE</t>
  </si>
  <si>
    <t>PMJAY/BR/S/G/2024/R1/1004059870</t>
  </si>
  <si>
    <t>Shankar Pandit</t>
  </si>
  <si>
    <t>Diagnostic Cystoscopy|Meatotomy</t>
  </si>
  <si>
    <t>SU042A|SU065A</t>
  </si>
  <si>
    <t>NEVALA DEVI</t>
  </si>
  <si>
    <t>10PH10190130033024200005</t>
  </si>
  <si>
    <t>MLREG6CSG</t>
  </si>
  <si>
    <t>PMJAY/BR/S/G/2024/R1/1004069193</t>
  </si>
  <si>
    <t>DULIYA DEVI</t>
  </si>
  <si>
    <t>VIKKI MANDAL</t>
  </si>
  <si>
    <t>10PH10190030001000600012</t>
  </si>
  <si>
    <t>MN1B8IT7C</t>
  </si>
  <si>
    <t>PMJAY/BR/S/G/2024/R1/1004043423</t>
  </si>
  <si>
    <t>RADHESHYAM PRASAD</t>
  </si>
  <si>
    <t>AJAD YADAV</t>
  </si>
  <si>
    <t>10PH10220070064031210095</t>
  </si>
  <si>
    <t>MKHWI3YSZ</t>
  </si>
  <si>
    <t>PMJAY/BR/S/G/2024/R1/1004051317</t>
  </si>
  <si>
    <t>SHAKILA</t>
  </si>
  <si>
    <t>10PH102240134380135400050624</t>
  </si>
  <si>
    <t>MKICS5AGV</t>
  </si>
  <si>
    <t>PMJAY/BR/S/G/2024/R1/1004070692</t>
  </si>
  <si>
    <t>RANJAN DAS</t>
  </si>
  <si>
    <t>10AAY10280030032014600095</t>
  </si>
  <si>
    <t>MLS5WFGHE</t>
  </si>
  <si>
    <t>PMJAY/BR/S/G/2024/R1/1004046892</t>
  </si>
  <si>
    <t>Gulab Devi</t>
  </si>
  <si>
    <t>AUMPS1589G</t>
  </si>
  <si>
    <t xml:space="preserve">Lifecare hospital </t>
  </si>
  <si>
    <t>HOSP10P162741</t>
  </si>
  <si>
    <t>10PH10210020048050400099</t>
  </si>
  <si>
    <t>ML2SF47BN</t>
  </si>
  <si>
    <t>PMJAY/BR/S/G/2024/R1/1004071958</t>
  </si>
  <si>
    <t>10PH102170122480132700007825</t>
  </si>
  <si>
    <t>MLAEF5YZZ</t>
  </si>
  <si>
    <t>10PH10207070039016900060</t>
  </si>
  <si>
    <t>MK145124A</t>
  </si>
  <si>
    <t>Radha Sah</t>
  </si>
  <si>
    <t>10PH10027009022011500003</t>
  </si>
  <si>
    <t>MN3171KQM</t>
  </si>
  <si>
    <t>PMJAY/BR/S/G/2024/R1/1004026533</t>
  </si>
  <si>
    <t>10PH10040110001021900210</t>
  </si>
  <si>
    <t>MENBVG8CD</t>
  </si>
  <si>
    <t>PMJAY/BR/S/G/2024/R1/1004053777</t>
  </si>
  <si>
    <t>INDU BALA SINHA</t>
  </si>
  <si>
    <t>10PH102160121222930200000705</t>
  </si>
  <si>
    <t>MN186DFAG</t>
  </si>
  <si>
    <t>S S RAM</t>
  </si>
  <si>
    <t>10PH10330110079019600006</t>
  </si>
  <si>
    <t>MLHTBFQFW</t>
  </si>
  <si>
    <t>PMJAY/BR/S/G/2024/R1/1004047890</t>
  </si>
  <si>
    <t>10PH10070060041002220106</t>
  </si>
  <si>
    <t>MKJYDY67T</t>
  </si>
  <si>
    <t>PMJAY/BR/S/G/2024/R1/1004026353</t>
  </si>
  <si>
    <t>Scleral buckling surgery|Vitreoretinal Surgery (with Silicon Oil Insertion)</t>
  </si>
  <si>
    <t>SE017A|SE032A</t>
  </si>
  <si>
    <t>10AAY10327118005001100012</t>
  </si>
  <si>
    <t>MKIGSETMC</t>
  </si>
  <si>
    <t>PMJAY/BR/S/G/2024/R1/1004061299</t>
  </si>
  <si>
    <t>Dharmashila Devi</t>
  </si>
  <si>
    <t>PHOOLO DEVI</t>
  </si>
  <si>
    <t>10PH10050040014013500062</t>
  </si>
  <si>
    <t>MN1H0M4YS</t>
  </si>
  <si>
    <t>PMJAY/BR/S/G/2024/R1/1004063798</t>
  </si>
  <si>
    <t>ANMOL KUMAR PANDEY</t>
  </si>
  <si>
    <t>10PH102160121280132410060199</t>
  </si>
  <si>
    <t>MENSG15A0</t>
  </si>
  <si>
    <t>PMJAY/BR/S/G/2024/R1/1004054602</t>
  </si>
  <si>
    <t>GYANCHANDRA BAITHA</t>
  </si>
  <si>
    <t>10PH102190125923367900001620</t>
  </si>
  <si>
    <t>MET1QOUQ6</t>
  </si>
  <si>
    <t>PMJAY/BR/S/G/2024/R1/1004047927</t>
  </si>
  <si>
    <t>Sanjida Khatun</t>
  </si>
  <si>
    <t>10PH10230040058013100022</t>
  </si>
  <si>
    <t>MN31NBFG5</t>
  </si>
  <si>
    <t>PMJAY/BR/S/G/2024/R1/1004050055</t>
  </si>
  <si>
    <t>Ravinath Ram</t>
  </si>
  <si>
    <t>10S101700300460000020500083</t>
  </si>
  <si>
    <t>PKXBDYAHX</t>
  </si>
  <si>
    <t>PMJAY/BR/S/G/2024/R1/1004044310</t>
  </si>
  <si>
    <t>shailkumari devi</t>
  </si>
  <si>
    <t>10PH10160180013024000034</t>
  </si>
  <si>
    <t>MER7LRJY5</t>
  </si>
  <si>
    <t>RAMPYARE YADAV</t>
  </si>
  <si>
    <t>10PH10150050168032700112</t>
  </si>
  <si>
    <t>MKPS38E8F</t>
  </si>
  <si>
    <t>PMJAY/BR/S/G/2024/R1/1004051912</t>
  </si>
  <si>
    <t>RAM SUMER SINGH</t>
  </si>
  <si>
    <t>10PH102370149425448400001104</t>
  </si>
  <si>
    <t>MK4HIHKSP</t>
  </si>
  <si>
    <t>10PH10210040006005710067</t>
  </si>
  <si>
    <t>MM9WS4Q42</t>
  </si>
  <si>
    <t>MITHLESH PRASAD</t>
  </si>
  <si>
    <t>10PH102380151025644800000173</t>
  </si>
  <si>
    <t>MEP8A4TKT</t>
  </si>
  <si>
    <t>PMJAY/BR/S/G/2024/R1/1004041714</t>
  </si>
  <si>
    <t>Vishwanath Prasad</t>
  </si>
  <si>
    <t>MO026B</t>
  </si>
  <si>
    <t>Nabi Hasan</t>
  </si>
  <si>
    <t>PUTUL DEVI</t>
  </si>
  <si>
    <t>BUDHNI DEVI</t>
  </si>
  <si>
    <t>DHANJAY YADAV</t>
  </si>
  <si>
    <t>10PH10230030067012100086</t>
  </si>
  <si>
    <t>MN0ZHQR54</t>
  </si>
  <si>
    <t>Lakshman Sharma</t>
  </si>
  <si>
    <t>10PH10120070052020400073</t>
  </si>
  <si>
    <t>PMWQVLFV8</t>
  </si>
  <si>
    <t>PMJAY/BR/S/G/2024/R1/1004073456</t>
  </si>
  <si>
    <t>DEVKI DEVI</t>
  </si>
  <si>
    <t>10PH102270137024365200000244</t>
  </si>
  <si>
    <t>MKWBET6HE</t>
  </si>
  <si>
    <t>PMJAY/BR/S/G/2024/R1/1004067135</t>
  </si>
  <si>
    <t>DILKESHWAR PASWAN</t>
  </si>
  <si>
    <t>10PH102350147725280000000627</t>
  </si>
  <si>
    <t>MJXP6NGAF</t>
  </si>
  <si>
    <t>PMJAY/BR/S/G/2024/R1/1004068798</t>
  </si>
  <si>
    <t>10PH10020140015005500140</t>
  </si>
  <si>
    <t>MMHN0M25R</t>
  </si>
  <si>
    <t>URMILA KUMARI SINGH</t>
  </si>
  <si>
    <t>10PH10287107012004700050</t>
  </si>
  <si>
    <t>MK3XHGRAE</t>
  </si>
  <si>
    <t>Ramkashiya Devi</t>
  </si>
  <si>
    <t>10AAY10060030034022000025</t>
  </si>
  <si>
    <t>PYAD0ANF4</t>
  </si>
  <si>
    <t>PMJAY/BR/S/G/2024/R1/1004047554</t>
  </si>
  <si>
    <t>10PH10280020022015920030</t>
  </si>
  <si>
    <t>MMI8B3RG4</t>
  </si>
  <si>
    <t>GAYTRI DEVI</t>
  </si>
  <si>
    <t>ARATI KUMARI</t>
  </si>
  <si>
    <t>Ramdev Choudhary</t>
  </si>
  <si>
    <t>10PH10120030047019700024</t>
  </si>
  <si>
    <t>PI6LAL7KW</t>
  </si>
  <si>
    <t>Rakhi Kumari</t>
  </si>
  <si>
    <t>10PH10180070137059700130</t>
  </si>
  <si>
    <t>MLPATUOKQ</t>
  </si>
  <si>
    <t>PMJAY/BR/S/G/2024/R1/1004072713</t>
  </si>
  <si>
    <t>VISHVANATH YADAV</t>
  </si>
  <si>
    <t>10PH10050150027019800062</t>
  </si>
  <si>
    <t>MKXM0TD8K</t>
  </si>
  <si>
    <t>VIRCHAND RA</t>
  </si>
  <si>
    <t>10PH10180110139033000053</t>
  </si>
  <si>
    <t>MMA1M2A1K</t>
  </si>
  <si>
    <t>ASHUTOSH KUMAR</t>
  </si>
  <si>
    <t>VIJAY PASWAN</t>
  </si>
  <si>
    <t>SINDHU DEVFI</t>
  </si>
  <si>
    <t>10PH10180110160037000008</t>
  </si>
  <si>
    <t>MLQZ64P4S</t>
  </si>
  <si>
    <t>Ramdhani Singh</t>
  </si>
  <si>
    <t>10AAY10300090006000900006</t>
  </si>
  <si>
    <t>P7T7W9IGX</t>
  </si>
  <si>
    <t>PMJAY/BR/S/G/2024/R1/1004022331</t>
  </si>
  <si>
    <t>Mohammad Salauddin</t>
  </si>
  <si>
    <t>10PH102210129523685900002443</t>
  </si>
  <si>
    <t>MN3062HUE</t>
  </si>
  <si>
    <t>PMJAY/BR/S/G/2024/R1/1004050725</t>
  </si>
  <si>
    <t>RUBY KUMARI</t>
  </si>
  <si>
    <t>Dinesh Ray</t>
  </si>
  <si>
    <t>Kavita Devi</t>
  </si>
  <si>
    <t>10PH102290138024418200001608</t>
  </si>
  <si>
    <t>MN2H02PBG</t>
  </si>
  <si>
    <t>PMJAY/BR/S/G/2024/R1/1004064699</t>
  </si>
  <si>
    <t>10PH10180120034017300129</t>
  </si>
  <si>
    <t>PC7NBI5AF</t>
  </si>
  <si>
    <t>PMJAY/BR/S/G/2024/R1/1004065187</t>
  </si>
  <si>
    <t>10PH10190190072034400028</t>
  </si>
  <si>
    <t>PA8698L9E</t>
  </si>
  <si>
    <t>PMJAY/BR/S/G/2024/R1/1004064383</t>
  </si>
  <si>
    <t>Phulo Devi</t>
  </si>
  <si>
    <t>AMAN KUMAR SINGH</t>
  </si>
  <si>
    <t>10PH10070010002018200089</t>
  </si>
  <si>
    <t>METSJ7BIB</t>
  </si>
  <si>
    <t>AEDPJ0552K</t>
  </si>
  <si>
    <t>JANKI TRAUMA CENTRE &amp; HOSPITAL</t>
  </si>
  <si>
    <t>HOSP10P147737</t>
  </si>
  <si>
    <t>10PH10287106004001900081</t>
  </si>
  <si>
    <t>MKW3Y7OAV</t>
  </si>
  <si>
    <t>Right Heart Catheterization|ASD Device Closure</t>
  </si>
  <si>
    <t>MC001A|MC007A</t>
  </si>
  <si>
    <t>10PH102190126523427200001135</t>
  </si>
  <si>
    <t>ML5HBQPM1</t>
  </si>
  <si>
    <t>PMJAY/BR/S/G/2024/R1/1004013168</t>
  </si>
  <si>
    <t>10PH10210040025008900036</t>
  </si>
  <si>
    <t>MEPTN49W9</t>
  </si>
  <si>
    <t>PMJAY/BR/S/G/2024/R1/1004055956</t>
  </si>
  <si>
    <t>10PH10190090007003400080</t>
  </si>
  <si>
    <t>MN2WP0WYR</t>
  </si>
  <si>
    <t>PMJAY/BR/S/G/2024/R1/1004068630</t>
  </si>
  <si>
    <t>Kishori Yadav</t>
  </si>
  <si>
    <t>RAUSHAN KUMAR JHA</t>
  </si>
  <si>
    <t>10PH102080110322099100002461</t>
  </si>
  <si>
    <t>MMELKWMTN</t>
  </si>
  <si>
    <t>AAJCS5740F</t>
  </si>
  <si>
    <t>SRI RAM HOSPITAL AND RESEARCH CENTRE PRIVATE LIMITED</t>
  </si>
  <si>
    <t>HOSP10P143465</t>
  </si>
  <si>
    <t>Neurotic  stress-related and somatoform disorders|Neurotic  stress-related and somatoform disorders</t>
  </si>
  <si>
    <t>MM004A|MM004A</t>
  </si>
  <si>
    <t>Mental Disorders Packages|Mental Disorders Packages</t>
  </si>
  <si>
    <t>MM|MM</t>
  </si>
  <si>
    <t>10AAY10320150022003300044</t>
  </si>
  <si>
    <t>MK09EFJU2</t>
  </si>
  <si>
    <t>PMJAY/BR/S/G/2024/R1/1004042286</t>
  </si>
  <si>
    <t>NAZRIN KHATOON</t>
  </si>
  <si>
    <t>10PH102300140080137300414640</t>
  </si>
  <si>
    <t>MKXN8J4UW</t>
  </si>
  <si>
    <t>PMJAY/BR/S/G/2024/R1/1004059186</t>
  </si>
  <si>
    <t>SG030B</t>
  </si>
  <si>
    <t>10PH10010180033030110081</t>
  </si>
  <si>
    <t>MENUPV0PF</t>
  </si>
  <si>
    <t>PRIMARY HEALTH CENTRE CHANDAN</t>
  </si>
  <si>
    <t>HOSP10G16367</t>
  </si>
  <si>
    <t>10S102200870760003000900037</t>
  </si>
  <si>
    <t>PCAFWSJ1A</t>
  </si>
  <si>
    <t>RANJEET KUMAR</t>
  </si>
  <si>
    <t>10PH102290138124424200000568</t>
  </si>
  <si>
    <t>MKVEQWZ8H</t>
  </si>
  <si>
    <t>PMJAY/BR/S/G/2024/R1/1003826848</t>
  </si>
  <si>
    <t>Vipati Devi</t>
  </si>
  <si>
    <t>10PH10230080102016900029</t>
  </si>
  <si>
    <t>MN327GMAE</t>
  </si>
  <si>
    <t>PMJAY/BR/S/G/2024/R1/1004055994</t>
  </si>
  <si>
    <t>Vitreoretinal Surgery (with Silicon Oil Insertion)|For retinal tear repair Per Eye Per Sitting</t>
  </si>
  <si>
    <t>SE032A|SE029A</t>
  </si>
  <si>
    <t>10PH102290138624450900000165</t>
  </si>
  <si>
    <t>MMHI8VUH9</t>
  </si>
  <si>
    <t>PMJAY/BR/S/G/2024/R1/1004075284</t>
  </si>
  <si>
    <t>Vimla Devi</t>
  </si>
  <si>
    <t>10PH10180130034007100012</t>
  </si>
  <si>
    <t>MMH3D97SQ</t>
  </si>
  <si>
    <t>PMJAY/BR/S/G/2024/R1/1004050597</t>
  </si>
  <si>
    <t>AKEPK3571A</t>
  </si>
  <si>
    <t xml:space="preserve">INDRPRASTH HOSPITAL &amp; TRAUMA CENTRE </t>
  </si>
  <si>
    <t>HOSP10P24660</t>
  </si>
  <si>
    <t>ARUN KUMAR SAH</t>
  </si>
  <si>
    <t>10PH102060106621902100001408</t>
  </si>
  <si>
    <t>MN2HV48VW</t>
  </si>
  <si>
    <t>Ram Sagar Yadav</t>
  </si>
  <si>
    <t>10PH10130090104019200093</t>
  </si>
  <si>
    <t>MN30DR4D6</t>
  </si>
  <si>
    <t>PMJAY/BR/S/G/2024/R1/1004064083</t>
  </si>
  <si>
    <t>Mohammad Shamim</t>
  </si>
  <si>
    <t>10PH10340120013002600069</t>
  </si>
  <si>
    <t>P4I01QPT2</t>
  </si>
  <si>
    <t>PMJAY/BR/S/G/2024/R1/1004034377</t>
  </si>
  <si>
    <t>MR008C</t>
  </si>
  <si>
    <t>RATAN DEVI</t>
  </si>
  <si>
    <t>PMJAY/BR/S/G/2024/R1/1004052750</t>
  </si>
  <si>
    <t>10PH10160100025014000061</t>
  </si>
  <si>
    <t>P4ZV85X6E</t>
  </si>
  <si>
    <t>PMJAY/BR/S/G/2024/R1/1004073690</t>
  </si>
  <si>
    <t>Pinky Kumari</t>
  </si>
  <si>
    <t>10PH10140090104050000022</t>
  </si>
  <si>
    <t>PTY9FQXLX</t>
  </si>
  <si>
    <t>RAJKUMAR SHARMA</t>
  </si>
  <si>
    <t>10PH10090010039017400091</t>
  </si>
  <si>
    <t>MKHNX1O04</t>
  </si>
  <si>
    <t>PMJAY/BR/S/G/2024/R1/1004072307</t>
  </si>
  <si>
    <t>Nail|Plate</t>
  </si>
  <si>
    <t>SB071A|SB071B</t>
  </si>
  <si>
    <t>Pramod Sharma</t>
  </si>
  <si>
    <t>10PMJ10040120043046710097</t>
  </si>
  <si>
    <t>P6HSL2PW0</t>
  </si>
  <si>
    <t>PMJAY/BR/S/G/2024/R1/1004064894</t>
  </si>
  <si>
    <t>10S101901470650008002409976</t>
  </si>
  <si>
    <t>P4EGHI3OZ</t>
  </si>
  <si>
    <t>meera kumari</t>
  </si>
  <si>
    <t>10PH10227077011003700106</t>
  </si>
  <si>
    <t>MLQBY75JU</t>
  </si>
  <si>
    <t>JAHANUR</t>
  </si>
  <si>
    <t>10PH10070010018000110026</t>
  </si>
  <si>
    <t>MEPREA1XF</t>
  </si>
  <si>
    <t>AMRITA MISHRA</t>
  </si>
  <si>
    <t>10PH102190125523334400000816</t>
  </si>
  <si>
    <t>MKLR4JYK6</t>
  </si>
  <si>
    <t>PMJAY/BR/S/G/2024/R1/1004049045</t>
  </si>
  <si>
    <t>10VVS10VVS1131841840</t>
  </si>
  <si>
    <t>MMI7PYRJ1</t>
  </si>
  <si>
    <t>PMJAY/BR/S/G/2024/R1/1004053021</t>
  </si>
  <si>
    <t>BIMLA DEVI</t>
  </si>
  <si>
    <t>Seeta Devi</t>
  </si>
  <si>
    <t>KISHORI SAH</t>
  </si>
  <si>
    <t>10PH10140150084036500055</t>
  </si>
  <si>
    <t>ML8AVI2KD</t>
  </si>
  <si>
    <t>Raj Kishor</t>
  </si>
  <si>
    <t>10AAY10147048029034010013</t>
  </si>
  <si>
    <t>P7UCDTU2B</t>
  </si>
  <si>
    <t>10PH102160120522869600000986</t>
  </si>
  <si>
    <t>MMZ0M41H6</t>
  </si>
  <si>
    <t>PMJAY/BR/S/G/2024/R1/1004076032</t>
  </si>
  <si>
    <t>nargish khatoon</t>
  </si>
  <si>
    <t>10PH102170122323077900000664</t>
  </si>
  <si>
    <t>MEN03O105</t>
  </si>
  <si>
    <t>VINOD PRASAD</t>
  </si>
  <si>
    <t>Madhu Kumari</t>
  </si>
  <si>
    <t>RAM KUMAR</t>
  </si>
  <si>
    <t>ANSHU KUMAR</t>
  </si>
  <si>
    <t>10PH10200170030019610006</t>
  </si>
  <si>
    <t>MEMP5L37B</t>
  </si>
  <si>
    <t>HARUN RASID</t>
  </si>
  <si>
    <t>10PH10180060007003600087</t>
  </si>
  <si>
    <t>MEQVOJPCB</t>
  </si>
  <si>
    <t>PMJAY/BR/S/G/2024/R1/1004046085</t>
  </si>
  <si>
    <t>Bhilur Devi</t>
  </si>
  <si>
    <t>10PH10130120063046210138</t>
  </si>
  <si>
    <t>MN2U01F5F</t>
  </si>
  <si>
    <t>10AAY102040104021780900001466</t>
  </si>
  <si>
    <t>MN30N7UBC</t>
  </si>
  <si>
    <t>PMJAY/BR/S/G/2024/R1/1004069400</t>
  </si>
  <si>
    <t>Parmeshwar Kushwaha</t>
  </si>
  <si>
    <t>10PH10010120023019000062</t>
  </si>
  <si>
    <t>MN2WGVNQZ</t>
  </si>
  <si>
    <t>PMJAY/BR/S/G/2024/R1/1004065132</t>
  </si>
  <si>
    <t>BIBI JINAT</t>
  </si>
  <si>
    <t>10PH10227078033040200009</t>
  </si>
  <si>
    <t>MMB2NJBNA</t>
  </si>
  <si>
    <t>AMEPK6303Q</t>
  </si>
  <si>
    <t>Dr. Priti Memorial Hospital</t>
  </si>
  <si>
    <t>HOSP10P145943</t>
  </si>
  <si>
    <t>Shyam Sundari Devi</t>
  </si>
  <si>
    <t>Laxmi Thakur</t>
  </si>
  <si>
    <t>10PH10140060067026120053</t>
  </si>
  <si>
    <t>P74G7CURH</t>
  </si>
  <si>
    <t>PMJAY/BR/S/G/2024/R1/1004048516</t>
  </si>
  <si>
    <t>VINOYA DEVI</t>
  </si>
  <si>
    <t>10PH102090111422159800002625</t>
  </si>
  <si>
    <t>MKNMH94E9</t>
  </si>
  <si>
    <t>PMJAY/BR/S/G/2024/R1/1004051889</t>
  </si>
  <si>
    <t>KISANI DEVI</t>
  </si>
  <si>
    <t>10PH10137043009009200017</t>
  </si>
  <si>
    <t>MEP94V1EH</t>
  </si>
  <si>
    <t>PMJAY/BR/S/G/2024/R1/1004074652</t>
  </si>
  <si>
    <t>PHCKHUTAUNA</t>
  </si>
  <si>
    <t>HOSP10G16565</t>
  </si>
  <si>
    <t>HRADEV SINGH</t>
  </si>
  <si>
    <t>10PH10280120070023600089</t>
  </si>
  <si>
    <t>ML8RJ6HXU</t>
  </si>
  <si>
    <t>PMJAY/BR/S/G/2024/R1/1004067733</t>
  </si>
  <si>
    <t>Interstitial</t>
  </si>
  <si>
    <t>MR014A</t>
  </si>
  <si>
    <t>10PH10140020084016800013</t>
  </si>
  <si>
    <t>MMH3K9U53</t>
  </si>
  <si>
    <t>MO024N</t>
  </si>
  <si>
    <t>10PH10070050018010900025</t>
  </si>
  <si>
    <t>ML9Y6N32Y</t>
  </si>
  <si>
    <t>Ramsakhiya Devi</t>
  </si>
  <si>
    <t>10PH10130140006007200090</t>
  </si>
  <si>
    <t>P1RHF7KSE</t>
  </si>
  <si>
    <t>PMJAY/BR/S/G/2024/R1/1004074816</t>
  </si>
  <si>
    <t>Akbar Alee Ansari</t>
  </si>
  <si>
    <t>10PH10320130059014200016</t>
  </si>
  <si>
    <t>MERHKLHX9</t>
  </si>
  <si>
    <t>PMJAY/BR/S/G/2024/R1/1004071690</t>
  </si>
  <si>
    <t>Shailu Devi</t>
  </si>
  <si>
    <t>10PH10280010027019509981</t>
  </si>
  <si>
    <t>MMI4CEKT8</t>
  </si>
  <si>
    <t>PMJAY/BR/S/G/2024/R1/1004056757</t>
  </si>
  <si>
    <t>VIRESH RAM</t>
  </si>
  <si>
    <t>10PH10157052002000500032</t>
  </si>
  <si>
    <t>MM63PLO6X</t>
  </si>
  <si>
    <t>PMJAY/BR/S/G/2024/R1/1004037863</t>
  </si>
  <si>
    <t>SARANGDHAR MISHRA</t>
  </si>
  <si>
    <t>10PH102340146125112600000278</t>
  </si>
  <si>
    <t>MN0S6SVY3</t>
  </si>
  <si>
    <t>Sikandar Sinh</t>
  </si>
  <si>
    <t>10PH102320144324850900000838</t>
  </si>
  <si>
    <t>MKEXWYKVU</t>
  </si>
  <si>
    <t>PMJAY/BR/S/G/2024/R1/1004071582</t>
  </si>
  <si>
    <t>Chandra prakash</t>
  </si>
  <si>
    <t>10S103500200610000020520008</t>
  </si>
  <si>
    <t>METOXBKMU</t>
  </si>
  <si>
    <t>10PH102300141924646500000102</t>
  </si>
  <si>
    <t>MLOBEIQK4</t>
  </si>
  <si>
    <t>PMJAY/BR/S/G/2024/R1/1004067600</t>
  </si>
  <si>
    <t>RAJENDRA THAKUR</t>
  </si>
  <si>
    <t>Chotu Kumar</t>
  </si>
  <si>
    <t>10PH102190126323397000000234</t>
  </si>
  <si>
    <t>MN32BR07K</t>
  </si>
  <si>
    <t>PMJAY/BR/S/G/2024/R1/1004061644</t>
  </si>
  <si>
    <t>10PH102070109222032800001148</t>
  </si>
  <si>
    <t>MENPD8VU3</t>
  </si>
  <si>
    <t>Ram Suresh Ray</t>
  </si>
  <si>
    <t>10VVS10VVS1132990498</t>
  </si>
  <si>
    <t>MN2LYIUZ8</t>
  </si>
  <si>
    <t>PMJAY/BR/S/G/2024/R1/1004062544</t>
  </si>
  <si>
    <t>MADHU DEVI</t>
  </si>
  <si>
    <t>10PH10140020071037400070</t>
  </si>
  <si>
    <t>MMDXEHZUT</t>
  </si>
  <si>
    <t>Anila Devi</t>
  </si>
  <si>
    <t>10PH102130116322586200002705</t>
  </si>
  <si>
    <t>MN2SR28HB</t>
  </si>
  <si>
    <t>PMJAY/BR/S/G/2024/R1/1004045923</t>
  </si>
  <si>
    <t>PMJAY/BR/S/G/2024/R1/1004047941</t>
  </si>
  <si>
    <t>SUJIT KUMAR JHA</t>
  </si>
  <si>
    <t>10PH102240134380135410072140</t>
  </si>
  <si>
    <t>MMZI0T9RB</t>
  </si>
  <si>
    <t>SUBODH BHAGAT</t>
  </si>
  <si>
    <t>10PH102260136024298700001383</t>
  </si>
  <si>
    <t>MK0B6WPRE</t>
  </si>
  <si>
    <t>Mohammad Ragib</t>
  </si>
  <si>
    <t>10PH10080070059018700013</t>
  </si>
  <si>
    <t>P28QBM06J</t>
  </si>
  <si>
    <t>PMJAY/BR/S/G/2024/R1/1004048347</t>
  </si>
  <si>
    <t>NABI MIAA</t>
  </si>
  <si>
    <t>10PH10380020008000400064</t>
  </si>
  <si>
    <t>MMDNRV3JU</t>
  </si>
  <si>
    <t>PMJAY/BR/S/G/2024/R1/1004052466</t>
  </si>
  <si>
    <t>Mohammad Dastgeer Alam</t>
  </si>
  <si>
    <t>10PH10040150010005800069</t>
  </si>
  <si>
    <t>MN2LRP1GE</t>
  </si>
  <si>
    <t>PMJAY/BR/S/G/2024/R1/1004075733</t>
  </si>
  <si>
    <t>Bibi Mehnaz</t>
  </si>
  <si>
    <t>10PH10070090029017100037</t>
  </si>
  <si>
    <t>MN3201QF4</t>
  </si>
  <si>
    <t>PMJAY/BR/S/G/2024/R1/1004063670</t>
  </si>
  <si>
    <t>BARAHMCHARI KUMAR</t>
  </si>
  <si>
    <t>10AAY10280220011008400050</t>
  </si>
  <si>
    <t>MMG3BS347</t>
  </si>
  <si>
    <t>PMJAY/BR/S/G/2024/R1/1004075980</t>
  </si>
  <si>
    <t>AGUPG6361L</t>
  </si>
  <si>
    <t>I Care Eye clinic</t>
  </si>
  <si>
    <t>HOSP10P144678</t>
  </si>
  <si>
    <t>MAHESH SAHNI</t>
  </si>
  <si>
    <t>10PH10140030017012810127</t>
  </si>
  <si>
    <t>MKTJ7ZOD3</t>
  </si>
  <si>
    <t>PMJAY/BR/S/G/2024/R1/1004044895</t>
  </si>
  <si>
    <t>10PH10200170019010700076</t>
  </si>
  <si>
    <t>P5HBTAKPF</t>
  </si>
  <si>
    <t>KHUSHBOO DEVI</t>
  </si>
  <si>
    <t>10PH102210130323732600002630</t>
  </si>
  <si>
    <t>ML42LN6NK</t>
  </si>
  <si>
    <t>PMJAY/BR/S/G/2024/R1/1004054637</t>
  </si>
  <si>
    <t>10PH102070109522049600004052</t>
  </si>
  <si>
    <t>MLSWGMLSU</t>
  </si>
  <si>
    <t>PMJAY/BR/S/G/2024/R1/1004067334</t>
  </si>
  <si>
    <t>10AAY102210129223675800001119</t>
  </si>
  <si>
    <t>MJZ71M48Y</t>
  </si>
  <si>
    <t>PMJAY/BR/S/G/2024/R1/1004050276</t>
  </si>
  <si>
    <t>RAVI MHATO</t>
  </si>
  <si>
    <t>10PH10020250039017010163</t>
  </si>
  <si>
    <t>ML2QFV4F5</t>
  </si>
  <si>
    <t>10AAY10030020016013020063</t>
  </si>
  <si>
    <t>PR3TG49LM</t>
  </si>
  <si>
    <t>PMJAY/BR/S/G/2024/R1/1004076995</t>
  </si>
  <si>
    <t>10PH102210129223674100001720</t>
  </si>
  <si>
    <t>MM6HG0GX2</t>
  </si>
  <si>
    <t>PMJAY/BR/S/G/2024/R1/1004063318</t>
  </si>
  <si>
    <t>MANAKLAL PRASAD</t>
  </si>
  <si>
    <t>10PH10140160108035700036</t>
  </si>
  <si>
    <t>MLH9PHGCU</t>
  </si>
  <si>
    <t>PMJAY/BR/S/G/2024/R1/1004046019</t>
  </si>
  <si>
    <t>10PH10180070061028700025</t>
  </si>
  <si>
    <t>MM729VQW9</t>
  </si>
  <si>
    <t>PMJAY/BR/S/G/2024/R1/1004066307</t>
  </si>
  <si>
    <t>Diksha Kumari</t>
  </si>
  <si>
    <t>10PH10190100020015110091</t>
  </si>
  <si>
    <t>M58GUT3YD</t>
  </si>
  <si>
    <t>PMJAY/BR/S/G/2024/R1/1004063718</t>
  </si>
  <si>
    <t>SURESH MAHTO</t>
  </si>
  <si>
    <t>10PH102220131480134600045099</t>
  </si>
  <si>
    <t>MKL8UGIEJ</t>
  </si>
  <si>
    <t>PMJAY/BR/S/G/2024/R1/1004059410</t>
  </si>
  <si>
    <t>RITU DEVI</t>
  </si>
  <si>
    <t>10PH10020080008008500033</t>
  </si>
  <si>
    <t>MN2J2I92X</t>
  </si>
  <si>
    <t>PMJAY/BR/S/G/2024/R1/1004029151</t>
  </si>
  <si>
    <t>Inguinal - Open|Orchidectomy</t>
  </si>
  <si>
    <t>SG050A|SG059A</t>
  </si>
  <si>
    <t>LAKHPATI KUVANR</t>
  </si>
  <si>
    <t>10PH10310070014022200025</t>
  </si>
  <si>
    <t>MLCDLX4HE</t>
  </si>
  <si>
    <t>PMJAY/BR/S/G/2024/R1/1004070031</t>
  </si>
  <si>
    <t>10PH10340040073019900037</t>
  </si>
  <si>
    <t>MLOGM8I07</t>
  </si>
  <si>
    <t>10PH102110112822295600000658</t>
  </si>
  <si>
    <t>MENZ5QG3N</t>
  </si>
  <si>
    <t>NAVED VAJUDDIN SHAIKH</t>
  </si>
  <si>
    <t>10PH102110113922381300000242</t>
  </si>
  <si>
    <t>MERJUH3KK</t>
  </si>
  <si>
    <t>UMASHANKAR SINGH</t>
  </si>
  <si>
    <t>10PH10180020037012310034</t>
  </si>
  <si>
    <t>MKNYQKHYC</t>
  </si>
  <si>
    <t>PMJAY/BR/S/G/2024/R1/1004064078</t>
  </si>
  <si>
    <t>RAJKUMAR PRASAD</t>
  </si>
  <si>
    <t>10PH102300140080137300365395</t>
  </si>
  <si>
    <t>MKP7M9BGK</t>
  </si>
  <si>
    <t>PMJAY/BR/S/G/2024/R1/1004053938</t>
  </si>
  <si>
    <t>KAUSHALAYA DEVI</t>
  </si>
  <si>
    <t>10PH10230080115020000034</t>
  </si>
  <si>
    <t>MKFI5TPW1</t>
  </si>
  <si>
    <t>PMJAY/BR/S/G/2024/R1/1004070313</t>
  </si>
  <si>
    <t>MOHAMMAD KURBAN</t>
  </si>
  <si>
    <t>10PH10200090014007610105</t>
  </si>
  <si>
    <t>PJO3OZODG</t>
  </si>
  <si>
    <t>PMJAY/BR/S/G/2024/R1/1004052154</t>
  </si>
  <si>
    <t>Arjun Rai</t>
  </si>
  <si>
    <t>10PH10177060010003400041</t>
  </si>
  <si>
    <t>MLS468X21</t>
  </si>
  <si>
    <t>PMJAY/BR/S/G/2024/R1/1004056858</t>
  </si>
  <si>
    <t>UMESH RAY</t>
  </si>
  <si>
    <t>10PH10180080051018910022</t>
  </si>
  <si>
    <t>MLQGH7EFV</t>
  </si>
  <si>
    <t>Md Arman</t>
  </si>
  <si>
    <t>Pankaj Kumar Mishra</t>
  </si>
  <si>
    <t>10PH10130040019002000172</t>
  </si>
  <si>
    <t>PFV9AK641</t>
  </si>
  <si>
    <t>10PH102060106621905100003239</t>
  </si>
  <si>
    <t>MMFJFDQ76</t>
  </si>
  <si>
    <t>PMJAY/BR/S/G/2024/R1/1004064333</t>
  </si>
  <si>
    <t>PMJAY/BR/S/G/2024/R1/1004064492</t>
  </si>
  <si>
    <t>10PH10220080001002600033</t>
  </si>
  <si>
    <t>MKG4KPR97</t>
  </si>
  <si>
    <t>SUDARSHAN SAH</t>
  </si>
  <si>
    <t>Sangita Kumari</t>
  </si>
  <si>
    <t>Ganga Paswan</t>
  </si>
  <si>
    <t>10PH10187063019004500078</t>
  </si>
  <si>
    <t>PUNV27I9X</t>
  </si>
  <si>
    <t>PMJAY/BR/S/G/2024/R1/1004053634</t>
  </si>
  <si>
    <t>10PH102300141024599900000420</t>
  </si>
  <si>
    <t>MN2UCNT0W</t>
  </si>
  <si>
    <t>PMJAY/BR/S/G/2024/R1/1004057687</t>
  </si>
  <si>
    <t>DINESH MANDAL</t>
  </si>
  <si>
    <t>MANORANJAN KUMAR</t>
  </si>
  <si>
    <t>Nilam Prasad</t>
  </si>
  <si>
    <t>10PH10140060035005300021</t>
  </si>
  <si>
    <t>MLG3HRG93</t>
  </si>
  <si>
    <t>PMJAY/BR/S/G/2024/R1/1004066964</t>
  </si>
  <si>
    <t>RADHE RAY</t>
  </si>
  <si>
    <t>10PH10180120002003200133</t>
  </si>
  <si>
    <t>MMGBF9GKA</t>
  </si>
  <si>
    <t>PMJAY/BR/S/G/2024/R1/1004076935</t>
  </si>
  <si>
    <t>10PH10190180003001600013</t>
  </si>
  <si>
    <t>MLQ4PNK18</t>
  </si>
  <si>
    <t>Dinesh Kumar Singh</t>
  </si>
  <si>
    <t>10PH10287100015004600063</t>
  </si>
  <si>
    <t>MN2UD1FUR</t>
  </si>
  <si>
    <t>PMJAY/BR/S/G/2024/R1/1004073935</t>
  </si>
  <si>
    <t>10VVS10VVS1131795297</t>
  </si>
  <si>
    <t>MMI4SJTX4</t>
  </si>
  <si>
    <t>MAHENDRA CHOUPAL</t>
  </si>
  <si>
    <t>10AAY10070020070043200058</t>
  </si>
  <si>
    <t>MLPXAF4NQ</t>
  </si>
  <si>
    <t>VINOD THAKUR</t>
  </si>
  <si>
    <t>RAM RAMANI</t>
  </si>
  <si>
    <t>10PH10090050003005110020</t>
  </si>
  <si>
    <t>METKFBF0Y</t>
  </si>
  <si>
    <t>PMJAY/BR/S/G/2024/R1/1004008562</t>
  </si>
  <si>
    <t>Shiv Kumar Singh</t>
  </si>
  <si>
    <t>10PH10140150009008000033</t>
  </si>
  <si>
    <t>PKZDGL9KY</t>
  </si>
  <si>
    <t>PMJAY/BR/S/G/2024/R1/1004063233</t>
  </si>
  <si>
    <t>Sakirun Nishan</t>
  </si>
  <si>
    <t>10PH10050130037033310053</t>
  </si>
  <si>
    <t>PGMB25JH2</t>
  </si>
  <si>
    <t>10PH10290040050022600002</t>
  </si>
  <si>
    <t>PJRHMXWJ0</t>
  </si>
  <si>
    <t>PMJAY/BR/S/G/2024/R1/1004034758</t>
  </si>
  <si>
    <t>Krishna Mahto</t>
  </si>
  <si>
    <t>10AAY10140140009003300127</t>
  </si>
  <si>
    <t>MN2UZWQTA</t>
  </si>
  <si>
    <t>Md Tabrez</t>
  </si>
  <si>
    <t>10PH10360090053032200047</t>
  </si>
  <si>
    <t>MESPV9IWY</t>
  </si>
  <si>
    <t>PMJAY/BR/S/G/2024/R1/1004050261</t>
  </si>
  <si>
    <t>SANICHARI DEVI</t>
  </si>
  <si>
    <t>Raushan Begam</t>
  </si>
  <si>
    <t>10PH10040050067046200049</t>
  </si>
  <si>
    <t>PW0PNS2MR</t>
  </si>
  <si>
    <t>Krishna Prasad</t>
  </si>
  <si>
    <t>10PH10170080067010700060</t>
  </si>
  <si>
    <t>MM3PWSG2P</t>
  </si>
  <si>
    <t>PMJAY/BR/S/G/2024/R1/1004074400</t>
  </si>
  <si>
    <t>10AAY10280130069023200028</t>
  </si>
  <si>
    <t>PYAOYV4I8</t>
  </si>
  <si>
    <t>PMJAY/BR/S/G/2024/R1/1004075629</t>
  </si>
  <si>
    <t xml:space="preserve">Supratentorial &amp; others </t>
  </si>
  <si>
    <t>SN015E</t>
  </si>
  <si>
    <t>haider ali</t>
  </si>
  <si>
    <t>10PH10050150009008520117</t>
  </si>
  <si>
    <t>METSF1JH2</t>
  </si>
  <si>
    <t>BEDAMIYA DEVI</t>
  </si>
  <si>
    <t>RAJENDR YADAV</t>
  </si>
  <si>
    <t>10PH10110070009016100018</t>
  </si>
  <si>
    <t>MM8OKWF49</t>
  </si>
  <si>
    <t>PMJAY/BR/S/G/2024/R1/1004074545</t>
  </si>
  <si>
    <t>10PH10207071002004410117</t>
  </si>
  <si>
    <t>P95J8PCP6</t>
  </si>
  <si>
    <t>Roushan Khatoon</t>
  </si>
  <si>
    <t>10AAY10130160005004300065</t>
  </si>
  <si>
    <t>MN2L7EB10</t>
  </si>
  <si>
    <t>PMJAY/BR/S/G/2024/R1/1004075488</t>
  </si>
  <si>
    <t>MANOJ KUMAR SINGH</t>
  </si>
  <si>
    <t xml:space="preserve">Rectovaginal fistula repair|Laparoscopic </t>
  </si>
  <si>
    <t>SO033A|SO043B</t>
  </si>
  <si>
    <t>Shankar Mahto</t>
  </si>
  <si>
    <t>SADINI DEVI</t>
  </si>
  <si>
    <t>10AAY10080030001001900052</t>
  </si>
  <si>
    <t>MMIF3M3ER</t>
  </si>
  <si>
    <t>PMJAY/BR/S/G/2024/R1/1004051492</t>
  </si>
  <si>
    <t>CBPPK3388H</t>
  </si>
  <si>
    <t xml:space="preserve">Maa Surti Devi Hospital </t>
  </si>
  <si>
    <t>HOSP10P170867</t>
  </si>
  <si>
    <t>ALI ABBAS ANSARI</t>
  </si>
  <si>
    <t>10PH102170121923042900000112</t>
  </si>
  <si>
    <t>MENAZ5EN8</t>
  </si>
  <si>
    <t>10PH10230090116015200017</t>
  </si>
  <si>
    <t>MN2ZVUFX7</t>
  </si>
  <si>
    <t>PMJAY/BR/S/G/2024/R1/1004057273</t>
  </si>
  <si>
    <t>Chandeshwar Singh</t>
  </si>
  <si>
    <t>RAMAVATI DEVI</t>
  </si>
  <si>
    <t xml:space="preserve">Anti-biotic + dressing - minimum of 5 sessions|Internal Fixation of Small Bones </t>
  </si>
  <si>
    <t>SB052A|SB008A</t>
  </si>
  <si>
    <t>PAVITRA MAHTO</t>
  </si>
  <si>
    <t>10PH102300141524627800001989</t>
  </si>
  <si>
    <t>MERTFYRH2</t>
  </si>
  <si>
    <t>PMJAY/BR/S/G/2024/R1/1004077358</t>
  </si>
  <si>
    <t>TOTARI DEVI</t>
  </si>
  <si>
    <t>10PH10050050012007300054</t>
  </si>
  <si>
    <t>ML43D49HH</t>
  </si>
  <si>
    <t>PMJAY/BR/S/G/2024/R1/1004043990</t>
  </si>
  <si>
    <t>AJAY KUMAR PANDEY</t>
  </si>
  <si>
    <t>10PH10300070086023409999</t>
  </si>
  <si>
    <t>MEQGHYNYV</t>
  </si>
  <si>
    <t>RAMESH RAM</t>
  </si>
  <si>
    <t>10PH10180030021006900069</t>
  </si>
  <si>
    <t>ML084O4ZK</t>
  </si>
  <si>
    <t>PMJAY/BR/S/G/2024/R1/1004056010</t>
  </si>
  <si>
    <t>10PH10150080082028000069</t>
  </si>
  <si>
    <t>MES8RC73B</t>
  </si>
  <si>
    <t>PMJAY/BR/S/G/2024/R1/1004028613</t>
  </si>
  <si>
    <t>MOTI LAL</t>
  </si>
  <si>
    <t>10PH10160070033007800033</t>
  </si>
  <si>
    <t>MKXEPUCGS</t>
  </si>
  <si>
    <t>PMJAY/BR/S/G/2024/R1/1004069483</t>
  </si>
  <si>
    <t>TIJIYA DEVI</t>
  </si>
  <si>
    <t>10PH10200150012014700031</t>
  </si>
  <si>
    <t>P21IO0K2K</t>
  </si>
  <si>
    <t>PMJAY/BR/S/G/2024/R1/1004077441</t>
  </si>
  <si>
    <t>10PH10140040107035600126</t>
  </si>
  <si>
    <t>MK0L1326Z</t>
  </si>
  <si>
    <t>PMJAY/BR/S/G/2024/R1/1004075280</t>
  </si>
  <si>
    <t>MK4JUL357</t>
  </si>
  <si>
    <t>PMJAY/BR/S/G/2024/R1/1004052603</t>
  </si>
  <si>
    <t>Ramnath Jha</t>
  </si>
  <si>
    <t>10PH10207068001002700019</t>
  </si>
  <si>
    <t>M601PSPAD</t>
  </si>
  <si>
    <t>10AAY10180010094027120093</t>
  </si>
  <si>
    <t>MMCE0R9NX</t>
  </si>
  <si>
    <t>RASIDA KHATOON</t>
  </si>
  <si>
    <t>10PH10050140077037700105</t>
  </si>
  <si>
    <t>MLBUE3RLY</t>
  </si>
  <si>
    <t>PMJAY/BR/S/G/2024/R1/1004062452</t>
  </si>
  <si>
    <t>SATENDRA YADAV</t>
  </si>
  <si>
    <t>MOHAMMAD JAMSHED</t>
  </si>
  <si>
    <t>10PH102210129423682600001141</t>
  </si>
  <si>
    <t>MKJLVMFWU</t>
  </si>
  <si>
    <t>PMJAY/BR/S/G/2024/R1/1004059261</t>
  </si>
  <si>
    <t>PADMA DEVI</t>
  </si>
  <si>
    <t>10S101301300120000005900041</t>
  </si>
  <si>
    <t>MN2V30BJR</t>
  </si>
  <si>
    <t>PMJAY/BR/S/G/2024/R1/1003967179</t>
  </si>
  <si>
    <t>10PH10180120069039500060</t>
  </si>
  <si>
    <t>METF5MG2T</t>
  </si>
  <si>
    <t>PMJAY/BR/S/G/2024/R1/1004070118</t>
  </si>
  <si>
    <t>10AAY10170110087028300051</t>
  </si>
  <si>
    <t>MLRC2MD94</t>
  </si>
  <si>
    <t>PMJAY/BR/S/G/2024/R1/1004062187</t>
  </si>
  <si>
    <t>SONELAL SINGH</t>
  </si>
  <si>
    <t>Suresh Sahani</t>
  </si>
  <si>
    <t>10PH10190010051016900066</t>
  </si>
  <si>
    <t>PSMD2I2DY</t>
  </si>
  <si>
    <t>PMJAY/BR/S/G/2024/R1/1004059108</t>
  </si>
  <si>
    <t>10PH102300140080137300376056</t>
  </si>
  <si>
    <t>MK381B18B</t>
  </si>
  <si>
    <t>PMJAY/BR/S/G/2024/R1/1004058114</t>
  </si>
  <si>
    <t>Saloni Kumari</t>
  </si>
  <si>
    <t>10PH10220140033002200028</t>
  </si>
  <si>
    <t>MN317Y1O7</t>
  </si>
  <si>
    <t>PMJAY/BR/S/G/2024/R1/1004053054</t>
  </si>
  <si>
    <t>CPOPP2921N</t>
  </si>
  <si>
    <t>GOVIND HEALTHCARE</t>
  </si>
  <si>
    <t>HOSP10P202278</t>
  </si>
  <si>
    <t>APSANA KHATUN</t>
  </si>
  <si>
    <t>10AAY10320060126032800014</t>
  </si>
  <si>
    <t>MMHWX6CEA</t>
  </si>
  <si>
    <t>PMJAY/BR/S/G/2024/R1/1004063007</t>
  </si>
  <si>
    <t>Vavita Kumari Devi</t>
  </si>
  <si>
    <t>10AAY10160090069029600097</t>
  </si>
  <si>
    <t>MKY926H0P</t>
  </si>
  <si>
    <t>PMJAY/BR/S/G/2024/R1/1004040448</t>
  </si>
  <si>
    <t>KISHORI MAHTO</t>
  </si>
  <si>
    <t>10AAY10350110034008300002</t>
  </si>
  <si>
    <t>MN06WC20Z</t>
  </si>
  <si>
    <t>PMJAY/BR/S/G/2024/R1/1004074721</t>
  </si>
  <si>
    <t>Maujelal Singh</t>
  </si>
  <si>
    <t>10AAY102160120622887300002499</t>
  </si>
  <si>
    <t>MENKH6G09</t>
  </si>
  <si>
    <t>PMJAY/BR/S/G/2024/R1/1004074576</t>
  </si>
  <si>
    <t>10AAY10050150015013800033</t>
  </si>
  <si>
    <t>METP18981</t>
  </si>
  <si>
    <t>PMJAY/BR/S/G/2024/R1/1004069911</t>
  </si>
  <si>
    <t>PMJAY/BR/S/G/2024/R1/1004064651</t>
  </si>
  <si>
    <t>10PH10050140024014800096</t>
  </si>
  <si>
    <t>PQVXM21M6</t>
  </si>
  <si>
    <t>10PH10360020012003700003</t>
  </si>
  <si>
    <t>MLS9RGAXN</t>
  </si>
  <si>
    <t>PMJAY/BR/S/G/2024/R1/1004049789</t>
  </si>
  <si>
    <t>BIRAJU KUMAR</t>
  </si>
  <si>
    <t>UMESH RAM</t>
  </si>
  <si>
    <t>Ram Kishor Sahni</t>
  </si>
  <si>
    <t>10PH10140090031022400008</t>
  </si>
  <si>
    <t>MMI6IVKSE</t>
  </si>
  <si>
    <t>YUGESHWAR BAITHA</t>
  </si>
  <si>
    <t>10PH10180010011003400107</t>
  </si>
  <si>
    <t>MJYONKUH5</t>
  </si>
  <si>
    <t>PMJAY/BR/S/G/2024/R1/1004069819</t>
  </si>
  <si>
    <t>Akhilesh Ram</t>
  </si>
  <si>
    <t>phc wazirganj</t>
  </si>
  <si>
    <t>HOSP10G16612</t>
  </si>
  <si>
    <t>Usha Rani</t>
  </si>
  <si>
    <t>10VVS10VVS1131960942</t>
  </si>
  <si>
    <t>MMIMU735Z</t>
  </si>
  <si>
    <t>ANIL KUMAR PATHAK</t>
  </si>
  <si>
    <t>10PH102290138424441600000102</t>
  </si>
  <si>
    <t>ML78BD4YY</t>
  </si>
  <si>
    <t>PMJAY/BR/S/G/2024/R1/1004073685</t>
  </si>
  <si>
    <t>Ashok Sah</t>
  </si>
  <si>
    <t>10PH10180150031011500052</t>
  </si>
  <si>
    <t>PUNZ0WJFS</t>
  </si>
  <si>
    <t>PMJAY/BR/S/G/2024/R1/1004076691</t>
  </si>
  <si>
    <t>10AAY10180120062038100118</t>
  </si>
  <si>
    <t>ML0EUR2UZ</t>
  </si>
  <si>
    <t>RAUSHAN BEGAM</t>
  </si>
  <si>
    <t>10PH10180070029012220013</t>
  </si>
  <si>
    <t>MESA4N3KG</t>
  </si>
  <si>
    <t>PMJAY/BR/S/G/2024/R1/1004069596</t>
  </si>
  <si>
    <t>10PH10230090329042400071</t>
  </si>
  <si>
    <t>P0A9OX8SH</t>
  </si>
  <si>
    <t>PMJAY/BR/S/G/2024/R1/1004050262</t>
  </si>
  <si>
    <t>Dayanand Mahra</t>
  </si>
  <si>
    <t>10S103700271370009004019818</t>
  </si>
  <si>
    <t>PTZ7Z6Q22</t>
  </si>
  <si>
    <t>VIRENDRA KUMAR PASWAN</t>
  </si>
  <si>
    <t>10PH102240134380135400056463</t>
  </si>
  <si>
    <t>MLRFM0O5Z</t>
  </si>
  <si>
    <t>BECHNI DEVI</t>
  </si>
  <si>
    <t>DEV NARAYAN SAH</t>
  </si>
  <si>
    <t>10PH10130040110032100081</t>
  </si>
  <si>
    <t>MMIGUIY1J</t>
  </si>
  <si>
    <t>PMJAY/BR/S/G/2024/R1/1004075519</t>
  </si>
  <si>
    <t>10PH10050020025014500105</t>
  </si>
  <si>
    <t>P24GTU4OY</t>
  </si>
  <si>
    <t>PMJAY/BR/S/G/2024/R1/1004020161</t>
  </si>
  <si>
    <t>10VVS10VVS1131967391</t>
  </si>
  <si>
    <t>MMIFO0BOV</t>
  </si>
  <si>
    <t>PMJAY/BR/S/G/2024/R1/1004073211</t>
  </si>
  <si>
    <t>SAJO DEVI</t>
  </si>
  <si>
    <t>10PH10337125031013800056</t>
  </si>
  <si>
    <t>ML9SBM7EE</t>
  </si>
  <si>
    <t>PMJAY/BR/S/G/2024/R1/1004039992</t>
  </si>
  <si>
    <t>PMJAY/BR/S/G/2024/R1/1004048441</t>
  </si>
  <si>
    <t>FATEMA KHATUN</t>
  </si>
  <si>
    <t>10PH10287096009002700025</t>
  </si>
  <si>
    <t>MKNO9E63H</t>
  </si>
  <si>
    <t>Sarau Bhuiya</t>
  </si>
  <si>
    <t>10AAY102370149825533300000472</t>
  </si>
  <si>
    <t>P3I6END34</t>
  </si>
  <si>
    <t>PMJAY/BR/S/G/2024/R1/1004047896</t>
  </si>
  <si>
    <t>MD CHAND</t>
  </si>
  <si>
    <t>Fasciocutaneous flap|Malignant Soft Tissue Tumour - Excision</t>
  </si>
  <si>
    <t>SC068B|SC067A</t>
  </si>
  <si>
    <t>Sabir</t>
  </si>
  <si>
    <t>10PH10050120047048000068</t>
  </si>
  <si>
    <t>MN2TC24I9</t>
  </si>
  <si>
    <t>PMJAY/BR/S/G/2024/R1/1004074733</t>
  </si>
  <si>
    <t>sakindra mahto</t>
  </si>
  <si>
    <t>10PH10180120014006710037</t>
  </si>
  <si>
    <t>MKU3JCTQQ</t>
  </si>
  <si>
    <t>PMJAY/BR/S/G/2024/R1/1004063380</t>
  </si>
  <si>
    <t>NAGESHWAR YADAV</t>
  </si>
  <si>
    <t>Koshalya Devi</t>
  </si>
  <si>
    <t>PITAMBAR MISHRA</t>
  </si>
  <si>
    <t>10PH102220131280134500013047</t>
  </si>
  <si>
    <t>MK0D19857</t>
  </si>
  <si>
    <t>Dina Nath Ram</t>
  </si>
  <si>
    <t>10PH10170150025011920084</t>
  </si>
  <si>
    <t>ML6RSFZKD</t>
  </si>
  <si>
    <t>PMJAY/BR/S/G/2024/R1/1004047907</t>
  </si>
  <si>
    <t>10PH10190060026015720020</t>
  </si>
  <si>
    <t>ML2R0OKAM</t>
  </si>
  <si>
    <t>PMJAY/BR/S/G/2024/R1/1004062235</t>
  </si>
  <si>
    <t>LAD BABU</t>
  </si>
  <si>
    <t>10PH10080060091025300050</t>
  </si>
  <si>
    <t>MMHYDU41E</t>
  </si>
  <si>
    <t>10PH102300141824638800006602</t>
  </si>
  <si>
    <t>MKN81SNV4</t>
  </si>
  <si>
    <t>PMJAY/BR/S/G/2024/R1/1004067236</t>
  </si>
  <si>
    <t>PURNI DEVI</t>
  </si>
  <si>
    <t>Low Cardiac Output syndrome requiring IABP insertion post - operatively|Coronary artery bypass grafting (CABG)   including intra operative balloon pump (if required)</t>
  </si>
  <si>
    <t>SV032A|SV004A</t>
  </si>
  <si>
    <t>BADRI PAL</t>
  </si>
  <si>
    <t>10PH102290139324492300000989</t>
  </si>
  <si>
    <t>MME37EL05</t>
  </si>
  <si>
    <t>PMJAY/BR/S/G/2024/R1/1004073668</t>
  </si>
  <si>
    <t>10PH102200127923570500000944</t>
  </si>
  <si>
    <t>MMF3MVZ3Y</t>
  </si>
  <si>
    <t>PMJAY/BR/S/G/2024/R1/1003993372</t>
  </si>
  <si>
    <t>SHRAVAN RAY</t>
  </si>
  <si>
    <t>10PH10300010099033300006</t>
  </si>
  <si>
    <t>MEMUBMQY2</t>
  </si>
  <si>
    <t>PMJAY/BR/S/G/2024/R1/1004057618</t>
  </si>
  <si>
    <t>10PH102340147025209600000061</t>
  </si>
  <si>
    <t>MM72IJ59Q</t>
  </si>
  <si>
    <t>PMJAY/BR/S/G/2024/R1/1004043243</t>
  </si>
  <si>
    <t>RAJKUMAR RAY</t>
  </si>
  <si>
    <t>10PH10180060047019300026</t>
  </si>
  <si>
    <t>MKM9C7KES</t>
  </si>
  <si>
    <t>PMJAY/BR/S/G/2024/R1/1004076033</t>
  </si>
  <si>
    <t>10PH10130030010003500090</t>
  </si>
  <si>
    <t>MEQX2HV9E</t>
  </si>
  <si>
    <t>PMJAY/BR/S/G/2024/R1/1004064148</t>
  </si>
  <si>
    <t>10PH102220131423803000001520</t>
  </si>
  <si>
    <t>MK0BHB68N</t>
  </si>
  <si>
    <t>10PH102180124523250900000516</t>
  </si>
  <si>
    <t>MN32ASN19</t>
  </si>
  <si>
    <t>PMJAY/BR/S/G/2024/R1/1004064804</t>
  </si>
  <si>
    <t>RAHUL RAM</t>
  </si>
  <si>
    <t>10PH10050150052033200176</t>
  </si>
  <si>
    <t>MN2GY0N9V</t>
  </si>
  <si>
    <t>PMJAY/BR/S/G/2024/R1/1004023091</t>
  </si>
  <si>
    <t>PMJAY/BR/S/G/2024/R1/1004028359</t>
  </si>
  <si>
    <t>ATZPK8396F</t>
  </si>
  <si>
    <t>Harsan Hospital</t>
  </si>
  <si>
    <t>HOSP10P86172</t>
  </si>
  <si>
    <t>MUNARIK PASWAN</t>
  </si>
  <si>
    <t>10PH10340040098028200093</t>
  </si>
  <si>
    <t>MN0GQ2WP1</t>
  </si>
  <si>
    <t>PMJAY/BR/S/G/2024/R1/1004073387</t>
  </si>
  <si>
    <t>10PH10130010055034100090</t>
  </si>
  <si>
    <t>ML6MJM9IW</t>
  </si>
  <si>
    <t>PMJAY/BR/S/G/2024/R1/1004007362</t>
  </si>
  <si>
    <t>10AAY102070108521991500000226</t>
  </si>
  <si>
    <t>ML2TI0588</t>
  </si>
  <si>
    <t>PMJAY/BR/S/G/2024/R1/1004017719</t>
  </si>
  <si>
    <t>SONPATIYA DEVI</t>
  </si>
  <si>
    <t>10PH10287094007003600033</t>
  </si>
  <si>
    <t>MLHL03B23</t>
  </si>
  <si>
    <t>PMJAY/BR/S/G/2024/R1/1004030955</t>
  </si>
  <si>
    <t>SURESH KUMAR</t>
  </si>
  <si>
    <t>RANJAY YADAV</t>
  </si>
  <si>
    <t>10PH10340060045008609769</t>
  </si>
  <si>
    <t>MN1YTX7VJ</t>
  </si>
  <si>
    <t>PMJAY/BR/S/G/2024/R1/1004049616</t>
  </si>
  <si>
    <t>Bechan Thakur</t>
  </si>
  <si>
    <t>10AAY10050150048031000055</t>
  </si>
  <si>
    <t>MMA1FD2OX</t>
  </si>
  <si>
    <t>PMJAY/BR/S/G/2024/R1/1004055504</t>
  </si>
  <si>
    <t>10AAY10280220022008810096</t>
  </si>
  <si>
    <t>MLQLBAG4X</t>
  </si>
  <si>
    <t>PMJAY/BR/S/G/2024/R1/1004069113</t>
  </si>
  <si>
    <t>Ramadhar Ram</t>
  </si>
  <si>
    <t>Empyema</t>
  </si>
  <si>
    <t>MG018A</t>
  </si>
  <si>
    <t>Somi Kumari</t>
  </si>
  <si>
    <t>10AAY10280020028020600006</t>
  </si>
  <si>
    <t>PATPE4ZU7</t>
  </si>
  <si>
    <t>PMJAY/BR/S/G/2024/R1/1004049750</t>
  </si>
  <si>
    <t>NATHUNI SAH</t>
  </si>
  <si>
    <t>ANU DEVI</t>
  </si>
  <si>
    <t>Prithvi Sah</t>
  </si>
  <si>
    <t>10PH102160121280132410063080</t>
  </si>
  <si>
    <t>MN31UJ6HS</t>
  </si>
  <si>
    <t>PMJAY/BR/S/G/2024/R1/1004045038</t>
  </si>
  <si>
    <t>LKHAMUNI DEVI</t>
  </si>
  <si>
    <t>10VVS10320070013003509995</t>
  </si>
  <si>
    <t>MMI4T060K</t>
  </si>
  <si>
    <t>PMJAY/BR/S/G/2024/R1/1004058650</t>
  </si>
  <si>
    <t>10VVS102180124523250900000432</t>
  </si>
  <si>
    <t>MKJBPRNH6</t>
  </si>
  <si>
    <t>PMJAY/BR/S/G/2024/R1/1004071392</t>
  </si>
  <si>
    <t>10VVS10VVS1131991927</t>
  </si>
  <si>
    <t>MMIH0NC22</t>
  </si>
  <si>
    <t>PMJAY/BR/S/G/2024/R1/1003860331</t>
  </si>
  <si>
    <t>Bhakho Devi</t>
  </si>
  <si>
    <t>10AAY10200150001005000047</t>
  </si>
  <si>
    <t>MN2VQGN5N</t>
  </si>
  <si>
    <t>PMJAY/BR/S/G/2024/R1/1004061087</t>
  </si>
  <si>
    <t>BUNDI DAS</t>
  </si>
  <si>
    <t>10PH10370050005001000084</t>
  </si>
  <si>
    <t>MK01YM0RG</t>
  </si>
  <si>
    <t>PMJAY/BR/S/G/2024/R1/1004046994</t>
  </si>
  <si>
    <t>10S101401500470000019800051</t>
  </si>
  <si>
    <t>P1POWTKUA</t>
  </si>
  <si>
    <t>RAJENDRA MAHATO</t>
  </si>
  <si>
    <t>MD DAUT</t>
  </si>
  <si>
    <t>10PH10070050021010800004</t>
  </si>
  <si>
    <t>MN21R5ZSC</t>
  </si>
  <si>
    <t>PMJAY/BR/S/G/2024/R1/1004001469</t>
  </si>
  <si>
    <t>LAXMAN SAH</t>
  </si>
  <si>
    <t>Jay Shankar Bhandari</t>
  </si>
  <si>
    <t>10PMJ10057023024012000086</t>
  </si>
  <si>
    <t>PT3HOV32C</t>
  </si>
  <si>
    <t>Jugnu Khatoon</t>
  </si>
  <si>
    <t>10PH10180080023005500020</t>
  </si>
  <si>
    <t>MM6NAOPSP</t>
  </si>
  <si>
    <t>PMJAY/BR/S/G/2024/R1/1004044815</t>
  </si>
  <si>
    <t>Sumitra Kumari</t>
  </si>
  <si>
    <t>10PH10320170006001500033</t>
  </si>
  <si>
    <t>P15UEKPDB</t>
  </si>
  <si>
    <t>PMJAY/BR/S/G/2024/R1/1004059714</t>
  </si>
  <si>
    <t>Ram Prawesh Ray</t>
  </si>
  <si>
    <t>10PH10040020016014920085</t>
  </si>
  <si>
    <t>MM3AOL0VY</t>
  </si>
  <si>
    <t>PMJAY/BR/S/G/2024/R1/1003856002</t>
  </si>
  <si>
    <t>SHYAMANAND KUMAR</t>
  </si>
  <si>
    <t>10S100700400730000045700077</t>
  </si>
  <si>
    <t>METHKTCIN</t>
  </si>
  <si>
    <t>10PH10140150161032010080</t>
  </si>
  <si>
    <t>M5CI0L174</t>
  </si>
  <si>
    <t>Prshuram Prasad</t>
  </si>
  <si>
    <t>10PH10170080061025200002</t>
  </si>
  <si>
    <t>MKZ4E0IXD</t>
  </si>
  <si>
    <t>PMJAY/BR/S/G/2024/R1/1004070900</t>
  </si>
  <si>
    <t>KISHORI PRASAD</t>
  </si>
  <si>
    <t>10AAY10330010016009100085</t>
  </si>
  <si>
    <t>MEN0946QQ</t>
  </si>
  <si>
    <t>PMJAY/BR/S/G/2024/R1/1003740585</t>
  </si>
  <si>
    <t>10PH10150060077023200001</t>
  </si>
  <si>
    <t>MN2XOS4IS</t>
  </si>
  <si>
    <t>PMJAY/BR/S/G/2024/R1/1004073016</t>
  </si>
  <si>
    <t>10PH102390153425906200000218</t>
  </si>
  <si>
    <t>MMHWU31DZ</t>
  </si>
  <si>
    <t>Kaxminiya Devi</t>
  </si>
  <si>
    <t>10PH10350090092035400059</t>
  </si>
  <si>
    <t>PPVDBZ8WZ</t>
  </si>
  <si>
    <t>PMJAY/BR/S/G/2024/R1/1004075454</t>
  </si>
  <si>
    <t>10PH10060060030006819999</t>
  </si>
  <si>
    <t>MN3297CL7</t>
  </si>
  <si>
    <t>PMJAY/BR/S/G/2024/R1/1004054937</t>
  </si>
  <si>
    <t>SAVTRI DEVI</t>
  </si>
  <si>
    <t>10PH102290138024417700002028</t>
  </si>
  <si>
    <t>ML0CLKQKV</t>
  </si>
  <si>
    <t>PMJAY/BR/S/G/2024/R1/1004069258</t>
  </si>
  <si>
    <t>ARVIND SINGH</t>
  </si>
  <si>
    <t>BARUN SAH</t>
  </si>
  <si>
    <t>10PH102240134380135400068652</t>
  </si>
  <si>
    <t>MN0Z1UNV1</t>
  </si>
  <si>
    <t>PMJAY/BR/S/G/2024/R1/1004063778</t>
  </si>
  <si>
    <t>APLPA4671H</t>
  </si>
  <si>
    <t>PULSE HOSPITAL</t>
  </si>
  <si>
    <t>HOSP10P130710</t>
  </si>
  <si>
    <t>Due to any cause (pneumonia  asthma  COPD  ARDS  foreign body  poisoning  head injury etc.)|High end radiological diagnostic  (CT  MRI  Imaging including nuclear imaging)</t>
  </si>
  <si>
    <t>MG040C|MG075A</t>
  </si>
  <si>
    <t>MOHD MUSTAFA</t>
  </si>
  <si>
    <t>10PH102160120022808700000523</t>
  </si>
  <si>
    <t>MJY253IEQ</t>
  </si>
  <si>
    <t>Shabbir Miyan</t>
  </si>
  <si>
    <t>10AAY10207072015005410061</t>
  </si>
  <si>
    <t>ML51GQITW</t>
  </si>
  <si>
    <t>PMJAY/BR/S/G/2024/R1/1004076493</t>
  </si>
  <si>
    <t>YUGESHWAR SAH</t>
  </si>
  <si>
    <t>10PH10180080081029000083</t>
  </si>
  <si>
    <t>ML8LQETI7</t>
  </si>
  <si>
    <t>PMJAY/BR/S/G/2024/R1/1004046708</t>
  </si>
  <si>
    <t>MANOJ JHA</t>
  </si>
  <si>
    <t>PMJAY/BR/S/G/2024/R1/1004049276</t>
  </si>
  <si>
    <t>10PH10270020013003800050</t>
  </si>
  <si>
    <t>MKGVUZNGK</t>
  </si>
  <si>
    <t>PMJAY/BR/S/G/2024/R1/1004067726</t>
  </si>
  <si>
    <t>Open Reduction of Small Joint|Lower Limbs</t>
  </si>
  <si>
    <t>SB029A|SB003B</t>
  </si>
  <si>
    <t>10PH102290138024417700002559</t>
  </si>
  <si>
    <t>ML4UEF2O4</t>
  </si>
  <si>
    <t>PMJAY/BR/S/G/2024/R1/1004069594</t>
  </si>
  <si>
    <t>Daijee Rani</t>
  </si>
  <si>
    <t>10PH102230132223849100002666</t>
  </si>
  <si>
    <t>MMI7E9LEB</t>
  </si>
  <si>
    <t>Small (&lt; 4% TBSA)</t>
  </si>
  <si>
    <t>SG090A</t>
  </si>
  <si>
    <t>MAHINDRA RAM</t>
  </si>
  <si>
    <t>10AAY10040010001001600148</t>
  </si>
  <si>
    <t>MMCHU183C</t>
  </si>
  <si>
    <t>PMJAY/BR/S/G/2024/R1/1004063316</t>
  </si>
  <si>
    <t>AMRIT KUMAR YADAV</t>
  </si>
  <si>
    <t>10PH102200127723545200000800</t>
  </si>
  <si>
    <t>MENQTP0N2</t>
  </si>
  <si>
    <t>PMJAY/BR/S/G/2024/R1/1004055995</t>
  </si>
  <si>
    <t>Musah Tanti</t>
  </si>
  <si>
    <t>10PH10200130046012200088</t>
  </si>
  <si>
    <t>PPHYVYP4U</t>
  </si>
  <si>
    <t>PMJAY/BR/S/G/2024/R1/1004074413</t>
  </si>
  <si>
    <t>PDPS1EAH3</t>
  </si>
  <si>
    <t>PMJAY/BR/S/G/2024/R1/1004047884</t>
  </si>
  <si>
    <t>SUKADEV BHAGAT</t>
  </si>
  <si>
    <t>10PH10040100022014900001</t>
  </si>
  <si>
    <t>MLC5GJ0VU</t>
  </si>
  <si>
    <t>PMJAY/BR/S/G/2024/R1/1004074463</t>
  </si>
  <si>
    <t>TETAR PANDIT</t>
  </si>
  <si>
    <t>10PH10130080008004310031</t>
  </si>
  <si>
    <t>MLROWRZ7U</t>
  </si>
  <si>
    <t>PMJAY/BR/S/G/2024/R1/1003936377</t>
  </si>
  <si>
    <t>10PH10280210010003900005</t>
  </si>
  <si>
    <t>MEP5606KY</t>
  </si>
  <si>
    <t>PMJAY/BR/S/G/2024/R1/1004064693</t>
  </si>
  <si>
    <t>10AAY10190100006003400014</t>
  </si>
  <si>
    <t>MKNQZWXP5</t>
  </si>
  <si>
    <t>PMJAY/BR/S/G/2024/R1/1004076074</t>
  </si>
  <si>
    <t>10AAY10220080151062500049</t>
  </si>
  <si>
    <t>MLQVG23L5</t>
  </si>
  <si>
    <t>PMJAY/BR/S/G/2024/R1/1004060831</t>
  </si>
  <si>
    <t>SUDHA KUMARI</t>
  </si>
  <si>
    <t>UMESH KUMAR YADAV</t>
  </si>
  <si>
    <t>10S103300761850002000300421</t>
  </si>
  <si>
    <t>MMZSXDJ28</t>
  </si>
  <si>
    <t>Nagendra Singh</t>
  </si>
  <si>
    <t>VIBHASH PODDAR</t>
  </si>
  <si>
    <t>10PH10230010084018320083</t>
  </si>
  <si>
    <t>MJX8AWXKP</t>
  </si>
  <si>
    <t>PMJAY/BR/S/G/2024/R1/1004067764</t>
  </si>
  <si>
    <t>10PH10297109030024600093</t>
  </si>
  <si>
    <t>MEN7P8I4Q</t>
  </si>
  <si>
    <t>RAM PRAKASH PANDIT</t>
  </si>
  <si>
    <t>10PH10210020027026520152</t>
  </si>
  <si>
    <t>MLB2EPM6K</t>
  </si>
  <si>
    <t>PMJAY/BR/S/G/2024/R1/1004072901</t>
  </si>
  <si>
    <t>Vakil Tanti</t>
  </si>
  <si>
    <t>10PH10230030169029800141</t>
  </si>
  <si>
    <t>PIO1XN1J4</t>
  </si>
  <si>
    <t>PMJAY/BR/S/G/2024/R1/1004068972</t>
  </si>
  <si>
    <t>JAYRAM SINGH</t>
  </si>
  <si>
    <t>10PH10170020006000510056</t>
  </si>
  <si>
    <t>ML61NW9C4</t>
  </si>
  <si>
    <t>PMJAY/BR/S/G/2024/R1/1004048052</t>
  </si>
  <si>
    <t>HIRDAY SINGH</t>
  </si>
  <si>
    <t>10PH102390153225894100000696</t>
  </si>
  <si>
    <t>MEP8J23S0</t>
  </si>
  <si>
    <t>PMJAY/BR/S/G/2024/R1/1004067675</t>
  </si>
  <si>
    <t>DINESH PASHVAN</t>
  </si>
  <si>
    <t>10PH10130130027016900024</t>
  </si>
  <si>
    <t>MLF2A6T87</t>
  </si>
  <si>
    <t>PMJAY/BR/S/G/2024/R1/1004068839</t>
  </si>
  <si>
    <t>Paclitaxel + Carboplatin Paclitaxel 50mg/m2 D1 Carboplatin AUC 2 D1 every week</t>
  </si>
  <si>
    <t>MO015D</t>
  </si>
  <si>
    <t>10PH10190190051023400048</t>
  </si>
  <si>
    <t>MKFGDT43F</t>
  </si>
  <si>
    <t>PMJAY/BR/S/G/2024/R1/1004057694</t>
  </si>
  <si>
    <t>10PH10187062020012200095</t>
  </si>
  <si>
    <t>MKZR24HNN</t>
  </si>
  <si>
    <t>PMJAY/BR/S/G/2024/R1/1004055266</t>
  </si>
  <si>
    <t>10AAY10190010061021100013</t>
  </si>
  <si>
    <t>PS0BACQOV</t>
  </si>
  <si>
    <t>Anuradha Devi</t>
  </si>
  <si>
    <t>Hydrocephalus</t>
  </si>
  <si>
    <t>MG051A</t>
  </si>
  <si>
    <t>10PH10337123014004200001</t>
  </si>
  <si>
    <t>MLO2W5AKS</t>
  </si>
  <si>
    <t>PMJAY/BR/S/G/2024/R1/1004071911</t>
  </si>
  <si>
    <t>10PH102300140080137310466242</t>
  </si>
  <si>
    <t>MKXIJKRAR</t>
  </si>
  <si>
    <t>PMJAY/BR/S/G/2024/R1/1004049599</t>
  </si>
  <si>
    <t>10PH10150110037016900003</t>
  </si>
  <si>
    <t>MN326MXYM</t>
  </si>
  <si>
    <t>PMJAY/BR/S/G/2024/R1/1004054153</t>
  </si>
  <si>
    <t>RAJ KUMAR CHAUHAN</t>
  </si>
  <si>
    <t>Surmila Devi</t>
  </si>
  <si>
    <t>Sukadew Das</t>
  </si>
  <si>
    <t>10PH10010050004004400007</t>
  </si>
  <si>
    <t>MENSWD3NA</t>
  </si>
  <si>
    <t>PMJAY/BR/S/G/2024/R1/1004067769</t>
  </si>
  <si>
    <t>CEOPK9614J</t>
  </si>
  <si>
    <t>AAYUSHMAN HOSPITAL</t>
  </si>
  <si>
    <t>HOSP10P201762</t>
  </si>
  <si>
    <t>RANJEET CHAUDHARI</t>
  </si>
  <si>
    <t>10PH10200110040027500088</t>
  </si>
  <si>
    <t>ML7QBZ57A</t>
  </si>
  <si>
    <t>PMJAY/BR/S/G/2024/R1/1004071657</t>
  </si>
  <si>
    <t>RAVIPASWAN</t>
  </si>
  <si>
    <t>10PH10070070009003700098</t>
  </si>
  <si>
    <t>MEN1R5SLE</t>
  </si>
  <si>
    <t>PMJAY/BR/S/G/2024/R1/1004000769</t>
  </si>
  <si>
    <t>PRABEEN KHATUN</t>
  </si>
  <si>
    <t>10PH10140100065036300106</t>
  </si>
  <si>
    <t>MLBFKZ6KQ</t>
  </si>
  <si>
    <t>PMJAY/BR/S/G/2024/R1/1004074662</t>
  </si>
  <si>
    <t>Mumtaz Khan</t>
  </si>
  <si>
    <t>10PH10350090083028620048</t>
  </si>
  <si>
    <t>MLQ717OAB</t>
  </si>
  <si>
    <t>PMJAY/BR/S/G/2024/R1/1004072236</t>
  </si>
  <si>
    <t>10PH10330020047019600060</t>
  </si>
  <si>
    <t>MKJARLXV5</t>
  </si>
  <si>
    <t>PMJAY/BR/S/G/2024/R1/1004068208</t>
  </si>
  <si>
    <t>10PH102320144524876200000480</t>
  </si>
  <si>
    <t>MK2S2G2XP</t>
  </si>
  <si>
    <t>PMJAY/BR/S/G/2024/R1/1004046378</t>
  </si>
  <si>
    <t>VIJAYAKUMAR SAHNI</t>
  </si>
  <si>
    <t>10PH102210129123666800001504</t>
  </si>
  <si>
    <t>MKSNMT57C</t>
  </si>
  <si>
    <t>Shashi Devi</t>
  </si>
  <si>
    <t>Chandu Gop</t>
  </si>
  <si>
    <t>10PH10280140001000410178</t>
  </si>
  <si>
    <t>P56D83ENU</t>
  </si>
  <si>
    <t>PMJAY/BR/S/G/2024/R1/1004056312</t>
  </si>
  <si>
    <t>Sursati Devi</t>
  </si>
  <si>
    <t>CHHOTELAL MANDAL</t>
  </si>
  <si>
    <t>10PH10130040116028700116</t>
  </si>
  <si>
    <t>MLQ8S85WD</t>
  </si>
  <si>
    <t>10PH102290139024473500000887</t>
  </si>
  <si>
    <t>MMHOWGOG1</t>
  </si>
  <si>
    <t>PMJAY/BR/S/G/2024/R1/1004075405</t>
  </si>
  <si>
    <t>10PH102150118222679900001384</t>
  </si>
  <si>
    <t>MN2LVRGFT</t>
  </si>
  <si>
    <t>PMJAY/BR/S/G/2024/R1/1004072105</t>
  </si>
  <si>
    <t>10PH10010050058055100023</t>
  </si>
  <si>
    <t>MMGUKOI5A</t>
  </si>
  <si>
    <t>PMJAY/BR/S/G/2024/R1/1004053709</t>
  </si>
  <si>
    <t>Laparoscopic hysterectomy (TLH)|Cystocele - Anterior repair</t>
  </si>
  <si>
    <t>SO010E|SO042A</t>
  </si>
  <si>
    <t>BUCHIYA DEVI</t>
  </si>
  <si>
    <t>Manoj Mandal</t>
  </si>
  <si>
    <t>10PH10040080025021000109</t>
  </si>
  <si>
    <t>PUXOMHDXA</t>
  </si>
  <si>
    <t>USHA KIRAN DEVI</t>
  </si>
  <si>
    <t>10PH102230132623862100001882</t>
  </si>
  <si>
    <t>MM9F94PU2</t>
  </si>
  <si>
    <t>PMJAY/BR/S/G/2024/R1/1004073837</t>
  </si>
  <si>
    <t>PMJAY/BR/S/G/2024/R1/1004054801</t>
  </si>
  <si>
    <t>Septic shock|Septic shock</t>
  </si>
  <si>
    <t>MG002B|MG002B</t>
  </si>
  <si>
    <t>10PH10230020002000800110</t>
  </si>
  <si>
    <t>MEQPYXZPC</t>
  </si>
  <si>
    <t>PMJAY/BR/S/G/2024/R1/1004055576</t>
  </si>
  <si>
    <t>10PH10187063011002710057</t>
  </si>
  <si>
    <t>P9VG8BYG2</t>
  </si>
  <si>
    <t>PMJAY/BR/S/G/2024/R1/1004076533</t>
  </si>
  <si>
    <t>CHANDR YADAV</t>
  </si>
  <si>
    <t>10PH10027014002000619999</t>
  </si>
  <si>
    <t>ML3MC7GUJ</t>
  </si>
  <si>
    <t>PMJAY/BR/S/G/2024/R1/1004030120</t>
  </si>
  <si>
    <t>DAYANAND PODDAR</t>
  </si>
  <si>
    <t>10PH10230010084018320094</t>
  </si>
  <si>
    <t>MEOP6N65Y</t>
  </si>
  <si>
    <t>PMJAY/BR/S/G/2024/R1/1004069377</t>
  </si>
  <si>
    <t>SHANKAR SAH</t>
  </si>
  <si>
    <t>Mintu Devi</t>
  </si>
  <si>
    <t>CHANDRASHEKHAR SINGH</t>
  </si>
  <si>
    <t>10PH10180070041019000020</t>
  </si>
  <si>
    <t>MLA6EHTQG</t>
  </si>
  <si>
    <t>PMJAY/BR/S/G/2024/R1/1004064453</t>
  </si>
  <si>
    <t>RAJDEV RAY</t>
  </si>
  <si>
    <t>10AAY102300139824514500006227</t>
  </si>
  <si>
    <t>MKJPJP45Z</t>
  </si>
  <si>
    <t>PMJAY/BR/S/G/2024/R1/1004060295</t>
  </si>
  <si>
    <t>Ajmeri Khatoon</t>
  </si>
  <si>
    <t>10PH10320020140028800033</t>
  </si>
  <si>
    <t>PQ3FCOXKY</t>
  </si>
  <si>
    <t>PMJAY/BR/S/G/2024/R1/1004041776</t>
  </si>
  <si>
    <t>SAMIMA BEGAM</t>
  </si>
  <si>
    <t>10PH10210020039037000020</t>
  </si>
  <si>
    <t>MKVCNTHKR</t>
  </si>
  <si>
    <t>PMJAY/BR/S/G/2024/R1/1004064113</t>
  </si>
  <si>
    <t>Re exploration after Caesarean Section</t>
  </si>
  <si>
    <t>SO058A</t>
  </si>
  <si>
    <t>LALPATI DEVI</t>
  </si>
  <si>
    <t>SATAR ANSARI</t>
  </si>
  <si>
    <t>10PH10040070024013720129</t>
  </si>
  <si>
    <t>ML603I51S</t>
  </si>
  <si>
    <t>PMJAY/BR/S/G/2024/R1/1004051098</t>
  </si>
  <si>
    <t>SHWETA PALLAWI</t>
  </si>
  <si>
    <t>10PMJ102210129323677200001727</t>
  </si>
  <si>
    <t>MN0MK2EXV</t>
  </si>
  <si>
    <t>PMJAY/BR/S/G/2024/R1/1004067737</t>
  </si>
  <si>
    <t>10PH10140030003002400036</t>
  </si>
  <si>
    <t>MKL1GS4EW</t>
  </si>
  <si>
    <t>PINKU URANV</t>
  </si>
  <si>
    <t>10AAY10100080081011310058</t>
  </si>
  <si>
    <t>MMDCT25HW</t>
  </si>
  <si>
    <t>PMJAY/BR/S/G/2024/R1/1004054039</t>
  </si>
  <si>
    <t>AKIDA KAHTUN</t>
  </si>
  <si>
    <t>10PH10050130024019200050</t>
  </si>
  <si>
    <t>MLOR9RKQE</t>
  </si>
  <si>
    <t>10PH10100040050005900043</t>
  </si>
  <si>
    <t>MMBC5RQGT</t>
  </si>
  <si>
    <t>PMJAY/BR/S/G/2024/R1/1004021158</t>
  </si>
  <si>
    <t>Upper Limbs|Fracture - Long Bones - Metaphyseal - ORIF</t>
  </si>
  <si>
    <t>SB003A|SB009A</t>
  </si>
  <si>
    <t>10PH10200110013006820120</t>
  </si>
  <si>
    <t>P02HMEQE5</t>
  </si>
  <si>
    <t>PMJAY/BR/S/G/2024/R1/1004063615</t>
  </si>
  <si>
    <t>DUKHAN GOP</t>
  </si>
  <si>
    <t>10PH102300140080137310449758</t>
  </si>
  <si>
    <t>MJYERU8IA</t>
  </si>
  <si>
    <t>PMJAY/BR/S/G/2024/R1/1004053013</t>
  </si>
  <si>
    <t>10PH10190020004001000002</t>
  </si>
  <si>
    <t>MMCOVD728</t>
  </si>
  <si>
    <t>PMJAY/BR/S/G/2024/R1/1004065418</t>
  </si>
  <si>
    <t>10PH10140160097025400124</t>
  </si>
  <si>
    <t>PX7LFYODA</t>
  </si>
  <si>
    <t>PMJAY/BR/S/G/2024/R1/1004071840</t>
  </si>
  <si>
    <t>10PH10220120125037500021</t>
  </si>
  <si>
    <t>MLHDAM0IG</t>
  </si>
  <si>
    <t>PMJAY/BR/S/G/2024/R1/1004065311</t>
  </si>
  <si>
    <t>10PH102150119222758600000917</t>
  </si>
  <si>
    <t>MK10TWBM0</t>
  </si>
  <si>
    <t>10PH10180120031013010062</t>
  </si>
  <si>
    <t>MKUC56OSB</t>
  </si>
  <si>
    <t>PMJAY/BR/S/G/2024/R1/1004050759</t>
  </si>
  <si>
    <t>Mustri Khatun</t>
  </si>
  <si>
    <t>10PH102290138680136410059931</t>
  </si>
  <si>
    <t>ML0K8QLW0</t>
  </si>
  <si>
    <t>PMJAY/BR/S/G/2024/R1/1004067734</t>
  </si>
  <si>
    <t>10PH10160040024008910102</t>
  </si>
  <si>
    <t>MKFSL4T9B</t>
  </si>
  <si>
    <t>PMJAY/BR/S/G/2024/R1/1004056104</t>
  </si>
  <si>
    <t>Rakhee Devi</t>
  </si>
  <si>
    <t>10PH10140080121026700121</t>
  </si>
  <si>
    <t>P5NO24R3H</t>
  </si>
  <si>
    <t>10AAY10040040020007000124</t>
  </si>
  <si>
    <t>MM9I1WK5M</t>
  </si>
  <si>
    <t>SAMPATTI LAL SAH</t>
  </si>
  <si>
    <t>10PH10120020007006000131</t>
  </si>
  <si>
    <t>MLC86OC0V</t>
  </si>
  <si>
    <t>PMJAY/BR/S/G/2024/R1/1004057557</t>
  </si>
  <si>
    <t>Mahbol Hoque</t>
  </si>
  <si>
    <t>10PH10100070112003010003</t>
  </si>
  <si>
    <t>ML2J208VM</t>
  </si>
  <si>
    <t>PMJAY/BR/S/G/2024/R1/1004036994</t>
  </si>
  <si>
    <t>NAWAL KISHOR YADAV</t>
  </si>
  <si>
    <t>KADWA</t>
  </si>
  <si>
    <t>HOSP10G21357</t>
  </si>
  <si>
    <t>10PH10250040032012100032</t>
  </si>
  <si>
    <t>MEOHTQ9EX</t>
  </si>
  <si>
    <t>PMJAY/BR/S/G/2024/R1/1004061845</t>
  </si>
  <si>
    <t>Kamal Kamat</t>
  </si>
  <si>
    <t>10PH10060090003000800049</t>
  </si>
  <si>
    <t>MN0N2YXID</t>
  </si>
  <si>
    <t>PMJAY/BR/S/G/2024/R1/1004074411</t>
  </si>
  <si>
    <t>binita devi</t>
  </si>
  <si>
    <t>10PH102380150780140400049512</t>
  </si>
  <si>
    <t>METVM4CI7</t>
  </si>
  <si>
    <t>PMJAY/BR/S/G/2024/R1/1004048655</t>
  </si>
  <si>
    <t>Paediatric Medical management|General Medicine</t>
  </si>
  <si>
    <t>MP|MG</t>
  </si>
  <si>
    <t>CHANDER NATH JHA</t>
  </si>
  <si>
    <t>10PH10060090069046800043</t>
  </si>
  <si>
    <t>MLCFZF5KC</t>
  </si>
  <si>
    <t>PMJAY/BR/S/G/2024/R1/1004064409</t>
  </si>
  <si>
    <t>10PH10300110090027000013</t>
  </si>
  <si>
    <t>ML6E5EA9X</t>
  </si>
  <si>
    <t>PMJAY/BR/S/G/2024/R1/1004061835</t>
  </si>
  <si>
    <t>Madan Thakur</t>
  </si>
  <si>
    <t>Md Rehan</t>
  </si>
  <si>
    <t>10PH10240090061014600083</t>
  </si>
  <si>
    <t>MLE5OLZ34</t>
  </si>
  <si>
    <t>PMJAY/BR/S/G/2024/R1/1004054122</t>
  </si>
  <si>
    <t>10AAY10380020051012300075</t>
  </si>
  <si>
    <t>MEQENYBE7</t>
  </si>
  <si>
    <t>PMJAY/BR/S/G/2024/R1/1004073987</t>
  </si>
  <si>
    <t>SANT KUMAR YADAV</t>
  </si>
  <si>
    <t>10PH102150119222759800000767</t>
  </si>
  <si>
    <t>MKMFVPAG7</t>
  </si>
  <si>
    <t>PMJAY/BR/S/G/2024/R1/1004055914</t>
  </si>
  <si>
    <t>ALISHA PRAVIN</t>
  </si>
  <si>
    <t>10PH102330144924941500000744</t>
  </si>
  <si>
    <t>MLCZV87E2</t>
  </si>
  <si>
    <t>PMJAY/BR/S/G/2024/R1/1004055742</t>
  </si>
  <si>
    <t>AMARJIT CHAUDHARY</t>
  </si>
  <si>
    <t>10PH102290138680136410062223</t>
  </si>
  <si>
    <t>ML14HYBQC</t>
  </si>
  <si>
    <t>PMJAY/BR/S/G/2024/R1/1004074380</t>
  </si>
  <si>
    <t>10PH102310142924727100000157</t>
  </si>
  <si>
    <t>ML879WPQ0</t>
  </si>
  <si>
    <t>PMJAY/BR/S/G/2024/R1/1003991551</t>
  </si>
  <si>
    <t>ALI HASAN</t>
  </si>
  <si>
    <t>VEEBHA DEVI</t>
  </si>
  <si>
    <t>10PH10130050043035600095</t>
  </si>
  <si>
    <t>MMI1BNJO4</t>
  </si>
  <si>
    <t>PMJAY/BR/S/G/2024/R1/1004052811</t>
  </si>
  <si>
    <t>NATHUNI PASWAN</t>
  </si>
  <si>
    <t>10PH10190010077028000019</t>
  </si>
  <si>
    <t>MME4IN60Q</t>
  </si>
  <si>
    <t>PMJAY/BR/S/G/2024/R1/1004064962</t>
  </si>
  <si>
    <t>10PH10190160014027900097</t>
  </si>
  <si>
    <t>PPXRYKRB3</t>
  </si>
  <si>
    <t>PMJAY/BR/S/G/2024/R1/1004052796</t>
  </si>
  <si>
    <t>MD ISRAFIL</t>
  </si>
  <si>
    <t>10AAY10050140008004500051</t>
  </si>
  <si>
    <t>PXWJIXCAD</t>
  </si>
  <si>
    <t>PMJAY/BR/S/G/2024/R1/1004060560</t>
  </si>
  <si>
    <t>SUNADH PODHAR</t>
  </si>
  <si>
    <t>10PH10190160037051000078</t>
  </si>
  <si>
    <t>MMZAO76ZQ</t>
  </si>
  <si>
    <t>PMJAY/BR/S/G/2024/R1/1004061256</t>
  </si>
  <si>
    <t>10AAY10010010132030400036</t>
  </si>
  <si>
    <t>MMBGEY29V</t>
  </si>
  <si>
    <t>PMJAY/BR/S/G/2024/R1/1004047422</t>
  </si>
  <si>
    <t>Devpati Devi</t>
  </si>
  <si>
    <t>10S101901700280000022300093</t>
  </si>
  <si>
    <t>PS0LMRGMG</t>
  </si>
  <si>
    <t>MUKESH KUMAR JHA</t>
  </si>
  <si>
    <t>10AAY102220131223798100001624</t>
  </si>
  <si>
    <t>ML5FRJRCG</t>
  </si>
  <si>
    <t>Bevi Devi</t>
  </si>
  <si>
    <t>Nuraisha Khatoon</t>
  </si>
  <si>
    <t>10PH10320060063015200055</t>
  </si>
  <si>
    <t>PGYOULKRG</t>
  </si>
  <si>
    <t>PMJAY/BR/S/G/2024/R1/1004044759</t>
  </si>
  <si>
    <t>10S102900400030000004300044</t>
  </si>
  <si>
    <t>PZXJFBQGH</t>
  </si>
  <si>
    <t>PMJAY/BR/S/G/2024/R1/1004071992</t>
  </si>
  <si>
    <t>10AAY10090140132020000101</t>
  </si>
  <si>
    <t>MN302IMRA</t>
  </si>
  <si>
    <t>PMJAY/BR/S/G/2024/R1/1004064826</t>
  </si>
  <si>
    <t>VISHWANATH BIND</t>
  </si>
  <si>
    <t>10PH10300070110027800107</t>
  </si>
  <si>
    <t>MMILDF7GW</t>
  </si>
  <si>
    <t>PMJAY/BR/S/G/2024/R1/1004030184</t>
  </si>
  <si>
    <t>Accelerated hypertension(MG062A-Accelerated hypertension)|High end radiological diagnostic  (CT  MRI  Imaging including nuclear imaging)</t>
  </si>
  <si>
    <t>MG062A|MG075A</t>
  </si>
  <si>
    <t>10PH102360148525335000001153</t>
  </si>
  <si>
    <t>MK4DBKH24</t>
  </si>
  <si>
    <t>PMJAY/BR/S/G/2024/R1/1004068936</t>
  </si>
  <si>
    <t>10PH10190080007002500013</t>
  </si>
  <si>
    <t>MMHO1U87Q</t>
  </si>
  <si>
    <t>PMJAY/BR/S/G/2024/R1/1004050496</t>
  </si>
  <si>
    <t>10PH10040100020014500067</t>
  </si>
  <si>
    <t>MK2DTK4YC</t>
  </si>
  <si>
    <t>PMJAY/BR/S/G/2024/R1/1004067901</t>
  </si>
  <si>
    <t>SHIV SHANKAR YADAV</t>
  </si>
  <si>
    <t>10PH10200120003014100001</t>
  </si>
  <si>
    <t>MMIBU6YAF</t>
  </si>
  <si>
    <t>SURENDRA BHUSHAN</t>
  </si>
  <si>
    <t>10PH102160121280132410066932</t>
  </si>
  <si>
    <t>MN1FLEO97</t>
  </si>
  <si>
    <t>Baban Bihari Singh</t>
  </si>
  <si>
    <t>10VVS10VVS1131971216</t>
  </si>
  <si>
    <t>MMIFVS6AU</t>
  </si>
  <si>
    <t>PMJAY/BR/S/G/2024/R1/1004061829</t>
  </si>
  <si>
    <t>Fulpari Devi</t>
  </si>
  <si>
    <t>10PH10330030063019800015</t>
  </si>
  <si>
    <t>MKPNRYWGS</t>
  </si>
  <si>
    <t>Type 1 respiratory failure|Type 1 respiratory failure</t>
  </si>
  <si>
    <t>MG040A|MG040A</t>
  </si>
  <si>
    <t>PMJAY/BR/S/G/2024/R1/1004050365</t>
  </si>
  <si>
    <t>General Surgery|Surgical Oncology|General Surgery</t>
  </si>
  <si>
    <t>SG|SC|SG</t>
  </si>
  <si>
    <t>PMJAY/BR/S/G/2024/R1/1004057054</t>
  </si>
  <si>
    <t>Nathu Ray</t>
  </si>
  <si>
    <t>10PH10180060047019300031</t>
  </si>
  <si>
    <t>MM4M5DA0H</t>
  </si>
  <si>
    <t>PMJAY/BR/S/G/2024/R1/1004074317</t>
  </si>
  <si>
    <t>10S101501100130000008200038</t>
  </si>
  <si>
    <t>MN0IU1AVM</t>
  </si>
  <si>
    <t>PMJAY/BR/S/G/2024/R1/1004012523</t>
  </si>
  <si>
    <t>Dhupendra Paswan</t>
  </si>
  <si>
    <t>10AAY10300100033007100017</t>
  </si>
  <si>
    <t>M603KBLTP</t>
  </si>
  <si>
    <t>PMJAY/BR/S/G/2024/R1/1004063178</t>
  </si>
  <si>
    <t>Shah Alam</t>
  </si>
  <si>
    <t>10PH10090110158044900049</t>
  </si>
  <si>
    <t>ML01E4S5Y</t>
  </si>
  <si>
    <t>PMJAY/BR/S/G/2024/R1/1004068458</t>
  </si>
  <si>
    <t>10PH10280020010005500001</t>
  </si>
  <si>
    <t>ML4TQSA83</t>
  </si>
  <si>
    <t>PMJAY/BR/S/G/2024/R1/1004031240</t>
  </si>
  <si>
    <t>nilufar</t>
  </si>
  <si>
    <t>10S102300101780000036200113</t>
  </si>
  <si>
    <t>MEMCUB1ME</t>
  </si>
  <si>
    <t>GAYASUDIN</t>
  </si>
  <si>
    <t>10PH102380150725619700001243</t>
  </si>
  <si>
    <t>MKUTCV2T2</t>
  </si>
  <si>
    <t>PMJAY/BR/S/G/2024/R1/1004052242</t>
  </si>
  <si>
    <t>MANOWAR ALAM</t>
  </si>
  <si>
    <t>10PH10080060075020900068</t>
  </si>
  <si>
    <t>MEN3KLAIR</t>
  </si>
  <si>
    <t>PMJAY/BR/S/G/2024/R1/1004049432</t>
  </si>
  <si>
    <t>BUDHAN MAHATO</t>
  </si>
  <si>
    <t>10PH10130010058034810015</t>
  </si>
  <si>
    <t>MM3N4D8UY</t>
  </si>
  <si>
    <t>Ramashis Ram</t>
  </si>
  <si>
    <t>10VVS10VVS1133089723</t>
  </si>
  <si>
    <t>MN310LVS0</t>
  </si>
  <si>
    <t>PMJAY/BR/S/G/2024/R1/1004060651</t>
  </si>
  <si>
    <t xml:space="preserve">Closed Reduction and Percutaneous Screw Fixation </t>
  </si>
  <si>
    <t>SB019A</t>
  </si>
  <si>
    <t>10PH10137043039042220084</t>
  </si>
  <si>
    <t>MKUX68DJB</t>
  </si>
  <si>
    <t>PMJAY/BR/S/G/2024/R1/1004063093</t>
  </si>
  <si>
    <t>DEV NARAYAN DAS</t>
  </si>
  <si>
    <t>10PH10060040005004200028</t>
  </si>
  <si>
    <t>MLDIQ7B1B</t>
  </si>
  <si>
    <t>PMJAY/BR/S/G/2024/R1/1004047624</t>
  </si>
  <si>
    <t>PMJAY/BR/S/G/2024/R1/1004048491</t>
  </si>
  <si>
    <t>PMJAY/BR/S/G/2024/R1/1004046320</t>
  </si>
  <si>
    <t>MAHESH RAI</t>
  </si>
  <si>
    <t>10PH10140030038022800079</t>
  </si>
  <si>
    <t>MKGN1A5PA</t>
  </si>
  <si>
    <t>PMJAY/BR/S/G/2024/R1/1004059426</t>
  </si>
  <si>
    <t>Masomat Kaushar Bano</t>
  </si>
  <si>
    <t>10PH10097036005004420038</t>
  </si>
  <si>
    <t>MN0QVANMC</t>
  </si>
  <si>
    <t>PMJAY/BR/S/G/2024/R1/1004063074</t>
  </si>
  <si>
    <t>DEVMATI DEVI</t>
  </si>
  <si>
    <t>SAHJADI BEGAM</t>
  </si>
  <si>
    <t>10PH10090120075012600060</t>
  </si>
  <si>
    <t>MN2D930YU</t>
  </si>
  <si>
    <t>PMJAY/BR/S/G/2024/R1/1004068212</t>
  </si>
  <si>
    <t>10PH10020180032041600043</t>
  </si>
  <si>
    <t>MN2CY3LX1</t>
  </si>
  <si>
    <t>PMJAY/BR/S/G/2024/R1/1004067125</t>
  </si>
  <si>
    <t>10PH10350140072011000012</t>
  </si>
  <si>
    <t>PJ16L5RQ2</t>
  </si>
  <si>
    <t>PMJAY/BR/S/G/2024/R1/1004053284</t>
  </si>
  <si>
    <t>PMJAY/BR/S/G/2024/R1/1004053488</t>
  </si>
  <si>
    <t>RAMTAPSAYA BAITHA</t>
  </si>
  <si>
    <t>10PH10020110056021400133</t>
  </si>
  <si>
    <t>ML7SZIVI8</t>
  </si>
  <si>
    <t>PMJAY/BR/S/G/2024/R1/1004058848</t>
  </si>
  <si>
    <t>RAM BALAK SINGH</t>
  </si>
  <si>
    <t>10PH10180090076020500011</t>
  </si>
  <si>
    <t>MLF4T3SXG</t>
  </si>
  <si>
    <t>PMJAY/BR/S/G/2024/R1/1004077423</t>
  </si>
  <si>
    <t>ASHOK KUMAR PANDEY</t>
  </si>
  <si>
    <t>10PH10070030014016000049</t>
  </si>
  <si>
    <t>MLQKZJ9T2</t>
  </si>
  <si>
    <t>PMJAY/BR/S/G/2024/R1/1004009678</t>
  </si>
  <si>
    <t>10PH10280210064023000018</t>
  </si>
  <si>
    <t>MMHOKSKDN</t>
  </si>
  <si>
    <t>PMJAY/BR/S/G/2024/R1/1004070991</t>
  </si>
  <si>
    <t>JUDAGI SAH</t>
  </si>
  <si>
    <t>10AAY10180020037012310094</t>
  </si>
  <si>
    <t>MK0BAH2AH</t>
  </si>
  <si>
    <t>PMJAY/BR/S/G/2024/R1/1004076778</t>
  </si>
  <si>
    <t>SHIVAJI DAS</t>
  </si>
  <si>
    <t>10PH10187062031018800092</t>
  </si>
  <si>
    <t>MMAWI5H3R</t>
  </si>
  <si>
    <t>PMJAY/BR/S/G/2024/R1/1004073056</t>
  </si>
  <si>
    <t>LACHHO DEVI</t>
  </si>
  <si>
    <t>CHANDARAVATI DEVI</t>
  </si>
  <si>
    <t>10PH10370070001000110077</t>
  </si>
  <si>
    <t>MLAS54LBP</t>
  </si>
  <si>
    <t>PMJAY/BR/S/G/2024/R1/1004074811</t>
  </si>
  <si>
    <t>Shabiya Khatoon</t>
  </si>
  <si>
    <t>10PH102380150780140400052179</t>
  </si>
  <si>
    <t>MMIHUNZT7</t>
  </si>
  <si>
    <t>md akbar ansari</t>
  </si>
  <si>
    <t>10PH10220070044016110015</t>
  </si>
  <si>
    <t>MEMCLUCW3</t>
  </si>
  <si>
    <t>10AAY10200030012007110064</t>
  </si>
  <si>
    <t>P2A9DCH3D</t>
  </si>
  <si>
    <t>10PH10297110013003400056</t>
  </si>
  <si>
    <t>MKT6A9OGX</t>
  </si>
  <si>
    <t>PMJAY/BR/S/G/2024/R1/1004026426</t>
  </si>
  <si>
    <t>Kusma Devi</t>
  </si>
  <si>
    <t>10PH10230080103017300094</t>
  </si>
  <si>
    <t>ML9D52UQ8</t>
  </si>
  <si>
    <t>PMJAY/BR/S/G/2024/R1/1004060010</t>
  </si>
  <si>
    <t>PMJAY/BR/S/G/2024/R1/1004060247</t>
  </si>
  <si>
    <t>BHOLA SAHNI</t>
  </si>
  <si>
    <t>HENA PARVEEN</t>
  </si>
  <si>
    <t>10PH10287097062219700044</t>
  </si>
  <si>
    <t>MMH2QD8B2</t>
  </si>
  <si>
    <t>PMJAY/BR/S/G/2024/R1/1004052611</t>
  </si>
  <si>
    <t>Sudarshan Yadav</t>
  </si>
  <si>
    <t>10PH10320180046009700019</t>
  </si>
  <si>
    <t>MKLR9HOC7</t>
  </si>
  <si>
    <t>PMJAY/BR/S/G/2024/R1/1004073537</t>
  </si>
  <si>
    <t>10PH10190140027019700027</t>
  </si>
  <si>
    <t>MN2QWT2MW</t>
  </si>
  <si>
    <t>PMJAY/BR/S/G/2024/R1/1004065198</t>
  </si>
  <si>
    <t>Meharu Nisha</t>
  </si>
  <si>
    <t>10PH10377137015007100080</t>
  </si>
  <si>
    <t>MN2ZK1OWB</t>
  </si>
  <si>
    <t>PMJAY/BR/S/G/2024/R1/1004048213</t>
  </si>
  <si>
    <t>Satynarayan Mehta</t>
  </si>
  <si>
    <t>10PH102090111222141500001187</t>
  </si>
  <si>
    <t>ML5UW28XW</t>
  </si>
  <si>
    <t>PMJAY/BR/S/G/2024/R1/1004054094</t>
  </si>
  <si>
    <t>Avid Mansuri</t>
  </si>
  <si>
    <t>10PH10130070012007900081</t>
  </si>
  <si>
    <t>MN2KU6OHC</t>
  </si>
  <si>
    <t>PMJAY/BR/S/G/2024/R1/1004077230</t>
  </si>
  <si>
    <t>BUTTA JAMADAR</t>
  </si>
  <si>
    <t>10PH102290138124429200001736</t>
  </si>
  <si>
    <t>MKV8DSIWW</t>
  </si>
  <si>
    <t>PMJAY/BR/S/G/2024/R1/1004022531</t>
  </si>
  <si>
    <t>Ram Swarup Ram</t>
  </si>
  <si>
    <t>10AAY10030050048023210017</t>
  </si>
  <si>
    <t>MEP57WQGU</t>
  </si>
  <si>
    <t>PMJAY/BR/S/G/2024/R1/1004067115</t>
  </si>
  <si>
    <t>10PH10147047004001400037</t>
  </si>
  <si>
    <t>METRWMT19</t>
  </si>
  <si>
    <t>10PH10140070116045100045</t>
  </si>
  <si>
    <t>P7SKPJMS1</t>
  </si>
  <si>
    <t>PMJAY/BR/S/G/2024/R1/1004035129</t>
  </si>
  <si>
    <t>Balram Paswan</t>
  </si>
  <si>
    <t>10PH10090020003003200008</t>
  </si>
  <si>
    <t>PBO6239SX</t>
  </si>
  <si>
    <t>Shailendra Ray</t>
  </si>
  <si>
    <t>10PH10177059007002300076</t>
  </si>
  <si>
    <t>MEQT51OYU</t>
  </si>
  <si>
    <t>PMJAY/BR/S/G/2024/R1/1004069378</t>
  </si>
  <si>
    <t>ABDUL RAHEEN</t>
  </si>
  <si>
    <t>10PH10180070086038400118</t>
  </si>
  <si>
    <t>MMHXL5E96</t>
  </si>
  <si>
    <t>PMJAY/BR/S/G/2024/R1/1004072134</t>
  </si>
  <si>
    <t>CHANDRAKET SINGH</t>
  </si>
  <si>
    <t>BANO KHATOON</t>
  </si>
  <si>
    <t>Jaikal Devi</t>
  </si>
  <si>
    <t>10PH10050200039026400059</t>
  </si>
  <si>
    <t>MLG6XA5PY</t>
  </si>
  <si>
    <t>PMJAY/BR/S/G/2024/R1/1004065487</t>
  </si>
  <si>
    <t>10PH10290010056019429933</t>
  </si>
  <si>
    <t>M6RGJU1PP</t>
  </si>
  <si>
    <t>PMJAY/BR/S/G/2024/R1/1004043637</t>
  </si>
  <si>
    <t>Mohan Pasawan</t>
  </si>
  <si>
    <t>10PH10200080005001300026</t>
  </si>
  <si>
    <t>M6VRQN8VQ</t>
  </si>
  <si>
    <t>Ram Sundri Devi</t>
  </si>
  <si>
    <t>10PH10130050027025400062</t>
  </si>
  <si>
    <t>M6QJTCMD8</t>
  </si>
  <si>
    <t>PMJAY/BR/S/G/2024/R1/1003980199</t>
  </si>
  <si>
    <t>10PH102340147425257600000307</t>
  </si>
  <si>
    <t>MESK48FOZ</t>
  </si>
  <si>
    <t>PMJAY/BR/S/G/2024/R1/1004073673</t>
  </si>
  <si>
    <t>NANKI DEVI</t>
  </si>
  <si>
    <t>10PH102060107721964000001132</t>
  </si>
  <si>
    <t>MESYFL6XU</t>
  </si>
  <si>
    <t>PMJAY/BR/S/G/2024/R1/1003806532</t>
  </si>
  <si>
    <t>Premlal Mukhia</t>
  </si>
  <si>
    <t>10AAY10080030031015200113</t>
  </si>
  <si>
    <t>PVSD28ZGG</t>
  </si>
  <si>
    <t>Md Mokin</t>
  </si>
  <si>
    <t>10PH10360010052020320093</t>
  </si>
  <si>
    <t>MLFZ6PQJ3</t>
  </si>
  <si>
    <t>PMJAY/BR/S/G/2024/R1/1004049255</t>
  </si>
  <si>
    <t>AVADHESH PRASAD SINGH</t>
  </si>
  <si>
    <t>10PH102270136824357200000035</t>
  </si>
  <si>
    <t>MJYGKPB2Y</t>
  </si>
  <si>
    <t>PMJAY/BR/S/G/2024/R1/1004057227</t>
  </si>
  <si>
    <t>10PH10020160009011300019</t>
  </si>
  <si>
    <t>MLQA0HFH0</t>
  </si>
  <si>
    <t>MD SADIK</t>
  </si>
  <si>
    <t>VIJENDRA SINGH</t>
  </si>
  <si>
    <t>10PH10280030017008020131</t>
  </si>
  <si>
    <t>MMDJQ10B6</t>
  </si>
  <si>
    <t>PMJAY/BR/S/G/2024/R1/1004057574</t>
  </si>
  <si>
    <t>Sukhri Paswan</t>
  </si>
  <si>
    <t>10PH10180120061035900037</t>
  </si>
  <si>
    <t>MLFATSGJW</t>
  </si>
  <si>
    <t>PMJAY/BR/S/G/2024/R1/1004068499</t>
  </si>
  <si>
    <t>10PH102240134023959000000121</t>
  </si>
  <si>
    <t>MM60L06M8</t>
  </si>
  <si>
    <t>MADAN YADAV</t>
  </si>
  <si>
    <t>RAM PRAVESH SAV</t>
  </si>
  <si>
    <t>10PH102360148425331800000910</t>
  </si>
  <si>
    <t>MKF6L9ZO1</t>
  </si>
  <si>
    <t>PMJAY/BR/S/G/2024/R1/1004048068</t>
  </si>
  <si>
    <t>Md Asgar Ali</t>
  </si>
  <si>
    <t>10PH10100070011017420024</t>
  </si>
  <si>
    <t>PAQWV217Q</t>
  </si>
  <si>
    <t>PMJAY/BR/S/G/2024/R1/1004063644</t>
  </si>
  <si>
    <t>10AAY10170200039029900071</t>
  </si>
  <si>
    <t>MM3RCYQ75</t>
  </si>
  <si>
    <t>PMJAY/BR/S/G/2024/R1/1004041666</t>
  </si>
  <si>
    <t>10PH10230020169038800047</t>
  </si>
  <si>
    <t>PTPTHZOT5</t>
  </si>
  <si>
    <t>PMJAY/BR/S/G/2024/R1/1004044090</t>
  </si>
  <si>
    <t>Shankar Prasad</t>
  </si>
  <si>
    <t>Kaliya Devi</t>
  </si>
  <si>
    <t>10PH102200128223597500000480</t>
  </si>
  <si>
    <t>MN31QLT3P</t>
  </si>
  <si>
    <t>PMJAY/BR/S/G/2024/R1/1004056665</t>
  </si>
  <si>
    <t>10PH10287102022008600066</t>
  </si>
  <si>
    <t>MKXCVKGTG</t>
  </si>
  <si>
    <t>PMJAY/BR/S/G/2024/R1/1004029291</t>
  </si>
  <si>
    <t>Bina Devi</t>
  </si>
  <si>
    <t>10PH10227078043053400038</t>
  </si>
  <si>
    <t>P7UPRBVM7</t>
  </si>
  <si>
    <t>PMJAY/BR/S/G/2024/R1/1004035099</t>
  </si>
  <si>
    <t>10PH10140150092043100114</t>
  </si>
  <si>
    <t>MN2V8JKUQ</t>
  </si>
  <si>
    <t>PMJAY/BR/S/G/2024/R1/1004063523</t>
  </si>
  <si>
    <t>BHOLA NATH</t>
  </si>
  <si>
    <t>10PH102200127880133800017839</t>
  </si>
  <si>
    <t>MLRZ2BFAB</t>
  </si>
  <si>
    <t>PMJAY/BR/S/G/2024/R1/1004055453</t>
  </si>
  <si>
    <t>Jitesh Sharma</t>
  </si>
  <si>
    <t>10PH10300090079015600082</t>
  </si>
  <si>
    <t>PS0T95NX3</t>
  </si>
  <si>
    <t>PMJAY/BR/S/G/2024/R1/1004071109</t>
  </si>
  <si>
    <t>PMJAY/BR/S/G/2024/R1/1004056471</t>
  </si>
  <si>
    <t>10PH10200040010006000097</t>
  </si>
  <si>
    <t>PFUI4EQEH</t>
  </si>
  <si>
    <t>SUMNCHLA SINGH</t>
  </si>
  <si>
    <t>10PH10140110015010000042</t>
  </si>
  <si>
    <t>MLEC6BPBG</t>
  </si>
  <si>
    <t>PMJAY/BR/S/G/2024/R1/1004033330</t>
  </si>
  <si>
    <t>10PH10220140078005220109</t>
  </si>
  <si>
    <t>MKZ30N2MF</t>
  </si>
  <si>
    <t>PMJAY/BR/S/G/2024/R1/1004043668</t>
  </si>
  <si>
    <t>KHURSHID HAJAM</t>
  </si>
  <si>
    <t>10PH102160120322845600000543</t>
  </si>
  <si>
    <t>MEMGQPDVS</t>
  </si>
  <si>
    <t>10PH10187062009005020005</t>
  </si>
  <si>
    <t>P8SPQWK4B</t>
  </si>
  <si>
    <t>PMJAY/BR/S/G/2024/R1/1004072760</t>
  </si>
  <si>
    <t>RAMJI YADAV</t>
  </si>
  <si>
    <t>Name Narayan Singh</t>
  </si>
  <si>
    <t>10VVS10VVS1132008022</t>
  </si>
  <si>
    <t>MMIHWUKZS</t>
  </si>
  <si>
    <t>PMJAY/BR/S/G/2024/R1/1004067183</t>
  </si>
  <si>
    <t>BAHADUR THAKUR</t>
  </si>
  <si>
    <t>10PH102290139124479800000545</t>
  </si>
  <si>
    <t>MM7DP1UQ5</t>
  </si>
  <si>
    <t>PMJAY/BR/S/G/2024/R1/1004046832</t>
  </si>
  <si>
    <t>10PH102140117522644400003644</t>
  </si>
  <si>
    <t>MKNAORIF3</t>
  </si>
  <si>
    <t>PMJAY/BR/S/G/2024/R1/1004057352</t>
  </si>
  <si>
    <t>VIBHA KUMARI</t>
  </si>
  <si>
    <t>DILIP SINGH</t>
  </si>
  <si>
    <t>PMJAY/BR/S/G/2024/R1/1004049364</t>
  </si>
  <si>
    <t>BANARSI DEVI</t>
  </si>
  <si>
    <t>10PH102160120822905500001735</t>
  </si>
  <si>
    <t>MEPQCMA57</t>
  </si>
  <si>
    <t>PMJAY/BR/S/G/2024/R1/1004060605</t>
  </si>
  <si>
    <t>PMJAY/BR/S/G/2024/R1/1004048812</t>
  </si>
  <si>
    <t>10PH10310070145035600052</t>
  </si>
  <si>
    <t>MKWFGBC9A</t>
  </si>
  <si>
    <t>PMJAY/BR/S/G/2024/R1/1004065398</t>
  </si>
  <si>
    <t>Docetaxel Docetaxel 20mg/m2 every week</t>
  </si>
  <si>
    <t>MO024E</t>
  </si>
  <si>
    <t>PMJAY/BR/S/G/2024/R1/1004061421</t>
  </si>
  <si>
    <t>10AAY102170122623100700000467</t>
  </si>
  <si>
    <t>MEMCWDOWF</t>
  </si>
  <si>
    <t>10PH10140040073025900015</t>
  </si>
  <si>
    <t>MM59RHFTM</t>
  </si>
  <si>
    <t>10PH10200150034030400001</t>
  </si>
  <si>
    <t>MLQJMD159</t>
  </si>
  <si>
    <t>PMJAY/BR/S/G/2024/R1/1004070115</t>
  </si>
  <si>
    <t>DILIP MAHATO</t>
  </si>
  <si>
    <t>ANARKALI DEVI</t>
  </si>
  <si>
    <t>10PH10090110102012410038</t>
  </si>
  <si>
    <t>MMZV6ATKQ</t>
  </si>
  <si>
    <t>Lalbabu Singh</t>
  </si>
  <si>
    <t>10PH102170122823114200001136</t>
  </si>
  <si>
    <t>MM41TZ1CD</t>
  </si>
  <si>
    <t>PMJAY/BR/S/G/2024/R1/1003943655</t>
  </si>
  <si>
    <t>PTCA  inclusive of diagnostic angiogram|Right Heart Catheterization</t>
  </si>
  <si>
    <t>MC011A|MC001A</t>
  </si>
  <si>
    <t>10PH102340145825086600000455</t>
  </si>
  <si>
    <t>MKF5CKZU8</t>
  </si>
  <si>
    <t>PMJAY/BR/S/G/2024/R1/1003909782</t>
  </si>
  <si>
    <t>Jodhan Mahto</t>
  </si>
  <si>
    <t>10PH10280210052019709878</t>
  </si>
  <si>
    <t>MN310OG7E</t>
  </si>
  <si>
    <t>PMJAY/BR/S/G/2024/R1/1004043783</t>
  </si>
  <si>
    <t>Gayatri Upadhyay</t>
  </si>
  <si>
    <t>10VVS10VVS1132784644</t>
  </si>
  <si>
    <t>MN1I0HLUK</t>
  </si>
  <si>
    <t>PMJAY/BR/S/G/2024/R1/1004071527</t>
  </si>
  <si>
    <t>PHULVA DEVI</t>
  </si>
  <si>
    <t>10PH10280110099033000074</t>
  </si>
  <si>
    <t>MLENZ8VHS</t>
  </si>
  <si>
    <t>PMJAY/BR/S/G/2024/R1/1004074989</t>
  </si>
  <si>
    <t>BIBI JAHIDA</t>
  </si>
  <si>
    <t>Rafi Ahmed</t>
  </si>
  <si>
    <t>10PH10337125018008100112</t>
  </si>
  <si>
    <t>MMI56DAXE</t>
  </si>
  <si>
    <t>PMJAY/BR/S/G/2024/R1/1004033145</t>
  </si>
  <si>
    <t>10PH10230010096019700063</t>
  </si>
  <si>
    <t>MJZYLNB2C</t>
  </si>
  <si>
    <t>PMJAY/BR/S/G/2024/R1/1004056478</t>
  </si>
  <si>
    <t>10PH10287097062170120120</t>
  </si>
  <si>
    <t>MKH74K5HS</t>
  </si>
  <si>
    <t>PMJAY/BR/S/G/2024/R1/1004075506</t>
  </si>
  <si>
    <t>MD SOHRAB</t>
  </si>
  <si>
    <t>10AAY10070020103067000065</t>
  </si>
  <si>
    <t>MN17Y4N3H</t>
  </si>
  <si>
    <t>10PH10340190003000900078</t>
  </si>
  <si>
    <t>MET7F63YD</t>
  </si>
  <si>
    <t>PMJAY/BR/S/G/2024/R1/1004074058</t>
  </si>
  <si>
    <t>MUNNI KHATUN</t>
  </si>
  <si>
    <t>RAM KASHI DEVI</t>
  </si>
  <si>
    <t>10PH10130060029015109973</t>
  </si>
  <si>
    <t>MMILXLTAJ</t>
  </si>
  <si>
    <t>PMJAY/BR/S/G/2024/R1/1004074321</t>
  </si>
  <si>
    <t>PMJAY/BR/S/G/2024/R1/1004073394</t>
  </si>
  <si>
    <t>RUP KUMAR ARORA</t>
  </si>
  <si>
    <t>10PH102300140080137300356528</t>
  </si>
  <si>
    <t>ML5VXR652</t>
  </si>
  <si>
    <t>PMJAY/BR/S/G/2024/R1/1004065722</t>
  </si>
  <si>
    <t>Dhan Kesari Devi</t>
  </si>
  <si>
    <t>10PH10330070005001400109</t>
  </si>
  <si>
    <t>PSB6520S7</t>
  </si>
  <si>
    <t>PMJAY/BR/S/G/2024/R1/1004065735</t>
  </si>
  <si>
    <t>10PH102340146725177500000006</t>
  </si>
  <si>
    <t>ML9Y8H1K6</t>
  </si>
  <si>
    <t>PMJAY/BR/S/G/2024/R1/1004067594</t>
  </si>
  <si>
    <t>Anjani Devi</t>
  </si>
  <si>
    <t>SANTOSH MANDAL</t>
  </si>
  <si>
    <t>Md Atif</t>
  </si>
  <si>
    <t>10PH102160121322952600000735</t>
  </si>
  <si>
    <t>MLE8XHT6S</t>
  </si>
  <si>
    <t>10PH10040120071037120013</t>
  </si>
  <si>
    <t>MKJQAPIBQ</t>
  </si>
  <si>
    <t>10PH10140040145048000030</t>
  </si>
  <si>
    <t>MKVFW3232</t>
  </si>
  <si>
    <t>PMJAY/BR/S/G/2024/R1/1004047566</t>
  </si>
  <si>
    <t>10PH10287094021011600025</t>
  </si>
  <si>
    <t>PGBFHV5FS</t>
  </si>
  <si>
    <t>PMJAY/BR/S/G/2024/R1/1004054460</t>
  </si>
  <si>
    <t>MD SALAM</t>
  </si>
  <si>
    <t>10S100800700390000014620191</t>
  </si>
  <si>
    <t>MN2JP79JE</t>
  </si>
  <si>
    <t>PMJAY/BR/S/G/2024/R1/1004071686</t>
  </si>
  <si>
    <t>10PH102160120222840900000585</t>
  </si>
  <si>
    <t>ML04NJAZJ</t>
  </si>
  <si>
    <t>PMJAY/BR/S/G/2024/R1/1004041173</t>
  </si>
  <si>
    <t>PMJAY/BR/S/G/2024/R1/1004059412</t>
  </si>
  <si>
    <t>10PH102160120022810300001157</t>
  </si>
  <si>
    <t>MKWHFWBXV</t>
  </si>
  <si>
    <t>PMJAY/BR/S/G/2024/R1/1004062779</t>
  </si>
  <si>
    <t>10PH10190120020017500071</t>
  </si>
  <si>
    <t>MLP3QMFCV</t>
  </si>
  <si>
    <t>DURGI DEVI</t>
  </si>
  <si>
    <t>PMJAY/BR/S/G/2024/R1/1004034676</t>
  </si>
  <si>
    <t>VILASH DEVI</t>
  </si>
  <si>
    <t>10PH10110070012006100060</t>
  </si>
  <si>
    <t>MKXF2Y5UK</t>
  </si>
  <si>
    <t>PMJAY/BR/S/G/2024/R1/1004075503</t>
  </si>
  <si>
    <t>Maina Mishra</t>
  </si>
  <si>
    <t>10PH10300060015005020222</t>
  </si>
  <si>
    <t>P82KJNK8N</t>
  </si>
  <si>
    <t>PMJAY/BR/S/G/2024/R1/1004063585</t>
  </si>
  <si>
    <t>Asgari Khatoon</t>
  </si>
  <si>
    <t>10PH10040070038019600106</t>
  </si>
  <si>
    <t>PSAKCLV4A</t>
  </si>
  <si>
    <t>PMJAY/BR/S/G/2024/R1/1003805765</t>
  </si>
  <si>
    <t>Jhakasu Pandit</t>
  </si>
  <si>
    <t>10PH102250135224147400000288</t>
  </si>
  <si>
    <t>MN327ULNE</t>
  </si>
  <si>
    <t>PMJAY/BR/S/G/2024/R1/1004056907</t>
  </si>
  <si>
    <t>MD HARUN</t>
  </si>
  <si>
    <t>AFSANA KHATOON</t>
  </si>
  <si>
    <t>UMA SHANKAR RAY</t>
  </si>
  <si>
    <t>10PH102290138224432600000446</t>
  </si>
  <si>
    <t>MLR9PLNI6</t>
  </si>
  <si>
    <t>PMJAY/BR/S/G/2024/R1/1004074179</t>
  </si>
  <si>
    <t>Kisun Yadav</t>
  </si>
  <si>
    <t>10PH10150120062030200034</t>
  </si>
  <si>
    <t>MK3J5VGWV</t>
  </si>
  <si>
    <t>PMJAY/BR/S/G/2024/R1/1004039785</t>
  </si>
  <si>
    <t>Ramkishun Yadev</t>
  </si>
  <si>
    <t>10PH10340120051010600056</t>
  </si>
  <si>
    <t>MN31MZG7C</t>
  </si>
  <si>
    <t>PMJAY/BR/S/G/2024/R1/1004041083</t>
  </si>
  <si>
    <t>Kishor Saw</t>
  </si>
  <si>
    <t>10PH10280100048022600072</t>
  </si>
  <si>
    <t>P5ODVB2ZC</t>
  </si>
  <si>
    <t>PMJAY/BR/S/G/2024/R1/1004051021</t>
  </si>
  <si>
    <t>10PH10210010006036200057</t>
  </si>
  <si>
    <t>MN1VNFGAP</t>
  </si>
  <si>
    <t>PMJAY/BR/S/G/2024/R1/1004071946</t>
  </si>
  <si>
    <t>Rajesh Kumar Singh</t>
  </si>
  <si>
    <t>10PH10180090104038100049</t>
  </si>
  <si>
    <t>M6LB0R561</t>
  </si>
  <si>
    <t>10PH10187063016003920007</t>
  </si>
  <si>
    <t>MK0Q0URP2</t>
  </si>
  <si>
    <t>PMJAY/BR/S/G/2024/R1/1004076701</t>
  </si>
  <si>
    <t>KARMVIR SAH</t>
  </si>
  <si>
    <t>10PH102220131680134700009001</t>
  </si>
  <si>
    <t>MEMRZFLZB</t>
  </si>
  <si>
    <t>Knee|Arthorotomy of any joint|Primary - Total Knee Replacement</t>
  </si>
  <si>
    <t>SB025B|SB024A|SB039A</t>
  </si>
  <si>
    <t>10PH10370010087022209999</t>
  </si>
  <si>
    <t>MLB9361ZE</t>
  </si>
  <si>
    <t>PMJAY/BR/S/G/2024/R1/1004072491</t>
  </si>
  <si>
    <t>KUMUD NANDAN ROY</t>
  </si>
  <si>
    <t>10PH102220131123782900003626</t>
  </si>
  <si>
    <t>MMZJ5D3NS</t>
  </si>
  <si>
    <t>10PH10140070024006400072</t>
  </si>
  <si>
    <t>MK4EPGEVE</t>
  </si>
  <si>
    <t>PMJAY/BR/S/G/2024/R1/1004058980</t>
  </si>
  <si>
    <t>10PH102200127880133800018180</t>
  </si>
  <si>
    <t>MKP341DT4</t>
  </si>
  <si>
    <t>PMJAY/BR/S/G/2024/R1/1004059553</t>
  </si>
  <si>
    <t>MANGAL YADAV</t>
  </si>
  <si>
    <t>MOSTAK SHAH</t>
  </si>
  <si>
    <t>10VVS10VVS1132877713</t>
  </si>
  <si>
    <t>MN2526L0Y</t>
  </si>
  <si>
    <t>PMJAY/BR/S/G/2024/R1/1003778157</t>
  </si>
  <si>
    <t>ASOTOSH KUMAR</t>
  </si>
  <si>
    <t>10PH102040103421759600002061</t>
  </si>
  <si>
    <t>MMA7N7BTC</t>
  </si>
  <si>
    <t>PMJAY/BR/S/G/2024/R1/1004054110</t>
  </si>
  <si>
    <t>Cardio-thoracic &amp; Vascular surgery|Cardio-thoracic &amp; Vascular surgery|Cardio-thoracic &amp; Vascular surgery</t>
  </si>
  <si>
    <t>SV|SV|SV</t>
  </si>
  <si>
    <t>Asma Khatun</t>
  </si>
  <si>
    <t>10PH10340210081028330203</t>
  </si>
  <si>
    <t>MK1C8A03C</t>
  </si>
  <si>
    <t>PMJAY/BR/S/G/2024/R1/1004051827</t>
  </si>
  <si>
    <t>Ram Chandra Yadav</t>
  </si>
  <si>
    <t>10PH10050130026020800025</t>
  </si>
  <si>
    <t>ML8BAW7UY</t>
  </si>
  <si>
    <t>PMJAY/BR/S/G/2024/R1/1004043222</t>
  </si>
  <si>
    <t>10PH10190050082036500122</t>
  </si>
  <si>
    <t>MKGLQ1YR0</t>
  </si>
  <si>
    <t>MD AKHTAR</t>
  </si>
  <si>
    <t>MITHLESH DAS</t>
  </si>
  <si>
    <t>10PH10340230005003200028</t>
  </si>
  <si>
    <t>ML76HKS2N</t>
  </si>
  <si>
    <t>PMJAY/BR/S/G/2024/R1/1004048609</t>
  </si>
  <si>
    <t>KIRPAL SADA</t>
  </si>
  <si>
    <t>10AAY10130130032022800017</t>
  </si>
  <si>
    <t>MLQW4TV89</t>
  </si>
  <si>
    <t>PMJAY/BR/S/G/2024/R1/1004071982</t>
  </si>
  <si>
    <t>Veena Devi</t>
  </si>
  <si>
    <t>Nursadi Khatoon</t>
  </si>
  <si>
    <t>10PH10070090060034700096</t>
  </si>
  <si>
    <t>MN30TR747</t>
  </si>
  <si>
    <t>PMJAY/BR/S/G/2024/R1/1004076268</t>
  </si>
  <si>
    <t>10PH102270136824351700001242</t>
  </si>
  <si>
    <t>MN0WM3IWE</t>
  </si>
  <si>
    <t>PMJAY/BR/S/G/2024/R1/1004046281</t>
  </si>
  <si>
    <t>SAHNAJ BEGAM</t>
  </si>
  <si>
    <t>10PH10050140021011500019</t>
  </si>
  <si>
    <t>METL01WBJ</t>
  </si>
  <si>
    <t>Phulkumari Devi</t>
  </si>
  <si>
    <t>10PH10190080010004400005</t>
  </si>
  <si>
    <t>M6OGXJMAH</t>
  </si>
  <si>
    <t>PMJAY/BR/S/G/2024/R1/1004063858</t>
  </si>
  <si>
    <t>10PH102180123523167600000077</t>
  </si>
  <si>
    <t>MMI7FVK69</t>
  </si>
  <si>
    <t>Raghunandan Prasad Gupta</t>
  </si>
  <si>
    <t>10S101701900190000015900047</t>
  </si>
  <si>
    <t>PKN8YJONE</t>
  </si>
  <si>
    <t>PMJAY/BR/S/G/2024/R1/1004069049</t>
  </si>
  <si>
    <t>PMJAY/BR/S/G/2024/R1/1004069112</t>
  </si>
  <si>
    <t>PMJAY/BR/S/G/2024/R1/1004052176</t>
  </si>
  <si>
    <t>VISHVNATH RAY</t>
  </si>
  <si>
    <t>Md Abid</t>
  </si>
  <si>
    <t>10PH10190120013009900091</t>
  </si>
  <si>
    <t>PF859I5KQ</t>
  </si>
  <si>
    <t>PMJAY/BR/S/G/2024/R1/1004048040</t>
  </si>
  <si>
    <t>BARHANIYA</t>
  </si>
  <si>
    <t>10PH10050210047025300105</t>
  </si>
  <si>
    <t>ML9YBO9I0</t>
  </si>
  <si>
    <t>PMJAY/BR/S/G/2024/R1/1004067143</t>
  </si>
  <si>
    <t>Sajda Khatoon</t>
  </si>
  <si>
    <t>MDKAUSHALYA DEVI</t>
  </si>
  <si>
    <t>10PH10100130022006300011</t>
  </si>
  <si>
    <t>MMGDP0RFH</t>
  </si>
  <si>
    <t>PMJAY/BR/S/G/2024/R1/1004072118</t>
  </si>
  <si>
    <t>PMJAY/BR/S/G/2024/R1/1004048135</t>
  </si>
  <si>
    <t>10PH10280150019002500103</t>
  </si>
  <si>
    <t>MN30NUDRT</t>
  </si>
  <si>
    <t>PMJAY/BR/S/G/2024/R1/1004075375</t>
  </si>
  <si>
    <t>GULSHAN KHATUN</t>
  </si>
  <si>
    <t>10PH10330070099019400040</t>
  </si>
  <si>
    <t>PD2847I2Y</t>
  </si>
  <si>
    <t>PMJAY/BR/S/G/2024/R1/1004048397</t>
  </si>
  <si>
    <t>PMJAY/BR/S/G/2024/R1/1004049383</t>
  </si>
  <si>
    <t>10PH10200140020008510067</t>
  </si>
  <si>
    <t>MKX6U41WZ</t>
  </si>
  <si>
    <t>PMJAY/BR/S/G/2024/R1/1004072234</t>
  </si>
  <si>
    <t>Otorhinolaryngology|Otorhinolaryngology|Otorhinolaryngology</t>
  </si>
  <si>
    <t>SL|SL|SL</t>
  </si>
  <si>
    <t>Ulafat Pravin</t>
  </si>
  <si>
    <t>10PH102150119422770600003298</t>
  </si>
  <si>
    <t>MMH0VL1J3</t>
  </si>
  <si>
    <t>PMJAY/BR/S/G/2024/R1/1004074344</t>
  </si>
  <si>
    <t>SUDHANSHU SHEKHAR</t>
  </si>
  <si>
    <t>10PH102140117222623800001490</t>
  </si>
  <si>
    <t>MKN06D180</t>
  </si>
  <si>
    <t>PMJAY/BR/S/G/2024/R1/1004050434</t>
  </si>
  <si>
    <t>Om Prakash Tanti</t>
  </si>
  <si>
    <t>10PH10210020017018500090</t>
  </si>
  <si>
    <t>P5IF9P36Q</t>
  </si>
  <si>
    <t>PMJAY/BR/S/G/2024/R1/1004071854</t>
  </si>
  <si>
    <t>Shambhu Singh</t>
  </si>
  <si>
    <t>10PH10140040107035810083</t>
  </si>
  <si>
    <t>PEQHG5VY4</t>
  </si>
  <si>
    <t>Arhulava Devi</t>
  </si>
  <si>
    <t>10PH10190160016031600007</t>
  </si>
  <si>
    <t>MN31PJN63</t>
  </si>
  <si>
    <t>PMJAY/BR/S/G/2024/R1/1004049928</t>
  </si>
  <si>
    <t>CranioPlasty with Exogenous graft</t>
  </si>
  <si>
    <t>SN002B</t>
  </si>
  <si>
    <t>PAPPU</t>
  </si>
  <si>
    <t>10PH102160121280132400040225</t>
  </si>
  <si>
    <t>MLPDJY26F</t>
  </si>
  <si>
    <t>NUNU VATI DEVI</t>
  </si>
  <si>
    <t>10AAY10050090003001700076</t>
  </si>
  <si>
    <t>MLF5VK6YY</t>
  </si>
  <si>
    <t>10PH10230070085020000098</t>
  </si>
  <si>
    <t>MEOBGW73W</t>
  </si>
  <si>
    <t>PMJAY/BR/S/G/2024/R1/1004061596</t>
  </si>
  <si>
    <t>SHANI KUMAR</t>
  </si>
  <si>
    <t>MANOJ CHAUDHARI</t>
  </si>
  <si>
    <t>10PH102060107121934400000731</t>
  </si>
  <si>
    <t>MKM8GW34E</t>
  </si>
  <si>
    <t>PMJAY/BR/S/G/2024/R1/1004059623</t>
  </si>
  <si>
    <t>Rajdeo Paswan</t>
  </si>
  <si>
    <t>Acute ischemic stroke</t>
  </si>
  <si>
    <t>MG049C</t>
  </si>
  <si>
    <t>DILIP PRASAD</t>
  </si>
  <si>
    <t>10PH10280160018009200144</t>
  </si>
  <si>
    <t>MLG9KYGS9</t>
  </si>
  <si>
    <t>PMJAY/BR/S/G/2024/R1/1004047140</t>
  </si>
  <si>
    <t>Dilip Yadav</t>
  </si>
  <si>
    <t>10PH10190180001000820016</t>
  </si>
  <si>
    <t>PIH93WACS</t>
  </si>
  <si>
    <t>PMJAY/BR/S/G/2024/R1/1004052859</t>
  </si>
  <si>
    <t>SARBARI PARBIN</t>
  </si>
  <si>
    <t>10PH10050130027023200089</t>
  </si>
  <si>
    <t>MMGPHTPI1</t>
  </si>
  <si>
    <t>PMJAY/BR/S/G/2024/R1/1004053289</t>
  </si>
  <si>
    <t>Bone grafting for Non union|Spine - Decompression &amp; Fusion with fixation|Laminectomy with Fusion and fixation</t>
  </si>
  <si>
    <t>SB023A|SN038B|SN034B</t>
  </si>
  <si>
    <t>Harishchandra Thakur</t>
  </si>
  <si>
    <t>10S100500470220014004200070</t>
  </si>
  <si>
    <t>P70TU1PVY</t>
  </si>
  <si>
    <t>PMJAY/BR/S/G/2024/R1/1004068667</t>
  </si>
  <si>
    <t>10PH10120030020005010042</t>
  </si>
  <si>
    <t>MLBSB5ZDJ</t>
  </si>
  <si>
    <t>PMJAY/BR/S/G/2024/R1/1004024780</t>
  </si>
  <si>
    <t>Lakshmeshwar Parsad Mandal</t>
  </si>
  <si>
    <t>10PH10050130025020000036</t>
  </si>
  <si>
    <t>MN2XTO1C3</t>
  </si>
  <si>
    <t>PMJAY/BR/S/G/2024/R1/1004072215</t>
  </si>
  <si>
    <t>MD SHAMSHAD</t>
  </si>
  <si>
    <t>10PH102240134380135400061945</t>
  </si>
  <si>
    <t>MLCV8OKRY</t>
  </si>
  <si>
    <t>PMJAY/BR/S/G/2024/R1/1004069326</t>
  </si>
  <si>
    <t>PMJAY/BR/S/G/2024/R1/1004066255</t>
  </si>
  <si>
    <t>KAILASH RAM</t>
  </si>
  <si>
    <t>10PH10140050023012100048</t>
  </si>
  <si>
    <t>MLO97594X</t>
  </si>
  <si>
    <t>PMJAY/BR/S/G/2024/R1/1004073659</t>
  </si>
  <si>
    <t>10PH102380150525605500000086</t>
  </si>
  <si>
    <t>MKXJMCTX7</t>
  </si>
  <si>
    <t>10PH10190060026016100060</t>
  </si>
  <si>
    <t>MLD4CV03V</t>
  </si>
  <si>
    <t>PMJAY/BR/S/G/2024/R1/1004065281</t>
  </si>
  <si>
    <t>10PH10130120002003200017</t>
  </si>
  <si>
    <t>ML8TE0OXF</t>
  </si>
  <si>
    <t>PMJAY/BR/S/G/2024/R1/1004048611</t>
  </si>
  <si>
    <t>10AAY10280040015004000002</t>
  </si>
  <si>
    <t>P6NHRMO3U</t>
  </si>
  <si>
    <t>PMJAY/BR/S/G/2024/R1/1004070590</t>
  </si>
  <si>
    <t>10PH10040040046019000003</t>
  </si>
  <si>
    <t>MKNM9QTRE</t>
  </si>
  <si>
    <t>10AAY10210020043044300009</t>
  </si>
  <si>
    <t>MN1SEQJ12</t>
  </si>
  <si>
    <t>PMJAY/BR/S/G/2024/R1/1004071439</t>
  </si>
  <si>
    <t>Anti-biotic + dressing - minimum of 5 sessions|Plate</t>
  </si>
  <si>
    <t>SB052A|SB071B</t>
  </si>
  <si>
    <t>Animal bites (Excluding Snake Bite)|Emergency management of Hematuria</t>
  </si>
  <si>
    <t>ER003A|SU073A</t>
  </si>
  <si>
    <t>Emergency Room Packages (Care requiring less than 12 hrs stay)|Emergency Room Packages (Care requiring less than 12 hrs stay)</t>
  </si>
  <si>
    <t>ER|ER</t>
  </si>
  <si>
    <t>KORESHA KHATUN</t>
  </si>
  <si>
    <t>10PH102380151925758500000230</t>
  </si>
  <si>
    <t>MENSNX9NA</t>
  </si>
  <si>
    <t>PMJAY/BR/S/G/2024/R1/1004051614</t>
  </si>
  <si>
    <t>MOHAMMAD MUSLIM</t>
  </si>
  <si>
    <t>10PH10330028053000720004</t>
  </si>
  <si>
    <t>MKOXPJEX2</t>
  </si>
  <si>
    <t>PMJAY/BR/S/G/2024/R1/1004014840</t>
  </si>
  <si>
    <t>PHOOLMATI DEVI</t>
  </si>
  <si>
    <t>Parbati Devi</t>
  </si>
  <si>
    <t>10PH10020210071027100018</t>
  </si>
  <si>
    <t>MN2QM8N0U</t>
  </si>
  <si>
    <t>PMJAY/BR/S/G/2024/R1/1004062923</t>
  </si>
  <si>
    <t>RAJKUMAR MAHTO</t>
  </si>
  <si>
    <t>Siya Ram Ray</t>
  </si>
  <si>
    <t>10VVS10VVS1133097177</t>
  </si>
  <si>
    <t>MN3264TZM</t>
  </si>
  <si>
    <t>PMJAY/BR/S/G/2024/R1/1004052004</t>
  </si>
  <si>
    <t>10AAY10060060015004710057</t>
  </si>
  <si>
    <t>MMB7L3Q6T</t>
  </si>
  <si>
    <t>10PH10040030001003600100</t>
  </si>
  <si>
    <t>MN2Y8VJ90</t>
  </si>
  <si>
    <t>PMJAY/BR/S/G/2024/R1/1004065583</t>
  </si>
  <si>
    <t>PMJAY/BR/S/G/2024/R1/1004031750</t>
  </si>
  <si>
    <t>RIKSI KUMARI</t>
  </si>
  <si>
    <t>10PH10050160020016300156</t>
  </si>
  <si>
    <t>MN1SXNG7D</t>
  </si>
  <si>
    <t>PMJAY/BR/S/G/2024/R1/1004052686</t>
  </si>
  <si>
    <t>Musani Devi</t>
  </si>
  <si>
    <t>10AAY10270150011003500035</t>
  </si>
  <si>
    <t>MMA3487PE</t>
  </si>
  <si>
    <t>PMJAY/BR/S/G/2024/R1/1004072127</t>
  </si>
  <si>
    <t>10PH10157049010002310057</t>
  </si>
  <si>
    <t>MK0301LS4</t>
  </si>
  <si>
    <t>PMJAY/BR/S/G/2024/R1/1004044524</t>
  </si>
  <si>
    <t>10PH102190126023375800000422</t>
  </si>
  <si>
    <t>MLG6AF1ZR</t>
  </si>
  <si>
    <t>PMJAY/BR/S/G/2024/R1/1004059343</t>
  </si>
  <si>
    <t>SRI BHAGWAN GOP</t>
  </si>
  <si>
    <t>10PH10280030032013300016</t>
  </si>
  <si>
    <t>MMIE0HZBC</t>
  </si>
  <si>
    <t>PMJAY/BR/S/G/2024/R1/1004069693</t>
  </si>
  <si>
    <t>Whole Blood transfusion|Cefoperazone + Sulbactum Piperalicillin + Tazobactum Cefoperazone Piperacillin Amikacin Gentamicin Cefipime Levofloxacin Amoxycillin and clavulanate Teicoplanin Vancomycin</t>
  </si>
  <si>
    <t>MG074A|MO051A</t>
  </si>
  <si>
    <t>MURARI KUMAR JHA</t>
  </si>
  <si>
    <t>10PH10200180001000820173</t>
  </si>
  <si>
    <t>MEMYLCE0J</t>
  </si>
  <si>
    <t>PMJAY/BR/S/G/2024/R1/1004054346</t>
  </si>
  <si>
    <t>PMJAY/BR/S/G/2024/R1/1004058234</t>
  </si>
  <si>
    <t>PMJAY/BR/S/G/2024/R1/1004057173</t>
  </si>
  <si>
    <t>Gastrojejunostomy|Subtotal Gastrectomy for Carcinoma|Omentectomy</t>
  </si>
  <si>
    <t>SG010A|SG003D|SC013A</t>
  </si>
  <si>
    <t>PMJAY/BR/S/G/2024/R1/1004072992</t>
  </si>
  <si>
    <t>PMJAY/BR/S/G/2024/R1/1004072950</t>
  </si>
  <si>
    <t>10PH10020090001000300006</t>
  </si>
  <si>
    <t>MLDB9ER6H</t>
  </si>
  <si>
    <t>PMJAY/BR/S/G/2024/R1/1004049452</t>
  </si>
  <si>
    <t>10AAY10220150021006100017</t>
  </si>
  <si>
    <t>MEQ8HXHGE</t>
  </si>
  <si>
    <t>RAM BAHAL RAY</t>
  </si>
  <si>
    <t>10PH10190120038027900074</t>
  </si>
  <si>
    <t>MMEM58SBD</t>
  </si>
  <si>
    <t>PMJAY/BR/S/G/2024/R1/1004061177</t>
  </si>
  <si>
    <t>10PH10180120033014520032</t>
  </si>
  <si>
    <t>MMBRCFQTT</t>
  </si>
  <si>
    <t>PMJAY/BR/S/G/2024/R1/1004050574</t>
  </si>
  <si>
    <t>Khojaida Khatoon</t>
  </si>
  <si>
    <t>10PH102270136880136100015705</t>
  </si>
  <si>
    <t>MKFVY7IK7</t>
  </si>
  <si>
    <t>PMJAY/BR/S/G/2024/R1/1004056826</t>
  </si>
  <si>
    <t>PMJAY/BR/S/G/2024/R1/1004063223</t>
  </si>
  <si>
    <t>10PMJ10137043017017619992</t>
  </si>
  <si>
    <t>P7DFXOI1S</t>
  </si>
  <si>
    <t>Gaudi Devi</t>
  </si>
  <si>
    <t>Sita Ram Yadav</t>
  </si>
  <si>
    <t>10PH10130020092040600014</t>
  </si>
  <si>
    <t>MN30JCFUJ</t>
  </si>
  <si>
    <t>PMJAY/BR/S/G/2024/R1/1004076742</t>
  </si>
  <si>
    <t>Rameshwar Prasad</t>
  </si>
  <si>
    <t>SHIV KUMAR DEVI</t>
  </si>
  <si>
    <t>10PH10140120015001400089</t>
  </si>
  <si>
    <t>MMGKCF6Y4</t>
  </si>
  <si>
    <t>PMJAY/BR/S/G/2024/R1/1004054050</t>
  </si>
  <si>
    <t>JAYKALA DEVI</t>
  </si>
  <si>
    <t>10PH10137043002001700061</t>
  </si>
  <si>
    <t>MN2KL75V9</t>
  </si>
  <si>
    <t>PMJAY/BR/S/G/2024/R1/1004075773</t>
  </si>
  <si>
    <t>10PH10270070024011200065</t>
  </si>
  <si>
    <t>MM5H4RX2A</t>
  </si>
  <si>
    <t>PMJAY/BR/S/G/2024/R1/1004074959</t>
  </si>
  <si>
    <t>Upper Limbs|Open Reduction Internal Fixation</t>
  </si>
  <si>
    <t>SB003A|SB010A</t>
  </si>
  <si>
    <t>Kundan Kumar Devendra</t>
  </si>
  <si>
    <t>10PH10100110008004900031</t>
  </si>
  <si>
    <t>MN2Z951FG</t>
  </si>
  <si>
    <t>10S100501470230010004800021</t>
  </si>
  <si>
    <t>P9YM91PVT</t>
  </si>
  <si>
    <t>PMJAY/BR/S/G/2024/R1/1004066660</t>
  </si>
  <si>
    <t>NARESH KUMAR CHAUDHARY</t>
  </si>
  <si>
    <t>10PH102200127880133810021846</t>
  </si>
  <si>
    <t>MEOL7Q0E9</t>
  </si>
  <si>
    <t>PMJAY/BR/S/G/2024/R1/1004073278</t>
  </si>
  <si>
    <t>Ram Kumar Yadav</t>
  </si>
  <si>
    <t>10PH10050060043030520146</t>
  </si>
  <si>
    <t>MM8515I2T</t>
  </si>
  <si>
    <t>PMJAY/BR/S/G/2024/R1/1004059164</t>
  </si>
  <si>
    <t>Samsuddin</t>
  </si>
  <si>
    <t>10PH10090060023009809995</t>
  </si>
  <si>
    <t>PORLHJV4T</t>
  </si>
  <si>
    <t>PMJAY/BR/S/G/2024/R1/1004063262</t>
  </si>
  <si>
    <t>10PH10340140045006900079</t>
  </si>
  <si>
    <t>MLDKEYUG5</t>
  </si>
  <si>
    <t>PMJAY/BR/S/G/2024/R1/1004073780</t>
  </si>
  <si>
    <t>10PH10280210044001500106</t>
  </si>
  <si>
    <t>P9R6YA699</t>
  </si>
  <si>
    <t>SHIVBACHAN SINGH</t>
  </si>
  <si>
    <t>10PH102330145325011500000363</t>
  </si>
  <si>
    <t>ML3QMCS23</t>
  </si>
  <si>
    <t>PMJAY/BR/S/G/2024/R1/1004073413</t>
  </si>
  <si>
    <t>Satyendra Prasad</t>
  </si>
  <si>
    <t>10PH102340147180139700021643</t>
  </si>
  <si>
    <t>MN2XBRDF2</t>
  </si>
  <si>
    <t>PMJAY/BR/S/G/2024/R1/1004067133</t>
  </si>
  <si>
    <t>10PH10160040050023010095</t>
  </si>
  <si>
    <t>MN2RHYG84</t>
  </si>
  <si>
    <t>PMJAY/BR/S/G/2024/R1/1004015749</t>
  </si>
  <si>
    <t>10PH10370040041005900079</t>
  </si>
  <si>
    <t>MEN98FJ90</t>
  </si>
  <si>
    <t>Daya Nand Ram</t>
  </si>
  <si>
    <t>10AAY10280220022008810045</t>
  </si>
  <si>
    <t>MK2DU67F0</t>
  </si>
  <si>
    <t>PMJAY/BR/S/G/2024/R1/1004071555</t>
  </si>
  <si>
    <t>10PH10030020015012400115</t>
  </si>
  <si>
    <t>MM56PR038</t>
  </si>
  <si>
    <t>PMJAY/BR/S/G/2024/R1/1004076391</t>
  </si>
  <si>
    <t>10PH10350140044002810021</t>
  </si>
  <si>
    <t>P2UCPWQ8X</t>
  </si>
  <si>
    <t>PMJAY/BR/S/G/2024/R1/1004052749</t>
  </si>
  <si>
    <t>Stapedectomy</t>
  </si>
  <si>
    <t>SL003A</t>
  </si>
  <si>
    <t>10PH10050170033017600079</t>
  </si>
  <si>
    <t>MN32043DP</t>
  </si>
  <si>
    <t>PMJAY/BR/S/G/2024/R1/1004047874</t>
  </si>
  <si>
    <t>BASEER KHAN</t>
  </si>
  <si>
    <t>10PH10290020037015810077</t>
  </si>
  <si>
    <t>ML8FKFCIA</t>
  </si>
  <si>
    <t>PMJAY/BR/S/G/2024/R1/1004043834</t>
  </si>
  <si>
    <t>Rukhsana khatoon</t>
  </si>
  <si>
    <t>10PH10330060026001300079</t>
  </si>
  <si>
    <t>MM4NI6P61</t>
  </si>
  <si>
    <t>PMJAY/BR/S/G/2024/R1/1004058972</t>
  </si>
  <si>
    <t>10PH102070108321987500001277</t>
  </si>
  <si>
    <t>ML680Q376</t>
  </si>
  <si>
    <t>PMJAY/BR/S/G/2024/R1/1004070359</t>
  </si>
  <si>
    <t>JAWAHAR SAH</t>
  </si>
  <si>
    <t>Ramnvriksh Chaudhary</t>
  </si>
  <si>
    <t>10PH10280140019005700018</t>
  </si>
  <si>
    <t>MLPACAICM</t>
  </si>
  <si>
    <t>PMJAY/BR/S/G/2024/R1/1004030686</t>
  </si>
  <si>
    <t>SURENDRA MEHTA</t>
  </si>
  <si>
    <t>10PH10330090059001700002</t>
  </si>
  <si>
    <t>MMD9ATAD6</t>
  </si>
  <si>
    <t>PMJAY/BR/S/G/2024/R1/1004027865</t>
  </si>
  <si>
    <t>RAUSHAN ALI</t>
  </si>
  <si>
    <t>10PH10040150018011700012</t>
  </si>
  <si>
    <t>MN198QY5J</t>
  </si>
  <si>
    <t>PMJAY/BR/S/G/2024/R1/1004073762</t>
  </si>
  <si>
    <t>10PH10150080015002500011</t>
  </si>
  <si>
    <t>MLFBF6S7N</t>
  </si>
  <si>
    <t>KAPILDEV SINGH</t>
  </si>
  <si>
    <t>10PH10070030021021000076</t>
  </si>
  <si>
    <t>MKPE20CH6</t>
  </si>
  <si>
    <t>PMJAY/BR/S/G/2024/R1/1004047437</t>
  </si>
  <si>
    <t>10PH102030102821729200001944</t>
  </si>
  <si>
    <t>MKSQP6MJ9</t>
  </si>
  <si>
    <t>PMJAY/BR/S/G/2024/R1/1004058359</t>
  </si>
  <si>
    <t>10PH10327122020012100036</t>
  </si>
  <si>
    <t>PL4S3ZVAM</t>
  </si>
  <si>
    <t>PMJAY/BR/S/G/2024/R1/1004048330</t>
  </si>
  <si>
    <t>10PH10190050053016410009</t>
  </si>
  <si>
    <t>MKGAIF3YY</t>
  </si>
  <si>
    <t>Abhay Brat Singh</t>
  </si>
  <si>
    <t>10VVS10VVS1133019592</t>
  </si>
  <si>
    <t>MN2QE0FNE</t>
  </si>
  <si>
    <t>Sanjeev Shah</t>
  </si>
  <si>
    <t>10S103300100040000004500021</t>
  </si>
  <si>
    <t>PPUGZFQER</t>
  </si>
  <si>
    <t>PMJAY/BR/S/G/2024/R1/1004063898</t>
  </si>
  <si>
    <t>MD SAHABUDDIN</t>
  </si>
  <si>
    <t>Vijay Das</t>
  </si>
  <si>
    <t>RAGHUNANDAN CHAUDHARI</t>
  </si>
  <si>
    <t>10PH10270030031011119971</t>
  </si>
  <si>
    <t>ML24UWVQN</t>
  </si>
  <si>
    <t>PMJAY/BR/S/G/2024/R1/1004064180</t>
  </si>
  <si>
    <t>MARIYAM KHATUN</t>
  </si>
  <si>
    <t>RAMCHANDRA RAM</t>
  </si>
  <si>
    <t>10PH102300141724633700002455</t>
  </si>
  <si>
    <t>MLH10T6DP</t>
  </si>
  <si>
    <t>PMJAY/BR/S/G/2024/R1/1004049371</t>
  </si>
  <si>
    <t>MUNNA THAKUR</t>
  </si>
  <si>
    <t>10PH10287094021011500061</t>
  </si>
  <si>
    <t>ML8L549UQ</t>
  </si>
  <si>
    <t>SHIVJI SAH</t>
  </si>
  <si>
    <t>10PH102220131480134600042681</t>
  </si>
  <si>
    <t>ML1SVBN7P</t>
  </si>
  <si>
    <t>10PH10280060041019400016</t>
  </si>
  <si>
    <t>PXU6ZPTCD</t>
  </si>
  <si>
    <t>PMJAY/BR/S/G/2024/R1/1004027173</t>
  </si>
  <si>
    <t>Nephrotic syndrome with peritonitis</t>
  </si>
  <si>
    <t>MP026A</t>
  </si>
  <si>
    <t>Lovely Kumari</t>
  </si>
  <si>
    <t>10VVS10VVS1133065429</t>
  </si>
  <si>
    <t>MN2XG0HZ5</t>
  </si>
  <si>
    <t>PMJAY/BR/S/G/2024/R1/1004070680</t>
  </si>
  <si>
    <t>Ramdayal Ray</t>
  </si>
  <si>
    <t>10PH10040150021018300120</t>
  </si>
  <si>
    <t>P4PG21LMS</t>
  </si>
  <si>
    <t>PMJAY/BR/S/G/2024/R1/1004047009</t>
  </si>
  <si>
    <t>Amar Kumar</t>
  </si>
  <si>
    <t>10PH102310143124743000000226</t>
  </si>
  <si>
    <t>MKW4NVHEA</t>
  </si>
  <si>
    <t>PMJAY/BR/S/G/2024/R1/1004054407</t>
  </si>
  <si>
    <t>VIBHANTI DEVI</t>
  </si>
  <si>
    <t>MLASWN792</t>
  </si>
  <si>
    <t>PMJAY/BR/S/G/2024/R1/1004058208</t>
  </si>
  <si>
    <t>10PH102180123223152200000545</t>
  </si>
  <si>
    <t>MEPQOZKI4</t>
  </si>
  <si>
    <t>PMJAY/BR/S/G/2024/R1/1004072336</t>
  </si>
  <si>
    <t>ARHULA DEVI</t>
  </si>
  <si>
    <t>10PH102320144524875600000339</t>
  </si>
  <si>
    <t>MENVN086U</t>
  </si>
  <si>
    <t>ASHARFI SAH</t>
  </si>
  <si>
    <t>10VVS102200127223492900000612</t>
  </si>
  <si>
    <t>MEQYKX9QT</t>
  </si>
  <si>
    <t>PMJAY/BR/S/G/2024/R1/1004075902</t>
  </si>
  <si>
    <t>10PH10150140070032100020</t>
  </si>
  <si>
    <t>MKN4V3N4A</t>
  </si>
  <si>
    <t>PMJAY/BR/S/G/2024/R1/1004069423</t>
  </si>
  <si>
    <t>Md Aslam Ansari</t>
  </si>
  <si>
    <t>PMJAY/BR/S/G/2024/R1/1004044576</t>
  </si>
  <si>
    <t>10AAY10050120077054650055</t>
  </si>
  <si>
    <t>ML20W1SE5</t>
  </si>
  <si>
    <t>PMJAY/BR/S/G/2024/R1/1004014780</t>
  </si>
  <si>
    <t>MOTI MUSHAR</t>
  </si>
  <si>
    <t>10AAY10310070019023200002</t>
  </si>
  <si>
    <t>MKJFYJD17</t>
  </si>
  <si>
    <t>PMJAY/BR/S/G/2024/R1/1004074234</t>
  </si>
  <si>
    <t>Blood component including platelet transfusion (RDP  PC  SDP)|Cefoperazone + Sulbactum Piperalicillin + Tazobactum Cefoperazone Piperacillin Amikacin Gentamicin Cefipime Levofloxacin Amoxycillin and clavulanate Teicoplanin Vancomycin|Whole Blood transfusion</t>
  </si>
  <si>
    <t>MG074B|MO051A|MG074A</t>
  </si>
  <si>
    <t>General Medicine|Medical Oncology|General Medicine</t>
  </si>
  <si>
    <t>MG|MO|MG</t>
  </si>
  <si>
    <t>10PH102210128923656700000156</t>
  </si>
  <si>
    <t>MKOEVKZX9</t>
  </si>
  <si>
    <t>PMJAY/BR/S/G/2024/R1/1003973573</t>
  </si>
  <si>
    <t>JALESHWAR PATEL</t>
  </si>
  <si>
    <t>10PH102160120122816600001025</t>
  </si>
  <si>
    <t>MESPLS7WN</t>
  </si>
  <si>
    <t>PMJAY/BR/S/G/2024/R1/1004045030</t>
  </si>
  <si>
    <t>MAHAMUD MIYA</t>
  </si>
  <si>
    <t>10PH10160010017006400015</t>
  </si>
  <si>
    <t>MLP7DQ794</t>
  </si>
  <si>
    <t>Rajendra Poddar</t>
  </si>
  <si>
    <t>10VVS10VVS1132199292</t>
  </si>
  <si>
    <t>MMZ8ZJLAR</t>
  </si>
  <si>
    <t>PMJAY/BR/S/G/2024/R1/1004058489</t>
  </si>
  <si>
    <t>Sulsan Begam</t>
  </si>
  <si>
    <t>10AAY10160030004011400039</t>
  </si>
  <si>
    <t>MN2QUODJT</t>
  </si>
  <si>
    <t>PMJAY/BR/S/G/2024/R1/1004074368</t>
  </si>
  <si>
    <t>Axillary dissection|Radical / Modified Radical Mastectomy</t>
  </si>
  <si>
    <t>SC061A|SG075B</t>
  </si>
  <si>
    <t>10AAY10290080040018000037</t>
  </si>
  <si>
    <t>MKUCNIDLK</t>
  </si>
  <si>
    <t>PMJAY/BR/S/G/2024/R1/1003805116</t>
  </si>
  <si>
    <t>10AAY10170140077006120001</t>
  </si>
  <si>
    <t>MMHTAR2BJ</t>
  </si>
  <si>
    <t>PMJAY/BR/S/G/2024/R1/1004064663</t>
  </si>
  <si>
    <t>AJAD SHAH</t>
  </si>
  <si>
    <t>10AAY10320050093021010016</t>
  </si>
  <si>
    <t>MN2S7TOSY</t>
  </si>
  <si>
    <t>PMJAY/BR/S/G/2024/R1/1004054032</t>
  </si>
  <si>
    <t>Om Parkash</t>
  </si>
  <si>
    <t>10PH10190120057043110076</t>
  </si>
  <si>
    <t>MN30IFOQ5</t>
  </si>
  <si>
    <t>PMJAY/BR/S/G/2024/R1/1004068846</t>
  </si>
  <si>
    <t>Ratneshwar Yadav</t>
  </si>
  <si>
    <t>10PH10050180064025900001</t>
  </si>
  <si>
    <t>MN2QRPT88</t>
  </si>
  <si>
    <t>KHAJA DEVI</t>
  </si>
  <si>
    <t>10PH102300140080137300365012</t>
  </si>
  <si>
    <t>MKU7HRU8M</t>
  </si>
  <si>
    <t>PMJAY/BR/S/G/2024/R1/1004055307</t>
  </si>
  <si>
    <t>Sanjhari Devi</t>
  </si>
  <si>
    <t>10VVS10VVS1133102024</t>
  </si>
  <si>
    <t>MN32CKD8D</t>
  </si>
  <si>
    <t>PMJAY/BR/S/G/2024/R1/1004075741</t>
  </si>
  <si>
    <t>10PH10140150138070500009</t>
  </si>
  <si>
    <t>MKZR9T8R7</t>
  </si>
  <si>
    <t>PMJAY/BR/S/G/2024/R1/1004061269</t>
  </si>
  <si>
    <t>KUMARI NISHA</t>
  </si>
  <si>
    <t>10S102900200070000003209999</t>
  </si>
  <si>
    <t>METLVC7XJ</t>
  </si>
  <si>
    <t>PMJAY/BR/S/G/2024/R1/1004046171</t>
  </si>
  <si>
    <t>DEVCHANDER PAL</t>
  </si>
  <si>
    <t>10PH10060090061036220004</t>
  </si>
  <si>
    <t>MLP13H4XZ</t>
  </si>
  <si>
    <t>PMJAY/BR/S/G/2024/R1/1004041873</t>
  </si>
  <si>
    <t>10PH10240020001000300003</t>
  </si>
  <si>
    <t>MEO5VMJ9R</t>
  </si>
  <si>
    <t>PMJAY/BR/S/G/2024/R1/1004070859</t>
  </si>
  <si>
    <t>10PH10350060036014000137</t>
  </si>
  <si>
    <t>MKJ02T1C7</t>
  </si>
  <si>
    <t>PMJAY/BR/S/G/2024/R1/1004075922</t>
  </si>
  <si>
    <t>10PH10280230013016600048</t>
  </si>
  <si>
    <t>MES463PUR</t>
  </si>
  <si>
    <t>PMJAY/BR/S/G/2024/R1/1004075515</t>
  </si>
  <si>
    <t>10PMJ102170122480132710008290</t>
  </si>
  <si>
    <t>ML98K428M</t>
  </si>
  <si>
    <t>PMJAY/BR/S/G/2024/R1/1004035879</t>
  </si>
  <si>
    <t>PMJAY/BR/S/G/2024/R1/1004065588</t>
  </si>
  <si>
    <t>10PH102160121322948300000796</t>
  </si>
  <si>
    <t>MKGZ28HT2</t>
  </si>
  <si>
    <t>PMJAY/BR/S/G/2024/R1/1004065711</t>
  </si>
  <si>
    <t>SHASHIBHUSHAN SAH</t>
  </si>
  <si>
    <t>SHAIRUL NISHA</t>
  </si>
  <si>
    <t>10AAY10190140041032100043</t>
  </si>
  <si>
    <t>MEMKJPUIH</t>
  </si>
  <si>
    <t>PMJAY/BR/S/G/2024/R1/1004049131</t>
  </si>
  <si>
    <t>RAHAMATI KHATOON</t>
  </si>
  <si>
    <t>10PH10230050009002400063</t>
  </si>
  <si>
    <t>P2OMRFYPS</t>
  </si>
  <si>
    <t>PMJAY/BR/S/G/2024/R1/1004049504</t>
  </si>
  <si>
    <t>PMJAY/BR/S/G/2024/R1/1004070947</t>
  </si>
  <si>
    <t>MD PARVEJ ALAM</t>
  </si>
  <si>
    <t>10PH10277089018006600011</t>
  </si>
  <si>
    <t>MM8AYICDP</t>
  </si>
  <si>
    <t>PMJAY/BR/S/G/2024/R1/1004055195</t>
  </si>
  <si>
    <t>RAMKUMAR MAHTO</t>
  </si>
  <si>
    <t>10PH102060107221936700002354</t>
  </si>
  <si>
    <t>MKMWJM3NP</t>
  </si>
  <si>
    <t>PMJAY/BR/S/G/2024/R1/1004074825</t>
  </si>
  <si>
    <t>PMJAY/BR/S/G/2024/R1/1004048006</t>
  </si>
  <si>
    <t>10PH102290138624452600001238</t>
  </si>
  <si>
    <t>MLOBTG1G5</t>
  </si>
  <si>
    <t>PMJAY/BR/S/G/2024/R1/1004069473</t>
  </si>
  <si>
    <t>10S103400400980000028300046</t>
  </si>
  <si>
    <t>PX2DETYDV</t>
  </si>
  <si>
    <t>PMJAY/BR/S/G/2024/R1/1004072506</t>
  </si>
  <si>
    <t>Surendra Prasad Sinha</t>
  </si>
  <si>
    <t>10VVS10VVS1131742706</t>
  </si>
  <si>
    <t>MMI1L8M8X</t>
  </si>
  <si>
    <t>PMJAY/BR/S/G/2024/R1/1004051977</t>
  </si>
  <si>
    <t>MAHANAND JHA</t>
  </si>
  <si>
    <t>KAPILI DEVI</t>
  </si>
  <si>
    <t>10PH10287094029015600030</t>
  </si>
  <si>
    <t>MK0H597CG</t>
  </si>
  <si>
    <t>PMJAY/BR/S/G/2024/R1/1004049939</t>
  </si>
  <si>
    <t>10PH102370149425455300000302</t>
  </si>
  <si>
    <t>ML0IH0NMX</t>
  </si>
  <si>
    <t>PMJAY/BR/S/G/2024/R1/1004058468</t>
  </si>
  <si>
    <t>Triveni Yadav</t>
  </si>
  <si>
    <t>10VVS10VVS1131845251</t>
  </si>
  <si>
    <t>MMI7XSPDJ</t>
  </si>
  <si>
    <t>PMJAY/BR/S/G/2024/R1/1004071580</t>
  </si>
  <si>
    <t>SURUJ SINGH</t>
  </si>
  <si>
    <t>10PH10180020037012320014</t>
  </si>
  <si>
    <t>MLSH6M8N4</t>
  </si>
  <si>
    <t>PMJAY/BR/S/G/2024/R1/1004063434</t>
  </si>
  <si>
    <t>10VVS10VVS1132833306</t>
  </si>
  <si>
    <t>MN1T9OBM4</t>
  </si>
  <si>
    <t>PMJAY/BR/S/G/2024/R1/1004071528</t>
  </si>
  <si>
    <t>10PH102340147325252400000059</t>
  </si>
  <si>
    <t>MN1W3FD4K</t>
  </si>
  <si>
    <t>PMJAY/BR/S/G/2024/R1/1004071386</t>
  </si>
  <si>
    <t>DHANO DEVI</t>
  </si>
  <si>
    <t>10PH10270050010003500035</t>
  </si>
  <si>
    <t>MN3273QWX</t>
  </si>
  <si>
    <t>PMJAY/BR/S/G/2024/R1/1004053020</t>
  </si>
  <si>
    <t>Operation for Hydrocele (U/L)|Hernia &amp; Hydrocele</t>
  </si>
  <si>
    <t>SG056A|SS015A</t>
  </si>
  <si>
    <t>10PH10200170022011100021</t>
  </si>
  <si>
    <t>PBQM974T9</t>
  </si>
  <si>
    <t>PMJAY/BR/S/G/2024/R1/1004070806</t>
  </si>
  <si>
    <t>PMJAY/BR/S/G/2024/R1/1004071186</t>
  </si>
  <si>
    <t>RANJAN SHARMA</t>
  </si>
  <si>
    <t>Ashok Kumar Vishwakarma</t>
  </si>
  <si>
    <t>10PH10287106008010630050</t>
  </si>
  <si>
    <t>MN2RZ2P5E</t>
  </si>
  <si>
    <t>PMJAY/BR/S/G/2024/R1/1004059860</t>
  </si>
  <si>
    <t>10PH10180120053030210033</t>
  </si>
  <si>
    <t>ML42KQ1UW</t>
  </si>
  <si>
    <t>KEWAL RAM</t>
  </si>
  <si>
    <t>10PH10040100022016220148</t>
  </si>
  <si>
    <t>MLENYDXAW</t>
  </si>
  <si>
    <t>PMJAY/BR/S/G/2024/R1/1004075678</t>
  </si>
  <si>
    <t>MOHNI DEVI</t>
  </si>
  <si>
    <t>10PH102290138024418900001060</t>
  </si>
  <si>
    <t>MMZUYQ65N</t>
  </si>
  <si>
    <t>PMJAY/BR/S/G/2024/R1/1004054940</t>
  </si>
  <si>
    <t>DHANMUNI DEVI</t>
  </si>
  <si>
    <t>10PH10280110099032800127</t>
  </si>
  <si>
    <t>MMGYI7HAX</t>
  </si>
  <si>
    <t>PMJAY/BR/S/G/2024/R1/1004074822</t>
  </si>
  <si>
    <t>10PH102300140080137300409800</t>
  </si>
  <si>
    <t>MLCJ1VUHS</t>
  </si>
  <si>
    <t>DEVNANDAN RAY</t>
  </si>
  <si>
    <t>10PH10180020036011900003</t>
  </si>
  <si>
    <t>MK2VWIE58</t>
  </si>
  <si>
    <t>PMJAY/BR/S/G/2024/R1/1004063787</t>
  </si>
  <si>
    <t>10AAY10190010093033500062</t>
  </si>
  <si>
    <t>MMBJ9HFY1</t>
  </si>
  <si>
    <t>PMJAY/BR/S/G/2024/R1/1004065480</t>
  </si>
  <si>
    <t>MD AOWAIS</t>
  </si>
  <si>
    <t>10PH102070109122024300001751</t>
  </si>
  <si>
    <t>MKPNUY923</t>
  </si>
  <si>
    <t>PMJAY/BR/S/G/2024/R1/1004044787</t>
  </si>
  <si>
    <t>Ramvachan Singh</t>
  </si>
  <si>
    <t>10PH10280020007003800002</t>
  </si>
  <si>
    <t>POX8JSFKP</t>
  </si>
  <si>
    <t>PMJAY/BR/S/G/2024/R1/1004039428</t>
  </si>
  <si>
    <t>10AAY10120040018007400057</t>
  </si>
  <si>
    <t>PQUQH4LET</t>
  </si>
  <si>
    <t>PMJAY/BR/S/G/2024/R1/1004061991</t>
  </si>
  <si>
    <t>Yogendra Mahto</t>
  </si>
  <si>
    <t>10PH10200020047011600014</t>
  </si>
  <si>
    <t>PX417KCWQ</t>
  </si>
  <si>
    <t>PMJAY/BR/S/G/2024/R1/1004024949</t>
  </si>
  <si>
    <t>BHUNESHWAR GIRI</t>
  </si>
  <si>
    <t>10PH10170030048016510050</t>
  </si>
  <si>
    <t>MN0XFG0YW</t>
  </si>
  <si>
    <t>PMJAY/BR/S/G/2024/R1/1004048079</t>
  </si>
  <si>
    <t>10PH102240133123887600002237</t>
  </si>
  <si>
    <t>MKWMFXLCU</t>
  </si>
  <si>
    <t>PMJAY/BR/S/G/2024/R1/1004060539</t>
  </si>
  <si>
    <t>10PH10220010007002400103</t>
  </si>
  <si>
    <t>MEN5KPWI7</t>
  </si>
  <si>
    <t>Neetu kumari</t>
  </si>
  <si>
    <t>10PH10120070028008200134</t>
  </si>
  <si>
    <t>MN2SGP13E</t>
  </si>
  <si>
    <t>PMJAY/BR/S/G/2024/R1/1004065460</t>
  </si>
  <si>
    <t>10PH10170170102039410051</t>
  </si>
  <si>
    <t>MN314OX18</t>
  </si>
  <si>
    <t>PMJAY/BR/S/G/2024/R1/1004025172</t>
  </si>
  <si>
    <t>DENESH KUMAR PRASAD</t>
  </si>
  <si>
    <t>10PH10300060012002600008</t>
  </si>
  <si>
    <t>MMGJLXHGZ</t>
  </si>
  <si>
    <t>PMJAY/BR/S/G/2024/R1/1004022885</t>
  </si>
  <si>
    <t>10AAY10160180013023500028</t>
  </si>
  <si>
    <t>MN2QW2ME4</t>
  </si>
  <si>
    <t>PMJAY/BR/S/G/2024/R1/1004069082</t>
  </si>
  <si>
    <t>Chanchala Kumari</t>
  </si>
  <si>
    <t>10PH10230040191037100061</t>
  </si>
  <si>
    <t>MN31LGBTS</t>
  </si>
  <si>
    <t>PMJAY/BR/S/G/2024/R1/1004050812</t>
  </si>
  <si>
    <t>10PMJ10130120001001010063</t>
  </si>
  <si>
    <t>MM83YC21V</t>
  </si>
  <si>
    <t>10PH102390152480140700012142</t>
  </si>
  <si>
    <t>MKWJAR2UR</t>
  </si>
  <si>
    <t>PMJAY/BR/S/G/2024/R1/1004067128</t>
  </si>
  <si>
    <t>10AAY10180150063023400128</t>
  </si>
  <si>
    <t>PKY8FMD3D</t>
  </si>
  <si>
    <t>PMJAY/BR/S/G/2024/R1/1004070807</t>
  </si>
  <si>
    <t>KHELANAND SHARMA</t>
  </si>
  <si>
    <t>10PH10060040005004000070</t>
  </si>
  <si>
    <t>MN1PRC5RN</t>
  </si>
  <si>
    <t>PMJAY/BR/S/G/2024/R1/1004047564</t>
  </si>
  <si>
    <t>SHUBHAM KUMAR</t>
  </si>
  <si>
    <t>Warti Devi</t>
  </si>
  <si>
    <t>10PH10280110094031200010</t>
  </si>
  <si>
    <t>MN316UIA6</t>
  </si>
  <si>
    <t>PMJAY/BR/S/G/2024/R1/1004075097</t>
  </si>
  <si>
    <t>10PH10190010003000500034</t>
  </si>
  <si>
    <t>MM6RXQC2P</t>
  </si>
  <si>
    <t>PMJAY/BR/S/G/2024/R1/1004073730</t>
  </si>
  <si>
    <t>RAM NATH RAY</t>
  </si>
  <si>
    <t>10AAY10160030043031200039</t>
  </si>
  <si>
    <t>MLB7V1OE0</t>
  </si>
  <si>
    <t>PMJAY/BR/S/G/2024/R1/1004075305</t>
  </si>
  <si>
    <t>PMJAY/BR/S/G/2024/R1/1004066590</t>
  </si>
  <si>
    <t>Akbari Khatun</t>
  </si>
  <si>
    <t>10PH10270080048026000066</t>
  </si>
  <si>
    <t>MN0RZTARA</t>
  </si>
  <si>
    <t>PMJAY/BR/S/G/2024/R1/1004074965</t>
  </si>
  <si>
    <t>10PH10140150103040600001</t>
  </si>
  <si>
    <t>PGKJS6039</t>
  </si>
  <si>
    <t>PMJAY/BR/S/G/2024/R1/1004066348</t>
  </si>
  <si>
    <t>Chotelal Chaudhary</t>
  </si>
  <si>
    <t>10PH10017003001000210103</t>
  </si>
  <si>
    <t>MMGLJ9SYB</t>
  </si>
  <si>
    <t>PMJAY/BR/S/G/2024/R1/1004047419</t>
  </si>
  <si>
    <t>PMJAY/BR/S/G/2024/R1/1004068110</t>
  </si>
  <si>
    <t>RAMASHRAY SHARMA</t>
  </si>
  <si>
    <t>Virajni Devi</t>
  </si>
  <si>
    <t>10AAY10290020041017400082</t>
  </si>
  <si>
    <t>PIK81PEW3</t>
  </si>
  <si>
    <t>PMJAY/BR/S/G/2024/R1/1004044672</t>
  </si>
  <si>
    <t>10PH102330145325005800000004</t>
  </si>
  <si>
    <t>METENAUQD</t>
  </si>
  <si>
    <t>PMJAY/BR/S/G/2024/R1/1004011447</t>
  </si>
  <si>
    <t>Janbi Khatun</t>
  </si>
  <si>
    <t>10PH10110100031020200106</t>
  </si>
  <si>
    <t>PSRAL2XVD</t>
  </si>
  <si>
    <t>MAHESHARI KUNVAR</t>
  </si>
  <si>
    <t>10PH10330110119012400088</t>
  </si>
  <si>
    <t>ML9JP36SW</t>
  </si>
  <si>
    <t>PMJAY/BR/S/G/2024/R1/1004027146</t>
  </si>
  <si>
    <t>10PH102300140080137310457407</t>
  </si>
  <si>
    <t>MKF9D3RYX</t>
  </si>
  <si>
    <t>PMJAY/BR/S/G/2024/R1/1004067913</t>
  </si>
  <si>
    <t>Aziz</t>
  </si>
  <si>
    <t>10PH102150118722715700002807</t>
  </si>
  <si>
    <t>PNEDPA03A</t>
  </si>
  <si>
    <t>PMJAY/BR/S/G/2024/R1/1004052876</t>
  </si>
  <si>
    <t>Sajenur Khatoon</t>
  </si>
  <si>
    <t>10PH10100120084004010038</t>
  </si>
  <si>
    <t>PABOYKVNM</t>
  </si>
  <si>
    <t>PMJAY/BR/S/G/2024/R1/1004050629</t>
  </si>
  <si>
    <t>Acute stroke</t>
  </si>
  <si>
    <t>MG049B</t>
  </si>
  <si>
    <t>10PH102300140324534600000421</t>
  </si>
  <si>
    <t>MKJWK89JD</t>
  </si>
  <si>
    <t>PMJAY/BR/S/G/2024/R1/1004047764</t>
  </si>
  <si>
    <t>SHUHANI</t>
  </si>
  <si>
    <t>10PH10180040019006500050</t>
  </si>
  <si>
    <t>MMHU8TPKA</t>
  </si>
  <si>
    <t>PMJAY/BR/S/G/2024/R1/1004052756</t>
  </si>
  <si>
    <t>10PH10140100025013700045</t>
  </si>
  <si>
    <t>MJYGFA1YB</t>
  </si>
  <si>
    <t>PMJAY/BR/S/G/2024/R1/1004073239</t>
  </si>
  <si>
    <t>CHANDRIKA PASWAN</t>
  </si>
  <si>
    <t>10PH10280170052020600063</t>
  </si>
  <si>
    <t>MN2QVXSDC</t>
  </si>
  <si>
    <t>PMJAY/BR/S/G/2024/R1/1004066630</t>
  </si>
  <si>
    <t>Lal Bahadur Ray</t>
  </si>
  <si>
    <t>10PH10190050059025600121</t>
  </si>
  <si>
    <t>MKZP15H7J</t>
  </si>
  <si>
    <t>PMJAY/BR/S/G/2024/R1/1004056218</t>
  </si>
  <si>
    <t>10S103800171390019006400059</t>
  </si>
  <si>
    <t>M5CL9I16X</t>
  </si>
  <si>
    <t>PMJAY/BR/S/G/2024/R1/1004052483</t>
  </si>
  <si>
    <t>PMJAY/BR/S/G/2024/R1/1004070089</t>
  </si>
  <si>
    <t>md lucky</t>
  </si>
  <si>
    <t>10PH102160120322851500000308</t>
  </si>
  <si>
    <t>METI9T5K1</t>
  </si>
  <si>
    <t>Tamoxifen Tamoxifem 20 mg orally daily|Trastuzumab Trastuzumab 8 mg/Kg in Cycle 1 D1 Trastuzumab 6 mg/kg D1 from C2 every 21 days</t>
  </si>
  <si>
    <t>MO001G|MO001F</t>
  </si>
  <si>
    <t>10PH10160030118038400025</t>
  </si>
  <si>
    <t>MEN2Y987G</t>
  </si>
  <si>
    <t>PMJAY/BR/S/G/2024/R1/1004054004</t>
  </si>
  <si>
    <t>Anu Kumari</t>
  </si>
  <si>
    <t>10PH10050080001000300005</t>
  </si>
  <si>
    <t>ML1UNKOCC</t>
  </si>
  <si>
    <t>PMJAY/BR/S/G/2024/R1/1004060625</t>
  </si>
  <si>
    <t>10PH102240134324011700004661</t>
  </si>
  <si>
    <t>MLODLT0X4</t>
  </si>
  <si>
    <t>PMJAY/BR/S/G/2024/R1/1004061067</t>
  </si>
  <si>
    <t>SATYANARAYAN PRASADN</t>
  </si>
  <si>
    <t>10PH10160050026014220022</t>
  </si>
  <si>
    <t>ML9DEKLIE</t>
  </si>
  <si>
    <t>PMJAY/BR/S/G/2024/R1/1004065885</t>
  </si>
  <si>
    <t>10PH10270080003001429988</t>
  </si>
  <si>
    <t>MKM13WV88</t>
  </si>
  <si>
    <t>PMJAY/BR/S/G/2024/R1/1004051663</t>
  </si>
  <si>
    <t>PRAMOD PATEL</t>
  </si>
  <si>
    <t>10PH102040104721815500002845</t>
  </si>
  <si>
    <t>MLQAWKODF</t>
  </si>
  <si>
    <t>PMJAY/BR/S/G/2024/R1/1004058938</t>
  </si>
  <si>
    <t>10PH102210129223674000001851</t>
  </si>
  <si>
    <t>MKNVNVTZQ</t>
  </si>
  <si>
    <t>PMJAY/BR/S/G/2024/R1/1004052366</t>
  </si>
  <si>
    <t>Sahana Khatoon</t>
  </si>
  <si>
    <t>10PH102160120422854700000473</t>
  </si>
  <si>
    <t>PX643USGG</t>
  </si>
  <si>
    <t xml:space="preserve">Trauma  </t>
  </si>
  <si>
    <t>MP045A</t>
  </si>
  <si>
    <t>10PH10060050050032810055</t>
  </si>
  <si>
    <t>MN30S8XV1</t>
  </si>
  <si>
    <t>PMJAY/BR/S/G/2024/R1/1004047769</t>
  </si>
  <si>
    <t>RAM VILAS SINGH</t>
  </si>
  <si>
    <t>10PH10210010033018800022</t>
  </si>
  <si>
    <t>MLOT6BFHP</t>
  </si>
  <si>
    <t>PMJAY/BR/S/G/2024/R1/1004070739</t>
  </si>
  <si>
    <t>Umesh Sah</t>
  </si>
  <si>
    <t>Umada Devi</t>
  </si>
  <si>
    <t>Sakina Khatoon</t>
  </si>
  <si>
    <t>PMJAY/BR/S/G/2024/R1/1004067921</t>
  </si>
  <si>
    <t>10PH102160120222831000000285</t>
  </si>
  <si>
    <t>MKZ749CHP</t>
  </si>
  <si>
    <t>PMJAY/BR/S/G/2024/R1/1004073490</t>
  </si>
  <si>
    <t>SAHENA KHATUN</t>
  </si>
  <si>
    <t>10AAY10100120007041600016</t>
  </si>
  <si>
    <t>PZU3CQ2SY</t>
  </si>
  <si>
    <t>PMJAY/BR/S/G/2024/R1/1004028004</t>
  </si>
  <si>
    <t>10AAY10040040064037900064</t>
  </si>
  <si>
    <t>MLPDS90OH</t>
  </si>
  <si>
    <t>PMJAY/BR/S/G/2024/R1/1004053645</t>
  </si>
  <si>
    <t>Md Idaris Khan</t>
  </si>
  <si>
    <t>10S103201771220031018600012</t>
  </si>
  <si>
    <t>PCDT3S5SA</t>
  </si>
  <si>
    <t>PMJAY/BR/S/G/2024/R1/1004073912</t>
  </si>
  <si>
    <t>10PH10160080035017100011</t>
  </si>
  <si>
    <t>ML15KYN34</t>
  </si>
  <si>
    <t>NEHA KHATUN</t>
  </si>
  <si>
    <t>10PH102380151925764100001523</t>
  </si>
  <si>
    <t>MKV5ALK59</t>
  </si>
  <si>
    <t>PMJAY/BR/S/G/2024/R1/1004057423</t>
  </si>
  <si>
    <t>10PH102270136824354800000440</t>
  </si>
  <si>
    <t>MMDFW847V</t>
  </si>
  <si>
    <t>PMJAY/BR/S/G/2024/R1/1004058215</t>
  </si>
  <si>
    <t>PMJAY/BR/S/G/2024/R1/1004058293</t>
  </si>
  <si>
    <t>10VVS10VVS1132555337</t>
  </si>
  <si>
    <t>MN0LK4KX9</t>
  </si>
  <si>
    <t>PMJAY/BR/S/G/2024/R1/1004073407</t>
  </si>
  <si>
    <t>Rajesh Kumar Ray</t>
  </si>
  <si>
    <t>10PH102210128823644200000782</t>
  </si>
  <si>
    <t>MLGPIMRNJ</t>
  </si>
  <si>
    <t>PMJAY/BR/S/G/2024/R1/1004069238</t>
  </si>
  <si>
    <t>10PH10190140035026000066</t>
  </si>
  <si>
    <t>MKXGC7QU4</t>
  </si>
  <si>
    <t>PMJAY/BR/S/G/2024/R1/1004049405</t>
  </si>
  <si>
    <t>TUNIYA DEVI</t>
  </si>
  <si>
    <t>10PH10180080080028600047</t>
  </si>
  <si>
    <t>MKIALA063</t>
  </si>
  <si>
    <t>PMJAY/BR/S/G/2024/R1/1004045920</t>
  </si>
  <si>
    <t>JOSNA KHATUN</t>
  </si>
  <si>
    <t>10PH10100080031003610027</t>
  </si>
  <si>
    <t>PFLTL8A0F</t>
  </si>
  <si>
    <t>PMJAY/BR/S/G/2024/R1/1004075928</t>
  </si>
  <si>
    <t>Harendra Sahani</t>
  </si>
  <si>
    <t>10VVS10160040079036300054</t>
  </si>
  <si>
    <t>MN0R64BEZ</t>
  </si>
  <si>
    <t>PMJAY/BR/S/G/2024/R1/1004044842</t>
  </si>
  <si>
    <t>DULARCHAND PASWAN</t>
  </si>
  <si>
    <t>GULIYA DEVI</t>
  </si>
  <si>
    <t>10PH102310142824717500003111</t>
  </si>
  <si>
    <t>MJYU9UKUF</t>
  </si>
  <si>
    <t>PMJAY/BR/S/G/2024/R1/1004064320</t>
  </si>
  <si>
    <t>10PH102300141780138200009384</t>
  </si>
  <si>
    <t>PHIGJWPY4</t>
  </si>
  <si>
    <t>PMJAY/BR/S/G/2024/R1/1004073227</t>
  </si>
  <si>
    <t>10PH10327118017005710044</t>
  </si>
  <si>
    <t>PBPVY4LMJ</t>
  </si>
  <si>
    <t>PMJAY/BR/S/G/2024/R1/1004059136</t>
  </si>
  <si>
    <t>Vishundev Raut</t>
  </si>
  <si>
    <t>10PH10040160018015400054</t>
  </si>
  <si>
    <t>MN2T7535F</t>
  </si>
  <si>
    <t>PMJAY/BR/S/G/2024/R1/1004046930</t>
  </si>
  <si>
    <t>Kailash Pandit</t>
  </si>
  <si>
    <t>10AAY10140010016006800064</t>
  </si>
  <si>
    <t>MKM54NY9B</t>
  </si>
  <si>
    <t>PMJAY/BR/S/G/2024/R1/1004026778</t>
  </si>
  <si>
    <t>Md Nisar Ahmad</t>
  </si>
  <si>
    <t>10PH10050130033030210065</t>
  </si>
  <si>
    <t>MN31RGB0U</t>
  </si>
  <si>
    <t>PMJAY/BR/S/G/2024/R1/1004042128</t>
  </si>
  <si>
    <t>Ajay Modi</t>
  </si>
  <si>
    <t>10PH10060030040026700042</t>
  </si>
  <si>
    <t>P67KUGJG7</t>
  </si>
  <si>
    <t>PMJAY/BR/S/G/2024/R1/1004047479</t>
  </si>
  <si>
    <t>MOHAMMAD RIYAJUL</t>
  </si>
  <si>
    <t>10PH10207070002026400102</t>
  </si>
  <si>
    <t>METVHKSJF</t>
  </si>
  <si>
    <t>PMJAY/BR/S/G/2024/R1/1004074605</t>
  </si>
  <si>
    <t>Mantun Kumar</t>
  </si>
  <si>
    <t>10PH10200150018019110042</t>
  </si>
  <si>
    <t>MJXI926TN</t>
  </si>
  <si>
    <t>PMJAY/BR/S/G/2024/R1/1004061478</t>
  </si>
  <si>
    <t>Laxmi Narayan Bhagat</t>
  </si>
  <si>
    <t>10PH10130090051011400052</t>
  </si>
  <si>
    <t>PKQB4Z9CP</t>
  </si>
  <si>
    <t>PMJAY/BR/S/G/2024/R1/1004075990</t>
  </si>
  <si>
    <t>10PH10060010001000710063</t>
  </si>
  <si>
    <t>MEMDIB1F8</t>
  </si>
  <si>
    <t>10PH10140030048026300068</t>
  </si>
  <si>
    <t>MMHETWKP9</t>
  </si>
  <si>
    <t>BODHI DEVI</t>
  </si>
  <si>
    <t>10PH10190080013005310097</t>
  </si>
  <si>
    <t>MLH7BVPMX</t>
  </si>
  <si>
    <t>PMJAY/BR/S/G/2024/R1/1004053341</t>
  </si>
  <si>
    <t>PMJAY/BR/S/G/2024/R1/1004067860</t>
  </si>
  <si>
    <t>Md Amir Raza</t>
  </si>
  <si>
    <t>10PH102200127823570000000151</t>
  </si>
  <si>
    <t>MN0OJZT4Z</t>
  </si>
  <si>
    <t>PMJAY/BR/S/G/2024/R1/1004056268</t>
  </si>
  <si>
    <t>KAILASH SAH</t>
  </si>
  <si>
    <t>SANI KUMAR</t>
  </si>
  <si>
    <t>Acute excaberation of COPD|Acute excaberation of COPD|Acute excaberation of COPD|High end radiological diagnostic  (CT  MRI  Imaging including nuclear imaging)</t>
  </si>
  <si>
    <t>MG029A|MG029A|MG029A|MG075A</t>
  </si>
  <si>
    <t>PMJAY/BR/S/G/2024/R1/1003975404</t>
  </si>
  <si>
    <t>Ajeej Miyan</t>
  </si>
  <si>
    <t>10S101500700030000001000067</t>
  </si>
  <si>
    <t>PJBRUB28B</t>
  </si>
  <si>
    <t>PMJAY/BR/S/G/2024/R1/1004069649</t>
  </si>
  <si>
    <t>Radhika Kunwar</t>
  </si>
  <si>
    <t>10PMJ10290030048029000013</t>
  </si>
  <si>
    <t>MA2BEF8BS</t>
  </si>
  <si>
    <t>PMJAY/BR/S/G/2024/R1/1004058455</t>
  </si>
  <si>
    <t>10PH102200127023475900001360</t>
  </si>
  <si>
    <t>M5I97QTU4</t>
  </si>
  <si>
    <t>PMJAY/BR/S/G/2024/R1/1004047906</t>
  </si>
  <si>
    <t>Neuromuscular disorders|High end radiological diagnostic  (CT  MRI  Imaging including nuclear imaging)</t>
  </si>
  <si>
    <t>MG056A|MG075A</t>
  </si>
  <si>
    <t>RAMADHIN RABIDAS</t>
  </si>
  <si>
    <t>10PH102290139124478200000899</t>
  </si>
  <si>
    <t>MERB0PABT</t>
  </si>
  <si>
    <t>PMJAY/BR/S/G/2024/R1/1004073723</t>
  </si>
  <si>
    <t>Chalitar Thakur</t>
  </si>
  <si>
    <t>10PH10250070026008900045</t>
  </si>
  <si>
    <t>MN2UCE2G3</t>
  </si>
  <si>
    <t>PMJAY/BR/S/G/2024/R1/1004053758</t>
  </si>
  <si>
    <t>Samima Bano</t>
  </si>
  <si>
    <t>10PH10180070112049420040</t>
  </si>
  <si>
    <t>PNCOMI1IF</t>
  </si>
  <si>
    <t>PMJAY/BR/S/G/2024/R1/1004068327</t>
  </si>
  <si>
    <t>PMJAY/BR/S/G/2024/R1/1004070920</t>
  </si>
  <si>
    <t>10PH102160120622883100000543</t>
  </si>
  <si>
    <t>MKHZDGK2M</t>
  </si>
  <si>
    <t>PMJAY/BR/S/G/2024/R1/1004067517</t>
  </si>
  <si>
    <t>NIKHAT PRAVIN</t>
  </si>
  <si>
    <t>10PH10030030029016000041</t>
  </si>
  <si>
    <t>MMILDQUC1</t>
  </si>
  <si>
    <t>PMJAY/BR/S/G/2024/R1/1004067361</t>
  </si>
  <si>
    <t>JAGADISH SHRMA</t>
  </si>
  <si>
    <t>10PH10107038036030800006</t>
  </si>
  <si>
    <t>MM8M0K20E</t>
  </si>
  <si>
    <t>PMJAY/BR/S/G/2024/R1/1004075444</t>
  </si>
  <si>
    <t>UMAKANT SINGH</t>
  </si>
  <si>
    <t>Ravindra Paswan</t>
  </si>
  <si>
    <t>10VVS10VVS1133035904</t>
  </si>
  <si>
    <t>MN2SXB3A7</t>
  </si>
  <si>
    <t>PMJAY/BR/S/G/2024/R1/1004071342</t>
  </si>
  <si>
    <t>PMJAY/BR/S/G/2024/R1/1004047852</t>
  </si>
  <si>
    <t>PMJAY/BR/S/G/2024/R1/1003963880</t>
  </si>
  <si>
    <t>10AAY102220131423809200000671</t>
  </si>
  <si>
    <t>MMCR03UBM</t>
  </si>
  <si>
    <t>PMJAY/BR/S/G/2024/R1/1004048583</t>
  </si>
  <si>
    <t>10AAY10190160009013200086</t>
  </si>
  <si>
    <t>MM7P8CAWH</t>
  </si>
  <si>
    <t>PMJAY/BR/S/G/2024/R1/1004072322</t>
  </si>
  <si>
    <t>10PH10140160081021600039</t>
  </si>
  <si>
    <t>P8LH67BTY</t>
  </si>
  <si>
    <t>PMJAY/BR/S/G/2024/R1/1004071491</t>
  </si>
  <si>
    <t>CHITRA REKHA DEVI</t>
  </si>
  <si>
    <t>10PH102300140024521400000364</t>
  </si>
  <si>
    <t>MM6NOA2MJ</t>
  </si>
  <si>
    <t>PMJAY/BR/S/G/2024/R1/1004057855</t>
  </si>
  <si>
    <t>Devraj Kumar</t>
  </si>
  <si>
    <t>MAHENDRA MANDAL</t>
  </si>
  <si>
    <t>PMJAY/BR/S/G/2024/R1/1004048643</t>
  </si>
  <si>
    <t>Ganaur Ram</t>
  </si>
  <si>
    <t>10PH10190060028018700052</t>
  </si>
  <si>
    <t>PHVPYBW4A</t>
  </si>
  <si>
    <t>PMJAY/BR/S/G/2024/R1/1004048822</t>
  </si>
  <si>
    <t>Viral encephalitis</t>
  </si>
  <si>
    <t>MG022A</t>
  </si>
  <si>
    <t>Omprakash Kumar Singh</t>
  </si>
  <si>
    <t>10PH10170150031006520120</t>
  </si>
  <si>
    <t>MN3261FIK</t>
  </si>
  <si>
    <t>PMJAY/BR/S/G/2024/R1/1004070643</t>
  </si>
  <si>
    <t>MUKESH KUMAR SAH</t>
  </si>
  <si>
    <t>Atiullah Shah</t>
  </si>
  <si>
    <t>10PH10310040158032400009</t>
  </si>
  <si>
    <t>PXO0J1OEE</t>
  </si>
  <si>
    <t>PMJAY/BR/S/G/2024/R1/1004056267</t>
  </si>
  <si>
    <t>10AAY102400154425998300001614</t>
  </si>
  <si>
    <t>MN2RCTNTD</t>
  </si>
  <si>
    <t>PMJAY/BR/S/G/2024/R1/1004058017</t>
  </si>
  <si>
    <t>10PH10360030050015900055</t>
  </si>
  <si>
    <t>MLA4K3SZR</t>
  </si>
  <si>
    <t>PMJAY/BR/S/G/2024/R1/1004059539</t>
  </si>
  <si>
    <t>Rakesh Ray</t>
  </si>
  <si>
    <t>10PH102160120322851400000878</t>
  </si>
  <si>
    <t>PCIRBJDKW</t>
  </si>
  <si>
    <t>Vindeshwari Ram</t>
  </si>
  <si>
    <t>10PH10250050019005200044</t>
  </si>
  <si>
    <t>PZ02GF30N</t>
  </si>
  <si>
    <t>PMJAY/BR/S/G/2024/R1/1004069342</t>
  </si>
  <si>
    <t>Sidhika Khatun</t>
  </si>
  <si>
    <t>10VVS10VVS1132955661</t>
  </si>
  <si>
    <t>MN2GS0K5B</t>
  </si>
  <si>
    <t>PMJAY/BR/S/G/2024/R1/1004026081</t>
  </si>
  <si>
    <t>SAIRUN NISHA</t>
  </si>
  <si>
    <t>Rajo Paswan</t>
  </si>
  <si>
    <t>10PH10140140098045600088</t>
  </si>
  <si>
    <t>MN31B0OQW</t>
  </si>
  <si>
    <t>PMJAY/BR/S/G/2024/R1/1004067344</t>
  </si>
  <si>
    <t>PARMESHWAR TANTI</t>
  </si>
  <si>
    <t>10AAY10200080106023800019</t>
  </si>
  <si>
    <t>ML3B6LOWB</t>
  </si>
  <si>
    <t>PMJAY/BR/S/G/2024/R1/1004055346</t>
  </si>
  <si>
    <t>DHANAWARATA DEVI</t>
  </si>
  <si>
    <t>10PH10310080252038400050</t>
  </si>
  <si>
    <t>ML9WE8TUC</t>
  </si>
  <si>
    <t>PMJAY/BR/S/G/2024/R1/1004054506</t>
  </si>
  <si>
    <t>Juhi Kumari</t>
  </si>
  <si>
    <t>SIKANDRA</t>
  </si>
  <si>
    <t>10PH10100120037020000097</t>
  </si>
  <si>
    <t>MKSG0T595</t>
  </si>
  <si>
    <t>PMJAY/BR/S/G/2024/R1/1004066716</t>
  </si>
  <si>
    <t>10PH10190030034011400028</t>
  </si>
  <si>
    <t>MLO7SX3ZF</t>
  </si>
  <si>
    <t>PMJAY/BR/S/G/2024/R1/1004049007</t>
  </si>
  <si>
    <t>JUMRATAN KHATOON</t>
  </si>
  <si>
    <t>10S101400680130001001410027</t>
  </si>
  <si>
    <t>MEMCZET0H</t>
  </si>
  <si>
    <t>PMJAY/BR/S/G/2024/R1/1004031645</t>
  </si>
  <si>
    <t>DAIRANTI DEVI</t>
  </si>
  <si>
    <t>10PH10290020037015820006</t>
  </si>
  <si>
    <t>ML2ZCU1GS</t>
  </si>
  <si>
    <t>PMJAY/BR/S/G/2024/R1/1004044170</t>
  </si>
  <si>
    <t>MILAN RAY</t>
  </si>
  <si>
    <t>10PH10190140035025500044</t>
  </si>
  <si>
    <t>MK16YJ10P</t>
  </si>
  <si>
    <t>PMJAY/BR/S/G/2024/R1/1004048908</t>
  </si>
  <si>
    <t>RAJ KUMAR YADAV</t>
  </si>
  <si>
    <t>MANI MISHRA</t>
  </si>
  <si>
    <t>10PH102370148825358000001396</t>
  </si>
  <si>
    <t>MKJ1NCI3R</t>
  </si>
  <si>
    <t>PMJAY/BR/S/G/2024/R1/1004047008</t>
  </si>
  <si>
    <t>Jitu Kumar</t>
  </si>
  <si>
    <t>10PH10270040046018600013</t>
  </si>
  <si>
    <t>POQ2S6X2Q</t>
  </si>
  <si>
    <t>PMJAY/BR/S/G/2024/R1/1004014793</t>
  </si>
  <si>
    <t>10PH10280100068028500002</t>
  </si>
  <si>
    <t>PY2XQC4TB</t>
  </si>
  <si>
    <t>PMJAY/BR/S/G/2024/R1/1004053034</t>
  </si>
  <si>
    <t>Damodar Rai</t>
  </si>
  <si>
    <t>10PH10190040044022700105</t>
  </si>
  <si>
    <t>MN2U09EZC</t>
  </si>
  <si>
    <t>PMJAY/BR/S/G/2024/R1/1004067861</t>
  </si>
  <si>
    <t>10PH10280030031011600008</t>
  </si>
  <si>
    <t>10PH102300141424627200000973</t>
  </si>
  <si>
    <t>PNWBDQ837</t>
  </si>
  <si>
    <t>PMJAY/BR/S/G/2024/R1/1004074865</t>
  </si>
  <si>
    <t>SLAM</t>
  </si>
  <si>
    <t>10PH10090120123005300002</t>
  </si>
  <si>
    <t>MLCXKRAUM</t>
  </si>
  <si>
    <t>PMJAY/BR/S/G/2024/R1/1004069609</t>
  </si>
  <si>
    <t>Devendra Singh</t>
  </si>
  <si>
    <t>10PH102280137724402100001377</t>
  </si>
  <si>
    <t>ARUN PRASAD</t>
  </si>
  <si>
    <t>10PH102300140365137700000085</t>
  </si>
  <si>
    <t>MN31P1QM7</t>
  </si>
  <si>
    <t>PMJAY/BR/S/G/2024/R1/1004050184</t>
  </si>
  <si>
    <t>GOVINDA KUMAR</t>
  </si>
  <si>
    <t>KAMLESHIYA DEVI</t>
  </si>
  <si>
    <t>10PH10190180011009000069</t>
  </si>
  <si>
    <t>MLS21ZX0Z</t>
  </si>
  <si>
    <t>OM PRAKASH SAH</t>
  </si>
  <si>
    <t>10PH102070108121978800001853</t>
  </si>
  <si>
    <t>MLHL4LTXH</t>
  </si>
  <si>
    <t>Nathuni Paswan</t>
  </si>
  <si>
    <t>10AAY10180090123045710036</t>
  </si>
  <si>
    <t>PKLWVA654</t>
  </si>
  <si>
    <t>PMJAY/BR/S/G/2024/R1/1004077558</t>
  </si>
  <si>
    <t>10PH102380150925633400001099</t>
  </si>
  <si>
    <t>MKGR0EYLY</t>
  </si>
  <si>
    <t>PMJAY/BR/S/G/2024/R1/1004063044</t>
  </si>
  <si>
    <t>SAHLMA KHATOON</t>
  </si>
  <si>
    <t>10PH10337124003000710084</t>
  </si>
  <si>
    <t>MLODZRHLB</t>
  </si>
  <si>
    <t>PMJAY/BR/S/G/2024/R1/1004073756</t>
  </si>
  <si>
    <t>GETA DEVI</t>
  </si>
  <si>
    <t>SHIV KUMAR JHA</t>
  </si>
  <si>
    <t>Manjay Yadav</t>
  </si>
  <si>
    <t>10PH10330110121017610112</t>
  </si>
  <si>
    <t>MN324Z13G</t>
  </si>
  <si>
    <t>PMJAY/BR/S/G/2024/R1/1004050525</t>
  </si>
  <si>
    <t>TANUJA KHATUN</t>
  </si>
  <si>
    <t>10PH10150090008003300050</t>
  </si>
  <si>
    <t>MLAVO1KV5</t>
  </si>
  <si>
    <t>PMJAY/BR/S/G/2024/R1/1004050019</t>
  </si>
  <si>
    <t>10VVS10220130058002500124</t>
  </si>
  <si>
    <t>MLPR1VWZ3</t>
  </si>
  <si>
    <t>PMJAY/BR/S/G/2024/R1/1004061897</t>
  </si>
  <si>
    <t>Karnbir Choudhary</t>
  </si>
  <si>
    <t>10PH10240028034000400066</t>
  </si>
  <si>
    <t>PFZO46N3H</t>
  </si>
  <si>
    <t>PMJAY/BR/S/G/2024/R1/1004071719</t>
  </si>
  <si>
    <t>10AAY102240134380135400047112</t>
  </si>
  <si>
    <t>MM9XFSUXC</t>
  </si>
  <si>
    <t>PMJAY/BR/S/G/2024/R1/1004046056</t>
  </si>
  <si>
    <t>Simanti Devi</t>
  </si>
  <si>
    <t>10PH10360010053020800003</t>
  </si>
  <si>
    <t>PPNAQ9XYM</t>
  </si>
  <si>
    <t>PMJAY/BR/S/G/2024/R1/1004059515</t>
  </si>
  <si>
    <t>Muna Devi</t>
  </si>
  <si>
    <t>10VVS10VVS1132834741</t>
  </si>
  <si>
    <t>MN1TVJMPK</t>
  </si>
  <si>
    <t>PMJAY/BR/S/G/2024/R1/1004075617</t>
  </si>
  <si>
    <t>10PH102290139624507700000896</t>
  </si>
  <si>
    <t>MN2KI46Z6</t>
  </si>
  <si>
    <t>PMJAY/BR/S/G/2024/R1/1004049904</t>
  </si>
  <si>
    <t>10PH10050140017008100111</t>
  </si>
  <si>
    <t>PGCAHRONV</t>
  </si>
  <si>
    <t>PMJAY/BR/S/G/2024/R1/1004045517</t>
  </si>
  <si>
    <t>10PH10060030066045600050</t>
  </si>
  <si>
    <t>MMH1GKRWC</t>
  </si>
  <si>
    <t>PMJAY/BR/S/G/2024/R1/1004047603</t>
  </si>
  <si>
    <t>VINDESHWARI SINGH</t>
  </si>
  <si>
    <t>10PH10180040047016800011</t>
  </si>
  <si>
    <t>MLE86PZ9U</t>
  </si>
  <si>
    <t>PMJAY/BR/S/G/2024/R1/1004025037</t>
  </si>
  <si>
    <t>SURESH CHAUDHARY</t>
  </si>
  <si>
    <t>10PH10167053038023410005</t>
  </si>
  <si>
    <t>MEMO3Y0SV</t>
  </si>
  <si>
    <t>MD NESAR</t>
  </si>
  <si>
    <t>10PH10160100021011600023</t>
  </si>
  <si>
    <t>MN2YLD54N</t>
  </si>
  <si>
    <t>PMJAY/BR/S/G/2024/R1/1004041597</t>
  </si>
  <si>
    <t>10PH102160121280132400041261</t>
  </si>
  <si>
    <t>MK4GJ64SH</t>
  </si>
  <si>
    <t>10PH10120070047024300123</t>
  </si>
  <si>
    <t>MN31FQ8V2</t>
  </si>
  <si>
    <t>PMJAY/BR/S/G/2024/R1/1004073047</t>
  </si>
  <si>
    <t>10PH10230030107018100077</t>
  </si>
  <si>
    <t>MN2X2T3CQ</t>
  </si>
  <si>
    <t>PMJAY/BR/S/G/2024/R1/1004073692</t>
  </si>
  <si>
    <t>10PH10040160018015100067</t>
  </si>
  <si>
    <t>P7U0X6F8Q</t>
  </si>
  <si>
    <t>LAXMI NARAYAN SHARMA</t>
  </si>
  <si>
    <t>10PH102200127880133800018689</t>
  </si>
  <si>
    <t>MKZP37X9V</t>
  </si>
  <si>
    <t>PMJAY/BR/S/G/2024/R1/1004056778</t>
  </si>
  <si>
    <t>SHANKAR THAKUR</t>
  </si>
  <si>
    <t>Riya Kumari</t>
  </si>
  <si>
    <t>10PH102300141024602900000158</t>
  </si>
  <si>
    <t>MN2U4W607</t>
  </si>
  <si>
    <t>PMJAY/BR/S/G/2024/R1/1004057209</t>
  </si>
  <si>
    <t>Sajid Ali</t>
  </si>
  <si>
    <t>10PH10140020084016110119</t>
  </si>
  <si>
    <t>PS4BDB2HU</t>
  </si>
  <si>
    <t>MO BASHIR KHAN</t>
  </si>
  <si>
    <t>10PH10137044009003320044</t>
  </si>
  <si>
    <t>MMHOGT8D0</t>
  </si>
  <si>
    <t>PMJAY/BR/S/G/2024/R1/1004070786</t>
  </si>
  <si>
    <t>JALANDHAR</t>
  </si>
  <si>
    <t>CHC NURMAHAL</t>
  </si>
  <si>
    <t>HOSP3G81120</t>
  </si>
  <si>
    <t>Arbind Yadav</t>
  </si>
  <si>
    <t>10PH102080111122137900001806</t>
  </si>
  <si>
    <t>MN2VAY5ID</t>
  </si>
  <si>
    <t>PMJAY/BR/S/G/2024/R1/1003899996</t>
  </si>
  <si>
    <t>SAVITRI</t>
  </si>
  <si>
    <t>10PMJ102160121280132400052687</t>
  </si>
  <si>
    <t>ML1DQY9E9</t>
  </si>
  <si>
    <t>PMJAY/BR/S/G/2024/R1/1004062113</t>
  </si>
  <si>
    <t>CHANDAN SAHU</t>
  </si>
  <si>
    <t>10PH102070109022016600004558</t>
  </si>
  <si>
    <t>MKPC7T7KN</t>
  </si>
  <si>
    <t>PMJAY/BR/S/G/2024/R1/1004076044</t>
  </si>
  <si>
    <t>LAXHMAN VISHKARMA</t>
  </si>
  <si>
    <t>10PH10280070100032300043</t>
  </si>
  <si>
    <t>MKUHL8X0N</t>
  </si>
  <si>
    <t>PMJAY/BR/S/G/2024/R1/1004047780</t>
  </si>
  <si>
    <t>10PH10030030037018410104</t>
  </si>
  <si>
    <t>MMI4O12QU</t>
  </si>
  <si>
    <t>PMJAY/BR/S/G/2024/R1/1004034858</t>
  </si>
  <si>
    <t>SANJAY PATEL</t>
  </si>
  <si>
    <t>10PH10180030080025810019</t>
  </si>
  <si>
    <t>MLP860S1K</t>
  </si>
  <si>
    <t>Jitendra Yadav</t>
  </si>
  <si>
    <t>SUDHESHWAR MAHTO</t>
  </si>
  <si>
    <t>10PH102380151225671700000175</t>
  </si>
  <si>
    <t>MLH3OJ4O4</t>
  </si>
  <si>
    <t>PMJAY/BR/S/G/2024/R1/1004074113</t>
  </si>
  <si>
    <t>NAGO YADAV</t>
  </si>
  <si>
    <t>SHEKH NASIR</t>
  </si>
  <si>
    <t>10PH10130070012008000020</t>
  </si>
  <si>
    <t>MN1LKVYH8</t>
  </si>
  <si>
    <t>PMJAY/BR/S/G/2024/R1/1004061617</t>
  </si>
  <si>
    <t>10VVS10110070011014000034</t>
  </si>
  <si>
    <t>MN2QSZRON</t>
  </si>
  <si>
    <t>PMJAY/BR/S/G/2024/R1/1004072857</t>
  </si>
  <si>
    <t>10PH102190126623436600001186</t>
  </si>
  <si>
    <t>MM9P8FU9Z</t>
  </si>
  <si>
    <t>PMJAY/BR/S/G/2024/R1/1004060977</t>
  </si>
  <si>
    <t>10S103300400390000088800069</t>
  </si>
  <si>
    <t>MN1JV1TOQ</t>
  </si>
  <si>
    <t>10PH102090111380130600011271</t>
  </si>
  <si>
    <t>MMH32HPZP</t>
  </si>
  <si>
    <t>10PH10320180062014510081</t>
  </si>
  <si>
    <t>PSV8IYDZW</t>
  </si>
  <si>
    <t>PMJAY/BR/S/G/2024/R1/1004074192</t>
  </si>
  <si>
    <t>TALKI DEVI</t>
  </si>
  <si>
    <t>10PH10110120010014720232</t>
  </si>
  <si>
    <t>MEO72NHRG</t>
  </si>
  <si>
    <t>PMJAY/BR/S/G/2024/R1/1004072524</t>
  </si>
  <si>
    <t>Nilu Kumari</t>
  </si>
  <si>
    <t>10PH10140050006006200044</t>
  </si>
  <si>
    <t>MKY9OI05K</t>
  </si>
  <si>
    <t>PMJAY/BR/S/G/2024/R1/1004040090</t>
  </si>
  <si>
    <t>RUKMEENI DEVI</t>
  </si>
  <si>
    <t>10AAY10280010035028100027</t>
  </si>
  <si>
    <t>P1F834N4Y</t>
  </si>
  <si>
    <t>PMJAY/BR/S/G/2024/R1/1004032833</t>
  </si>
  <si>
    <t>Anoop Mahto</t>
  </si>
  <si>
    <t>10PH10040110001021700001</t>
  </si>
  <si>
    <t>MMHAR36C5</t>
  </si>
  <si>
    <t>PMJAY/BR/S/G/2024/R1/1004074574</t>
  </si>
  <si>
    <t>10PH10090020014008300049</t>
  </si>
  <si>
    <t>MN2XUVNSF</t>
  </si>
  <si>
    <t>PMJAY/BR/S/G/2024/R1/1004076154</t>
  </si>
  <si>
    <t>SURESH PRASDA</t>
  </si>
  <si>
    <t>10PH10337124009003000081</t>
  </si>
  <si>
    <t>MLCD0OJA0</t>
  </si>
  <si>
    <t>PMJAY/BR/S/G/2024/R1/1004071967</t>
  </si>
  <si>
    <t>10PH10097036037031120047</t>
  </si>
  <si>
    <t>PQI3NEM7W</t>
  </si>
  <si>
    <t>PMJAY/BR/S/G/2024/R1/1004074274</t>
  </si>
  <si>
    <t>Rajeshwar Sharma</t>
  </si>
  <si>
    <t>10PH10170120015004300014</t>
  </si>
  <si>
    <t>MN2O23B6G</t>
  </si>
  <si>
    <t>PMJAY/BR/S/G/2024/R1/1004048257</t>
  </si>
  <si>
    <t>10S103401200220000004309976</t>
  </si>
  <si>
    <t>PCADJXW6T</t>
  </si>
  <si>
    <t>PMJAY/BR/S/G/2024/R1/1004050801</t>
  </si>
  <si>
    <t>Manish Kumar Chandravansi</t>
  </si>
  <si>
    <t>10PH10280200013023000023</t>
  </si>
  <si>
    <t>PXQW8Y72E</t>
  </si>
  <si>
    <t>PMJAY/BR/S/G/2024/R1/1004065166</t>
  </si>
  <si>
    <t>PMJAY/BR/S/G/2024/R1/1004050379</t>
  </si>
  <si>
    <t>10PH10090060079020400014</t>
  </si>
  <si>
    <t>MKZMCU8L7</t>
  </si>
  <si>
    <t>PMJAY/BR/S/G/2024/R1/1004046717</t>
  </si>
  <si>
    <t>MOTALAL THAKUR</t>
  </si>
  <si>
    <t>10PH102190124923283700000051</t>
  </si>
  <si>
    <t>MLHCMFJ80</t>
  </si>
  <si>
    <t>PMJAY/BR/S/G/2024/R1/1004051165</t>
  </si>
  <si>
    <t>PMJAY/BR/S/G/2024/R1/1004068207</t>
  </si>
  <si>
    <t>GIRAJ DEVI</t>
  </si>
  <si>
    <t>10PH102300140080137300404575</t>
  </si>
  <si>
    <t>MK3SD7D50</t>
  </si>
  <si>
    <t>PMJAY/BR/S/G/2024/R1/1004059091</t>
  </si>
  <si>
    <t>10AAY10180070021008210067</t>
  </si>
  <si>
    <t>MM3SZK0Q0</t>
  </si>
  <si>
    <t>PMJAY/BR/S/G/2024/R1/1004072542</t>
  </si>
  <si>
    <t>10PH10140150102042600003</t>
  </si>
  <si>
    <t>ML4XYJNVF</t>
  </si>
  <si>
    <t>PMJAY/BR/S/G/2024/R1/1004069955</t>
  </si>
  <si>
    <t>RAMJEE SAH</t>
  </si>
  <si>
    <t>10AAY10050180016009800049</t>
  </si>
  <si>
    <t>ML6QA5N7H</t>
  </si>
  <si>
    <t>PMJAY/BR/S/G/2024/R1/1004065623</t>
  </si>
  <si>
    <t>PMJAY/BR/S/G/2024/R1/1003893910</t>
  </si>
  <si>
    <t>10PH10057025009002020012</t>
  </si>
  <si>
    <t>PDUKLTJDC</t>
  </si>
  <si>
    <t>PMJAY/BR/S/G/2024/R1/1004072312</t>
  </si>
  <si>
    <t>As Kumar</t>
  </si>
  <si>
    <t>MN2X3B9Y7</t>
  </si>
  <si>
    <t>PMJAY/BR/S/G/2024/R1/1004053713</t>
  </si>
  <si>
    <t>10PH10337125019008200060</t>
  </si>
  <si>
    <t>ML35QOS45</t>
  </si>
  <si>
    <t>PMJAY/BR/S/G/2024/R1/1004050461</t>
  </si>
  <si>
    <t>PANJABI MAHATO</t>
  </si>
  <si>
    <t>10PH10250060032015400014</t>
  </si>
  <si>
    <t>MM49D6OUR</t>
  </si>
  <si>
    <t>PMJAY/BR/S/G/2024/R1/1004053204</t>
  </si>
  <si>
    <t>MDMAZID</t>
  </si>
  <si>
    <t>10PH10210020013015500070</t>
  </si>
  <si>
    <t>MN0KHR4YX</t>
  </si>
  <si>
    <t>PMJAY/BR/S/G/2024/R1/1004068109</t>
  </si>
  <si>
    <t>SUJMANI DEVI</t>
  </si>
  <si>
    <t>10PH10330080055019200129</t>
  </si>
  <si>
    <t>MLCO59WGC</t>
  </si>
  <si>
    <t>PMJAY/BR/S/G/2024/R1/1004061047</t>
  </si>
  <si>
    <t>GIRANI DEVI</t>
  </si>
  <si>
    <t>10PH10270160016008400060</t>
  </si>
  <si>
    <t>MMGUXHRDH</t>
  </si>
  <si>
    <t>PMJAY/BR/S/G/2024/R1/1004055949</t>
  </si>
  <si>
    <t>10PH102150118422703300000503</t>
  </si>
  <si>
    <t>ML5RKSG68</t>
  </si>
  <si>
    <t>PMJAY/BR/S/G/2024/R1/1004076728</t>
  </si>
  <si>
    <t>10PH10207070036013600036</t>
  </si>
  <si>
    <t>MERD2LGMQ</t>
  </si>
  <si>
    <t>PMJAY/BR/S/G/2024/R1/1004076804</t>
  </si>
  <si>
    <t>Baleshwar Sharma</t>
  </si>
  <si>
    <t>10VVS10VVS1133085456</t>
  </si>
  <si>
    <t>MN30B09DH</t>
  </si>
  <si>
    <t>PMJAY/BR/S/G/2024/R1/1004073103</t>
  </si>
  <si>
    <t>CHANDRADEO PRASAD</t>
  </si>
  <si>
    <t>10PH10240030021006700022</t>
  </si>
  <si>
    <t>MMHJ40VDR</t>
  </si>
  <si>
    <t>PMJAY/BR/S/G/2024/R1/1004076939</t>
  </si>
  <si>
    <t>Nepuraj Devi</t>
  </si>
  <si>
    <t>10VVS10VVS1133095190</t>
  </si>
  <si>
    <t>MN31W6KJY</t>
  </si>
  <si>
    <t>PMJAY/BR/S/G/2024/R1/1004071726</t>
  </si>
  <si>
    <t>Bilas Mahaldar</t>
  </si>
  <si>
    <t>10PH10090110137032500046</t>
  </si>
  <si>
    <t>PW3YE8RSA</t>
  </si>
  <si>
    <t>PMJAY/BR/S/G/2024/R1/1004001057</t>
  </si>
  <si>
    <t>10PH10010060023007600064</t>
  </si>
  <si>
    <t>ML9DJFHQD</t>
  </si>
  <si>
    <t>PMJAY/BR/S/G/2024/R1/1004062894</t>
  </si>
  <si>
    <t>BICHHIYA DEVI</t>
  </si>
  <si>
    <t>10PH10200120034017810122</t>
  </si>
  <si>
    <t>MEN0M42V5</t>
  </si>
  <si>
    <t>PMJAY/BR/S/G/2024/R1/1004074713</t>
  </si>
  <si>
    <t>UMAWATI DEVI</t>
  </si>
  <si>
    <t>10PH10140150108053500026</t>
  </si>
  <si>
    <t>METHB0IKX</t>
  </si>
  <si>
    <t>PMJAY/BR/S/G/2024/R1/1004062062</t>
  </si>
  <si>
    <t>10PH10280020013006300066</t>
  </si>
  <si>
    <t>MLAZL2DGT</t>
  </si>
  <si>
    <t>PMJAY/BR/S/G/2024/R1/1004047932</t>
  </si>
  <si>
    <t>10PH10280120098031300059</t>
  </si>
  <si>
    <t>P53J7BOJJ</t>
  </si>
  <si>
    <t>PMJAY/BR/S/G/2024/R1/1004050377</t>
  </si>
  <si>
    <t>Rajesh Mandal</t>
  </si>
  <si>
    <t>10PH10140080006005920108</t>
  </si>
  <si>
    <t>MN327K5XF</t>
  </si>
  <si>
    <t>PMJAY/BR/S/G/2024/R1/1004053448</t>
  </si>
  <si>
    <t>SHAKUNI DEVI</t>
  </si>
  <si>
    <t>10PH102220131480134600046418</t>
  </si>
  <si>
    <t>MKYW1I20U</t>
  </si>
  <si>
    <t>PMJAY/BR/S/G/2024/R1/1004048471</t>
  </si>
  <si>
    <t>PMJAY/BR/S/G/2024/R1/1004075580</t>
  </si>
  <si>
    <t>MdSikander</t>
  </si>
  <si>
    <t>10PH10070090060034700021</t>
  </si>
  <si>
    <t>MN321EHBS</t>
  </si>
  <si>
    <t>PMJAY/BR/S/G/2024/R1/1004076058</t>
  </si>
  <si>
    <t>ASRULLAH KHAN</t>
  </si>
  <si>
    <t>10PH102180123123147800001819</t>
  </si>
  <si>
    <t>MMZM87OMT</t>
  </si>
  <si>
    <t>PMJAY/BR/S/G/2024/R1/1003955260</t>
  </si>
  <si>
    <t>10PH10270030069027200071</t>
  </si>
  <si>
    <t>ML61OQCXQ</t>
  </si>
  <si>
    <t>PMJAY/BR/S/G/2024/R1/1004066371</t>
  </si>
  <si>
    <t>10AAY10170170010002000036</t>
  </si>
  <si>
    <t>PJLQRMNOF</t>
  </si>
  <si>
    <t>PMJAY/BR/S/G/2024/R1/1004048553</t>
  </si>
  <si>
    <t>SHIVNANDAN YADAV</t>
  </si>
  <si>
    <t>BHAGRU RAM</t>
  </si>
  <si>
    <t>10VVS10160170033005210027</t>
  </si>
  <si>
    <t>MMA1A46KU</t>
  </si>
  <si>
    <t>PMJAY/BR/S/G/2024/R1/1004071583</t>
  </si>
  <si>
    <t>MUNDRIKA DEVI</t>
  </si>
  <si>
    <t>Mankiya Devi</t>
  </si>
  <si>
    <t>ATIYA DEVI</t>
  </si>
  <si>
    <t>10PH10040150024021200017</t>
  </si>
  <si>
    <t>MM4TI2R6X</t>
  </si>
  <si>
    <t>PMJAY/BR/S/G/2024/R1/1004046878</t>
  </si>
  <si>
    <t>Superficial Parotidectomy</t>
  </si>
  <si>
    <t>SL021B</t>
  </si>
  <si>
    <t>10PH102250134624057100000278</t>
  </si>
  <si>
    <t>MEN31G3EQ</t>
  </si>
  <si>
    <t>GULFSHAN KHATUN</t>
  </si>
  <si>
    <t>10PH10290140014021800003</t>
  </si>
  <si>
    <t>MMHZWEOR7</t>
  </si>
  <si>
    <t>PMJAY/BR/S/G/2024/R1/1004041400</t>
  </si>
  <si>
    <t>10PH10140020073034710102</t>
  </si>
  <si>
    <t>MEO8PDTGH</t>
  </si>
  <si>
    <t>PMJAY/BR/S/G/2024/R1/1004055219</t>
  </si>
  <si>
    <t>10PH10100140011006300060</t>
  </si>
  <si>
    <t>MN2V7GQ44</t>
  </si>
  <si>
    <t>Bhagavaniya Devi</t>
  </si>
  <si>
    <t>10PH10130040118038920025</t>
  </si>
  <si>
    <t>PHJ8930MG</t>
  </si>
  <si>
    <t>10PH10160170042016910052</t>
  </si>
  <si>
    <t>MLABX2ZW1</t>
  </si>
  <si>
    <t>PMJAY/BR/S/G/2024/R1/1004072402</t>
  </si>
  <si>
    <t>MD WASIM</t>
  </si>
  <si>
    <t>10PH10080060053013500042</t>
  </si>
  <si>
    <t>MN29Z9K25</t>
  </si>
  <si>
    <t>PMJAY/BR/S/G/2024/R1/1004049993</t>
  </si>
  <si>
    <t>ANUSHKA KUMARI</t>
  </si>
  <si>
    <t>10PH102200127823550800000910</t>
  </si>
  <si>
    <t>MLQHPLY6K</t>
  </si>
  <si>
    <t>PMJAY/BR/S/G/2024/R1/1004023484</t>
  </si>
  <si>
    <t>10PH10130090091025300029</t>
  </si>
  <si>
    <t>ML57GY0SA</t>
  </si>
  <si>
    <t>PMJAY/BR/S/G/2024/R1/1004075382</t>
  </si>
  <si>
    <t>SHIVSHANKAR CHAUDHARI</t>
  </si>
  <si>
    <t>10PH102180123023127100000474</t>
  </si>
  <si>
    <t>MKFYE6PSU</t>
  </si>
  <si>
    <t>PMJAY/BR/S/G/2024/R1/1004074155</t>
  </si>
  <si>
    <t>10AAY10337125033014600027</t>
  </si>
  <si>
    <t>MKVDYMUWT</t>
  </si>
  <si>
    <t>PMJAY/BR/S/G/2024/R1/1004063752</t>
  </si>
  <si>
    <t>10PH10050100006006500013</t>
  </si>
  <si>
    <t>ML82IJANH</t>
  </si>
  <si>
    <t>PMJAY/BR/S/G/2024/R1/1004065414</t>
  </si>
  <si>
    <t>10PH10230010133025200005</t>
  </si>
  <si>
    <t>MLE9PND55</t>
  </si>
  <si>
    <t>PMJAY/BR/S/G/2024/R1/1004072382</t>
  </si>
  <si>
    <t>NAIMA KHATUN</t>
  </si>
  <si>
    <t>PMJAY/BR/S/G/2024/R1/1004062554</t>
  </si>
  <si>
    <t>PMJAY/BR/S/G/2024/R1/1004064808</t>
  </si>
  <si>
    <t>SAMIM AHAMAD</t>
  </si>
  <si>
    <t>10PH102060107521957000001439</t>
  </si>
  <si>
    <t>MMHUELBJK</t>
  </si>
  <si>
    <t>PMJAY/BR/S/G/2024/R1/1004065317</t>
  </si>
  <si>
    <t>PMJAY/BR/S/G/2024/R1/1004076282</t>
  </si>
  <si>
    <t>Jagadish Saw</t>
  </si>
  <si>
    <t>10VVS10VVS1133095962</t>
  </si>
  <si>
    <t>MN31ZISYR</t>
  </si>
  <si>
    <t>PMJAY/BR/S/G/2024/R1/1004064670</t>
  </si>
  <si>
    <t>HARINARAYAN SHARMA</t>
  </si>
  <si>
    <t>10PH10200110035020600104</t>
  </si>
  <si>
    <t>MKU19R5CP</t>
  </si>
  <si>
    <t>PMJAY/BR/S/G/2024/R1/1004066584</t>
  </si>
  <si>
    <t>MAHENDR YADAV</t>
  </si>
  <si>
    <t>10PH10130040088035400072</t>
  </si>
  <si>
    <t>PL2ZWLEMQ</t>
  </si>
  <si>
    <t>PMJAY/BR/S/G/2024/R1/1004076542</t>
  </si>
  <si>
    <t>AJIT PRASAD</t>
  </si>
  <si>
    <t>ALAKHDEV YADAV</t>
  </si>
  <si>
    <t>MNAKBA DEVI</t>
  </si>
  <si>
    <t>10PH10280220017010410025</t>
  </si>
  <si>
    <t>MMEC7BJUW</t>
  </si>
  <si>
    <t>PMJAY/BR/S/G/2024/R1/1004069795</t>
  </si>
  <si>
    <t>PMJAY/BR/S/G/2024/R1/1004051857</t>
  </si>
  <si>
    <t>10PH102040104721816100000166</t>
  </si>
  <si>
    <t>MKMOA8H4F</t>
  </si>
  <si>
    <t>PMJAY/BR/S/G/2024/R1/1004065182</t>
  </si>
  <si>
    <t>Jagpati Yadav</t>
  </si>
  <si>
    <t>10PH10340190077017100046</t>
  </si>
  <si>
    <t>MN31ILUXF</t>
  </si>
  <si>
    <t>PMJAY/BR/S/G/2024/R1/1004045204</t>
  </si>
  <si>
    <t>10PH102350147925296200000711</t>
  </si>
  <si>
    <t>MJYPT8OGF</t>
  </si>
  <si>
    <t>PMJAY/BR/S/G/2024/R1/1004070997</t>
  </si>
  <si>
    <t>Rehana Vegam</t>
  </si>
  <si>
    <t>10PH10050180042018310075</t>
  </si>
  <si>
    <t>PTV3464E5</t>
  </si>
  <si>
    <t>PMJAY/BR/S/G/2024/R1/1004065991</t>
  </si>
  <si>
    <t>10PH10187061016005300068</t>
  </si>
  <si>
    <t>MMI1PFE2N</t>
  </si>
  <si>
    <t>PMJAY/BR/S/G/2024/R1/1004038131</t>
  </si>
  <si>
    <t>Gauri Shankar Singh</t>
  </si>
  <si>
    <t>10PH102400154425997700000456</t>
  </si>
  <si>
    <t>MKLO4L2GS</t>
  </si>
  <si>
    <t>PMJAY/BR/S/G/2024/R1/1004061308</t>
  </si>
  <si>
    <t>10PH102210129923706900002154</t>
  </si>
  <si>
    <t>MMH3A21V6</t>
  </si>
  <si>
    <t>Shakuntla Jha</t>
  </si>
  <si>
    <t>10VVS10VVS1133053647</t>
  </si>
  <si>
    <t>MN2VK5P94</t>
  </si>
  <si>
    <t>PMJAY/BR/S/G/2024/R1/1004050188</t>
  </si>
  <si>
    <t>MAHESH SAH</t>
  </si>
  <si>
    <t>10PH102170122323076000000430</t>
  </si>
  <si>
    <t>ML4CTFGXY</t>
  </si>
  <si>
    <t>PMJAY/BR/S/G/2024/R1/1004052518</t>
  </si>
  <si>
    <t>10PH10280140001000810043</t>
  </si>
  <si>
    <t>MN2WKUFHG</t>
  </si>
  <si>
    <t>PMJAY/BR/S/G/2024/R1/1004058324</t>
  </si>
  <si>
    <t>SUMITA</t>
  </si>
  <si>
    <t>10PH10277088014015000018</t>
  </si>
  <si>
    <t>ML98UD5QW</t>
  </si>
  <si>
    <t>PMJAY/BR/S/G/2024/R1/1004068905</t>
  </si>
  <si>
    <t>10PH10130050009008200113</t>
  </si>
  <si>
    <t>MLG7IFTGZ</t>
  </si>
  <si>
    <t>PMJAY/BR/S/G/2024/R1/1004054467</t>
  </si>
  <si>
    <t>PMJAY/BR/S/G/2024/R1/1004062065</t>
  </si>
  <si>
    <t>10PH10307115005002600046</t>
  </si>
  <si>
    <t>ML9Z6UVKR</t>
  </si>
  <si>
    <t>PMJAY/BR/S/G/2024/R1/1004033850</t>
  </si>
  <si>
    <t>Bhalsari Devi</t>
  </si>
  <si>
    <t>10PH10050030020010510040</t>
  </si>
  <si>
    <t>P1ZU8EJOD</t>
  </si>
  <si>
    <t>PMJAY/BR/S/G/2024/R1/1004064158</t>
  </si>
  <si>
    <t>10S101800300740000023300032</t>
  </si>
  <si>
    <t>PWCDETHNJ</t>
  </si>
  <si>
    <t>PMJAY/BR/S/G/2024/R1/1004046756</t>
  </si>
  <si>
    <t>10PH102030102921732100002349</t>
  </si>
  <si>
    <t>MLHKGHX0Q</t>
  </si>
  <si>
    <t>PMJAY/BR/S/G/2024/R1/1004067730</t>
  </si>
  <si>
    <t>PMJAY/BR/S/G/2024/R1/1004071139</t>
  </si>
  <si>
    <t>Nandlal Sah</t>
  </si>
  <si>
    <t>Mohmad Ali</t>
  </si>
  <si>
    <t>MKYJFWOND</t>
  </si>
  <si>
    <t>PMJAY/BR/S/G/2024/R1/1004063589</t>
  </si>
  <si>
    <t>10PH10020170032020510021</t>
  </si>
  <si>
    <t>MLQH1598Y</t>
  </si>
  <si>
    <t>10PH10160140080028900028</t>
  </si>
  <si>
    <t>MLHFZ48C6</t>
  </si>
  <si>
    <t>PMJAY/BR/S/G/2024/R1/1004064800</t>
  </si>
  <si>
    <t>DWKPS1970N</t>
  </si>
  <si>
    <t>ISMAT ENT CARE CENTRE</t>
  </si>
  <si>
    <t>HOSP10P66834</t>
  </si>
  <si>
    <t>Subuktara</t>
  </si>
  <si>
    <t>10PH10150100017009700040</t>
  </si>
  <si>
    <t>MMC6XCS7H</t>
  </si>
  <si>
    <t>PMJAY/BR/S/G/2024/R1/1004061730</t>
  </si>
  <si>
    <t>10PH10320110115019400075</t>
  </si>
  <si>
    <t>MMADANEZ2</t>
  </si>
  <si>
    <t>PMJAY/BR/S/G/2024/R1/1004053631</t>
  </si>
  <si>
    <t>10PH10370030077019900101</t>
  </si>
  <si>
    <t>MK1WXKM5C</t>
  </si>
  <si>
    <t>PMJAY/BR/S/G/2024/R1/1004060474</t>
  </si>
  <si>
    <t>10PH10357133006002209997</t>
  </si>
  <si>
    <t>MKLSFIUFR</t>
  </si>
  <si>
    <t>PMJAY/BR/S/G/2024/R1/1004067536</t>
  </si>
  <si>
    <t>Parwez Alam</t>
  </si>
  <si>
    <t>10PH102170122523090100000651</t>
  </si>
  <si>
    <t>MEO75YPVB</t>
  </si>
  <si>
    <t>PMJAY/BR/S/G/2024/R1/1004048486</t>
  </si>
  <si>
    <t>SUBODH PANDIT</t>
  </si>
  <si>
    <t>Yogender Mahto</t>
  </si>
  <si>
    <t>10PH10270030030011000089</t>
  </si>
  <si>
    <t>PPGRGEZI6</t>
  </si>
  <si>
    <t>PMJAY/BR/S/G/2024/R1/1004070162</t>
  </si>
  <si>
    <t>lagna devi</t>
  </si>
  <si>
    <t>10PH10230010127024210008</t>
  </si>
  <si>
    <t>MEOS2QYK6</t>
  </si>
  <si>
    <t>PMJAY/BR/S/G/2024/R1/1004070486</t>
  </si>
  <si>
    <t>10AAY102300141124609300000037</t>
  </si>
  <si>
    <t>MM5V35TIH</t>
  </si>
  <si>
    <t>PMJAY/BR/S/G/2024/R1/1004053060</t>
  </si>
  <si>
    <t>10PH10210040016022210092</t>
  </si>
  <si>
    <t>PJ03CHCSQ</t>
  </si>
  <si>
    <t>PMJAY/BR/S/G/2024/R1/1004040315</t>
  </si>
  <si>
    <t>Jimani Devi</t>
  </si>
  <si>
    <t>10AAY10060030024014420086</t>
  </si>
  <si>
    <t>MEPYSYU0D</t>
  </si>
  <si>
    <t>PMJAY/BR/S/G/2024/R1/1004047274</t>
  </si>
  <si>
    <t>HEMLATA DEVI</t>
  </si>
  <si>
    <t>10PH10070010036032200033</t>
  </si>
  <si>
    <t>MLRZSRVJZ</t>
  </si>
  <si>
    <t>PMJAY/BR/S/G/2024/R1/1004074159</t>
  </si>
  <si>
    <t>ABHAY KUMAR CHOUBEY</t>
  </si>
  <si>
    <t>10PH102310142124658400000222</t>
  </si>
  <si>
    <t>MN0XNSF91</t>
  </si>
  <si>
    <t>PMJAY/BR/S/G/2024/R1/1004074715</t>
  </si>
  <si>
    <t>BHOLA RAI</t>
  </si>
  <si>
    <t>10PH10190020068027800014</t>
  </si>
  <si>
    <t>ML4NRHB34</t>
  </si>
  <si>
    <t>PMJAY/BR/S/G/2024/R1/1004075561</t>
  </si>
  <si>
    <t>Dayanand Shah</t>
  </si>
  <si>
    <t>10VVS10VVS1133038554</t>
  </si>
  <si>
    <t>MN2TB94OW</t>
  </si>
  <si>
    <t>PMJAY/BR/S/G/2024/R1/1004050303</t>
  </si>
  <si>
    <t>Vinod Mahto</t>
  </si>
  <si>
    <t>KASHIKANT JHA</t>
  </si>
  <si>
    <t>10PH10130050002000810091</t>
  </si>
  <si>
    <t>ML9VZ1G8S</t>
  </si>
  <si>
    <t>PMJAY/BR/S/G/2024/R1/1004040375</t>
  </si>
  <si>
    <t>10PH10040170008003900035</t>
  </si>
  <si>
    <t>MN2U6BIG9</t>
  </si>
  <si>
    <t>PMJAY/BR/S/G/2024/R1/1004046915</t>
  </si>
  <si>
    <t>10PH102300140080137300374839</t>
  </si>
  <si>
    <t>ML0YFLD1F</t>
  </si>
  <si>
    <t>10PH10160070011003400050</t>
  </si>
  <si>
    <t>MESQCJQOP</t>
  </si>
  <si>
    <t>PMJAY/BR/S/G/2024/R1/1004046963</t>
  </si>
  <si>
    <t>10PH102300140924593100001042</t>
  </si>
  <si>
    <t>MJZX6CKMR</t>
  </si>
  <si>
    <t>PMJAY/BR/S/G/2024/R1/1004064198</t>
  </si>
  <si>
    <t>10PH102380150425597600003681</t>
  </si>
  <si>
    <t>MEOY3ZHWZ</t>
  </si>
  <si>
    <t>POONAM KAUR</t>
  </si>
  <si>
    <t>10PH102300140080137300420830</t>
  </si>
  <si>
    <t>MKSUVAMGR</t>
  </si>
  <si>
    <t>PMJAY/BR/S/G/2024/R1/1004072653</t>
  </si>
  <si>
    <t>MD SULTAN</t>
  </si>
  <si>
    <t>10PH10040060040023010065</t>
  </si>
  <si>
    <t>ML5MZJE1W</t>
  </si>
  <si>
    <t>PMJAY/BR/S/G/2024/R1/1004052335</t>
  </si>
  <si>
    <t>10PH10160160029007600086</t>
  </si>
  <si>
    <t>M5I2WEV4S</t>
  </si>
  <si>
    <t>PMJAY/BR/S/G/2024/R1/1004055779</t>
  </si>
  <si>
    <t>TURANT LAL SHARMA</t>
  </si>
  <si>
    <t>10PH10200110045032400047</t>
  </si>
  <si>
    <t>MN2GSGNMF</t>
  </si>
  <si>
    <t>SO025B</t>
  </si>
  <si>
    <t>High end radiological diagnostic  (CT  MRI  Imaging including nuclear imaging)|Pleural tuberculosis|Pleural tuberculosis</t>
  </si>
  <si>
    <t>MG075A|MG020B|MG020B</t>
  </si>
  <si>
    <t>MINTU SAH</t>
  </si>
  <si>
    <t>10PH10040110090045700099</t>
  </si>
  <si>
    <t>ML0SDQL16</t>
  </si>
  <si>
    <t>PMJAY/BR/S/G/2024/R1/1004026348</t>
  </si>
  <si>
    <t>PMJAY/BR/S/G/2024/R1/1004065861</t>
  </si>
  <si>
    <t>Bal Kisun Das</t>
  </si>
  <si>
    <t>10PH10200090043021100086</t>
  </si>
  <si>
    <t>MN2WBY499</t>
  </si>
  <si>
    <t>PMJAY/BR/S/G/2024/R1/1004074903</t>
  </si>
  <si>
    <t>10PH10220130058002500122</t>
  </si>
  <si>
    <t>MN2WVGUVV</t>
  </si>
  <si>
    <t>PMJAY/BR/S/G/2024/R1/1004060535</t>
  </si>
  <si>
    <t>Mahadev Yadav</t>
  </si>
  <si>
    <t>10PH10130010033019200088</t>
  </si>
  <si>
    <t>PHEJGLSKU</t>
  </si>
  <si>
    <t>PMJAY/BR/S/G/2024/R1/1004049060</t>
  </si>
  <si>
    <t>DURPATI DEVI</t>
  </si>
  <si>
    <t>Bahisa Khatun</t>
  </si>
  <si>
    <t>10PH10130080029021000040</t>
  </si>
  <si>
    <t>M6VSVHQPP</t>
  </si>
  <si>
    <t>PMJAY/BR/S/G/2024/R1/1004072775</t>
  </si>
  <si>
    <t>10PH10280170033015700077</t>
  </si>
  <si>
    <t>MLALCOMFM</t>
  </si>
  <si>
    <t>PMJAY/BR/S/G/2024/R1/1004055794</t>
  </si>
  <si>
    <t>10PH10080050086033800037</t>
  </si>
  <si>
    <t>MLR2G3DB6</t>
  </si>
  <si>
    <t>PMJAY/BR/S/G/2024/R1/1004073160</t>
  </si>
  <si>
    <t>CHANDRADEV CHAUDHARI</t>
  </si>
  <si>
    <t>10PH10290140052001310056</t>
  </si>
  <si>
    <t>ML64D51NB</t>
  </si>
  <si>
    <t>PMJAY/BR/S/G/2024/R1/1004053417</t>
  </si>
  <si>
    <t>Raj Kishor Ray</t>
  </si>
  <si>
    <t>10PH10140100073039610074</t>
  </si>
  <si>
    <t>MLBTLBWIM</t>
  </si>
  <si>
    <t>RAJVALV PRASAD</t>
  </si>
  <si>
    <t>10PH10270120020010400016</t>
  </si>
  <si>
    <t>MLC6GQCT8</t>
  </si>
  <si>
    <t>PMJAY/BR/S/G/2024/R1/1004058406</t>
  </si>
  <si>
    <t>Shabana Khatoon</t>
  </si>
  <si>
    <t>Gurudev Mukhiya</t>
  </si>
  <si>
    <t>10PH10050030019008700003</t>
  </si>
  <si>
    <t>PX3N0W3SP</t>
  </si>
  <si>
    <t>PMJAY/BR/S/G/2024/R1/1004044751</t>
  </si>
  <si>
    <t>Rohani Devi</t>
  </si>
  <si>
    <t>MO026J</t>
  </si>
  <si>
    <t>MAHENDARA YADAB</t>
  </si>
  <si>
    <t>10PH10130110004000910072</t>
  </si>
  <si>
    <t>MMC4VPRXR</t>
  </si>
  <si>
    <t>PMJAY/BR/S/G/2024/R1/1004074555</t>
  </si>
  <si>
    <t>10AAY102290138680136400050345</t>
  </si>
  <si>
    <t>MKFGKDWGJ</t>
  </si>
  <si>
    <t>PMJAY/BR/S/G/2024/R1/1004064244</t>
  </si>
  <si>
    <t>10PH10277091015004500081</t>
  </si>
  <si>
    <t>MN2J86WK8</t>
  </si>
  <si>
    <t>PMJAY/BR/S/G/2024/R1/1004046391</t>
  </si>
  <si>
    <t>MASUMA KHATOON</t>
  </si>
  <si>
    <t>10AAY10280140025011500067</t>
  </si>
  <si>
    <t>MLAO5LO7N</t>
  </si>
  <si>
    <t>PMJAY/BR/S/G/2024/R1/1004053256</t>
  </si>
  <si>
    <t>GULPHAN</t>
  </si>
  <si>
    <t>10PH10110100034022100031</t>
  </si>
  <si>
    <t>MLCI7D74F</t>
  </si>
  <si>
    <t>Procedure for Fissure in Ano|with Stapler</t>
  </si>
  <si>
    <t>SG031A|SG032B</t>
  </si>
  <si>
    <t>Batohi Raut</t>
  </si>
  <si>
    <t>10PH10040160018015800079</t>
  </si>
  <si>
    <t>MM5C705QF</t>
  </si>
  <si>
    <t>PMJAY/BR/S/G/2024/R1/1004046953</t>
  </si>
  <si>
    <t>PMJAY/BR/S/G/2024/R1/1004064610</t>
  </si>
  <si>
    <t>10PH10210010035021310140</t>
  </si>
  <si>
    <t>MMANA3QXG</t>
  </si>
  <si>
    <t>PMJAY/BR/S/G/2024/R1/1004066525</t>
  </si>
  <si>
    <t>Mainejar Sah</t>
  </si>
  <si>
    <t>10PH10010150002000200095</t>
  </si>
  <si>
    <t>MK146MRS8</t>
  </si>
  <si>
    <t>PMJAY/BR/S/G/2024/R1/1004061700</t>
  </si>
  <si>
    <t>10PH10287098024006920121</t>
  </si>
  <si>
    <t>MLEYU1XPB</t>
  </si>
  <si>
    <t>PMJAY/BR/S/G/2024/R1/1004035018</t>
  </si>
  <si>
    <t>10S102400100400000005900060</t>
  </si>
  <si>
    <t>PCX12WG22</t>
  </si>
  <si>
    <t>PMJAY/BR/S/G/2024/R1/1004076916</t>
  </si>
  <si>
    <t>10PH10130010026016710115</t>
  </si>
  <si>
    <t>P26I3ZI03</t>
  </si>
  <si>
    <t>PMJAY/BR/S/G/2024/R1/1004062648</t>
  </si>
  <si>
    <t>10PH10277088032033900036</t>
  </si>
  <si>
    <t>P6CRPLP22</t>
  </si>
  <si>
    <t>PMJAY/BR/S/G/2024/R1/1004065631</t>
  </si>
  <si>
    <t>Mrityunjay Kumar Pandey</t>
  </si>
  <si>
    <t>10S100201600140000016800011</t>
  </si>
  <si>
    <t>PQ1IUOBKH</t>
  </si>
  <si>
    <t>Manjay Shah</t>
  </si>
  <si>
    <t>10AAY10140140032016700001</t>
  </si>
  <si>
    <t>PKPZTQGU5</t>
  </si>
  <si>
    <t>PMJAY/BR/S/G/2024/R1/1004076355</t>
  </si>
  <si>
    <t>PMJAY/BR/S/G/2024/R1/1004053908</t>
  </si>
  <si>
    <t>Prakash Sahani</t>
  </si>
  <si>
    <t>10AAY10210030012014900037</t>
  </si>
  <si>
    <t>MN329OPUQ</t>
  </si>
  <si>
    <t>PMJAY/BR/S/G/2024/R1/1004055351</t>
  </si>
  <si>
    <t>10PH10097036027022700050</t>
  </si>
  <si>
    <t>Nirmala Kumari</t>
  </si>
  <si>
    <t>10AAY10190010137052000112</t>
  </si>
  <si>
    <t>MN31SMB1G</t>
  </si>
  <si>
    <t>PMJAY/BR/S/G/2024/R1/1004073839</t>
  </si>
  <si>
    <t>RAM PRAVESH SAH</t>
  </si>
  <si>
    <t>10PH10200070050024700060</t>
  </si>
  <si>
    <t>MMBGWZA85</t>
  </si>
  <si>
    <t>PMJAY/BR/S/G/2024/R1/1004069618</t>
  </si>
  <si>
    <t>GAURI SAH</t>
  </si>
  <si>
    <t>10PH10190180043033610012</t>
  </si>
  <si>
    <t>MLGY2WK4R</t>
  </si>
  <si>
    <t>PMJAY/BR/S/G/2024/R1/1004076283</t>
  </si>
  <si>
    <t>10PH102300141024604000001587</t>
  </si>
  <si>
    <t>MN2YNJ1N2</t>
  </si>
  <si>
    <t>PMJAY/BR/S/G/2024/R1/1004046870</t>
  </si>
  <si>
    <t>10AAY10270090032013500042</t>
  </si>
  <si>
    <t>M5F2O5D37</t>
  </si>
  <si>
    <t>PMJAY/BR/S/G/2024/R1/1003964829</t>
  </si>
  <si>
    <t>SALNI KUMARI</t>
  </si>
  <si>
    <t>10PH10190160005007800144</t>
  </si>
  <si>
    <t>MKX6Z38IY</t>
  </si>
  <si>
    <t>PMJAY/BR/S/G/2024/R1/1004050972</t>
  </si>
  <si>
    <t>MITLESH KUMAR YADAV</t>
  </si>
  <si>
    <t>10PH102070110022085100000263</t>
  </si>
  <si>
    <t>MEPKDMPM6</t>
  </si>
  <si>
    <t>VISHAKHA DEVI</t>
  </si>
  <si>
    <t>10PH10180060001000700034</t>
  </si>
  <si>
    <t>MJY7OU688</t>
  </si>
  <si>
    <t>10PH10327121010003820041</t>
  </si>
  <si>
    <t>MN2TVXU6H</t>
  </si>
  <si>
    <t>PMJAY/BR/S/G/2024/R1/1004073489</t>
  </si>
  <si>
    <t>RAMVIRICH YADAV</t>
  </si>
  <si>
    <t>10PH10320180046009700083</t>
  </si>
  <si>
    <t>MLCPO1OHH</t>
  </si>
  <si>
    <t>PMJAY/BR/S/G/2024/R1/1004067106</t>
  </si>
  <si>
    <t>RUKAMINIYA DEVI</t>
  </si>
  <si>
    <t>10PH102290138524445400000714</t>
  </si>
  <si>
    <t>MK16LKVZJ</t>
  </si>
  <si>
    <t>PMJAY/BR/S/G/2024/R1/1004065896</t>
  </si>
  <si>
    <t>Sukhdev Manjhi</t>
  </si>
  <si>
    <t>10PH10180090091027519986</t>
  </si>
  <si>
    <t>MKY9UBPDR</t>
  </si>
  <si>
    <t>PMJAY/BR/S/G/2024/R1/1004077471</t>
  </si>
  <si>
    <t>PMJAY/BR/S/G/2024/R1/1004060929</t>
  </si>
  <si>
    <t>Acute meningitis</t>
  </si>
  <si>
    <t>MP006E</t>
  </si>
  <si>
    <t>Chaurasi Devi</t>
  </si>
  <si>
    <t>10AAY10230080104017510010</t>
  </si>
  <si>
    <t>MN327CU3V</t>
  </si>
  <si>
    <t>PMJAY/BR/S/G/2024/R1/1004056682</t>
  </si>
  <si>
    <t>UDIT YADAV</t>
  </si>
  <si>
    <t>10AAY10270150077027220049</t>
  </si>
  <si>
    <t>MKNH9PRLP</t>
  </si>
  <si>
    <t>PMJAY/BR/S/G/2024/R1/1004030496</t>
  </si>
  <si>
    <t>AAGCP7451D</t>
  </si>
  <si>
    <t>HERITAGE HOSPITAL</t>
  </si>
  <si>
    <t>HOSP10P132532</t>
  </si>
  <si>
    <t>SADANAND KUMAR</t>
  </si>
  <si>
    <t>10PH102070110022080100001913</t>
  </si>
  <si>
    <t>MN2JET7B1</t>
  </si>
  <si>
    <t>PMJAY/BR/S/G/2024/R1/1004074266</t>
  </si>
  <si>
    <t>10PH10240070011002310012</t>
  </si>
  <si>
    <t>P6Y35R69C</t>
  </si>
  <si>
    <t>PMJAY/BR/S/G/2024/R1/1004061502</t>
  </si>
  <si>
    <t>10PH10340120043009300066</t>
  </si>
  <si>
    <t>POS6XBFCV</t>
  </si>
  <si>
    <t>PMJAY/BR/S/G/2024/R1/1004033402</t>
  </si>
  <si>
    <t>Malignant Soft Tissue Tumour - Excision|Fasciocutaneous flap</t>
  </si>
  <si>
    <t>SC067A|SC068B</t>
  </si>
  <si>
    <t>Bhogiya Yadav</t>
  </si>
  <si>
    <t>10PH10050120069023400104</t>
  </si>
  <si>
    <t>MLQ1FOC86</t>
  </si>
  <si>
    <t>PMJAY/BR/S/G/2024/R1/1004077320</t>
  </si>
  <si>
    <t>Majida Khatun</t>
  </si>
  <si>
    <t>10PH10200090045023820142</t>
  </si>
  <si>
    <t>M5AP40G6B</t>
  </si>
  <si>
    <t>Surendra Manjhi</t>
  </si>
  <si>
    <t>10AAY10170050049031100011</t>
  </si>
  <si>
    <t>PLIE30E03</t>
  </si>
  <si>
    <t>PMJAY/BR/S/G/2024/R1/1004061878</t>
  </si>
  <si>
    <t>BHULI KHATUN</t>
  </si>
  <si>
    <t>10PH10050180028015200021</t>
  </si>
  <si>
    <t>MLA30YSKG</t>
  </si>
  <si>
    <t>PMJAY/BR/S/G/2024/R1/1004067130</t>
  </si>
  <si>
    <t>Ram Sawari Devi</t>
  </si>
  <si>
    <t>10PH10020120011006400068</t>
  </si>
  <si>
    <t>MERPDUOWB</t>
  </si>
  <si>
    <t>PMJAY/BR/S/G/2024/R1/1004056231</t>
  </si>
  <si>
    <t>BECHAN SAH</t>
  </si>
  <si>
    <t>Satya Narayan Thakur</t>
  </si>
  <si>
    <t>10AAY10217073003000900033</t>
  </si>
  <si>
    <t>MN2LVXSF4</t>
  </si>
  <si>
    <t>PMJAY/BR/S/G/2024/R1/1004077029</t>
  </si>
  <si>
    <t>Comprehensive Neck Dissection|Flap Reconstructive Surgery|Composite resection (Oral Cavity)</t>
  </si>
  <si>
    <t>SC065A|SG087A|SC004A</t>
  </si>
  <si>
    <t>10PH10040170013007000074</t>
  </si>
  <si>
    <t>MM3FO6G3T</t>
  </si>
  <si>
    <t>PMJAY/BR/S/G/2024/R1/1004031243</t>
  </si>
  <si>
    <t>KUSUM KUNWAR</t>
  </si>
  <si>
    <t>10PMJ10ASHA1182500438</t>
  </si>
  <si>
    <t>MMIJZFTG5</t>
  </si>
  <si>
    <t>PMJAY/BR/S/G/2024/R1/1004055240</t>
  </si>
  <si>
    <t>PMJAY/BR/S/G/2024/R1/1004058132</t>
  </si>
  <si>
    <t>Mobarak Ali</t>
  </si>
  <si>
    <t>10PH10130170073021610092</t>
  </si>
  <si>
    <t>MN1WRZ0GK</t>
  </si>
  <si>
    <t>PMJAY/BR/S/G/2024/R1/1004071632</t>
  </si>
  <si>
    <t>10S103401100220000006900080</t>
  </si>
  <si>
    <t>ML0A29T6D</t>
  </si>
  <si>
    <t>PMJAY/BR/S/G/2024/R1/1004061170</t>
  </si>
  <si>
    <t>10PH10140020119052600044</t>
  </si>
  <si>
    <t>MKFZFN1Y3</t>
  </si>
  <si>
    <t>PMJAY/BR/S/G/2024/R1/1004066651</t>
  </si>
  <si>
    <t>Devan Ram</t>
  </si>
  <si>
    <t>10PH10140050035018200092</t>
  </si>
  <si>
    <t>PRHC2UZGX</t>
  </si>
  <si>
    <t>PMJAY/BR/S/G/2024/R1/1004076363</t>
  </si>
  <si>
    <t>Upendra Murmu</t>
  </si>
  <si>
    <t>10PH10070040064038500025</t>
  </si>
  <si>
    <t>MBETU0SPR</t>
  </si>
  <si>
    <t>PMJAY/BR/S/G/2024/R1/1004008768</t>
  </si>
  <si>
    <t>10PH10280200045011609917</t>
  </si>
  <si>
    <t>METYRFAOB</t>
  </si>
  <si>
    <t>PMJAY/BR/S/G/2024/R1/1004065434</t>
  </si>
  <si>
    <t>DEVPOOJAN SINGH</t>
  </si>
  <si>
    <t>10VVS10290080008004320126</t>
  </si>
  <si>
    <t>MJX5VYWDK</t>
  </si>
  <si>
    <t>PMJAY/BR/S/G/2024/R1/1004073116</t>
  </si>
  <si>
    <t>PMJAY/BR/S/G/2024/R1/1004061409</t>
  </si>
  <si>
    <t>Sintu Kumar</t>
  </si>
  <si>
    <t>Ravishankar Mahto</t>
  </si>
  <si>
    <t>10S101901700070000004500071</t>
  </si>
  <si>
    <t>MN31ZTK0R</t>
  </si>
  <si>
    <t>PMJAY/BR/S/G/2024/R1/1004047591</t>
  </si>
  <si>
    <t>Suman Ram</t>
  </si>
  <si>
    <t>10PH10160190058024400073</t>
  </si>
  <si>
    <t>PF5GND45C</t>
  </si>
  <si>
    <t>PMJAY/BR/S/G/2024/R1/1004063096</t>
  </si>
  <si>
    <t>10PH102210129623693000001668</t>
  </si>
  <si>
    <t>MMI1AOJDN</t>
  </si>
  <si>
    <t>10PH102340145825095400000340</t>
  </si>
  <si>
    <t>MLOG7P51U</t>
  </si>
  <si>
    <t>PMJAY/BR/S/G/2024/R1/1004069074</t>
  </si>
  <si>
    <t>KHALID HUSAIN</t>
  </si>
  <si>
    <t>10AAY10050110005005300027</t>
  </si>
  <si>
    <t>MLR1ZAHX2</t>
  </si>
  <si>
    <t>Aditiya Kumar</t>
  </si>
  <si>
    <t>MN2X3N1S8</t>
  </si>
  <si>
    <t>PMJAY/BR/S/G/2024/R1/1004053989</t>
  </si>
  <si>
    <t>Asharfee Singh</t>
  </si>
  <si>
    <t>10S100600300340000022000025</t>
  </si>
  <si>
    <t>P9B6ZXUOU</t>
  </si>
  <si>
    <t>PMJAY/BR/S/G/2024/R1/1004047543</t>
  </si>
  <si>
    <t>PMJAY/BR/S/G/2024/R1/1004075215</t>
  </si>
  <si>
    <t>10PH10050130005003720020</t>
  </si>
  <si>
    <t>P6NLKHM48</t>
  </si>
  <si>
    <t>PMJAY/BR/S/G/2024/R1/1004061430</t>
  </si>
  <si>
    <t>10PH102350148125314500000070</t>
  </si>
  <si>
    <t>MJX5FC70K</t>
  </si>
  <si>
    <t>PMJAY/BR/S/G/2024/R1/1004057456</t>
  </si>
  <si>
    <t>10PH10320140187034000141</t>
  </si>
  <si>
    <t>PX1XYOARB</t>
  </si>
  <si>
    <t>PMJAY/BR/S/G/2024/R1/1004051403</t>
  </si>
  <si>
    <t>Indrapari Devi</t>
  </si>
  <si>
    <t>10PH102300140024521400000377</t>
  </si>
  <si>
    <t>MN2MX9WJB</t>
  </si>
  <si>
    <t>PMJAY/BR/S/G/2024/R1/1004057340</t>
  </si>
  <si>
    <t>KALESHWAR PRASAD SHAH</t>
  </si>
  <si>
    <t>10PH10060110058049800003</t>
  </si>
  <si>
    <t>MMHP861GN</t>
  </si>
  <si>
    <t>PMJAY/BR/S/G/2024/R1/1004047228</t>
  </si>
  <si>
    <t>CHANDRASHESHVAR YADAV</t>
  </si>
  <si>
    <t>10VVS10190190045021400031</t>
  </si>
  <si>
    <t>MN2UPKRU4</t>
  </si>
  <si>
    <t>PMJAY/BR/S/G/2024/R1/1003989533</t>
  </si>
  <si>
    <t>Kailash Chaudhary</t>
  </si>
  <si>
    <t>HASHIM</t>
  </si>
  <si>
    <t>10PH102110113822372400000027</t>
  </si>
  <si>
    <t>MMHY1A8ZV</t>
  </si>
  <si>
    <t>PMJAY/BR/S/G/2024/R1/1004063522</t>
  </si>
  <si>
    <t>Vasudev Das</t>
  </si>
  <si>
    <t>10PH10280140001000510143</t>
  </si>
  <si>
    <t>MM9CK9G2B</t>
  </si>
  <si>
    <t>PMJAY/BR/S/G/2024/R1/1004056503</t>
  </si>
  <si>
    <t>SUCHIT RAM</t>
  </si>
  <si>
    <t>10AAY10190160008012200169</t>
  </si>
  <si>
    <t>MMAQ13RDP</t>
  </si>
  <si>
    <t>PMJAY/BR/S/G/2024/R1/1004067855</t>
  </si>
  <si>
    <t>RAJWATI DEVI</t>
  </si>
  <si>
    <t>10PH10190090002000600107</t>
  </si>
  <si>
    <t>MJXRV4MJ2</t>
  </si>
  <si>
    <t>PMJAY/BR/S/G/2024/R1/1004071884</t>
  </si>
  <si>
    <t>AJAY SAH</t>
  </si>
  <si>
    <t>Lower Ureter|Repair of Incisional Hernia</t>
  </si>
  <si>
    <t>SU014A|SG052A</t>
  </si>
  <si>
    <t>10PH102380150925632800000547</t>
  </si>
  <si>
    <t>MER81LIKA</t>
  </si>
  <si>
    <t>PMJAY/BR/S/G/2024/R1/1004063605</t>
  </si>
  <si>
    <t>10PH10180080104033900034</t>
  </si>
  <si>
    <t>MM3THJO91</t>
  </si>
  <si>
    <t>PMJAY/BR/S/G/2024/R1/1004046429</t>
  </si>
  <si>
    <t>10PMJ10190080007002910055</t>
  </si>
  <si>
    <t>MN1GQJ52Z</t>
  </si>
  <si>
    <t>PMJAY/BR/S/G/2024/R1/1004071542</t>
  </si>
  <si>
    <t>AYUSH KUMAR GIRI</t>
  </si>
  <si>
    <t>10PH102200127723545100003415</t>
  </si>
  <si>
    <t>MENY0L3K6</t>
  </si>
  <si>
    <t>PMJAY/BR/S/G/2024/R1/1004067962</t>
  </si>
  <si>
    <t>Atisundara Devi</t>
  </si>
  <si>
    <t>10PH10300060004000810033</t>
  </si>
  <si>
    <t>MN2ZI8KI6</t>
  </si>
  <si>
    <t>PMJAY/BR/S/G/2024/R1/1004046607</t>
  </si>
  <si>
    <t>GUJAR MUNI</t>
  </si>
  <si>
    <t>10PH102110113222324200001784</t>
  </si>
  <si>
    <t>MN2I1F6GD</t>
  </si>
  <si>
    <t>PMJAY/BR/S/G/2024/R1/1004031039</t>
  </si>
  <si>
    <t>10PH10280010007006909941</t>
  </si>
  <si>
    <t>PM6CBDRWH</t>
  </si>
  <si>
    <t>10PH10087034033017100009</t>
  </si>
  <si>
    <t>MM85EQSBA</t>
  </si>
  <si>
    <t>PMJAY/BR/S/G/2024/R1/1004075292</t>
  </si>
  <si>
    <t>MAISUN KHATOON</t>
  </si>
  <si>
    <t>10AAY10050020033022110081</t>
  </si>
  <si>
    <t>MKLTHQL9N</t>
  </si>
  <si>
    <t>10PH10130120014012600055</t>
  </si>
  <si>
    <t>MN2QHQ4CV</t>
  </si>
  <si>
    <t>PMJAY/BR/S/G/2024/R1/1003775499</t>
  </si>
  <si>
    <t>AISA KHATOON</t>
  </si>
  <si>
    <t>10PH102060107821968400001700</t>
  </si>
  <si>
    <t>MME84MKBM</t>
  </si>
  <si>
    <t>PMJAY/BR/S/G/2024/R1/1004047254</t>
  </si>
  <si>
    <t>Shivrati Devi</t>
  </si>
  <si>
    <t>10S102900900500000020200039</t>
  </si>
  <si>
    <t>P7W5BC0CU</t>
  </si>
  <si>
    <t>PMJAY/BR/S/G/2024/R1/1004049740</t>
  </si>
  <si>
    <t>ANIL GUPTA</t>
  </si>
  <si>
    <t>10PH10167053033020100059</t>
  </si>
  <si>
    <t>MLB7FTX8K</t>
  </si>
  <si>
    <t>PMJAY/BR/S/G/2024/R1/1004062888</t>
  </si>
  <si>
    <t>10AAY102380151025644000000090</t>
  </si>
  <si>
    <t>MKES04KIW</t>
  </si>
  <si>
    <t>PMJAY/BR/S/G/2024/R1/1004044532</t>
  </si>
  <si>
    <t>10PH102240133423892600001727</t>
  </si>
  <si>
    <t>MKYEQSGQA</t>
  </si>
  <si>
    <t>PMJAY/BR/S/G/2024/R1/1004066436</t>
  </si>
  <si>
    <t>10PH10270090016007100094</t>
  </si>
  <si>
    <t>MEQ3BIXZV</t>
  </si>
  <si>
    <t>PMJAY/BR/S/G/2024/R1/1004066367</t>
  </si>
  <si>
    <t>10PH10020130055031600036</t>
  </si>
  <si>
    <t>MN2NRWZFB</t>
  </si>
  <si>
    <t>PMJAY/BR/S/G/2024/R1/1004044169</t>
  </si>
  <si>
    <t>Hazra Khatun</t>
  </si>
  <si>
    <t>10PH10100070077035400071</t>
  </si>
  <si>
    <t>PUDTJ36S6</t>
  </si>
  <si>
    <t>PMJAY/BR/S/G/2024/R1/1004068717</t>
  </si>
  <si>
    <t>YUAGESH THAKUR</t>
  </si>
  <si>
    <t>10PMJ10150120055027100037</t>
  </si>
  <si>
    <t>MK1E819JM</t>
  </si>
  <si>
    <t>10VVS10377137027013010021</t>
  </si>
  <si>
    <t>MMI8HY03R</t>
  </si>
  <si>
    <t>Basmati Devi</t>
  </si>
  <si>
    <t>PMJAY/BR/S/G/2024/R1/1004058684</t>
  </si>
  <si>
    <t>PMJAY/BR/S/G/2024/R1/1004057244</t>
  </si>
  <si>
    <t>10PH10280120042012810028</t>
  </si>
  <si>
    <t>MKZL8GFLH</t>
  </si>
  <si>
    <t>PMJAY/BR/S/G/2024/R1/1004051344</t>
  </si>
  <si>
    <t>Vinod Mandal</t>
  </si>
  <si>
    <t>10AAY10150120056027500106</t>
  </si>
  <si>
    <t>PGWZ4REAV</t>
  </si>
  <si>
    <t>PMJAY/BR/S/G/2024/R1/1004012751</t>
  </si>
  <si>
    <t>10PH10367135008002800011</t>
  </si>
  <si>
    <t>MLEY18LI6</t>
  </si>
  <si>
    <t>PMJAY/BR/S/G/2024/R1/1004065778</t>
  </si>
  <si>
    <t>Paddu Tanti</t>
  </si>
  <si>
    <t>10AAY102220131980134800008309</t>
  </si>
  <si>
    <t>MN30AL0KZ</t>
  </si>
  <si>
    <t>PMJAY/BR/S/G/2024/R1/1004075014</t>
  </si>
  <si>
    <t>Memun Nisha</t>
  </si>
  <si>
    <t>10PH102120115180131400041260</t>
  </si>
  <si>
    <t>MKY3P1B6J</t>
  </si>
  <si>
    <t>PMJAY/BR/S/G/2024/R1/1004016872</t>
  </si>
  <si>
    <t>10PH102300139824513900000517</t>
  </si>
  <si>
    <t>MLGTQZORD</t>
  </si>
  <si>
    <t>PMJAY/BR/S/G/2024/R1/1004074502</t>
  </si>
  <si>
    <t>Veena Kumari</t>
  </si>
  <si>
    <t>10PH10140150021009000028</t>
  </si>
  <si>
    <t>MKGN3BF14</t>
  </si>
  <si>
    <t>PMJAY/BR/S/G/2024/R1/1004048493</t>
  </si>
  <si>
    <t>PMJAY/BR/S/G/2024/R1/1004037815</t>
  </si>
  <si>
    <t>Ramesh Singh Yadav</t>
  </si>
  <si>
    <t>10PH10290080040018509947</t>
  </si>
  <si>
    <t>PCHBNI7QM</t>
  </si>
  <si>
    <t>PMJAY/BR/S/G/2024/R1/1003863437</t>
  </si>
  <si>
    <t>ANUPAMA BHARTI</t>
  </si>
  <si>
    <t>10PH102300140080137300436177</t>
  </si>
  <si>
    <t>ML1SWKMKG</t>
  </si>
  <si>
    <t>PMJAY/BR/S/G/2024/R1/1004050764</t>
  </si>
  <si>
    <t>Severe head injury</t>
  </si>
  <si>
    <t>SN063C</t>
  </si>
  <si>
    <t>10PH10290070083024900018</t>
  </si>
  <si>
    <t>MLEDFH1Z4</t>
  </si>
  <si>
    <t>PMJAY/BR/S/G/2024/R1/1004032954</t>
  </si>
  <si>
    <t>10PH10180060048019600019</t>
  </si>
  <si>
    <t>ML1TXNPXH</t>
  </si>
  <si>
    <t>PMJAY/BR/S/G/2024/R1/1004059816</t>
  </si>
  <si>
    <t>10PH102150118922733800000674</t>
  </si>
  <si>
    <t>MEPL4E0J8</t>
  </si>
  <si>
    <t>PMJAY/BR/S/G/2024/R1/1004058521</t>
  </si>
  <si>
    <t>Sachchidanand Singh</t>
  </si>
  <si>
    <t>10VVS10VVS1131788063</t>
  </si>
  <si>
    <t>MMI4E07GZ</t>
  </si>
  <si>
    <t>PMJAY/BR/S/G/2024/R1/1004031185</t>
  </si>
  <si>
    <t>Narayan Mushar</t>
  </si>
  <si>
    <t>10AAY10150040093018100012</t>
  </si>
  <si>
    <t>MN3293P5B</t>
  </si>
  <si>
    <t>PMJAY/BR/S/G/2024/R1/1004054983</t>
  </si>
  <si>
    <t>Majbulah</t>
  </si>
  <si>
    <t>10PH10150110006003000070</t>
  </si>
  <si>
    <t>MKISIQ6BY</t>
  </si>
  <si>
    <t>PMJAY/BR/S/G/2024/R1/1004012309</t>
  </si>
  <si>
    <t>10AAY10180070065030500039</t>
  </si>
  <si>
    <t>MMHD0HZYX</t>
  </si>
  <si>
    <t>PMJAY/BR/S/G/2024/R1/1004068056</t>
  </si>
  <si>
    <t>Exploratory laparotomy f / b diversion bypass|Whole Blood transfusion|CystoJejunostomy - Open|ERCP + Stenting</t>
  </si>
  <si>
    <t>SC011B|MG074A|SG011A|SG103A</t>
  </si>
  <si>
    <t>General Surgery|General Medicine|General Surgery|General Surgery</t>
  </si>
  <si>
    <t>SG|MG|SG|SG</t>
  </si>
  <si>
    <t>10PH10200070050023000028</t>
  </si>
  <si>
    <t>MN1C4O2JH</t>
  </si>
  <si>
    <t>PMJAY/BR/S/G/2024/R1/1003713773</t>
  </si>
  <si>
    <t>Sayattam Kumar</t>
  </si>
  <si>
    <t>10PH102120114522452200001261</t>
  </si>
  <si>
    <t>MN326KDF6</t>
  </si>
  <si>
    <t>PMJAY/BR/S/G/2024/R1/1004055709</t>
  </si>
  <si>
    <t>Arsad Imam</t>
  </si>
  <si>
    <t>10AAY10290020037015700041</t>
  </si>
  <si>
    <t>MKHPBNRZ1</t>
  </si>
  <si>
    <t>PMJAY/BR/S/G/2024/R1/1004043971</t>
  </si>
  <si>
    <t>PMJAY/BR/S/G/2024/R1/1004048458</t>
  </si>
  <si>
    <t>10PH102180123123148200001074</t>
  </si>
  <si>
    <t>MKTAMIMRM</t>
  </si>
  <si>
    <t>PMJAY/BR/S/G/2024/R1/1004065565</t>
  </si>
  <si>
    <t>10PH102290139124474800000170</t>
  </si>
  <si>
    <t>MLRVNMZDS</t>
  </si>
  <si>
    <t>PMJAY/BR/S/G/2024/R1/1004075285</t>
  </si>
  <si>
    <t>10PH10340180060011000039</t>
  </si>
  <si>
    <t>PM9YIQMPA</t>
  </si>
  <si>
    <t>PMJAY/BR/S/G/2024/R1/1004045277</t>
  </si>
  <si>
    <t>PAWITRI DEVI</t>
  </si>
  <si>
    <t>10PH10130050018018200012</t>
  </si>
  <si>
    <t>ML9SGY0JJ</t>
  </si>
  <si>
    <t>SHIV KUMAR NIRALA</t>
  </si>
  <si>
    <t>10PH102300140724570100000678</t>
  </si>
  <si>
    <t>MLCNCOGXZ</t>
  </si>
  <si>
    <t>PMJAY/BR/S/G/2024/R1/1004062822</t>
  </si>
  <si>
    <t>ANIL YADAV</t>
  </si>
  <si>
    <t>DAROGI SAW</t>
  </si>
  <si>
    <t>10PH102390153625926100000579</t>
  </si>
  <si>
    <t>MN1WY2CU4</t>
  </si>
  <si>
    <t>PMJAY/BR/S/G/2024/R1/1004053935</t>
  </si>
  <si>
    <t>Temporary Pacemaker implantation|Left Heart Catheterization|PTCA  inclusive of diagnostic angiogram</t>
  </si>
  <si>
    <t>MC014A|MC001B|MC011A</t>
  </si>
  <si>
    <t>10PH10280120052015000011</t>
  </si>
  <si>
    <t>MN2D3M4YW</t>
  </si>
  <si>
    <t>PMJAY/BR/S/G/2024/R1/1004005040</t>
  </si>
  <si>
    <t>10PH10200070050023000136</t>
  </si>
  <si>
    <t>PHR1JP2ZH</t>
  </si>
  <si>
    <t>PMJAY/BR/S/G/2024/R1/1004060099</t>
  </si>
  <si>
    <t>Baliram Singh</t>
  </si>
  <si>
    <t>10PH10327122002000900107</t>
  </si>
  <si>
    <t>PN6K567D4</t>
  </si>
  <si>
    <t>PMJAY/BR/S/G/2024/R1/1004031170</t>
  </si>
  <si>
    <t>Saleha Khatun</t>
  </si>
  <si>
    <t>PMJAY/BR/S/G/2024/R1/1004048239</t>
  </si>
  <si>
    <t>10PH10110050004009200101</t>
  </si>
  <si>
    <t>MKPRZK4ZV</t>
  </si>
  <si>
    <t>PMJAY/BR/S/G/2024/R1/1004071321</t>
  </si>
  <si>
    <t>10PH102290139224485500000079</t>
  </si>
  <si>
    <t>MLR6D8JFB</t>
  </si>
  <si>
    <t>PMJAY/BR/S/G/2024/R1/1004052636</t>
  </si>
  <si>
    <t>10PH10270080052028000007</t>
  </si>
  <si>
    <t>MKVD59QZ5</t>
  </si>
  <si>
    <t>PMJAY/BR/S/G/2024/R1/1003370125</t>
  </si>
  <si>
    <t>Shrikant Choubey</t>
  </si>
  <si>
    <t>10PH10220150096015300035</t>
  </si>
  <si>
    <t>MN2ZGTO0Q</t>
  </si>
  <si>
    <t>PMJAY/BR/S/G/2024/R1/1004071385</t>
  </si>
  <si>
    <t>10PH10340140045006900048</t>
  </si>
  <si>
    <t>PBKO0CZJR</t>
  </si>
  <si>
    <t>PMJAY/BR/S/G/2024/R1/1004074382</t>
  </si>
  <si>
    <t>10AAY10337123019005900086</t>
  </si>
  <si>
    <t>PU34530ZX</t>
  </si>
  <si>
    <t>PMJAY/BR/S/G/2024/R1/1004066735</t>
  </si>
  <si>
    <t>RITESH BAITHA</t>
  </si>
  <si>
    <t>10PH10150040053011600020</t>
  </si>
  <si>
    <t>MM6D86CMY</t>
  </si>
  <si>
    <t>PMJAY/BR/S/G/2024/R1/1004064111</t>
  </si>
  <si>
    <t>10PH102320144024805300002453</t>
  </si>
  <si>
    <t>ML2LVQXE8</t>
  </si>
  <si>
    <t>PMJAY/BR/S/G/2024/R1/1004042526</t>
  </si>
  <si>
    <t>PRANITA DEVI</t>
  </si>
  <si>
    <t>10PH102260135680135710038489</t>
  </si>
  <si>
    <t>MK39UT1H2</t>
  </si>
  <si>
    <t>PMJAY/BR/S/G/2024/R1/1004047761</t>
  </si>
  <si>
    <t>Acute febrile illness|High end radiological diagnostic  (CT  MRI  Imaging including nuclear imaging)|Acute febrile illness|Myocutaneous flap|Comprehensive Neck Dissection|Composite resection (Oral Cavity)|Acute febrile illness|Acute febrile illness</t>
  </si>
  <si>
    <t>MG001A|MG075A|MG001A|SC068A|SC065A|SC004A|MG001A|MG001A</t>
  </si>
  <si>
    <t>General Medicine|Cardiology|General Medicine|General Surgery|General Surgery|Otorhinolaryngology|General Medicine|General Medicine</t>
  </si>
  <si>
    <t>MG|MC|MG|SG|SG|SL|MG|MG</t>
  </si>
  <si>
    <t>10PH10177056012003900008</t>
  </si>
  <si>
    <t>MKO71DFPW</t>
  </si>
  <si>
    <t>PMJAY/BR/S/G/2024/R1/1003708012</t>
  </si>
  <si>
    <t>PMJAY/BR/S/G/2024/R1/1004049071</t>
  </si>
  <si>
    <t>PMJAY/BR/S/G/2024/R1/1004067561</t>
  </si>
  <si>
    <t>Md Faijuddin</t>
  </si>
  <si>
    <t>10S101300600190000009120042</t>
  </si>
  <si>
    <t>PM8K1Q6CB</t>
  </si>
  <si>
    <t>PMJAY/BR/S/G/2024/R1/1004068840</t>
  </si>
  <si>
    <t>BATOHI SADA</t>
  </si>
  <si>
    <t>10AAY10050130020013100016</t>
  </si>
  <si>
    <t>MN0LVB40W</t>
  </si>
  <si>
    <t>PMJAY/BR/S/G/2024/R1/1004064979</t>
  </si>
  <si>
    <t>BHOKANI DEVI</t>
  </si>
  <si>
    <t>10VVS10050200039026200018</t>
  </si>
  <si>
    <t>PAR9CAWFM</t>
  </si>
  <si>
    <t>PMJAY/BR/S/G/2024/R1/1004065594</t>
  </si>
  <si>
    <t>Bhola Ray</t>
  </si>
  <si>
    <t>10PH10020100006008200124</t>
  </si>
  <si>
    <t>P0OPBQR8Q</t>
  </si>
  <si>
    <t>PMJAY/BR/S/G/2024/R1/1004056227</t>
  </si>
  <si>
    <t>10PH10040070049026000118</t>
  </si>
  <si>
    <t>P72YR2ZX5</t>
  </si>
  <si>
    <t>PMJAY/BR/S/G/2024/R1/1003961458</t>
  </si>
  <si>
    <t>PMJAY/BR/S/G/2024/R1/1004064875</t>
  </si>
  <si>
    <t>SANTI DAVI</t>
  </si>
  <si>
    <t>10PH10350140072011100023</t>
  </si>
  <si>
    <t>MLPXRF2NB</t>
  </si>
  <si>
    <t>PMJAY/BR/S/G/2024/R1/1004053695</t>
  </si>
  <si>
    <t>10PH102290138524447600000439</t>
  </si>
  <si>
    <t>P4DTY15QF</t>
  </si>
  <si>
    <t>10PH10180110065014400048</t>
  </si>
  <si>
    <t>MJXO60NLF</t>
  </si>
  <si>
    <t>PMJAY/BR/S/G/2024/R1/1004065072</t>
  </si>
  <si>
    <t>PMJAY/BR/S/G/2024/R1/1004048387</t>
  </si>
  <si>
    <t>10PH10130030056021200116</t>
  </si>
  <si>
    <t>PQKRTAZJD</t>
  </si>
  <si>
    <t>PMJAY/BR/S/G/2024/R1/1004073848</t>
  </si>
  <si>
    <t>Shal Devi</t>
  </si>
  <si>
    <t>10PH10130140001002000036</t>
  </si>
  <si>
    <t>ML0KIBTKU</t>
  </si>
  <si>
    <t>PMJAY/BR/S/G/2024/R1/1004033282</t>
  </si>
  <si>
    <t>10PH10160150059008900081</t>
  </si>
  <si>
    <t>MK29CJTCK</t>
  </si>
  <si>
    <t>PMJAY/BR/S/G/2024/R1/1004056249</t>
  </si>
  <si>
    <t>ROHANA KHATOON</t>
  </si>
  <si>
    <t>10PH10040160020017500070</t>
  </si>
  <si>
    <t>MJXRLP92W</t>
  </si>
  <si>
    <t>PMJAY/BR/S/G/2024/R1/1004074908</t>
  </si>
  <si>
    <t>PMJAY/BR/S/G/2024/R1/1004049571</t>
  </si>
  <si>
    <t>10PH10020220001001400052</t>
  </si>
  <si>
    <t>MN2VNF079</t>
  </si>
  <si>
    <t>PMJAY/BR/S/G/2024/R1/1004047185</t>
  </si>
  <si>
    <t>FHUL KESHRI DEVI</t>
  </si>
  <si>
    <t>10PH10290040037019000021</t>
  </si>
  <si>
    <t>MJXCFILGE</t>
  </si>
  <si>
    <t>PMJAY/BR/S/G/2024/R1/1004057779</t>
  </si>
  <si>
    <t>SAHDEV PASWAN</t>
  </si>
  <si>
    <t>10VVS10340140045006900044</t>
  </si>
  <si>
    <t>PV8PAXD29</t>
  </si>
  <si>
    <t>PMJAY/BR/S/G/2024/R1/1004068732</t>
  </si>
  <si>
    <t>Ramaparikshit Upadhyay</t>
  </si>
  <si>
    <t>10VVS10VVS1131758174</t>
  </si>
  <si>
    <t>MMI2MXW1A</t>
  </si>
  <si>
    <t>PMJAY/BR/S/G/2024/R1/1004053431</t>
  </si>
  <si>
    <t>GANGA RAI</t>
  </si>
  <si>
    <t>10AAY10140150053023200103</t>
  </si>
  <si>
    <t>MN1LDJGXQ</t>
  </si>
  <si>
    <t>PMJAY/BR/S/G/2024/R1/1004063020</t>
  </si>
  <si>
    <t>10PH102160120222838100000601</t>
  </si>
  <si>
    <t>MJY6NWO5X</t>
  </si>
  <si>
    <t>PMJAY/BR/S/G/2024/R1/1004059886</t>
  </si>
  <si>
    <t>PMJAY/BR/S/G/2024/R1/1004018839</t>
  </si>
  <si>
    <t>Safir Ahmad</t>
  </si>
  <si>
    <t>10PH10320190027011800028</t>
  </si>
  <si>
    <t>PQ12NA7WF</t>
  </si>
  <si>
    <t>PMJAY/BR/S/G/2024/R1/1004074535</t>
  </si>
  <si>
    <t>Ramanand Yadav</t>
  </si>
  <si>
    <t>10PH10280100076021600014</t>
  </si>
  <si>
    <t>MMHTF925M</t>
  </si>
  <si>
    <t>PMJAY/BR/S/G/2024/R1/1003964414</t>
  </si>
  <si>
    <t>10AAY10140040150052300088</t>
  </si>
  <si>
    <t>ML8M4QPY9</t>
  </si>
  <si>
    <t>PMJAY/BR/S/G/2024/R1/1004044830</t>
  </si>
  <si>
    <t>Savita Kumari</t>
  </si>
  <si>
    <t>VAHADUR PASWAN</t>
  </si>
  <si>
    <t>10PH10270030031011110077</t>
  </si>
  <si>
    <t>MM6XSR56B</t>
  </si>
  <si>
    <t>PMJAY/BR/S/G/2024/R1/1004066535</t>
  </si>
  <si>
    <t>10PH10110070011014500086</t>
  </si>
  <si>
    <t>MKW43NPKV</t>
  </si>
  <si>
    <t>PMJAY/BR/S/G/2024/R1/1004075075</t>
  </si>
  <si>
    <t>10AAY102060107721963800000600</t>
  </si>
  <si>
    <t>MN21QANV8</t>
  </si>
  <si>
    <t>PMJAY/BR/S/G/2024/R1/1003763725</t>
  </si>
  <si>
    <t>PMJAY/BR/S/G/2024/R1/1004070729</t>
  </si>
  <si>
    <t>Pterygium + Conjunctival Autograft|SICS with non-foldable IOL</t>
  </si>
  <si>
    <t>SE014A|SE020B</t>
  </si>
  <si>
    <t>TETAR SHARMA</t>
  </si>
  <si>
    <t>MN2XT8DWP</t>
  </si>
  <si>
    <t>PMJAY/BR/S/G/2024/R1/1004076249</t>
  </si>
  <si>
    <t>10AAY10050130053042920146</t>
  </si>
  <si>
    <t>MN31F4VAQ</t>
  </si>
  <si>
    <t>PMJAY/BR/S/G/2024/R1/1004043861</t>
  </si>
  <si>
    <t>OMPRAKASH KUMAR</t>
  </si>
  <si>
    <t>Arun Chaudhary</t>
  </si>
  <si>
    <t>10PH10330110083018700086</t>
  </si>
  <si>
    <t>P1AEALXTR</t>
  </si>
  <si>
    <t>PMJAY/BR/S/G/2024/R1/1004053210</t>
  </si>
  <si>
    <t>10PH10287097003006810131</t>
  </si>
  <si>
    <t>MLANZVBG8</t>
  </si>
  <si>
    <t>PMJAY/BR/S/G/2024/R1/1004075723</t>
  </si>
  <si>
    <t>PMJAY/BR/S/G/2024/R1/1004049208</t>
  </si>
  <si>
    <t>ML6V61QJV</t>
  </si>
  <si>
    <t>PMJAY/BR/S/G/2024/R1/1004067830</t>
  </si>
  <si>
    <t>SUBALA DEVI</t>
  </si>
  <si>
    <t>10PH10230060065024200158</t>
  </si>
  <si>
    <t>MK2YDE9QA</t>
  </si>
  <si>
    <t>PMJAY/BR/S/G/2024/R1/1004063678</t>
  </si>
  <si>
    <t>10S103300900570000001400061</t>
  </si>
  <si>
    <t>MMEXHRC56</t>
  </si>
  <si>
    <t>PMJAY/BR/S/G/2024/R1/1004047577</t>
  </si>
  <si>
    <t>RASHO DEVI</t>
  </si>
  <si>
    <t>10PH10050170033018400067</t>
  </si>
  <si>
    <t>MMIOXQU15</t>
  </si>
  <si>
    <t>PMJAY/BR/S/G/2024/R1/1004069562</t>
  </si>
  <si>
    <t>10PH10250060028011810040</t>
  </si>
  <si>
    <t>P62I9XR8Y</t>
  </si>
  <si>
    <t>PMJAY/BR/S/G/2024/R1/1004069927</t>
  </si>
  <si>
    <t>PMJAY/BR/S/G/2024/R1/1004067166</t>
  </si>
  <si>
    <t>KAPIL DEV</t>
  </si>
  <si>
    <t>10PH10170050070010620132</t>
  </si>
  <si>
    <t>MMHZ86LS8</t>
  </si>
  <si>
    <t>PMJAY/BR/S/G/2024/R1/1004045669</t>
  </si>
  <si>
    <t>BALI PRASAD YADAV</t>
  </si>
  <si>
    <t>10PH102370149325422000000742</t>
  </si>
  <si>
    <t>MKI2UXIZX</t>
  </si>
  <si>
    <t>PMJAY/BR/S/G/2024/R1/1004047057</t>
  </si>
  <si>
    <t>High end radiological diagnostic  (CT  MRI  Imaging including nuclear imaging)|Severe pneumonia</t>
  </si>
  <si>
    <t>MG075A|MG017A</t>
  </si>
  <si>
    <t>10PH102300140724566000000587</t>
  </si>
  <si>
    <t>MN2X8ELZV</t>
  </si>
  <si>
    <t>PMJAY/BR/S/G/2024/R1/1004047678</t>
  </si>
  <si>
    <t>10AAY102070109422042900002711</t>
  </si>
  <si>
    <t>MK45KA0GK</t>
  </si>
  <si>
    <t>PMJAY/BR/S/G/2024/R1/1004063685</t>
  </si>
  <si>
    <t>PMJAY/BR/S/G/2024/R1/1004059637</t>
  </si>
  <si>
    <t>10AAY102290138724459300001757</t>
  </si>
  <si>
    <t>ML2COE8EV</t>
  </si>
  <si>
    <t>PMJAY/BR/S/G/2024/R1/1004056427</t>
  </si>
  <si>
    <t>ML9LJP1F7</t>
  </si>
  <si>
    <t>PMJAY/BR/S/G/2024/R1/1004073864</t>
  </si>
  <si>
    <t>Shyam Sundar Agarwal</t>
  </si>
  <si>
    <t>10PH10287103009003100064</t>
  </si>
  <si>
    <t>P739R2QHJ</t>
  </si>
  <si>
    <t>PMJAY/BR/S/G/2024/R1/1004057194</t>
  </si>
  <si>
    <t>JAHARA BEGAM</t>
  </si>
  <si>
    <t>10PH10080030036016300017</t>
  </si>
  <si>
    <t>MKVCPRJPM</t>
  </si>
  <si>
    <t>PMJAY/BR/S/G/2024/R1/1004076789</t>
  </si>
  <si>
    <t>Ramvilash Sah</t>
  </si>
  <si>
    <t>10PH10180160025009100096</t>
  </si>
  <si>
    <t>P5I3CAN3P</t>
  </si>
  <si>
    <t>PMJAY/BR/S/G/2024/R1/1004028524</t>
  </si>
  <si>
    <t>Arati Devi</t>
  </si>
  <si>
    <t>Rajiv Nayan</t>
  </si>
  <si>
    <t>10PH10230090213025700112</t>
  </si>
  <si>
    <t>MKVCP4QNQ</t>
  </si>
  <si>
    <t>PMJAY/BR/S/G/2024/R1/1004061333</t>
  </si>
  <si>
    <t>SHAIDA KHATUN</t>
  </si>
  <si>
    <t>10PH10250030096037010023</t>
  </si>
  <si>
    <t>MME0HXB3S</t>
  </si>
  <si>
    <t>PMJAY/BR/S/G/2024/R1/1004064816</t>
  </si>
  <si>
    <t>10PH102350147725280000000450</t>
  </si>
  <si>
    <t>MJX4WY0IS</t>
  </si>
  <si>
    <t>PMJAY/BR/S/G/2024/R1/1004072278</t>
  </si>
  <si>
    <t>Operation for Hydrocele (U/L)|Orchidectomy</t>
  </si>
  <si>
    <t>SG056A|SG059A</t>
  </si>
  <si>
    <t>Ramdyal Paswan</t>
  </si>
  <si>
    <t>10PH10250040016005900063</t>
  </si>
  <si>
    <t>MN2ROU464</t>
  </si>
  <si>
    <t>PMJAY/BR/S/G/2024/R1/1004002533</t>
  </si>
  <si>
    <t>10S101800801040000034000034</t>
  </si>
  <si>
    <t>MLQZPQDEV</t>
  </si>
  <si>
    <t>PMJAY/BR/S/G/2024/R1/1004046444</t>
  </si>
  <si>
    <t>10PH10310070018023000059</t>
  </si>
  <si>
    <t>MM4SJVJYS</t>
  </si>
  <si>
    <t>PMJAY/BR/S/G/2024/R1/1004074099</t>
  </si>
  <si>
    <t>Arshad Alam</t>
  </si>
  <si>
    <t>10PH10140030074034900142</t>
  </si>
  <si>
    <t>PKGO3WGS8</t>
  </si>
  <si>
    <t>PMJAY/BR/S/G/2024/R1/1004058680</t>
  </si>
  <si>
    <t>PMJAY/BR/S/G/2024/R1/1004048158</t>
  </si>
  <si>
    <t>Gulbana Khatoon</t>
  </si>
  <si>
    <t>10PH102150118122665800000684</t>
  </si>
  <si>
    <t>MN2OHR8FC</t>
  </si>
  <si>
    <t>PMJAY/BR/S/G/2024/R1/1004058723</t>
  </si>
  <si>
    <t>PMJAY/BR/S/G/2024/R1/1004046748</t>
  </si>
  <si>
    <t>10AAY10380020042021520071</t>
  </si>
  <si>
    <t>ML751EIJ2</t>
  </si>
  <si>
    <t>PMJAY/BR/S/G/2024/R1/1004049801</t>
  </si>
  <si>
    <t>FULESHVAR PANDIT</t>
  </si>
  <si>
    <t>10PH10230080103017200056</t>
  </si>
  <si>
    <t>MMYZPVO82</t>
  </si>
  <si>
    <t>PMJAY/BR/S/G/2024/R1/1004055430</t>
  </si>
  <si>
    <t>RAM AVTAR SAH</t>
  </si>
  <si>
    <t>10PH10140070008002900095</t>
  </si>
  <si>
    <t>MLB96VX4U</t>
  </si>
  <si>
    <t>PMJAY/BR/S/G/2024/R1/1004050698</t>
  </si>
  <si>
    <t>Nagendr Sah</t>
  </si>
  <si>
    <t>10PH10180150024005200025</t>
  </si>
  <si>
    <t>METG0U1CA</t>
  </si>
  <si>
    <t>PMJAY/BR/S/G/2024/R1/1004048800</t>
  </si>
  <si>
    <t>10PH10050040005005200057</t>
  </si>
  <si>
    <t>MKM51FMZR</t>
  </si>
  <si>
    <t>PMJAY/BR/S/G/2024/R1/1004038503</t>
  </si>
  <si>
    <t>10AAY10187063022005220044</t>
  </si>
  <si>
    <t>PPH12U6BS</t>
  </si>
  <si>
    <t>PMJAY/BR/S/G/2024/R1/1004059674</t>
  </si>
  <si>
    <t>PMJAY/BR/S/G/2024/R1/1004061886</t>
  </si>
  <si>
    <t>High end radiological diagnostic  (CT  MRI  Imaging including nuclear imaging)|AKI / Renal failure</t>
  </si>
  <si>
    <t>MG075A|MG045A</t>
  </si>
  <si>
    <t>10PH10227076007001900085</t>
  </si>
  <si>
    <t>METB4N6VR</t>
  </si>
  <si>
    <t>PMJAY/BR/S/G/2024/R1/1004056110</t>
  </si>
  <si>
    <t>Murari Kumar Pathak</t>
  </si>
  <si>
    <t>10AAY10040140009004100121</t>
  </si>
  <si>
    <t>P08EFMBCE</t>
  </si>
  <si>
    <t>10PH10170040004004000005</t>
  </si>
  <si>
    <t>MMBH71CKY</t>
  </si>
  <si>
    <t>PMJAY/BR/S/G/2024/R1/1004048094</t>
  </si>
  <si>
    <t>10PH10140130010002400077</t>
  </si>
  <si>
    <t>MMDT8UA9C</t>
  </si>
  <si>
    <t>10PH10120070047024500069</t>
  </si>
  <si>
    <t>PVQM2YSV6</t>
  </si>
  <si>
    <t>PMJAY/BR/S/G/2024/R1/1004073871</t>
  </si>
  <si>
    <t>Shree Chaudhary</t>
  </si>
  <si>
    <t>10AAY10320070038016200010</t>
  </si>
  <si>
    <t>P70GHV0Q7</t>
  </si>
  <si>
    <t>PMJAY/BR/S/G/2024/R1/1004061477</t>
  </si>
  <si>
    <t>10PH10340210082027600047</t>
  </si>
  <si>
    <t>MKZH98XDQ</t>
  </si>
  <si>
    <t>PMJAY/BR/S/G/2024/R1/1004063508</t>
  </si>
  <si>
    <t>PUNIT PRASAD SINGH</t>
  </si>
  <si>
    <t>10PH10240070018004600042</t>
  </si>
  <si>
    <t>MKGXASTWF</t>
  </si>
  <si>
    <t>PMJAY/BR/S/G/2024/R1/1004054810</t>
  </si>
  <si>
    <t>Jamadar Sahni</t>
  </si>
  <si>
    <t>10PH10140030085039800022</t>
  </si>
  <si>
    <t>P3F3QGYW0</t>
  </si>
  <si>
    <t>PMJAY/BR/S/G/2024/R1/1004046182</t>
  </si>
  <si>
    <t>10PMJ10200100003003000055</t>
  </si>
  <si>
    <t>MEQK14S58</t>
  </si>
  <si>
    <t>10PH10280110099033000079</t>
  </si>
  <si>
    <t>MLDZTWJ7W</t>
  </si>
  <si>
    <t>PMJAY/BR/S/G/2024/R1/1004075167</t>
  </si>
  <si>
    <t>10S101401501100000054200087</t>
  </si>
  <si>
    <t>MESRFUR0D</t>
  </si>
  <si>
    <t>PMJAY/BR/S/G/2024/R1/1004067765</t>
  </si>
  <si>
    <t>PMJAY/BR/S/G/2024/R1/1004050493</t>
  </si>
  <si>
    <t>DINESHWAR CHAUBE</t>
  </si>
  <si>
    <t>10PH102170122623104100002095</t>
  </si>
  <si>
    <t>MN191NQP4</t>
  </si>
  <si>
    <t>PMJAY/BR/S/G/2024/R1/1004064567</t>
  </si>
  <si>
    <t>Amarjit Kr Singh</t>
  </si>
  <si>
    <t>10PH10180030018005909995</t>
  </si>
  <si>
    <t>MN3054ENU</t>
  </si>
  <si>
    <t>PMJAY/BR/S/G/2024/R1/1004048133</t>
  </si>
  <si>
    <t>10PH10130010026016600071</t>
  </si>
  <si>
    <t>PGQA14MPS</t>
  </si>
  <si>
    <t>PMJAY/BR/S/G/2024/R1/1004076416</t>
  </si>
  <si>
    <t>Ranjan Chauhan</t>
  </si>
  <si>
    <t>10PH10107038002044000044</t>
  </si>
  <si>
    <t>M6VIRJW5J</t>
  </si>
  <si>
    <t>PMJAY/BR/S/G/2024/R1/1004076166</t>
  </si>
  <si>
    <t>PMJAY/BR/S/G/2024/R1/1004071339</t>
  </si>
  <si>
    <t>Bronchial artery Embolisation  (for Haemoptysis)</t>
  </si>
  <si>
    <t>MC018A</t>
  </si>
  <si>
    <t>BACHALAL GUPTA</t>
  </si>
  <si>
    <t>10PH102320144124824600000675</t>
  </si>
  <si>
    <t>MKHMYSOWZ</t>
  </si>
  <si>
    <t>PMJAY/BR/S/G/2024/R1/1004076950</t>
  </si>
  <si>
    <t>10PH10170130097022900085</t>
  </si>
  <si>
    <t>MN32APQGH</t>
  </si>
  <si>
    <t>PMJAY/BR/S/G/2024/R1/1004063198</t>
  </si>
  <si>
    <t>MO MOHMADIN</t>
  </si>
  <si>
    <t>10PH10030020025020400052</t>
  </si>
  <si>
    <t>MLDNZR20N</t>
  </si>
  <si>
    <t>PMJAY/BR/S/G/2024/R1/1004076682</t>
  </si>
  <si>
    <t>ANRWA DEVI</t>
  </si>
  <si>
    <t>10VVS10360030037010900045</t>
  </si>
  <si>
    <t>PTK58FKOJ</t>
  </si>
  <si>
    <t>PMJAY/BR/S/G/2024/R1/1004032867</t>
  </si>
  <si>
    <t>Hareram Ramchandra Sah</t>
  </si>
  <si>
    <t>10PH10040050049034700029</t>
  </si>
  <si>
    <t>MN18E7LK8</t>
  </si>
  <si>
    <t>PMJAY/BR/S/G/2024/R1/1004048132</t>
  </si>
  <si>
    <t>Mahendra Ray</t>
  </si>
  <si>
    <t>PMJAY/BR/S/G/2024/R1/1004067927</t>
  </si>
  <si>
    <t>PAGLI DEVI</t>
  </si>
  <si>
    <t>PMJAY/BR/S/G/2024/R1/1004067099</t>
  </si>
  <si>
    <t>Johara Khatoon</t>
  </si>
  <si>
    <t>10PH10020130014019500041</t>
  </si>
  <si>
    <t>MN2WR7RDH</t>
  </si>
  <si>
    <t>PMJAY/BR/S/G/2024/R1/1003930838</t>
  </si>
  <si>
    <t>Sanjeeda Khatoon</t>
  </si>
  <si>
    <t>10PH10040100002002300005</t>
  </si>
  <si>
    <t>MN2VRWJPW</t>
  </si>
  <si>
    <t>PMJAY/BR/S/G/2024/R1/1004067694</t>
  </si>
  <si>
    <t>Raghunath Ray</t>
  </si>
  <si>
    <t>10AAY10190090001000300087</t>
  </si>
  <si>
    <t>PJELA0IS5</t>
  </si>
  <si>
    <t>PMJAY/BR/S/G/2024/R1/1004067628</t>
  </si>
  <si>
    <t>PMJAY/BR/S/G/2024/R1/1004067460</t>
  </si>
  <si>
    <t>SINGASANI DEVI</t>
  </si>
  <si>
    <t>10PH102320144024808500000177</t>
  </si>
  <si>
    <t>MKNVKPJ9T</t>
  </si>
  <si>
    <t>PMJAY/BR/S/G/2024/R1/1004046142</t>
  </si>
  <si>
    <t>PMJAY/BR/S/G/2024/R1/1004054301</t>
  </si>
  <si>
    <t>MdMustafa</t>
  </si>
  <si>
    <t>10PH10070090093046400042</t>
  </si>
  <si>
    <t>MN321ICMQ</t>
  </si>
  <si>
    <t>PMJAY/BR/S/G/2024/R1/1004073832</t>
  </si>
  <si>
    <t>Fochai Sah</t>
  </si>
  <si>
    <t>10PH10050100006006500067</t>
  </si>
  <si>
    <t>MN2NEH3NX</t>
  </si>
  <si>
    <t>PMJAY/BR/S/G/2024/R1/1004069686</t>
  </si>
  <si>
    <t>Lakhpatiya Devi</t>
  </si>
  <si>
    <t>PMJAY/BR/S/G/2024/R1/1004049354</t>
  </si>
  <si>
    <t>10AAY10190140027018900067</t>
  </si>
  <si>
    <t>MKFUD7ZOR</t>
  </si>
  <si>
    <t>PMJAY/BR/S/G/2024/R1/1004050798</t>
  </si>
  <si>
    <t>PMJAY/BR/S/G/2024/R1/1004062686</t>
  </si>
  <si>
    <t>PMJAY/BR/S/G/2024/R1/1004057408</t>
  </si>
  <si>
    <t>10AAY10180070129056500087</t>
  </si>
  <si>
    <t>PBGK6LO2W</t>
  </si>
  <si>
    <t>PMJAY/BR/S/G/2024/R1/1004063183</t>
  </si>
  <si>
    <t>PMJAY/BR/S/G/2024/R1/1004069270</t>
  </si>
  <si>
    <t>RAM ASHISH GAUR</t>
  </si>
  <si>
    <t>10PH10310070145035600084</t>
  </si>
  <si>
    <t>ML9XF3Q9S</t>
  </si>
  <si>
    <t>PMJAY/BR/S/G/2024/R1/1004069938</t>
  </si>
  <si>
    <t>PMJAY/BR/S/G/2024/R1/1004056548</t>
  </si>
  <si>
    <t>10PH102040104121784300000108</t>
  </si>
  <si>
    <t>MMI5WUVEA</t>
  </si>
  <si>
    <t>10PH102050105921874300001438</t>
  </si>
  <si>
    <t>MMBST2Y60</t>
  </si>
  <si>
    <t>PMJAY/BR/S/G/2024/R1/1004076599</t>
  </si>
  <si>
    <t>SAHID</t>
  </si>
  <si>
    <t>10AAY10227078007008700033</t>
  </si>
  <si>
    <t>MN0JRK6F0</t>
  </si>
  <si>
    <t>PMJAY/BR/S/G/2024/R1/1004064650</t>
  </si>
  <si>
    <t>Triloki Yadav</t>
  </si>
  <si>
    <t>10PH10230100022010500018</t>
  </si>
  <si>
    <t>P31UGL59N</t>
  </si>
  <si>
    <t>PMJAY/BR/S/G/2024/R1/1004056358</t>
  </si>
  <si>
    <t>Ram Sagar Sah</t>
  </si>
  <si>
    <t>10VVS102000870670003003900056</t>
  </si>
  <si>
    <t>PDPDZWCSD</t>
  </si>
  <si>
    <t>PMJAY/BR/S/G/2024/R1/1004072172</t>
  </si>
  <si>
    <t>FULGENDA DEVI</t>
  </si>
  <si>
    <t>10PH10310080251015500053</t>
  </si>
  <si>
    <t>MKZ32TA7M</t>
  </si>
  <si>
    <t>PMJAY/BR/S/G/2024/R1/1004073270</t>
  </si>
  <si>
    <t>DABLU YADAV</t>
  </si>
  <si>
    <t>10PH10220130018028720045</t>
  </si>
  <si>
    <t>MN1PQIPU5</t>
  </si>
  <si>
    <t>PMJAY/BR/S/G/2024/R1/1004046157</t>
  </si>
  <si>
    <t>10PH10337124001000200029</t>
  </si>
  <si>
    <t>METLGQXBR</t>
  </si>
  <si>
    <t>PMJAY/BR/S/G/2024/R1/1004021360</t>
  </si>
  <si>
    <t>10PH10190180018015800116</t>
  </si>
  <si>
    <t>MKPMH3AZA</t>
  </si>
  <si>
    <t>PMJAY/BR/S/G/2024/R1/1004037610</t>
  </si>
  <si>
    <t>MITLASH KUMAR SING</t>
  </si>
  <si>
    <t>10PH10180090019004210016</t>
  </si>
  <si>
    <t>MLDFVTE77</t>
  </si>
  <si>
    <t>PMJAY/BR/S/G/2024/R1/1004073733</t>
  </si>
  <si>
    <t>SRIRAM YADAV</t>
  </si>
  <si>
    <t>10PH10307114001000500113</t>
  </si>
  <si>
    <t>MN1HQ7N4Y</t>
  </si>
  <si>
    <t>PMJAY/BR/S/G/2024/R1/1004046782</t>
  </si>
  <si>
    <t>PMJAY/BR/S/G/2024/R1/1004068021</t>
  </si>
  <si>
    <t>10PH10140100004001700008</t>
  </si>
  <si>
    <t>MKJUX20AA</t>
  </si>
  <si>
    <t>PMJAY/BR/S/G/2024/R1/1004076403</t>
  </si>
  <si>
    <t>PMJAY/BR/S/G/2024/R1/1004071461</t>
  </si>
  <si>
    <t>10PH10190110008003700033</t>
  </si>
  <si>
    <t>MN2XYXI4V</t>
  </si>
  <si>
    <t>PMJAY/BR/S/G/2024/R1/1004066365</t>
  </si>
  <si>
    <t>Ram Prakash Rai</t>
  </si>
  <si>
    <t>10PH10140160108035800080</t>
  </si>
  <si>
    <t>PR81HT2SU</t>
  </si>
  <si>
    <t>PMJAY/BR/S/G/2024/R1/1004045999</t>
  </si>
  <si>
    <t>10PH10110120019021800019</t>
  </si>
  <si>
    <t>MKHY9NRBU</t>
  </si>
  <si>
    <t>PMJAY/BR/S/G/2024/R1/1004062360</t>
  </si>
  <si>
    <t>Kunal Raj Paswan</t>
  </si>
  <si>
    <t>10PH10180100025008700020</t>
  </si>
  <si>
    <t>PMCJALJIR</t>
  </si>
  <si>
    <t>PMJAY/BR/S/G/2024/R1/1004059599</t>
  </si>
  <si>
    <t>Jogo Sahni</t>
  </si>
  <si>
    <t>10PH10190190011007100093</t>
  </si>
  <si>
    <t>MN3256ZPZ</t>
  </si>
  <si>
    <t>PMJAY/BR/S/G/2024/R1/1004055729</t>
  </si>
  <si>
    <t>PMJAY/BR/S/G/2024/R1/1004051959</t>
  </si>
  <si>
    <t>PMJAY/BR/S/G/2024/R1/1004064696</t>
  </si>
  <si>
    <t>10PH10170050058038210048</t>
  </si>
  <si>
    <t>MN1UP3UI5</t>
  </si>
  <si>
    <t>PMJAY/BR/S/G/2024/R1/1004048991</t>
  </si>
  <si>
    <t>Sahendra Mandal</t>
  </si>
  <si>
    <t>Devendra Saw</t>
  </si>
  <si>
    <t>10AAY10330010007007000063</t>
  </si>
  <si>
    <t>P9T5R04HP</t>
  </si>
  <si>
    <t>PMJAY/BR/S/G/2024/R1/1004065272</t>
  </si>
  <si>
    <t>10AAY10287097047123719640</t>
  </si>
  <si>
    <t>MKTZ4AI62</t>
  </si>
  <si>
    <t>PMJAY/BR/S/G/2024/R1/1004061893</t>
  </si>
  <si>
    <t>ANJUM ARA</t>
  </si>
  <si>
    <t>10PH102300140924593100001223</t>
  </si>
  <si>
    <t>ML2QS5G1Q</t>
  </si>
  <si>
    <t>PMJAY/BR/S/G/2024/R1/1004070218</t>
  </si>
  <si>
    <t>10PH10060050041026420064</t>
  </si>
  <si>
    <t>MESOHXKQW</t>
  </si>
  <si>
    <t>PMJAY/BR/S/G/2024/R1/1004059995</t>
  </si>
  <si>
    <t>PMJAY/BR/S/G/2024/R1/1004035155</t>
  </si>
  <si>
    <t>RAM JAVIT RAI</t>
  </si>
  <si>
    <t>10PH10190120040029410052</t>
  </si>
  <si>
    <t>MMZDUCKPX</t>
  </si>
  <si>
    <t>PMJAY/BR/S/G/2024/R1/1004052161</t>
  </si>
  <si>
    <t>10PH10280140052016800050</t>
  </si>
  <si>
    <t>MKOGWX1BJ</t>
  </si>
  <si>
    <t>PMJAY/BR/S/G/2024/R1/1004076848</t>
  </si>
  <si>
    <t>Zoledronic Acid Zoledronic acid 4 mg IV Monthly|LHRH Agonist Leuprolide 22.5 ug every 3 months</t>
  </si>
  <si>
    <t>MO002A|MO028D</t>
  </si>
  <si>
    <t>SURENDRA KU AGARVAL</t>
  </si>
  <si>
    <t>10VVS10287097037073900027</t>
  </si>
  <si>
    <t>MKGWOQPR5</t>
  </si>
  <si>
    <t>PMJAY/BR/S/G/2024/R1/1004076676</t>
  </si>
  <si>
    <t>RAJDEEP KUMAR</t>
  </si>
  <si>
    <t>10PH10110010011012200106</t>
  </si>
  <si>
    <t>MEOS3L4QM</t>
  </si>
  <si>
    <t>PMJAY/BR/S/G/2024/R1/1004065378</t>
  </si>
  <si>
    <t>10PH102210129523688100002366</t>
  </si>
  <si>
    <t>MJYPD0346</t>
  </si>
  <si>
    <t>PMJAY/BR/S/G/2024/R1/1004052545</t>
  </si>
  <si>
    <t>10PH102300140080137300402895</t>
  </si>
  <si>
    <t>MEQUZNH9T</t>
  </si>
  <si>
    <t>PMJAY/BR/S/G/2024/R1/1004076374</t>
  </si>
  <si>
    <t>Koshmi Devi</t>
  </si>
  <si>
    <t>10PH10340190079017800022</t>
  </si>
  <si>
    <t>MN31LOP46</t>
  </si>
  <si>
    <t>PMJAY/BR/S/G/2024/R1/1004050560</t>
  </si>
  <si>
    <t>10S102001700070000002100014</t>
  </si>
  <si>
    <t>MN2PBJKGQ</t>
  </si>
  <si>
    <t>PMJAY/BR/S/G/2024/R1/1004053179</t>
  </si>
  <si>
    <t>10PH10130090119036000018</t>
  </si>
  <si>
    <t>MN32BI3TA</t>
  </si>
  <si>
    <t>PMJAY/BR/S/G/2024/R1/1004059536</t>
  </si>
  <si>
    <t>JAHIR ANSARI</t>
  </si>
  <si>
    <t>10PH10020200003003500007</t>
  </si>
  <si>
    <t>MN3284Y27</t>
  </si>
  <si>
    <t>PMJAY/BR/S/G/2024/R1/1004053445</t>
  </si>
  <si>
    <t>PMJAY/BR/S/G/2024/R1/1004050342</t>
  </si>
  <si>
    <t>PMJAY/BR/S/G/2024/R1/1004053590</t>
  </si>
  <si>
    <t>Bijli Kumari</t>
  </si>
  <si>
    <t>10PH10190070014002000042</t>
  </si>
  <si>
    <t>MN327YNKX</t>
  </si>
  <si>
    <t>PMJAY/BR/S/G/2024/R1/1004055986</t>
  </si>
  <si>
    <t>Paramatma Majhi</t>
  </si>
  <si>
    <t>10AAY10170080002000800006</t>
  </si>
  <si>
    <t>PE6IJRA53</t>
  </si>
  <si>
    <t>PMJAY/BR/S/G/2024/R1/1004072186</t>
  </si>
  <si>
    <t>Kaseem</t>
  </si>
  <si>
    <t>10PH10100070025022100141</t>
  </si>
  <si>
    <t>MMGP92Y3R</t>
  </si>
  <si>
    <t>10PH10140110061035110022</t>
  </si>
  <si>
    <t>MER28JA6K</t>
  </si>
  <si>
    <t>PMJAY/BR/S/G/2024/R1/1004028919</t>
  </si>
  <si>
    <t>ATIMON NISA</t>
  </si>
  <si>
    <t>10PH10080040126035600122</t>
  </si>
  <si>
    <t>MM3HZ1REC</t>
  </si>
  <si>
    <t>PMJAY/BR/S/G/2024/R1/1004017752</t>
  </si>
  <si>
    <t>Stress incontinence surgery - Open</t>
  </si>
  <si>
    <t>SU062A</t>
  </si>
  <si>
    <t>MANNI DEVI</t>
  </si>
  <si>
    <t>10PH10287094018009509743</t>
  </si>
  <si>
    <t>MLP4B5BD3</t>
  </si>
  <si>
    <t>PMJAY/BR/S/G/2024/R1/1004075794</t>
  </si>
  <si>
    <t>Mahaldar</t>
  </si>
  <si>
    <t>10PH102100112522259900001136</t>
  </si>
  <si>
    <t>MN2WCG84C</t>
  </si>
  <si>
    <t>PMJAY/BR/S/G/2024/R1/1004073741</t>
  </si>
  <si>
    <t>10PH10130130032024500118</t>
  </si>
  <si>
    <t>MK2D3OGUK</t>
  </si>
  <si>
    <t>PMJAY/BR/S/G/2024/R1/1004026917</t>
  </si>
  <si>
    <t>10AAY102100112780131000018549</t>
  </si>
  <si>
    <t>MKTVLFOK4</t>
  </si>
  <si>
    <t>PMJAY/BR/S/G/2024/R1/1004065893</t>
  </si>
  <si>
    <t>SARVATIYA DEVI</t>
  </si>
  <si>
    <t>Rukhasana Khatoon</t>
  </si>
  <si>
    <t>10PH10140020057022210021</t>
  </si>
  <si>
    <t>MN2Z8QHSC</t>
  </si>
  <si>
    <t>PMJAY/BR/S/G/2024/R1/1004075393</t>
  </si>
  <si>
    <t xml:space="preserve">Bone Tumour Excision + reconstruction </t>
  </si>
  <si>
    <t>SB041A</t>
  </si>
  <si>
    <t>PMJAY/BR/S/G/2024/R1/1004067296</t>
  </si>
  <si>
    <t>Ram Dayal Sah</t>
  </si>
  <si>
    <t>10PH10280050048024220063</t>
  </si>
  <si>
    <t>MKY1ECSLR</t>
  </si>
  <si>
    <t>PMJAY/BR/S/G/2024/R1/1004051929</t>
  </si>
  <si>
    <t>RAMPUKAR SAH</t>
  </si>
  <si>
    <t>10PH10140150042018500043</t>
  </si>
  <si>
    <t>MLPX2UGVC</t>
  </si>
  <si>
    <t>PMJAY/BR/S/G/2024/R1/1004064334</t>
  </si>
  <si>
    <t>10PH10190140035026620146</t>
  </si>
  <si>
    <t>PZRSVY2YB</t>
  </si>
  <si>
    <t>PMJAY/BR/S/G/2024/R1/1004050081</t>
  </si>
  <si>
    <t>USHMA DEVI</t>
  </si>
  <si>
    <t>10PH10377138018004900032</t>
  </si>
  <si>
    <t>MMHXN8FMY</t>
  </si>
  <si>
    <t>Laparoscopic hysterectomy (TLH)|Whole Blood transfusion</t>
  </si>
  <si>
    <t>SO010E|MG074A</t>
  </si>
  <si>
    <t>10PH10330030072025000057</t>
  </si>
  <si>
    <t>MKOP356E5</t>
  </si>
  <si>
    <t>PMJAY/BR/S/G/2024/R1/1004077323</t>
  </si>
  <si>
    <t>Fracture - Single Bone - Forearm - ORIF - Plating / Nailing|Upper Limbs</t>
  </si>
  <si>
    <t>SB013A|SB003A</t>
  </si>
  <si>
    <t>10PH102340147325251100000280</t>
  </si>
  <si>
    <t>MLH120ZF8</t>
  </si>
  <si>
    <t>PMJAY/BR/S/G/2024/R1/1004053378</t>
  </si>
  <si>
    <t>PYARE MANJHI</t>
  </si>
  <si>
    <t>10AAY102380150225590500000145</t>
  </si>
  <si>
    <t>MENVLIJ4J</t>
  </si>
  <si>
    <t>PMJAY/BR/S/G/2024/R1/1004072166</t>
  </si>
  <si>
    <t>RUKAMANI DEVI</t>
  </si>
  <si>
    <t>NAVAV LAL YADAV</t>
  </si>
  <si>
    <t>10PH102300140080137300399616</t>
  </si>
  <si>
    <t>MKJSAVXCF</t>
  </si>
  <si>
    <t>PMJAY/BR/S/G/2024/R1/1004074072</t>
  </si>
  <si>
    <t>10PH10370010042013200030</t>
  </si>
  <si>
    <t>MN325S59E</t>
  </si>
  <si>
    <t>PMJAY/BR/S/G/2024/R1/1004071745</t>
  </si>
  <si>
    <t>PMJAY/BR/S/G/2024/R1/1004062879</t>
  </si>
  <si>
    <t>Akhilesh Kumar Yadav</t>
  </si>
  <si>
    <t>10PH10287097029077100065</t>
  </si>
  <si>
    <t>MLAP5TRNF</t>
  </si>
  <si>
    <t>PMJAY/BR/S/G/2024/R1/1004064119</t>
  </si>
  <si>
    <t>10S102701300520000022400043</t>
  </si>
  <si>
    <t>PGU1GKEYE</t>
  </si>
  <si>
    <t>PMJAY/BR/S/G/2024/R1/1004059558</t>
  </si>
  <si>
    <t>PMJAY/BR/S/G/2024/R1/1004030611</t>
  </si>
  <si>
    <t>Md Shahabuddin</t>
  </si>
  <si>
    <t>10VVS10VVS1132933064</t>
  </si>
  <si>
    <t>MN2DHA0WA</t>
  </si>
  <si>
    <t>PMJAY/BR/S/G/2024/R1/1004060065</t>
  </si>
  <si>
    <t>Jetha Tudu</t>
  </si>
  <si>
    <t>10PH10100090036005600184</t>
  </si>
  <si>
    <t>PFOSORJLV</t>
  </si>
  <si>
    <t>PMJAY/BR/S/G/2024/R1/1004027716</t>
  </si>
  <si>
    <t>10PH10100100006005420055</t>
  </si>
  <si>
    <t>MMGYFLBOX</t>
  </si>
  <si>
    <t>PMJAY/BR/S/G/2024/R1/1004061017</t>
  </si>
  <si>
    <t>AJIJAN BIBI</t>
  </si>
  <si>
    <t>10PH10150140064028600112</t>
  </si>
  <si>
    <t>MK05QU7H8</t>
  </si>
  <si>
    <t>PMJAY/BR/S/G/2024/R1/1004055754</t>
  </si>
  <si>
    <t>BACHHA BHAR</t>
  </si>
  <si>
    <t>10PH10010070067021500019</t>
  </si>
  <si>
    <t>MMI75UHX8</t>
  </si>
  <si>
    <t>PMJAY/BR/S/G/2024/R1/1004051368</t>
  </si>
  <si>
    <t>10PH10190120014010600011</t>
  </si>
  <si>
    <t>MLRGLD2AE</t>
  </si>
  <si>
    <t>PMJAY/BR/S/G/2024/R1/1004053125</t>
  </si>
  <si>
    <t>Recurrent vomiting with dehydration|Intracavitory</t>
  </si>
  <si>
    <t>MG025A|MR013A</t>
  </si>
  <si>
    <t>PMJAY/BR/S/G/2024/R1/1004009285</t>
  </si>
  <si>
    <t>10PH10050050017011020180</t>
  </si>
  <si>
    <t>MKGV73V6A</t>
  </si>
  <si>
    <t>PMJAY/BR/S/G/2024/R1/1004047689</t>
  </si>
  <si>
    <t>10PH10280050015002600120</t>
  </si>
  <si>
    <t>MKN2MO1ED</t>
  </si>
  <si>
    <t>PMJAY/BR/S/G/2024/R1/1004053325</t>
  </si>
  <si>
    <t>10PH10170140064005920040</t>
  </si>
  <si>
    <t>PEDFYC0UT</t>
  </si>
  <si>
    <t>PMJAY/BR/S/G/2024/R1/1004070694</t>
  </si>
  <si>
    <t>LADHO DEVI</t>
  </si>
  <si>
    <t>10PH102300140824581100001021</t>
  </si>
  <si>
    <t>MMFZ96Z6P</t>
  </si>
  <si>
    <t>PMJAY/BR/S/G/2024/R1/1004076802</t>
  </si>
  <si>
    <t>Fracture - Long Bones - Metaphyseal - ORIF|Bone grafting for Non union|Lower Limbs|Nail</t>
  </si>
  <si>
    <t>SB009A|SB023A|SB003B|SB071A</t>
  </si>
  <si>
    <t>PMJAY/BR/S/G/2024/R1/1004072987</t>
  </si>
  <si>
    <t>Banai Mahto</t>
  </si>
  <si>
    <t>10AAY10140050035018400041</t>
  </si>
  <si>
    <t>MN107OHJP</t>
  </si>
  <si>
    <t>PMJAY/BR/S/G/2024/R1/1004075288</t>
  </si>
  <si>
    <t>10PH10140030131055100060</t>
  </si>
  <si>
    <t>MMGDVKNBJ</t>
  </si>
  <si>
    <t>PMJAY/BR/S/G/2024/R1/1004072080</t>
  </si>
  <si>
    <t>RAGHUVAR PASI</t>
  </si>
  <si>
    <t>10PH10310070018023100075</t>
  </si>
  <si>
    <t>MKZ959GBS</t>
  </si>
  <si>
    <t>PMJAY/BR/S/G/2024/R1/1004074168</t>
  </si>
  <si>
    <t>BHOGENDAR BHAGAT</t>
  </si>
  <si>
    <t>10PH102070109022016600004446</t>
  </si>
  <si>
    <t>MKOE4DONP</t>
  </si>
  <si>
    <t>PMJAY/BR/S/G/2024/R1/1004076099</t>
  </si>
  <si>
    <t>LAVKESH KUMAR</t>
  </si>
  <si>
    <t>10PH10290140047008700009</t>
  </si>
  <si>
    <t>MN028TMOZ</t>
  </si>
  <si>
    <t>PMJAY/BR/S/G/2024/R1/1004075057</t>
  </si>
  <si>
    <t>SUKHDEV SHARMA</t>
  </si>
  <si>
    <t>10PH10060040005004200018</t>
  </si>
  <si>
    <t>MLAHD9VDW</t>
  </si>
  <si>
    <t>PMJAY/BR/S/G/2024/R1/1004047573</t>
  </si>
  <si>
    <t>10PH102340147125229800000318</t>
  </si>
  <si>
    <t>MN326N3J6</t>
  </si>
  <si>
    <t>PMJAY/BR/S/G/2024/R1/1004052383</t>
  </si>
  <si>
    <t>PMJAY/BR/S/G/2024/R1/1004058185</t>
  </si>
  <si>
    <t>10PH102160121222935500000567</t>
  </si>
  <si>
    <t>MKT0RL300</t>
  </si>
  <si>
    <t>PMJAY/BR/S/G/2024/R1/1004061708</t>
  </si>
  <si>
    <t>Yakir Mansuri</t>
  </si>
  <si>
    <t>10AAY10090050013007500130</t>
  </si>
  <si>
    <t>PXLC9G3VD</t>
  </si>
  <si>
    <t>PMJAY/BR/S/G/2024/R1/1004060848</t>
  </si>
  <si>
    <t>AFRIN KHATOON</t>
  </si>
  <si>
    <t>10PH102300140080137300406943</t>
  </si>
  <si>
    <t>MKGQF9Q82</t>
  </si>
  <si>
    <t>PMJAY/BR/S/G/2024/R1/1004061263</t>
  </si>
  <si>
    <t>10PH102190125823363100000040</t>
  </si>
  <si>
    <t>MKJLVGFX0</t>
  </si>
  <si>
    <t>PMJAY/BR/S/G/2024/R1/1004075548</t>
  </si>
  <si>
    <t>Bholi Devi</t>
  </si>
  <si>
    <t>10PH10130140010011400125</t>
  </si>
  <si>
    <t>MKVWNI4N0</t>
  </si>
  <si>
    <t>PMJAY/BR/S/G/2024/R1/1004065407</t>
  </si>
  <si>
    <t>10PH102170121923038700000206</t>
  </si>
  <si>
    <t>MKJHPR5VM</t>
  </si>
  <si>
    <t>Krishna Nandan Pandey</t>
  </si>
  <si>
    <t>10PH10287107012004400052</t>
  </si>
  <si>
    <t>MJYI094IK</t>
  </si>
  <si>
    <t>10PH102350148125307800000633</t>
  </si>
  <si>
    <t>MK3BSILAA</t>
  </si>
  <si>
    <t>PMJAY/BR/S/G/2024/R1/1004067658</t>
  </si>
  <si>
    <t>10PH10020120010006100142</t>
  </si>
  <si>
    <t>MERIZQB9Z</t>
  </si>
  <si>
    <t>PMJAY/BR/S/G/2024/R1/1004056763</t>
  </si>
  <si>
    <t>10PH10240060002000200042</t>
  </si>
  <si>
    <t>MLBMLJDXQ</t>
  </si>
  <si>
    <t>PMJAY/BR/S/G/2024/R1/1004059764</t>
  </si>
  <si>
    <t>10PH10110080003001600110</t>
  </si>
  <si>
    <t>PHKAID52R</t>
  </si>
  <si>
    <t>PMJAY/BR/S/G/2024/R1/1004070023</t>
  </si>
  <si>
    <t>HARERAM RAI</t>
  </si>
  <si>
    <t>10PH102310142324676900000209</t>
  </si>
  <si>
    <t>MK3TG5BK7</t>
  </si>
  <si>
    <t>PMJAY/BR/S/G/2024/R1/1004044643</t>
  </si>
  <si>
    <t>PRABHA DAS</t>
  </si>
  <si>
    <t>10AAY10130060011004300158</t>
  </si>
  <si>
    <t>MKTVBX8SR</t>
  </si>
  <si>
    <t>PMJAY/BR/S/G/2024/R1/1004067920</t>
  </si>
  <si>
    <t>Pyariya Devi</t>
  </si>
  <si>
    <t>10PH10370070012010420027</t>
  </si>
  <si>
    <t>MM9MO53F2</t>
  </si>
  <si>
    <t>PMJAY/BR/S/G/2024/R1/1004075598</t>
  </si>
  <si>
    <t>MURSHID ALEE</t>
  </si>
  <si>
    <t>10PH102260136224313600001663</t>
  </si>
  <si>
    <t>MLOQ7M0C1</t>
  </si>
  <si>
    <t>PMJAY/BR/S/G/2024/R1/1004032275</t>
  </si>
  <si>
    <t>10PH10240050089028310001</t>
  </si>
  <si>
    <t>METUSZ900</t>
  </si>
  <si>
    <t>PMJAY/BR/S/G/2024/R1/1004049498</t>
  </si>
  <si>
    <t>SHRI KANTI DEVI</t>
  </si>
  <si>
    <t>10PH10200160020007100070</t>
  </si>
  <si>
    <t>MEMIWDIBT</t>
  </si>
  <si>
    <t>PMJAY/BR/S/G/2024/R1/1004073902</t>
  </si>
  <si>
    <t>PMJAY/BR/S/G/2024/R1/1004066247</t>
  </si>
  <si>
    <t>10AAY10280090014016109997</t>
  </si>
  <si>
    <t>METUDSTLU</t>
  </si>
  <si>
    <t>10PH10220110080013920106</t>
  </si>
  <si>
    <t>MLSHO74EC</t>
  </si>
  <si>
    <t>PMJAY/BR/S/G/2024/R1/1004072814</t>
  </si>
  <si>
    <t>10PH10330060071012300035</t>
  </si>
  <si>
    <t>MN31VX9JU</t>
  </si>
  <si>
    <t>PMJAY/BR/S/G/2024/R1/1004070007</t>
  </si>
  <si>
    <t>VIRKESWAR MEHTO</t>
  </si>
  <si>
    <t>10PH102230132223849200002233</t>
  </si>
  <si>
    <t>MJYFS3VCV</t>
  </si>
  <si>
    <t>PMJAY/BR/S/G/2024/R1/1004071532</t>
  </si>
  <si>
    <t>10PH10210050005005200023</t>
  </si>
  <si>
    <t>METSY981B</t>
  </si>
  <si>
    <t>PMJAY/BR/S/G/2024/R1/1004067692</t>
  </si>
  <si>
    <t>CHOUDHARY YADAV</t>
  </si>
  <si>
    <t>10PH10210060013010300015</t>
  </si>
  <si>
    <t>MN27Q3KZ3</t>
  </si>
  <si>
    <t>PMJAY/BR/S/G/2024/R1/1004064622</t>
  </si>
  <si>
    <t>Shanti devi</t>
  </si>
  <si>
    <t>10PH10050050017011010061</t>
  </si>
  <si>
    <t>PCYK53U6W</t>
  </si>
  <si>
    <t>PMJAY/BR/S/G/2024/R1/1004047686</t>
  </si>
  <si>
    <t>Suresh Upadhyay</t>
  </si>
  <si>
    <t>10VVS10VVS1132465261</t>
  </si>
  <si>
    <t>MN093A25D</t>
  </si>
  <si>
    <t>PMJAY/BR/S/G/2024/R1/1004058264</t>
  </si>
  <si>
    <t>PMJAY/BR/S/G/2024/R1/1004026869</t>
  </si>
  <si>
    <t>10PH102360148725349100000696</t>
  </si>
  <si>
    <t>MJZ4T0NYN</t>
  </si>
  <si>
    <t>PMJAY/BR/S/G/2024/R1/1004067474</t>
  </si>
  <si>
    <t>10PH102160120822906700000955</t>
  </si>
  <si>
    <t>MN2YD2JF3</t>
  </si>
  <si>
    <t>PMJAY/BR/S/G/2024/R1/1004076812</t>
  </si>
  <si>
    <t>10AAY10280220015010300054</t>
  </si>
  <si>
    <t>MLHJ2ZQYK</t>
  </si>
  <si>
    <t>PMJAY/BR/S/G/2024/R1/1004067564</t>
  </si>
  <si>
    <t>PMJAY/BR/S/G/2024/R1/1004059491</t>
  </si>
  <si>
    <t>Dhannu Thakur</t>
  </si>
  <si>
    <t>10PH10050140017008300073</t>
  </si>
  <si>
    <t>MN31V5O9W</t>
  </si>
  <si>
    <t>PMJAY/BR/S/G/2024/R1/1004045025</t>
  </si>
  <si>
    <t>10PH10287103015005100008</t>
  </si>
  <si>
    <t>MEMKD6PGA</t>
  </si>
  <si>
    <t>PMJAY/BR/S/G/2024/R1/1004076496</t>
  </si>
  <si>
    <t>PMJAY/BR/S/G/2024/R1/1004049177</t>
  </si>
  <si>
    <t>10PH102370149125386000000704</t>
  </si>
  <si>
    <t>ML3VRY36W</t>
  </si>
  <si>
    <t>PMJAY/BR/S/G/2024/R1/1004040118</t>
  </si>
  <si>
    <t>10PH102290138124426700001574</t>
  </si>
  <si>
    <t>MMBYIHF5U</t>
  </si>
  <si>
    <t>PMJAY/BR/S/G/2024/R1/1004037917</t>
  </si>
  <si>
    <t>10PH10200100001000700055</t>
  </si>
  <si>
    <t>PZ87EIJLM</t>
  </si>
  <si>
    <t>HARICHAND KAJERIWAL</t>
  </si>
  <si>
    <t>10S101501070510016005200007</t>
  </si>
  <si>
    <t>METNKXU6T</t>
  </si>
  <si>
    <t>10S101800600250000012619999</t>
  </si>
  <si>
    <t>MEOY954ES</t>
  </si>
  <si>
    <t>PMJAY/BR/S/G/2024/R1/1004066657</t>
  </si>
  <si>
    <t>Anwari Begam</t>
  </si>
  <si>
    <t>10PH10027008014005020125</t>
  </si>
  <si>
    <t>MN2HP9QBC</t>
  </si>
  <si>
    <t>PMJAY/BR/S/G/2024/R1/1004075425</t>
  </si>
  <si>
    <t>RAM DULAR RAM</t>
  </si>
  <si>
    <t>10PH102340145825077100000452</t>
  </si>
  <si>
    <t>MLHI04GQN</t>
  </si>
  <si>
    <t>PMJAY/BR/S/G/2024/R1/1004043343</t>
  </si>
  <si>
    <t>10PH10170160004002100028</t>
  </si>
  <si>
    <t>MM5W63TE5</t>
  </si>
  <si>
    <t>PMJAY/BR/S/G/2024/R1/1004070256</t>
  </si>
  <si>
    <t>Nagama Khatoon</t>
  </si>
  <si>
    <t>10PH10010130016042900025</t>
  </si>
  <si>
    <t>MN324BKYJ</t>
  </si>
  <si>
    <t>PMJAY/BR/S/G/2024/R1/1004054123</t>
  </si>
  <si>
    <t>Rampravesh Yadav</t>
  </si>
  <si>
    <t>10PH10200140017006000002</t>
  </si>
  <si>
    <t>PLIVXJGJ7</t>
  </si>
  <si>
    <t>PMJAY/BR/S/G/2024/R1/1004065349</t>
  </si>
  <si>
    <t>10PH10180120069039610030</t>
  </si>
  <si>
    <t>MKL6C5IT1</t>
  </si>
  <si>
    <t>PMJAY/BR/S/G/2024/R1/1004065147</t>
  </si>
  <si>
    <t>SINEETA DEVI</t>
  </si>
  <si>
    <t>10PH10180060047019500035</t>
  </si>
  <si>
    <t>MN1MZJ3JK</t>
  </si>
  <si>
    <t>PMJAY/BR/S/G/2024/R1/1004074637</t>
  </si>
  <si>
    <t>Arthorotomy of any joint|K - Wire|Nail</t>
  </si>
  <si>
    <t>SB024A|SB070A|SB071A</t>
  </si>
  <si>
    <t>ETBARO DEVI</t>
  </si>
  <si>
    <t>10PH102310142424690000001232</t>
  </si>
  <si>
    <t>MLGRSGB98</t>
  </si>
  <si>
    <t>PMJAY/BR/S/G/2024/R1/1004075925</t>
  </si>
  <si>
    <t>Ravi Kant Dubey</t>
  </si>
  <si>
    <t>10PH102320144124820500000118</t>
  </si>
  <si>
    <t>MES8KT85G</t>
  </si>
  <si>
    <t>PMJAY/BR/S/G/2024/R1/1004036173</t>
  </si>
  <si>
    <t>10PH102380151625724500000165</t>
  </si>
  <si>
    <t>MKEZ3J3CT</t>
  </si>
  <si>
    <t>PMJAY/BR/S/G/2024/R1/1004045478</t>
  </si>
  <si>
    <t>PMJAY/BR/S/G/2024/R1/1004067105</t>
  </si>
  <si>
    <t>LEELA SHARMA</t>
  </si>
  <si>
    <t>10PH102190126323396700000842</t>
  </si>
  <si>
    <t>MJYSEIU1Y</t>
  </si>
  <si>
    <t>PMJAY/BR/S/G/2024/R1/1004076843</t>
  </si>
  <si>
    <t>MD MURTUJA</t>
  </si>
  <si>
    <t>10PH10170200018006400097</t>
  </si>
  <si>
    <t>POJXT0I6X</t>
  </si>
  <si>
    <t>PMJAY/BR/S/G/2024/R1/1004056634</t>
  </si>
  <si>
    <t>Mrityunjay Kumar</t>
  </si>
  <si>
    <t>10PMJ10330070083015800096</t>
  </si>
  <si>
    <t>PNL5EWHR8</t>
  </si>
  <si>
    <t>PMJAY/BR/S/G/2024/R1/1004026801</t>
  </si>
  <si>
    <t>10PH10287107022008509956</t>
  </si>
  <si>
    <t>P5FLRC98R</t>
  </si>
  <si>
    <t>PMJAY/BR/S/G/2024/R1/1004077318</t>
  </si>
  <si>
    <t>PMJAY/BR/S/G/2024/R1/1004064849</t>
  </si>
  <si>
    <t>PMJAY/BR/S/G/2024/R1/1004050546</t>
  </si>
  <si>
    <t>10PH102230132823876900001225</t>
  </si>
  <si>
    <t>MN184PW05</t>
  </si>
  <si>
    <t>PMJAY/BR/S/G/2024/R1/1004053193</t>
  </si>
  <si>
    <t>GITA KANTH</t>
  </si>
  <si>
    <t>10PH10130060011004400016</t>
  </si>
  <si>
    <t>MLCU1GESV</t>
  </si>
  <si>
    <t>PMJAY/BR/S/G/2024/R1/1003744025</t>
  </si>
  <si>
    <t>Kamlo Devi</t>
  </si>
  <si>
    <t>10PH10180020020005800043</t>
  </si>
  <si>
    <t>MN2SQZ3EW</t>
  </si>
  <si>
    <t>PMJAY/BR/S/G/2024/R1/1004046864</t>
  </si>
  <si>
    <t>SHUBHAKALAL DEVI</t>
  </si>
  <si>
    <t>10PH10130050026024900159</t>
  </si>
  <si>
    <t>MJY7R592C</t>
  </si>
  <si>
    <t>PMJAY/BR/S/G/2024/R1/1004059723</t>
  </si>
  <si>
    <t>TEJNARAYAN KESHRI</t>
  </si>
  <si>
    <t>10PH102140117722650900001939</t>
  </si>
  <si>
    <t>MK1SE9E06</t>
  </si>
  <si>
    <t>PMJAY/BR/S/G/2024/R1/1004072956</t>
  </si>
  <si>
    <t>ZAKIR HUSSAIN</t>
  </si>
  <si>
    <t>10PH102300140080137310462880</t>
  </si>
  <si>
    <t>MKUBC920P</t>
  </si>
  <si>
    <t>PMJAY/BR/S/G/2024/R1/1004051682</t>
  </si>
  <si>
    <t>10VVS10VVS1132966299</t>
  </si>
  <si>
    <t>MN2ICDVXN</t>
  </si>
  <si>
    <t>PMJAY/BR/S/G/2024/R1/1004061388</t>
  </si>
  <si>
    <t>ISHWAR CHANDRA PRASAD SINGH</t>
  </si>
  <si>
    <t>10PH102210129523689300003094</t>
  </si>
  <si>
    <t>MKU2F91J2</t>
  </si>
  <si>
    <t>PMJAY/BR/S/G/2024/R1/1004051678</t>
  </si>
  <si>
    <t>10PH10030010023012700062</t>
  </si>
  <si>
    <t>MM52A0AWD</t>
  </si>
  <si>
    <t>PMJAY/BR/S/G/2024/R1/1004076815</t>
  </si>
  <si>
    <t>Nand Kishor Kumar</t>
  </si>
  <si>
    <t>10PH10190160004006900049</t>
  </si>
  <si>
    <t>MN2ZVZTGF</t>
  </si>
  <si>
    <t>PMJAY/BR/S/G/2024/R1/1004033594</t>
  </si>
  <si>
    <t>10PH10147048003003300089</t>
  </si>
  <si>
    <t>MK1C0Y1R1</t>
  </si>
  <si>
    <t>PMJAY/BR/S/G/2024/R1/1004060256</t>
  </si>
  <si>
    <t>10PH10350080047014300044</t>
  </si>
  <si>
    <t>MN2CABOUD</t>
  </si>
  <si>
    <t>PMJAY/BR/S/G/2024/R1/1004039373</t>
  </si>
  <si>
    <t>10PH10210060022013800071</t>
  </si>
  <si>
    <t>PADMA56UK</t>
  </si>
  <si>
    <t>PMJAY/BR/S/G/2024/R1/1004073840</t>
  </si>
  <si>
    <t>10PH102210129723696600002472</t>
  </si>
  <si>
    <t>MMEXPW0EJ</t>
  </si>
  <si>
    <t>PMJAY/BR/S/G/2024/R1/1004052909</t>
  </si>
  <si>
    <t>Kishor Paswan</t>
  </si>
  <si>
    <t>10PH102300140080137300401823</t>
  </si>
  <si>
    <t>MN31DCW0V</t>
  </si>
  <si>
    <t>PMJAY/BR/S/G/2024/R1/1004060968</t>
  </si>
  <si>
    <t>10PH10180070116051300017</t>
  </si>
  <si>
    <t>MJXP5Y01V</t>
  </si>
  <si>
    <t>PMJAY/BR/S/G/2024/R1/1004063819</t>
  </si>
  <si>
    <t>NASRIN PRAWIN</t>
  </si>
  <si>
    <t>10PH10210060038027800073</t>
  </si>
  <si>
    <t>MN1P7T8GQ</t>
  </si>
  <si>
    <t>PMJAY/BR/S/G/2024/R1/1004066051</t>
  </si>
  <si>
    <t>Zaibun Nisa</t>
  </si>
  <si>
    <t>10PH10140160069043800026</t>
  </si>
  <si>
    <t>MM5CZD815</t>
  </si>
  <si>
    <t>PMJAY/BR/S/G/2024/R1/1004072803</t>
  </si>
  <si>
    <t>PMJAY/BR/S/G/2024/R1/1004064768</t>
  </si>
  <si>
    <t>ANIL KUMAR RAM</t>
  </si>
  <si>
    <t>10PMJ10160030104036700039</t>
  </si>
  <si>
    <t>MLEGACR93</t>
  </si>
  <si>
    <t>PMJAY/BR/S/G/2024/R1/1004069828</t>
  </si>
  <si>
    <t>RADHESHYAM JHA</t>
  </si>
  <si>
    <t>10PH102070110022079700001017</t>
  </si>
  <si>
    <t>MK3TRZ6VX</t>
  </si>
  <si>
    <t>PMJAY/BR/S/G/2024/R1/1004055333</t>
  </si>
  <si>
    <t>10PH10257085033013500074</t>
  </si>
  <si>
    <t>MLDXV790Z</t>
  </si>
  <si>
    <t>PMJAY/BR/S/G/2024/R1/1004059967</t>
  </si>
  <si>
    <t>RAJNISH KUMAR SINGH</t>
  </si>
  <si>
    <t>10PH10220020023009000043</t>
  </si>
  <si>
    <t>MLRCJGOA0</t>
  </si>
  <si>
    <t>PMJAY/BR/S/G/2024/R1/1004054698</t>
  </si>
  <si>
    <t>NAGO SAW</t>
  </si>
  <si>
    <t>10PH102390153625931000000039</t>
  </si>
  <si>
    <t>MN27LK72T</t>
  </si>
  <si>
    <t>PMJAY/BR/S/G/2024/R1/1004050718</t>
  </si>
  <si>
    <t>DEVENDRA MAHTO</t>
  </si>
  <si>
    <t>10PH10250010024008600030</t>
  </si>
  <si>
    <t>MM6S3G902</t>
  </si>
  <si>
    <t>PMJAY/BR/S/G/2024/R1/1004073838</t>
  </si>
  <si>
    <t>Shiv Ji Pandit</t>
  </si>
  <si>
    <t>10PH102040103721768900001369</t>
  </si>
  <si>
    <t>MN2XB8AHZ</t>
  </si>
  <si>
    <t>Sadhu Sah</t>
  </si>
  <si>
    <t>PMJAY/BR/S/G/2024/R1/1004048984</t>
  </si>
  <si>
    <t>10PH10280010035028409992</t>
  </si>
  <si>
    <t>METPEXC79</t>
  </si>
  <si>
    <t>PMJAY/BR/S/G/2024/R1/1004073344</t>
  </si>
  <si>
    <t>AMIRUL HAQUE</t>
  </si>
  <si>
    <t>10PH102040103921774300001457</t>
  </si>
  <si>
    <t>MKHS3AHB9</t>
  </si>
  <si>
    <t>PMJAY/BR/S/G/2024/R1/1004047067</t>
  </si>
  <si>
    <t>10PH10060060015005400051</t>
  </si>
  <si>
    <t>MLQZN2UTZ</t>
  </si>
  <si>
    <t>PMJAY/BR/S/G/2024/R1/1004056717</t>
  </si>
  <si>
    <t>PMJAY/BR/S/G/2024/R1/1004050282</t>
  </si>
  <si>
    <t>BIBI TASLEEM</t>
  </si>
  <si>
    <t>10PH10227078033039700121</t>
  </si>
  <si>
    <t>MMGW7UX8J</t>
  </si>
  <si>
    <t>PMJAY/BR/S/G/2024/R1/1004054580</t>
  </si>
  <si>
    <t>MLSHLJ1Q9</t>
  </si>
  <si>
    <t>PMJAY/BR/S/G/2024/R1/1004072727</t>
  </si>
  <si>
    <t>10PH102150118880132000014797</t>
  </si>
  <si>
    <t>MKF3OJBU6</t>
  </si>
  <si>
    <t>PMJAY/BR/S/G/2024/R1/1004076844</t>
  </si>
  <si>
    <t>10PH10327118014004210019</t>
  </si>
  <si>
    <t>META6ZOI6</t>
  </si>
  <si>
    <t>PMJAY/BR/S/G/2024/R1/1004061645</t>
  </si>
  <si>
    <t>Mehrun Bibi</t>
  </si>
  <si>
    <t>P72O631EZ</t>
  </si>
  <si>
    <t>PMJAY/BR/S/G/2024/R1/1004056532</t>
  </si>
  <si>
    <t>SG029A</t>
  </si>
  <si>
    <t>10S102001600200000008100026</t>
  </si>
  <si>
    <t>PZAJHX3ZG</t>
  </si>
  <si>
    <t>PMJAY/BR/S/G/2024/R1/1004073504</t>
  </si>
  <si>
    <t>Klawati Devi</t>
  </si>
  <si>
    <t>10PH102370149380140100011052</t>
  </si>
  <si>
    <t>MN30WNW3Q</t>
  </si>
  <si>
    <t>PMJAY/BR/S/G/2024/R1/1004063314</t>
  </si>
  <si>
    <t>10PH102290137924411200000917</t>
  </si>
  <si>
    <t>ML0V7YTAK</t>
  </si>
  <si>
    <t>PMJAY/BR/S/G/2024/R1/1004058836</t>
  </si>
  <si>
    <t>Devkumar Mehata</t>
  </si>
  <si>
    <t>10PH10320070032010600091</t>
  </si>
  <si>
    <t>P9PISFO67</t>
  </si>
  <si>
    <t>PMJAY/BR/S/G/2024/R1/1004014550</t>
  </si>
  <si>
    <t>Subash Kumar</t>
  </si>
  <si>
    <t>10PH10180150029007200006</t>
  </si>
  <si>
    <t>MN31HG250</t>
  </si>
  <si>
    <t>PMJAY/BR/S/G/2024/R1/1004042910</t>
  </si>
  <si>
    <t>KALLU RAM</t>
  </si>
  <si>
    <t>10PH10330060012005000009</t>
  </si>
  <si>
    <t>MLR8FU5J7</t>
  </si>
  <si>
    <t>PMJAY/BR/S/G/2024/R1/1004068877</t>
  </si>
  <si>
    <t>PMJAY/BR/S/G/2024/R1/1004059440</t>
  </si>
  <si>
    <t>Kajal Devi</t>
  </si>
  <si>
    <t>PMJAY/BR/S/G/2024/R1/1004050433</t>
  </si>
  <si>
    <t>10PH10287097054144920073</t>
  </si>
  <si>
    <t>ML627CJUB</t>
  </si>
  <si>
    <t>PMJAY/BR/S/G/2024/R1/1004058970</t>
  </si>
  <si>
    <t>10PH10040160032030300044</t>
  </si>
  <si>
    <t>MJYWS3627</t>
  </si>
  <si>
    <t>PMJAY/BR/S/G/2024/R1/1004046891</t>
  </si>
  <si>
    <t>PMJAY/BR/S/G/2024/R1/1004077128</t>
  </si>
  <si>
    <t>Guillian Barre Syndrome</t>
  </si>
  <si>
    <t>MG069A</t>
  </si>
  <si>
    <t>10PH102380151225677000000285</t>
  </si>
  <si>
    <t>MN31M2H83</t>
  </si>
  <si>
    <t>PMJAY/BR/S/G/2024/R1/1004074007</t>
  </si>
  <si>
    <t>10PH102160120922917200001133</t>
  </si>
  <si>
    <t>MK09M68ZD</t>
  </si>
  <si>
    <t>PMJAY/BR/S/G/2024/R1/1004063981</t>
  </si>
  <si>
    <t>DUKHI RAM</t>
  </si>
  <si>
    <t>10AAY10060010013009500048</t>
  </si>
  <si>
    <t>MKPTDT5IA</t>
  </si>
  <si>
    <t>PMJAY/BR/S/G/2024/R1/1004075271</t>
  </si>
  <si>
    <t>10PH102320144024807700000158</t>
  </si>
  <si>
    <t>MMGENXMNE</t>
  </si>
  <si>
    <t>PMJAY/BR/S/G/2024/R1/1004046618</t>
  </si>
  <si>
    <t>10PH10160050018006800065</t>
  </si>
  <si>
    <t>MN2ZHIGVT</t>
  </si>
  <si>
    <t>PMJAY/BR/S/G/2024/R1/1004067101</t>
  </si>
  <si>
    <t>10AAY10190140027018500108</t>
  </si>
  <si>
    <t>MN2U75394</t>
  </si>
  <si>
    <t>PMJAY/BR/S/G/2024/R1/1004037210</t>
  </si>
  <si>
    <t>NAVAL KISOR</t>
  </si>
  <si>
    <t>10PH10170200034017400038</t>
  </si>
  <si>
    <t>MKMG50EJX</t>
  </si>
  <si>
    <t>PMJAY/BR/S/G/2024/R1/1004063051</t>
  </si>
  <si>
    <t>10PH102070108121979300001090</t>
  </si>
  <si>
    <t>MKJZH95IX</t>
  </si>
  <si>
    <t>TARA KUMARI</t>
  </si>
  <si>
    <t>10PH10147048013015320034</t>
  </si>
  <si>
    <t>MKVBK9KHX</t>
  </si>
  <si>
    <t>PMJAY/BR/S/G/2024/R1/1004037231</t>
  </si>
  <si>
    <t>10PH102310142224667900000413</t>
  </si>
  <si>
    <t>MN2Z41R6Q</t>
  </si>
  <si>
    <t>PMJAY/BR/S/G/2024/R1/1004043406</t>
  </si>
  <si>
    <t>10PH10160150041012400058</t>
  </si>
  <si>
    <t>MLDWP9MYW</t>
  </si>
  <si>
    <t>PMJAY/BR/S/G/2024/R1/1004055599</t>
  </si>
  <si>
    <t>PMJAY/BR/S/G/2024/R1/1004075050</t>
  </si>
  <si>
    <t>10S101300901410000041400026</t>
  </si>
  <si>
    <t>ML5LJQZXD</t>
  </si>
  <si>
    <t>PMJAY/BR/S/G/2024/R1/1004073656</t>
  </si>
  <si>
    <t>NARDI DEVI</t>
  </si>
  <si>
    <t>10PH10220130058002500125</t>
  </si>
  <si>
    <t>MMZY9T5ED</t>
  </si>
  <si>
    <t>PMJAY/BR/S/G/2024/R1/1004065425</t>
  </si>
  <si>
    <t>10PH10280090054008500107</t>
  </si>
  <si>
    <t>MMGYLK73X</t>
  </si>
  <si>
    <t>PMJAY/BR/S/G/2024/R1/1004076288</t>
  </si>
  <si>
    <t>10AAY102300140624564100000680</t>
  </si>
  <si>
    <t>MMGYL0541</t>
  </si>
  <si>
    <t>PMJAY/BR/S/G/2024/R1/1004076312</t>
  </si>
  <si>
    <t>Idris Miyan</t>
  </si>
  <si>
    <t>10PH10140010113033000057</t>
  </si>
  <si>
    <t>M6UYD0BQ2</t>
  </si>
  <si>
    <t>PMJAY/BR/S/G/2024/R1/1004060897</t>
  </si>
  <si>
    <t>10PH10130120002003200047</t>
  </si>
  <si>
    <t>MMGWADC1A</t>
  </si>
  <si>
    <t>PMJAY/BR/S/G/2024/R1/1004077181</t>
  </si>
  <si>
    <t>Dev Poojan Ram</t>
  </si>
  <si>
    <t>10PH10320080025007000024</t>
  </si>
  <si>
    <t>P6WFBQZ44</t>
  </si>
  <si>
    <t>PMJAY/BR/S/G/2024/R1/1004077095</t>
  </si>
  <si>
    <t>10PH10230090256030600039</t>
  </si>
  <si>
    <t>MKIR8JWK4</t>
  </si>
  <si>
    <t>PMJAY/BR/S/G/2024/R1/1004055577</t>
  </si>
  <si>
    <t>10PH102230132323852300001772</t>
  </si>
  <si>
    <t>MES5Y2XHC</t>
  </si>
  <si>
    <t>PMJAY/BR/S/G/2024/R1/1004071480</t>
  </si>
  <si>
    <t>10PH10280090013016600096</t>
  </si>
  <si>
    <t>MLBO9RP74</t>
  </si>
  <si>
    <t>PMJAY/BR/S/G/2024/R1/1004022108</t>
  </si>
  <si>
    <t>Ravindra Nath Pandey</t>
  </si>
  <si>
    <t>10PH10290010098030500036</t>
  </si>
  <si>
    <t>P7HKN2EOE</t>
  </si>
  <si>
    <t>PMJAY/BR/S/G/2024/R1/1003821891</t>
  </si>
  <si>
    <t>KAMO DEVI</t>
  </si>
  <si>
    <t>Sudma Manjhi</t>
  </si>
  <si>
    <t>10AAY10140120026015400167</t>
  </si>
  <si>
    <t>MLGIHUZ1K</t>
  </si>
  <si>
    <t>PMJAY/BR/S/G/2024/R1/1004076932</t>
  </si>
  <si>
    <t>Shokat Ansari</t>
  </si>
  <si>
    <t>10PH10230060002003310216</t>
  </si>
  <si>
    <t>MN2ZT2CS7</t>
  </si>
  <si>
    <t>PMJAY/BR/S/G/2024/R1/1004074867</t>
  </si>
  <si>
    <t>Rajnet Yadav</t>
  </si>
  <si>
    <t>10PH10010170001004209999</t>
  </si>
  <si>
    <t>PA9J6RWC2</t>
  </si>
  <si>
    <t>PMJAY/BR/S/G/2024/R1/1004061041</t>
  </si>
  <si>
    <t>BUDHAN RAM</t>
  </si>
  <si>
    <t>10AAY10050110005004610061</t>
  </si>
  <si>
    <t>MEMVLKRBC</t>
  </si>
  <si>
    <t>PMJAY/BR/S/G/2024/R1/1004075982</t>
  </si>
  <si>
    <t>Chhotelal Kewat</t>
  </si>
  <si>
    <t>10VVS10VVS1133038333</t>
  </si>
  <si>
    <t>MN2T9YZOS</t>
  </si>
  <si>
    <t>PMJAY/BR/S/G/2024/R1/1004075595</t>
  </si>
  <si>
    <t>SASHIKANNT KHARVAR</t>
  </si>
  <si>
    <t>10PH10310070145035600069</t>
  </si>
  <si>
    <t>MMCJ31IZ9</t>
  </si>
  <si>
    <t>PMJAY/BR/S/G/2024/R1/1004073149</t>
  </si>
  <si>
    <t>PMJAY/BR/S/G/2024/R1/1004032429</t>
  </si>
  <si>
    <t>PMJAY/BR/S/G/2024/R1/1004014880</t>
  </si>
  <si>
    <t>10PH10290120040024600038</t>
  </si>
  <si>
    <t>MB90I4MUK</t>
  </si>
  <si>
    <t>PMJAY/BR/S/G/2024/R1/1004046691</t>
  </si>
  <si>
    <t>Jagmohan Lal</t>
  </si>
  <si>
    <t>10PH10177057007005100040</t>
  </si>
  <si>
    <t>PI21LM42W</t>
  </si>
  <si>
    <t>PMJAY/BR/S/G/2024/R1/1004048756</t>
  </si>
  <si>
    <t>Shashimani Devi</t>
  </si>
  <si>
    <t>10PH10120060005010600164</t>
  </si>
  <si>
    <t>PC6MZAXA2</t>
  </si>
  <si>
    <t>PMJAY/BR/S/G/2024/R1/1004070823</t>
  </si>
  <si>
    <t>HIRALAL SINGH</t>
  </si>
  <si>
    <t>10PH102390152825860800001971</t>
  </si>
  <si>
    <t>MKT7OEHK6</t>
  </si>
  <si>
    <t>PMJAY/BR/S/G/2024/R1/1004075313</t>
  </si>
  <si>
    <t>10PH102190125823364200001821</t>
  </si>
  <si>
    <t>MJY0MLDPE</t>
  </si>
  <si>
    <t>PMJAY/BR/S/G/2024/R1/1004061548</t>
  </si>
  <si>
    <t>10PH10330030039036700065</t>
  </si>
  <si>
    <t>MLOWXSUVU</t>
  </si>
  <si>
    <t>PMJAY/BR/S/G/2024/R1/1004077009</t>
  </si>
  <si>
    <t>10PH102340147380139810018584</t>
  </si>
  <si>
    <t>PK37HARS7</t>
  </si>
  <si>
    <t>PMJAY/BR/S/G/2024/R1/1004061910</t>
  </si>
  <si>
    <t>MD ALTAF</t>
  </si>
  <si>
    <t>SATYNARAYAN RAY</t>
  </si>
  <si>
    <t>10PH10030020016013200044</t>
  </si>
  <si>
    <t>MM73PJQAN</t>
  </si>
  <si>
    <t>PMJAY/BR/S/G/2024/R1/1004077034</t>
  </si>
  <si>
    <t>10PH10040120030028110120</t>
  </si>
  <si>
    <t>MN2YUWN99</t>
  </si>
  <si>
    <t>PMJAY/BR/S/G/2024/R1/1004058538</t>
  </si>
  <si>
    <t>KADMIYA DEVI</t>
  </si>
  <si>
    <t>10AAY10230100012003300034</t>
  </si>
  <si>
    <t>MN2Y86TI5</t>
  </si>
  <si>
    <t>PMJAY/BR/S/G/2024/R1/1004056188</t>
  </si>
  <si>
    <t>10PH10030050073030810002</t>
  </si>
  <si>
    <t>MLCHE0SCG</t>
  </si>
  <si>
    <t>PMJAY/BR/S/G/2024/R1/1004075218</t>
  </si>
  <si>
    <t>Gita Kumari</t>
  </si>
  <si>
    <t>10PH10290030014015400022</t>
  </si>
  <si>
    <t>PQ030U2X3</t>
  </si>
  <si>
    <t>PMJAY/BR/S/G/2024/R1/1004075451</t>
  </si>
  <si>
    <t>Archana Devi</t>
  </si>
  <si>
    <t>PMJAY/BR/S/G/2024/R1/1004077330</t>
  </si>
  <si>
    <t>PMJAY/BR/S/G/2024/R1/1004048730</t>
  </si>
  <si>
    <t>RAMAMOHAN SAH</t>
  </si>
  <si>
    <t>10PH102070109122024100001328</t>
  </si>
  <si>
    <t>MK1NDBF19</t>
  </si>
  <si>
    <t>10PH10220060016006820010</t>
  </si>
  <si>
    <t>MEOREK09N</t>
  </si>
  <si>
    <t>PMJAY/BR/S/G/2024/R1/1004062055</t>
  </si>
  <si>
    <t>10PH10090050013007810056</t>
  </si>
  <si>
    <t>MKYWJCL4P</t>
  </si>
  <si>
    <t>PMJAY/BR/S/G/2024/R1/1004030783</t>
  </si>
  <si>
    <t>10PH102350147925297200001077</t>
  </si>
  <si>
    <t>MLFYW4S49</t>
  </si>
  <si>
    <t>10PH10287094004002410020</t>
  </si>
  <si>
    <t>MLH1SDBLU</t>
  </si>
  <si>
    <t>PMJAY/BR/S/G/2024/R1/1004061735</t>
  </si>
  <si>
    <t>PMJAY/BR/S/G/2024/R1/1004075530</t>
  </si>
  <si>
    <t>10PH10210020004003419948</t>
  </si>
  <si>
    <t>ML41Z4CPP</t>
  </si>
  <si>
    <t>PMJAY/BR/S/G/2024/R1/1004075590</t>
  </si>
  <si>
    <t>PMJAY/BR/S/G/2024/R1/1004065261</t>
  </si>
  <si>
    <t>PMJAY/BR/S/G/2024/R1/1004049097</t>
  </si>
  <si>
    <t>PMJAY/BR/S/G/2024/R1/1004064818</t>
  </si>
  <si>
    <t>pukari devi</t>
  </si>
  <si>
    <t>10PH10040050079052600120</t>
  </si>
  <si>
    <t>MEMU92Q4U</t>
  </si>
  <si>
    <t>PMJAY/BR/S/G/2024/R1/1004061647</t>
  </si>
  <si>
    <t>MdWasique</t>
  </si>
  <si>
    <t>10PH10070090093046400045</t>
  </si>
  <si>
    <t>MN321MEJ2</t>
  </si>
  <si>
    <t>PMJAY/BR/S/G/2024/R1/1004076300</t>
  </si>
  <si>
    <t>Dhanamuni Devi</t>
  </si>
  <si>
    <t>10PH10320020033006900045</t>
  </si>
  <si>
    <t>PX3UBMDEW</t>
  </si>
  <si>
    <t>PMJAY/BR/S/G/2024/R1/1004046369</t>
  </si>
  <si>
    <t>Hansraj Kumar</t>
  </si>
  <si>
    <t>10PH10280010006003619988</t>
  </si>
  <si>
    <t>MLPATPZOY</t>
  </si>
  <si>
    <t>PMJAY/BR/S/G/2024/R1/1004049329</t>
  </si>
  <si>
    <t>PMJAY/BR/S/G/2024/R1/1004050241</t>
  </si>
  <si>
    <t>10PH10100160024004820005</t>
  </si>
  <si>
    <t>MKWI5OCJP</t>
  </si>
  <si>
    <t>PMJAY/BR/S/G/2024/R1/1004025717</t>
  </si>
  <si>
    <t>10PH10030050066028800012</t>
  </si>
  <si>
    <t>MKTE61PDU</t>
  </si>
  <si>
    <t>PMJAY/BR/S/G/2024/R1/1004070741</t>
  </si>
  <si>
    <t>Radical|Tympanoplasty</t>
  </si>
  <si>
    <t>SL004B|SL002A</t>
  </si>
  <si>
    <t>10PH10130090093023900011</t>
  </si>
  <si>
    <t>MLAIFDOXP</t>
  </si>
  <si>
    <t>PMJAY/BR/S/G/2024/R1/1004068360</t>
  </si>
  <si>
    <t>10PH10057023025012300111</t>
  </si>
  <si>
    <t>MN1C93T5Q</t>
  </si>
  <si>
    <t>PMJAY/BR/S/G/2024/R1/1004047040</t>
  </si>
  <si>
    <t>10AAY10140150136001900058</t>
  </si>
  <si>
    <t>PWTNKX63M</t>
  </si>
  <si>
    <t>PMJAY/BR/S/G/2024/R1/1004066540</t>
  </si>
  <si>
    <t>Sogara Khatoon</t>
  </si>
  <si>
    <t>10PH10040090009002800061</t>
  </si>
  <si>
    <t>MM7W8GWY4</t>
  </si>
  <si>
    <t>PMJAY/BR/S/G/2024/R1/1003999928</t>
  </si>
  <si>
    <t>Tunki Devi</t>
  </si>
  <si>
    <t>10S103600100060000003220072</t>
  </si>
  <si>
    <t>MN3090GDC</t>
  </si>
  <si>
    <t>PMJAY/BR/S/G/2024/R1/1004075117</t>
  </si>
  <si>
    <t>Intraluminal</t>
  </si>
  <si>
    <t>MR013B</t>
  </si>
  <si>
    <t>PMJAY/BR/S/G/2024/R1/1004062164</t>
  </si>
  <si>
    <t>PMJAY/BR/S/G/2024/R1/1004054949</t>
  </si>
  <si>
    <t>NAVAL PANDIT</t>
  </si>
  <si>
    <t>10PH102160121222930900000911</t>
  </si>
  <si>
    <t>ML1M59DSY</t>
  </si>
  <si>
    <t>Brajesh Yadav</t>
  </si>
  <si>
    <t>10PH10200080052015300001</t>
  </si>
  <si>
    <t>MN2Y56XBZ</t>
  </si>
  <si>
    <t>PMJAY/BR/S/G/2024/R1/1004052148</t>
  </si>
  <si>
    <t>PMJAY/BR/S/G/2024/R1/1004064873</t>
  </si>
  <si>
    <t>10PH102190124923284900000275</t>
  </si>
  <si>
    <t>MN3291IWE</t>
  </si>
  <si>
    <t>PMJAY/BR/S/G/2024/R1/1004055345</t>
  </si>
  <si>
    <t>Jago Pandit</t>
  </si>
  <si>
    <t>10PH10350140072011000027</t>
  </si>
  <si>
    <t>PM2TUERE6</t>
  </si>
  <si>
    <t>PMJAY/BR/S/G/2024/R1/1004052904</t>
  </si>
  <si>
    <t>Mannu Poddar</t>
  </si>
  <si>
    <t>10PH10230010084018320101</t>
  </si>
  <si>
    <t>PAEOGPEXN</t>
  </si>
  <si>
    <t>PMJAY/BR/S/G/2024/R1/1004067758</t>
  </si>
  <si>
    <t>MD NEYAJ AHMAD</t>
  </si>
  <si>
    <t>10AAY10137043013014200034</t>
  </si>
  <si>
    <t>MM9XPVPC7</t>
  </si>
  <si>
    <t>PMJAY/BR/S/G/2024/R1/1004071826</t>
  </si>
  <si>
    <t>10PH10160100008004700007</t>
  </si>
  <si>
    <t>MN32AVUKU</t>
  </si>
  <si>
    <t>PMJAY/BR/S/G/2024/R1/1004058948</t>
  </si>
  <si>
    <t>10PH10240060061012800075</t>
  </si>
  <si>
    <t>Md Mustaque</t>
  </si>
  <si>
    <t>Chandu Raut</t>
  </si>
  <si>
    <t>10AAY10270090012006300047</t>
  </si>
  <si>
    <t>P6IK1O4U5</t>
  </si>
  <si>
    <t>PMJAY/BR/S/G/2024/R1/1004053003</t>
  </si>
  <si>
    <t>AKHILESH KUMAR YADAV</t>
  </si>
  <si>
    <t>10PH102060107921973700000328</t>
  </si>
  <si>
    <t>MKGPX9OCX</t>
  </si>
  <si>
    <t>PMJAY/BR/S/G/2024/R1/1004030337</t>
  </si>
  <si>
    <t>10PH10180040008001400055</t>
  </si>
  <si>
    <t>MM9G60X96</t>
  </si>
  <si>
    <t>PMJAY/BR/S/G/2024/R1/1004067291</t>
  </si>
  <si>
    <t>RAHMATI VEGAM</t>
  </si>
  <si>
    <t>10PH10130010011006800017</t>
  </si>
  <si>
    <t>MN1XWV7QZ</t>
  </si>
  <si>
    <t>PMJAY/BR/S/G/2024/R1/1004053068</t>
  </si>
  <si>
    <t>Rounaque Jahan</t>
  </si>
  <si>
    <t>10PH102260136224313600001973</t>
  </si>
  <si>
    <t>MN2LP8QES</t>
  </si>
  <si>
    <t>PMJAY/BR/S/G/2024/R1/1004057657</t>
  </si>
  <si>
    <t>AJIT NARAYAN PATHAK</t>
  </si>
  <si>
    <t>10PH102200128023585300002008</t>
  </si>
  <si>
    <t>ML9DX2YB3</t>
  </si>
  <si>
    <t>Dhrup Chaudhary</t>
  </si>
  <si>
    <t>10AAY10157050016004900045</t>
  </si>
  <si>
    <t>MN2LJ29HG</t>
  </si>
  <si>
    <t>PMJAY/BR/S/G/2024/R1/1004074709</t>
  </si>
  <si>
    <t>10PH102360148525334400000288</t>
  </si>
  <si>
    <t>MN30YDO5N</t>
  </si>
  <si>
    <t>PMJAY/BR/S/G/2024/R1/1004018315</t>
  </si>
  <si>
    <t>PMJAY/BR/S/G/2024/R1/1004031341</t>
  </si>
  <si>
    <t>ANAVARI KHATUN</t>
  </si>
  <si>
    <t>10PH10040160017012200088</t>
  </si>
  <si>
    <t>MLFV0H8GD</t>
  </si>
  <si>
    <t>PMJAY/BR/S/G/2024/R1/1004060237</t>
  </si>
  <si>
    <t>10PH10190110001000300033</t>
  </si>
  <si>
    <t>MLC8B8HR4</t>
  </si>
  <si>
    <t>PMJAY/BR/S/G/2024/R1/1004060989</t>
  </si>
  <si>
    <t>10AAY102290139324492300000549</t>
  </si>
  <si>
    <t>MMD070RI7</t>
  </si>
  <si>
    <t>PMJAY/BR/S/G/2024/R1/1004071360</t>
  </si>
  <si>
    <t>10PH10287097010024400086</t>
  </si>
  <si>
    <t>MEN0JXBY6</t>
  </si>
  <si>
    <t>PMJAY/BR/S/G/2024/R1/1004060298</t>
  </si>
  <si>
    <t>PMJAY/BR/S/G/2024/R1/1004059280</t>
  </si>
  <si>
    <t>PMJAY/BR/S/G/2024/R1/1004067416</t>
  </si>
  <si>
    <t>10PH10050130018012100169</t>
  </si>
  <si>
    <t>PER9BZKUK</t>
  </si>
  <si>
    <t>PMJAY/BR/S/G/2024/R1/1004075199</t>
  </si>
  <si>
    <t>Wheezing|Wheezing</t>
  </si>
  <si>
    <t>MP018A|MP018A</t>
  </si>
  <si>
    <t>Seema Kumari</t>
  </si>
  <si>
    <t>10PH102340147425256700000580</t>
  </si>
  <si>
    <t>MMGR5W502</t>
  </si>
  <si>
    <t>PMJAY/BR/S/G/2024/R1/1004047177</t>
  </si>
  <si>
    <t>10PH10130120004006820013</t>
  </si>
  <si>
    <t>MKIT8CK2P</t>
  </si>
  <si>
    <t>PMJAY/BR/S/G/2024/R1/1004061116</t>
  </si>
  <si>
    <t>10PH10130010045024020173</t>
  </si>
  <si>
    <t>MEMVYEGU7</t>
  </si>
  <si>
    <t>PMJAY/BR/S/G/2024/R1/1004042879</t>
  </si>
  <si>
    <t>10AAY10070040045024010069</t>
  </si>
  <si>
    <t>MENW57N6E</t>
  </si>
  <si>
    <t>PMJAY/BR/S/G/2024/R1/1004047093</t>
  </si>
  <si>
    <t>PMJAY/BR/S/G/2024/R1/1004059570</t>
  </si>
  <si>
    <t>ETWARI SAHNI</t>
  </si>
  <si>
    <t>10PH102220131823822000001901</t>
  </si>
  <si>
    <t>MMZENMRDY</t>
  </si>
  <si>
    <t>10PH10380030050021700120</t>
  </si>
  <si>
    <t>P7M3J7ZH0</t>
  </si>
  <si>
    <t>PMJAY/BR/S/G/2024/R1/1004039688</t>
  </si>
  <si>
    <t>10PH10130010011005200094</t>
  </si>
  <si>
    <t>MLBWEG97K</t>
  </si>
  <si>
    <t>PMJAY/BR/S/G/2024/R1/1004075514</t>
  </si>
  <si>
    <t>Jitan Manjhi</t>
  </si>
  <si>
    <t>10S102800900050000019100048</t>
  </si>
  <si>
    <t>MN2TAR283</t>
  </si>
  <si>
    <t>PMJAY/BR/S/G/2024/R1/1004076370</t>
  </si>
  <si>
    <t>KRISHNAWATI DEVI</t>
  </si>
  <si>
    <t>10PH102180123723184000000760</t>
  </si>
  <si>
    <t>MJX6XBLH3</t>
  </si>
  <si>
    <t>PMJAY/BR/S/G/2024/R1/1004055516</t>
  </si>
  <si>
    <t>10PH10180110183046410121</t>
  </si>
  <si>
    <t>ML0FI0QB9</t>
  </si>
  <si>
    <t>PMJAY/BR/S/G/2024/R1/1004052560</t>
  </si>
  <si>
    <t>Gobind Saw</t>
  </si>
  <si>
    <t>10PH10340190003000900103</t>
  </si>
  <si>
    <t>PGJVGMWM8</t>
  </si>
  <si>
    <t>PMJAY/BR/S/G/2024/R1/1004074342</t>
  </si>
  <si>
    <t>MUKESH SHARMA</t>
  </si>
  <si>
    <t>DHUVDEVNARAYAN PRASAD</t>
  </si>
  <si>
    <t>10PH102040104321798200000526</t>
  </si>
  <si>
    <t>MEPVMDIZG</t>
  </si>
  <si>
    <t>PMJAY/BR/S/G/2024/R1/1003859559</t>
  </si>
  <si>
    <t>10PH10230060012009509991</t>
  </si>
  <si>
    <t>MKJ3YPX31</t>
  </si>
  <si>
    <t>PMJAY/BR/S/G/2024/R1/1004061060</t>
  </si>
  <si>
    <t>VIPIN SAH</t>
  </si>
  <si>
    <t>10PH10210020041040220146</t>
  </si>
  <si>
    <t>MN305PA20</t>
  </si>
  <si>
    <t>PMJAY/BR/S/G/2024/R1/1004054405</t>
  </si>
  <si>
    <t>10PH10140150096046600005</t>
  </si>
  <si>
    <t>ML5SDUX13</t>
  </si>
  <si>
    <t>PMJAY/BR/S/G/2024/R1/1004063307</t>
  </si>
  <si>
    <t>10PH102180123523169000000481</t>
  </si>
  <si>
    <t>MKYFWGI7T</t>
  </si>
  <si>
    <t>PMJAY/BR/S/G/2024/R1/1004045504</t>
  </si>
  <si>
    <t>Fracture - Long Bones - Metaphyseal - ORIF|Cementless - Total Hip Replacement|Arthorotomy of any joint|Long Bone</t>
  </si>
  <si>
    <t>SB009A|SB038B|SB024A|SB055A</t>
  </si>
  <si>
    <t>10PH102200127223495000000977</t>
  </si>
  <si>
    <t>MKHXPXGFX</t>
  </si>
  <si>
    <t>PMJAY/BR/S/G/2024/R1/1004076473</t>
  </si>
  <si>
    <t>Kevali Devi</t>
  </si>
  <si>
    <t>10PH10170140006034210006</t>
  </si>
  <si>
    <t>PIC6CYF9Q</t>
  </si>
  <si>
    <t>PMJAY/BR/S/G/2024/R1/1004052542</t>
  </si>
  <si>
    <t>Nageshwar Ray</t>
  </si>
  <si>
    <t>WIRENDRA PANDEY</t>
  </si>
  <si>
    <t>10PH10160020080029600052</t>
  </si>
  <si>
    <t>ML8CX02GW</t>
  </si>
  <si>
    <t>PMJAY/BR/S/G/2024/R1/1004068178</t>
  </si>
  <si>
    <t>10PH10320170023010410022</t>
  </si>
  <si>
    <t>MLPQ3C21T</t>
  </si>
  <si>
    <t>PMJAY/BR/S/G/2024/R1/1004029860</t>
  </si>
  <si>
    <t>10PH10320020165034100095</t>
  </si>
  <si>
    <t>PERSRPN1D</t>
  </si>
  <si>
    <t>PMJAY/BR/S/G/2024/R1/1004059492</t>
  </si>
  <si>
    <t>10PH102240134380135410071060</t>
  </si>
  <si>
    <t>MLGE2U1DY</t>
  </si>
  <si>
    <t>PMJAY/BR/S/G/2024/R1/1004071578</t>
  </si>
  <si>
    <t>10AAY10270070021008220043</t>
  </si>
  <si>
    <t>MMDNSOUQZ</t>
  </si>
  <si>
    <t>PMJAY/BR/S/G/2024/R1/1004018328</t>
  </si>
  <si>
    <t>rajnandan sah</t>
  </si>
  <si>
    <t>10PH102170121923038200000288</t>
  </si>
  <si>
    <t>METHNYHMD</t>
  </si>
  <si>
    <t>PMJAY/BR/S/G/2024/R1/1004012885</t>
  </si>
  <si>
    <t>BITU KUMAR</t>
  </si>
  <si>
    <t>PAWAN PRASAD</t>
  </si>
  <si>
    <t>10PH10190160014027800056</t>
  </si>
  <si>
    <t>MEMEV1N1C</t>
  </si>
  <si>
    <t>PMJAY/BR/S/G/2024/R1/1004069383</t>
  </si>
  <si>
    <t>10PH10140070153052300084</t>
  </si>
  <si>
    <t>MN31FSB3C</t>
  </si>
  <si>
    <t>PMJAY/BR/S/G/2024/R1/1004055154</t>
  </si>
  <si>
    <t>Radhheshyam Singh</t>
  </si>
  <si>
    <t>10PH10290080037017200037</t>
  </si>
  <si>
    <t>MN328Q5MU</t>
  </si>
  <si>
    <t>PMJAY/BR/S/G/2024/R1/1004054959</t>
  </si>
  <si>
    <t>PMJAY/BR/S/G/2024/R1/1004050487</t>
  </si>
  <si>
    <t>KPIL KHA</t>
  </si>
  <si>
    <t>10AAY10320070031009900036</t>
  </si>
  <si>
    <t>MN2X6WG6A</t>
  </si>
  <si>
    <t>PMJAY/BR/S/G/2024/R1/1004059451</t>
  </si>
  <si>
    <t>10PH10290110008007000021</t>
  </si>
  <si>
    <t>MEN8E5ZFQ</t>
  </si>
  <si>
    <t>PMJAY/BR/S/G/2024/R1/1004049549</t>
  </si>
  <si>
    <t>10PH10270140056019500044</t>
  </si>
  <si>
    <t>PCH1DCDP3</t>
  </si>
  <si>
    <t>PMJAY/BR/S/G/2024/R1/1004055998</t>
  </si>
  <si>
    <t>GANPAT SADA</t>
  </si>
  <si>
    <t>10PH102140117722649700000972</t>
  </si>
  <si>
    <t>MN31I1S89</t>
  </si>
  <si>
    <t>PMJAY/BR/S/G/2024/R1/1004052353</t>
  </si>
  <si>
    <t>PMJAY/BR/S/G/2024/R1/1004051570</t>
  </si>
  <si>
    <t>Bal Govinda Das</t>
  </si>
  <si>
    <t>10PH10190030049020120088</t>
  </si>
  <si>
    <t>PP9RUZND0</t>
  </si>
  <si>
    <t>PMJAY/BR/S/G/2024/R1/1004059954</t>
  </si>
  <si>
    <t>Aortic Valve|Tricuspid Valve|Double Valve Procedure</t>
  </si>
  <si>
    <t>SV005A|SV005C|SV006A</t>
  </si>
  <si>
    <t>10PH102190125523333400001067</t>
  </si>
  <si>
    <t>MN0A72L99</t>
  </si>
  <si>
    <t>PMJAY/BR/S/G/2024/R1/1004076719</t>
  </si>
  <si>
    <t>10PH10380020049007210047</t>
  </si>
  <si>
    <t>MJXOSUYCR</t>
  </si>
  <si>
    <t>PMJAY/BR/S/G/2024/R1/1004067566</t>
  </si>
  <si>
    <t>10PH10140070141052700075</t>
  </si>
  <si>
    <t>MKT82FRQT</t>
  </si>
  <si>
    <t>PMJAY/BR/S/G/2024/R1/1004066576</t>
  </si>
  <si>
    <t>10AAY10207068001000610082</t>
  </si>
  <si>
    <t>P3X9QI3FC</t>
  </si>
  <si>
    <t>PMJAY/BR/S/G/2024/R1/1004076010</t>
  </si>
  <si>
    <t>PMJAY/BR/S/G/2024/R1/1004049015</t>
  </si>
  <si>
    <t>Indeshwari Yadav</t>
  </si>
  <si>
    <t>10VVS10VVS1133089563</t>
  </si>
  <si>
    <t>MN30ZSIZ8</t>
  </si>
  <si>
    <t>PMJAY/BR/S/G/2024/R1/1004067385</t>
  </si>
  <si>
    <t>MD NESAR MIYA</t>
  </si>
  <si>
    <t>10PH10340150078013800020</t>
  </si>
  <si>
    <t>MN2FJRWZ8</t>
  </si>
  <si>
    <t>PMJAY/BR/S/G/2024/R1/1004061616</t>
  </si>
  <si>
    <t>ABHIMANYU KUMAR RAM</t>
  </si>
  <si>
    <t>10PH10310080171010100018</t>
  </si>
  <si>
    <t>MLSJTO3ER</t>
  </si>
  <si>
    <t>PMJAY/BR/S/G/2024/R1/1004055338</t>
  </si>
  <si>
    <t>SK MD AKRAM</t>
  </si>
  <si>
    <t>10PH102190125223310100001813</t>
  </si>
  <si>
    <t>MKWL0ES9M</t>
  </si>
  <si>
    <t>PMJAY/BR/S/G/2024/R1/1004064577</t>
  </si>
  <si>
    <t>PMJAY/BR/S/G/2024/R1/1004034901</t>
  </si>
  <si>
    <t>10PH10040070011004700038</t>
  </si>
  <si>
    <t>MKN0YK6SR</t>
  </si>
  <si>
    <t>PMJAY/BR/S/G/2024/R1/1004065364</t>
  </si>
  <si>
    <t>10PH10170080072015500100</t>
  </si>
  <si>
    <t>MKEQL3TX9</t>
  </si>
  <si>
    <t>PMJAY/BR/S/G/2024/R1/1004071885</t>
  </si>
  <si>
    <t>shahida khatoon</t>
  </si>
  <si>
    <t>10PH102120115722570000000997</t>
  </si>
  <si>
    <t>METLWEZSZ</t>
  </si>
  <si>
    <t>PMJAY/BR/S/G/2024/R1/1004051381</t>
  </si>
  <si>
    <t>KAMAL KISHOR SHARMA</t>
  </si>
  <si>
    <t>10PMJ102300140324541300000197</t>
  </si>
  <si>
    <t>MN21AR0UG</t>
  </si>
  <si>
    <t>PMJAY/BR/S/G/2024/R1/1004061615</t>
  </si>
  <si>
    <t>10PH10210020049048410029</t>
  </si>
  <si>
    <t>MMEXI8BZT</t>
  </si>
  <si>
    <t>PMJAY/BR/S/G/2024/R1/1004059444</t>
  </si>
  <si>
    <t>Deonarayan Saday</t>
  </si>
  <si>
    <t>10PH10050150070043400013</t>
  </si>
  <si>
    <t>PBZDSAIED</t>
  </si>
  <si>
    <t>PMJAY/BR/S/G/2024/R1/1004058063</t>
  </si>
  <si>
    <t>Gumadiya Devi</t>
  </si>
  <si>
    <t>10AAY10050120067026600017</t>
  </si>
  <si>
    <t>PGYDWG1ZR</t>
  </si>
  <si>
    <t>PMJAY/BR/S/G/2024/R1/1004069226</t>
  </si>
  <si>
    <t>SHAIMUL KHATUN</t>
  </si>
  <si>
    <t>10PH10140030028019520002</t>
  </si>
  <si>
    <t>MKEVZV018</t>
  </si>
  <si>
    <t>PMJAY/BR/S/G/2024/R1/1004039423</t>
  </si>
  <si>
    <t>10PH10220070038012709985</t>
  </si>
  <si>
    <t>MEMUGFX4N</t>
  </si>
  <si>
    <t>PMJAY/BR/S/G/2024/R1/1004061788</t>
  </si>
  <si>
    <t>Surgical removal of Branchial Cyst</t>
  </si>
  <si>
    <t>SG068A</t>
  </si>
  <si>
    <t>Jisan</t>
  </si>
  <si>
    <t>10PH102090111922196900001871</t>
  </si>
  <si>
    <t>MN327ATOQ</t>
  </si>
  <si>
    <t>PMJAY/BR/S/G/2024/R1/1004074537</t>
  </si>
  <si>
    <t>VASUDEV MAHALDAR</t>
  </si>
  <si>
    <t>10PH10090110137032500069</t>
  </si>
  <si>
    <t>MMAP4CNSG</t>
  </si>
  <si>
    <t>PMJAY/BR/S/G/2024/R1/1004005044</t>
  </si>
  <si>
    <t>10PH10170140076003700002</t>
  </si>
  <si>
    <t>PCNQJMBN5</t>
  </si>
  <si>
    <t>PMJAY/BR/S/G/2024/R1/1004065235</t>
  </si>
  <si>
    <t>Tuna Devi</t>
  </si>
  <si>
    <t>10PH10200120010001410111</t>
  </si>
  <si>
    <t>PEB2O4H8D</t>
  </si>
  <si>
    <t>PMJAY/BR/S/G/2024/R1/1004065714</t>
  </si>
  <si>
    <t>10AAY10200070078033000043</t>
  </si>
  <si>
    <t>MENU0EZJ9</t>
  </si>
  <si>
    <t>PMJAY/BR/S/G/2024/R1/1004050086</t>
  </si>
  <si>
    <t>PMJAY/BR/S/G/2024/R1/1004050043</t>
  </si>
  <si>
    <t>10PH10240010068014920088</t>
  </si>
  <si>
    <t>MMGWPIURD</t>
  </si>
  <si>
    <t>SABIR</t>
  </si>
  <si>
    <t>10PH10200100029015000038</t>
  </si>
  <si>
    <t>MMAHFLH33</t>
  </si>
  <si>
    <t>PMJAY/BR/S/G/2024/R1/1004073414</t>
  </si>
  <si>
    <t>PMJAY/BR/S/G/2024/R1/1004073481</t>
  </si>
  <si>
    <t>10PH102300140080137300348300</t>
  </si>
  <si>
    <t>MKX2KOQEG</t>
  </si>
  <si>
    <t>PMJAY/BR/S/G/2024/R1/1003209125</t>
  </si>
  <si>
    <t>10AAY102300141124612500001143</t>
  </si>
  <si>
    <t>MKOW7D202</t>
  </si>
  <si>
    <t>PMJAY/BR/S/G/2024/R1/1004047091</t>
  </si>
  <si>
    <t>Rajkishor Bhagat</t>
  </si>
  <si>
    <t>10VVS10VVS1132917584</t>
  </si>
  <si>
    <t>MN2B8K8NE</t>
  </si>
  <si>
    <t>PMJAY/BR/S/G/2024/R1/1004072034</t>
  </si>
  <si>
    <t>PMJAY/BR/S/G/2024/R1/1004052633</t>
  </si>
  <si>
    <t>10PH10227076007001909989</t>
  </si>
  <si>
    <t>MLDQ5P2TX</t>
  </si>
  <si>
    <t>PMJAY/BR/S/G/2024/R1/1004061264</t>
  </si>
  <si>
    <t>10PH10190060020011600039</t>
  </si>
  <si>
    <t>MN0N3W3OA</t>
  </si>
  <si>
    <t>PMJAY/BR/S/G/2024/R1/1004063966</t>
  </si>
  <si>
    <t>Praduman Ray</t>
  </si>
  <si>
    <t>10VVS10VVS1132182317</t>
  </si>
  <si>
    <t>MMZ7D5VPT</t>
  </si>
  <si>
    <t>PMJAY/BR/S/G/2024/R1/1004068386</t>
  </si>
  <si>
    <t>RAMPARIKSHAN SINGH</t>
  </si>
  <si>
    <t>10PH10280020006002000012</t>
  </si>
  <si>
    <t>MEMWE84W8</t>
  </si>
  <si>
    <t>PMJAY/BR/S/G/2024/R1/1004071123</t>
  </si>
  <si>
    <t>10AAY102120115322550600002151</t>
  </si>
  <si>
    <t>MKM1C9KE4</t>
  </si>
  <si>
    <t>PMJAY/BR/S/G/2024/R1/1004001211</t>
  </si>
  <si>
    <t>arti kumari</t>
  </si>
  <si>
    <t>10AAY10180070071033500065</t>
  </si>
  <si>
    <t>MM9OUR03V</t>
  </si>
  <si>
    <t>PMJAY/BR/S/G/2024/R1/1004073596</t>
  </si>
  <si>
    <t>RAJDEV THAKUR</t>
  </si>
  <si>
    <t>10PH102340146125109800000253</t>
  </si>
  <si>
    <t>ML4QU9M41</t>
  </si>
  <si>
    <t>PMJAY/BR/S/G/2024/R1/1004071796</t>
  </si>
  <si>
    <t>Md Jamsed</t>
  </si>
  <si>
    <t>10PH10107038039034010078</t>
  </si>
  <si>
    <t>PINKZDKCX</t>
  </si>
  <si>
    <t>PMJAY/BR/S/G/2024/R1/1004014405</t>
  </si>
  <si>
    <t>FARJANA KHATUN</t>
  </si>
  <si>
    <t>Mila Devi</t>
  </si>
  <si>
    <t>PMJAY/BR/S/G/2024/R1/1004058351</t>
  </si>
  <si>
    <t>10PH10280040035009200027</t>
  </si>
  <si>
    <t>MKH0OUV6G</t>
  </si>
  <si>
    <t>PMJAY/BR/S/G/2024/R1/1004072640</t>
  </si>
  <si>
    <t>10PH10140090047022900151</t>
  </si>
  <si>
    <t>MN10TGYH9</t>
  </si>
  <si>
    <t>PMJAY/BR/S/G/2024/R1/1004076214</t>
  </si>
  <si>
    <t>10PH10250040015005300005</t>
  </si>
  <si>
    <t>PLXUPQTRW</t>
  </si>
  <si>
    <t>PMJAY/BR/S/G/2024/R1/1004056981</t>
  </si>
  <si>
    <t>10PH10210060002033200040</t>
  </si>
  <si>
    <t>METR1JF69</t>
  </si>
  <si>
    <t>Tendon Release / Tenotomy|Closed Reduction &amp; Fixation|Arthorotomy of any joint|Long Bone|Intertrochanteric Fracture with Proximal Femoral Nail</t>
  </si>
  <si>
    <t>SB047A|SB010B|SB024A|SB055A|SB019C</t>
  </si>
  <si>
    <t>10PH10297109037030010060</t>
  </si>
  <si>
    <t>MKG83ZWK3</t>
  </si>
  <si>
    <t>PMJAY/BR/S/G/2024/R1/1004047074</t>
  </si>
  <si>
    <t>Kamrun Bibi</t>
  </si>
  <si>
    <t>10PH10310050055020610036</t>
  </si>
  <si>
    <t>MEPKDWG7J</t>
  </si>
  <si>
    <t>PMJAY/BR/S/G/2024/R1/1004058982</t>
  </si>
  <si>
    <t>Radical Neck Dissection|Excision of Growth from Tongue with neck node dissection</t>
  </si>
  <si>
    <t>SG067A|SG064A</t>
  </si>
  <si>
    <t>Ashok Ravidas</t>
  </si>
  <si>
    <t>10PH10270020003000700152</t>
  </si>
  <si>
    <t>P05L2FDOQ</t>
  </si>
  <si>
    <t>PMJAY/BR/S/G/2024/R1/1004076322</t>
  </si>
  <si>
    <t>10PH10140150140068900080</t>
  </si>
  <si>
    <t>MM5ZY8TL8</t>
  </si>
  <si>
    <t>PMJAY/BR/S/G/2024/R1/1004058578</t>
  </si>
  <si>
    <t>Dilip Das</t>
  </si>
  <si>
    <t>10PH10180020004001400139</t>
  </si>
  <si>
    <t>MEQ83R3WV</t>
  </si>
  <si>
    <t>PMJAY/BR/S/G/2024/R1/1004061456</t>
  </si>
  <si>
    <t>PMJAY/BR/S/G/2024/R1/1004064976</t>
  </si>
  <si>
    <t>Om Prakash Singh</t>
  </si>
  <si>
    <t>10S101701900190000015700038</t>
  </si>
  <si>
    <t>PS87N5TXF</t>
  </si>
  <si>
    <t>PMJAY/BR/S/G/2024/R1/1004071038</t>
  </si>
  <si>
    <t>PMJAY/BR/S/G/2024/R1/1004067102</t>
  </si>
  <si>
    <t>PMJAY/BR/S/G/2024/R1/1004050015</t>
  </si>
  <si>
    <t>PMJAY/BR/S/G/2024/R1/1004067289</t>
  </si>
  <si>
    <t>10AAY10040170009005900028</t>
  </si>
  <si>
    <t>PJWGHGSE8</t>
  </si>
  <si>
    <t>PMJAY/BR/S/G/2024/R1/1004047047</t>
  </si>
  <si>
    <t>Raushan</t>
  </si>
  <si>
    <t>10PH10130040115028010156</t>
  </si>
  <si>
    <t>MN2AM6GB8</t>
  </si>
  <si>
    <t>PMJAY/BR/S/G/2024/R1/1003478025</t>
  </si>
  <si>
    <t>Severe anemia|Whole Blood transfusion</t>
  </si>
  <si>
    <t>MG064A|MG074A</t>
  </si>
  <si>
    <t>PMJAY/BR/S/G/2024/R1/1004015466</t>
  </si>
  <si>
    <t>10PH10170160010005210052</t>
  </si>
  <si>
    <t>MJXL514BT</t>
  </si>
  <si>
    <t>PMJAY/BR/S/G/2024/R1/1004058783</t>
  </si>
  <si>
    <t>PMJAY/BR/S/G/2024/R1/1004047499</t>
  </si>
  <si>
    <t>PMJAY/BR/S/G/2024/R1/1004062363</t>
  </si>
  <si>
    <t>10PH102300140724566300000825</t>
  </si>
  <si>
    <t>MKFNX2TYQ</t>
  </si>
  <si>
    <t>PMJAY/BR/S/G/2024/R1/1004059625</t>
  </si>
  <si>
    <t>PMJAY/BR/S/G/2024/R1/1004005560</t>
  </si>
  <si>
    <t>SAPHULA DEVI</t>
  </si>
  <si>
    <t>10PH102170122823115700000897</t>
  </si>
  <si>
    <t>MLCZ1K81Z</t>
  </si>
  <si>
    <t>PMJAY/BR/S/G/2024/R1/1004066063</t>
  </si>
  <si>
    <t>PMJAY/BR/S/G/2024/R1/1004064454</t>
  </si>
  <si>
    <t>Mohakiya Devi</t>
  </si>
  <si>
    <t>10PH10180100038015600061</t>
  </si>
  <si>
    <t>MMH1Z0BG7</t>
  </si>
  <si>
    <t>PMJAY/BR/S/G/2024/R1/1004076631</t>
  </si>
  <si>
    <t>10PH102300141824640000000434</t>
  </si>
  <si>
    <t>ML3O2BMSC</t>
  </si>
  <si>
    <t>PMJAY/BR/S/G/2024/R1/1004075132</t>
  </si>
  <si>
    <t>10PH10140130033013100028</t>
  </si>
  <si>
    <t>MES61RQAJ</t>
  </si>
  <si>
    <t>PMJAY/BR/S/G/2024/R1/1004073385</t>
  </si>
  <si>
    <t>Fuljhari Devi</t>
  </si>
  <si>
    <t>MATIJAN KHATUN</t>
  </si>
  <si>
    <t>10PH10150120028011900005</t>
  </si>
  <si>
    <t>MK2AOPDCU</t>
  </si>
  <si>
    <t>PMJAY/BR/S/G/2024/R1/1004013666</t>
  </si>
  <si>
    <t>SHIVJI PASSWAN</t>
  </si>
  <si>
    <t>10PMJ10180070135059000099</t>
  </si>
  <si>
    <t>MLA9LI51Y</t>
  </si>
  <si>
    <t>PMJAY/BR/S/G/2024/R1/1004072269</t>
  </si>
  <si>
    <t>10PH10180110110027800013</t>
  </si>
  <si>
    <t>ML4GM1PIV</t>
  </si>
  <si>
    <t>PMJAY/BR/S/G/2024/R1/1004063825</t>
  </si>
  <si>
    <t>10AAY10210020028029600048</t>
  </si>
  <si>
    <t>MMEYMYTP5</t>
  </si>
  <si>
    <t>PMJAY/BR/S/G/2024/R1/1004077109</t>
  </si>
  <si>
    <t>PMJAY/BR/S/G/2024/R1/1004048022</t>
  </si>
  <si>
    <t>10PH10020120026018600066</t>
  </si>
  <si>
    <t>MN2X1SMUB</t>
  </si>
  <si>
    <t>PMJAY/BR/S/G/2024/R1/1003995769</t>
  </si>
  <si>
    <t>Tabassum Khatun</t>
  </si>
  <si>
    <t>10S102200300080000004700010</t>
  </si>
  <si>
    <t>P29D649CM</t>
  </si>
  <si>
    <t>PMJAY/BR/S/G/2024/R1/1004061367</t>
  </si>
  <si>
    <t>Bijay Kumar Singh</t>
  </si>
  <si>
    <t>10PH102250134524037900000293</t>
  </si>
  <si>
    <t>PNYNPD9QP</t>
  </si>
  <si>
    <t>PMJAY/BR/S/G/2024/R1/1004067681</t>
  </si>
  <si>
    <t>Arun Kumar Mahto</t>
  </si>
  <si>
    <t>10AAY10050210017008700033</t>
  </si>
  <si>
    <t>PA968JY4F</t>
  </si>
  <si>
    <t>PMJAY/BR/S/G/2024/R1/1004072477</t>
  </si>
  <si>
    <t>10AAY10170020067018910028</t>
  </si>
  <si>
    <t>MJYZD1ONB</t>
  </si>
  <si>
    <t>PMJAY/BR/S/G/2024/R1/1004048474</t>
  </si>
  <si>
    <t>10PH10200160020006300015</t>
  </si>
  <si>
    <t>PP7UY1SYC</t>
  </si>
  <si>
    <t>PMJAY/BR/S/G/2024/R1/1004072513</t>
  </si>
  <si>
    <t>RAJKUMAR CHAUDHARY</t>
  </si>
  <si>
    <t>10PH10050090040019300132</t>
  </si>
  <si>
    <t>MENI12CNH</t>
  </si>
  <si>
    <t>PMJAY/BR/S/G/2024/R1/1004051212</t>
  </si>
  <si>
    <t>Mahanand Mahto</t>
  </si>
  <si>
    <t>MLON9251N</t>
  </si>
  <si>
    <t>PMJAY/BR/S/G/2024/R1/1004074248</t>
  </si>
  <si>
    <t>DAYASHANKAR TIWARI</t>
  </si>
  <si>
    <t>10PH102170121923029800000069</t>
  </si>
  <si>
    <t>MMIE1I237</t>
  </si>
  <si>
    <t>PMJAY/BR/S/G/2024/R1/1004068073</t>
  </si>
  <si>
    <t>MOHAMMAD MONU HUSAIN</t>
  </si>
  <si>
    <t>10PH102300140080137300354091</t>
  </si>
  <si>
    <t>MMZMLS7PN</t>
  </si>
  <si>
    <t>PMJAY/BR/S/G/2024/R1/1004067439</t>
  </si>
  <si>
    <t>SHIVCHANI DEVI</t>
  </si>
  <si>
    <t>10AAY10190130002002700145</t>
  </si>
  <si>
    <t>MLAJ2SDP4</t>
  </si>
  <si>
    <t>PMJAY/BR/S/G/2024/R1/1004076084</t>
  </si>
  <si>
    <t>Mahabir Rai</t>
  </si>
  <si>
    <t>10PH10280070019009010022</t>
  </si>
  <si>
    <t>MN2W0IHZ7</t>
  </si>
  <si>
    <t>PMJAY/BR/S/G/2024/R1/1004055502</t>
  </si>
  <si>
    <t>10AAY102300140724569000000565</t>
  </si>
  <si>
    <t>MKOXH52PV</t>
  </si>
  <si>
    <t>PMJAY/BR/S/G/2024/R1/1004060998</t>
  </si>
  <si>
    <t>RAVINDRA SHARMA</t>
  </si>
  <si>
    <t>10PH102300140080137300428411</t>
  </si>
  <si>
    <t>MKXUS1B0D</t>
  </si>
  <si>
    <t>PMJAY/BR/S/G/2024/R1/1004065971</t>
  </si>
  <si>
    <t>Mumtaj Ali</t>
  </si>
  <si>
    <t>10AAY10020040030017700105</t>
  </si>
  <si>
    <t>MN30DMXFH</t>
  </si>
  <si>
    <t>PMJAY/BR/S/G/2024/R1/1004063058</t>
  </si>
  <si>
    <t>Ramjee Prasad</t>
  </si>
  <si>
    <t>10PH10370060036009210102</t>
  </si>
  <si>
    <t>PWBIVJKQR</t>
  </si>
  <si>
    <t>PMJAY/BR/S/G/2024/R1/1004063401</t>
  </si>
  <si>
    <t>Arjun Prasad</t>
  </si>
  <si>
    <t>MAHAVIR RAI</t>
  </si>
  <si>
    <t>10PH102210128523629900002847</t>
  </si>
  <si>
    <t>MMI2YDT7S</t>
  </si>
  <si>
    <t>PMJAY/BR/S/G/2024/R1/1004075017</t>
  </si>
  <si>
    <t>PMJAY/BR/S/G/2024/R1/1003872608</t>
  </si>
  <si>
    <t>INIYA DEVI</t>
  </si>
  <si>
    <t>10PH10120070050021320083</t>
  </si>
  <si>
    <t>MMELMGNUA</t>
  </si>
  <si>
    <t>PMJAY/BR/S/G/2024/R1/1004073302</t>
  </si>
  <si>
    <t>MAHARANA PRATAP SINGH</t>
  </si>
  <si>
    <t>10PH102340146325137000000587</t>
  </si>
  <si>
    <t>MN0ZELYTN</t>
  </si>
  <si>
    <t>Jahora Khatun</t>
  </si>
  <si>
    <t>10PH10010170016019300108</t>
  </si>
  <si>
    <t>PE3KQZCXA</t>
  </si>
  <si>
    <t>PMJAY/BR/S/G/2024/R1/1004064166</t>
  </si>
  <si>
    <t>ALODHAN DEVI</t>
  </si>
  <si>
    <t>Laxmi Das</t>
  </si>
  <si>
    <t>10AAY10050030004001700108</t>
  </si>
  <si>
    <t>MLR32QVMC</t>
  </si>
  <si>
    <t>PMJAY/BR/S/G/2024/R1/1004056868</t>
  </si>
  <si>
    <t>JAWAHAR SAHANI</t>
  </si>
  <si>
    <t>10PH10180150022004500080</t>
  </si>
  <si>
    <t>MM7IJSH6E</t>
  </si>
  <si>
    <t>PMJAY/BR/S/G/2024/R1/1004048925</t>
  </si>
  <si>
    <t>Subtotal Gastrectomy for Carcinoma|Omentectomy|Gastrojejunostomy</t>
  </si>
  <si>
    <t>SG003D|SC013A|SG010A</t>
  </si>
  <si>
    <t>Izaarail</t>
  </si>
  <si>
    <t>10PH10090110144033500074</t>
  </si>
  <si>
    <t>MN2N4PUSY</t>
  </si>
  <si>
    <t>PMJAY/BR/S/G/2024/R1/1004073259</t>
  </si>
  <si>
    <t>DUKHHARAN MAHATO</t>
  </si>
  <si>
    <t>10PH102040104421805200000412</t>
  </si>
  <si>
    <t>MN1P62B5Q</t>
  </si>
  <si>
    <t>PMJAY/BR/S/G/2024/R1/1004043631</t>
  </si>
  <si>
    <t>GANESH RAVI DAS</t>
  </si>
  <si>
    <t>10PH10340020035003600094</t>
  </si>
  <si>
    <t>MLBE06MKG</t>
  </si>
  <si>
    <t>PMJAY/BR/S/G/2024/R1/1004077155</t>
  </si>
  <si>
    <t>10VVS10VVS1132784367</t>
  </si>
  <si>
    <t>MN1HLEYJW</t>
  </si>
  <si>
    <t>PMJAY/BR/S/G/2024/R1/1004068420</t>
  </si>
  <si>
    <t>PMJAY/BR/S/G/2024/R1/1004048314</t>
  </si>
  <si>
    <t>PMJAY/BR/S/G/2024/R1/1004072169</t>
  </si>
  <si>
    <t>Devkumari Devi</t>
  </si>
  <si>
    <t>PD9IP639Z</t>
  </si>
  <si>
    <t>PMJAY/BR/S/G/2024/R1/1004039829</t>
  </si>
  <si>
    <t>KINNU SAH</t>
  </si>
  <si>
    <t>10PH102080110322101000000455</t>
  </si>
  <si>
    <t>MK1CH06YT</t>
  </si>
  <si>
    <t>PMJAY/BR/S/G/2024/R1/1004047525</t>
  </si>
  <si>
    <t>BHOGENDRA JHA</t>
  </si>
  <si>
    <t>MKIDXT4BW</t>
  </si>
  <si>
    <t>PMJAY/BR/S/G/2024/R1/1004047034</t>
  </si>
  <si>
    <t>SAIDA KHATOON</t>
  </si>
  <si>
    <t>10PH10140040045019700056</t>
  </si>
  <si>
    <t>MLOGAOTMT</t>
  </si>
  <si>
    <t>PMJAY/BR/S/G/2024/R1/1004037978</t>
  </si>
  <si>
    <t>10PH10330030131013600017</t>
  </si>
  <si>
    <t>MMFYVIKQE</t>
  </si>
  <si>
    <t>PMJAY/BR/S/G/2024/R1/1004068319</t>
  </si>
  <si>
    <t>PMJAY/BR/S/G/2024/R1/1004060424</t>
  </si>
  <si>
    <t>Hadisha Khatoon</t>
  </si>
  <si>
    <t>10PH10250030015006400001</t>
  </si>
  <si>
    <t>MN301CHWW</t>
  </si>
  <si>
    <t>PMJAY/BR/S/G/2024/R1/1004033888</t>
  </si>
  <si>
    <t>PMJAY/BR/S/G/2024/R1/1004071896</t>
  </si>
  <si>
    <t>10PH10010120001027200033</t>
  </si>
  <si>
    <t>MN32BMV8X</t>
  </si>
  <si>
    <t>PMJAY/BR/S/G/2024/R1/1004059671</t>
  </si>
  <si>
    <t>10AAY10280110099032800140</t>
  </si>
  <si>
    <t>MKP3E1BDP</t>
  </si>
  <si>
    <t>PMJAY/BR/S/G/2024/R1/1004074455</t>
  </si>
  <si>
    <t>MAHENDRA MEHTA</t>
  </si>
  <si>
    <t>10PH10060050018010900033</t>
  </si>
  <si>
    <t>ML3JNA028</t>
  </si>
  <si>
    <t>PMJAY/BR/S/G/2024/R1/1004068446</t>
  </si>
  <si>
    <t>MAHAVIR CHUPAL</t>
  </si>
  <si>
    <t>10PH10050140022012500095</t>
  </si>
  <si>
    <t>MLEYUC9VY</t>
  </si>
  <si>
    <t>PMJAY/BR/S/G/2024/R1/1004060903</t>
  </si>
  <si>
    <t>Sveta Kumari</t>
  </si>
  <si>
    <t>10S102400401400000024300030</t>
  </si>
  <si>
    <t>M63AEB05U</t>
  </si>
  <si>
    <t>PMJAY/BR/S/G/2024/R1/1004044431</t>
  </si>
  <si>
    <t>Parasagital|Seizures|Seizures|Seizures|High end radiological diagnostic  (CT  MRI  Imaging including nuclear imaging)|Seizures</t>
  </si>
  <si>
    <t>SN015A|MG046A|MG046A|MG046A|MG075A|MG046A</t>
  </si>
  <si>
    <t>Neuro Surgery|General Medicine|General Medicine|General Medicine|General Medicine|General Medicine</t>
  </si>
  <si>
    <t>SN|MG|MG|MG|MG|MG</t>
  </si>
  <si>
    <t>ABHISHEK RAJ</t>
  </si>
  <si>
    <t>10PH10140160065021700060</t>
  </si>
  <si>
    <t>MK1V125NU</t>
  </si>
  <si>
    <t>PMJAY/BR/S/G/2024/R1/1003713993</t>
  </si>
  <si>
    <t>SHIVJEE JAMDAR</t>
  </si>
  <si>
    <t>10PH10270020013003700063</t>
  </si>
  <si>
    <t>MLB9AJVFS</t>
  </si>
  <si>
    <t>PMJAY/BR/S/G/2024/R1/1004058524</t>
  </si>
  <si>
    <t>NURUNISHA KHATUN</t>
  </si>
  <si>
    <t>10AAY10300060015005220090</t>
  </si>
  <si>
    <t>MLD24J2V9</t>
  </si>
  <si>
    <t>PMJAY/BR/S/G/2024/R1/1004037887</t>
  </si>
  <si>
    <t>10VVS10VVS1133089280</t>
  </si>
  <si>
    <t>MN30YFSQY</t>
  </si>
  <si>
    <t>PMJAY/BR/S/G/2024/R1/1004071989</t>
  </si>
  <si>
    <t>PMJAY/BR/S/G/2024/R1/1004067111</t>
  </si>
  <si>
    <t>SONU SAAW</t>
  </si>
  <si>
    <t>10PH10280020029019200023</t>
  </si>
  <si>
    <t>MLEC2IJYN</t>
  </si>
  <si>
    <t>PMJAY/BR/S/G/2024/R1/1004076989</t>
  </si>
  <si>
    <t>Abhiraj Kumar</t>
  </si>
  <si>
    <t>10PH102230132823876200000235</t>
  </si>
  <si>
    <t>MN318B7L8</t>
  </si>
  <si>
    <t>PMJAY/BR/S/G/2024/R1/1004029424</t>
  </si>
  <si>
    <t>10VVS102300141624632300000278</t>
  </si>
  <si>
    <t>MN326H1KE</t>
  </si>
  <si>
    <t>PMJAY/BR/S/G/2024/R1/1004065346</t>
  </si>
  <si>
    <t>10PH102300140080137310478156</t>
  </si>
  <si>
    <t>MN2W6VI01</t>
  </si>
  <si>
    <t>PMJAY/BR/S/G/2024/R1/1004054476</t>
  </si>
  <si>
    <t>PMJAY/BR/S/G/2024/R1/1004070605</t>
  </si>
  <si>
    <t>Sukhachain Ram</t>
  </si>
  <si>
    <t>10PH10040160032029300058</t>
  </si>
  <si>
    <t>PQ01BSO86</t>
  </si>
  <si>
    <t>PMJAY/BR/S/G/2024/R1/1004047172</t>
  </si>
  <si>
    <t>Ramotar Singh</t>
  </si>
  <si>
    <t>10PH10210050002002300065</t>
  </si>
  <si>
    <t>PTODS6S2M</t>
  </si>
  <si>
    <t>PMJAY/BR/S/G/2024/R1/1004071999</t>
  </si>
  <si>
    <t>10PH10067026008002200049</t>
  </si>
  <si>
    <t>METMGW2ON</t>
  </si>
  <si>
    <t>PMJAY/BR/S/G/2024/R1/1004050752</t>
  </si>
  <si>
    <t>Aafasana Khatun</t>
  </si>
  <si>
    <t>10PH10100020073040800070</t>
  </si>
  <si>
    <t>PL8JA7V1R</t>
  </si>
  <si>
    <t>PMJAY/BR/S/G/2024/R1/1004007637</t>
  </si>
  <si>
    <t>10PH102240134324003100000204</t>
  </si>
  <si>
    <t>MN31QGMNB</t>
  </si>
  <si>
    <t>PMJAY/BR/S/G/2024/R1/1004049358</t>
  </si>
  <si>
    <t>10S102000700310000017700006</t>
  </si>
  <si>
    <t>P7HZN24DN</t>
  </si>
  <si>
    <t>PMJAY/BR/S/G/2024/R1/1004075193</t>
  </si>
  <si>
    <t>PMJAY/BR/S/G/2024/R1/1004048169</t>
  </si>
  <si>
    <t>PMJAY/BR/S/G/2024/R1/1004068733</t>
  </si>
  <si>
    <t>RIBHA KUMARI</t>
  </si>
  <si>
    <t>10PH102290138924466200000836</t>
  </si>
  <si>
    <t>ML70JH9A4</t>
  </si>
  <si>
    <t>PMJAY/BR/S/G/2024/R1/1004062814</t>
  </si>
  <si>
    <t>10PH102230132323852500000634</t>
  </si>
  <si>
    <t>MKUZ98EJ3</t>
  </si>
  <si>
    <t>PMJAY/BR/S/G/2024/R1/1004068680</t>
  </si>
  <si>
    <t>SHARIMATI DEVI</t>
  </si>
  <si>
    <t>10AAY10160020009009400011</t>
  </si>
  <si>
    <t>MKWSX0AYN</t>
  </si>
  <si>
    <t>PMJAY/BR/S/G/2024/R1/1004048086</t>
  </si>
  <si>
    <t>SU024B</t>
  </si>
  <si>
    <t>VISHANU RAI</t>
  </si>
  <si>
    <t>10PH10057024010003100122</t>
  </si>
  <si>
    <t>MLR4VC5E8</t>
  </si>
  <si>
    <t>PMJAY/BR/S/G/2024/R1/1003848202</t>
  </si>
  <si>
    <t>Mangru Miya</t>
  </si>
  <si>
    <t>10PH10320050093021010010</t>
  </si>
  <si>
    <t>MN2S5PY4T</t>
  </si>
  <si>
    <t>PMJAY/BR/S/G/2024/R1/1004053113</t>
  </si>
  <si>
    <t>JAYADA</t>
  </si>
  <si>
    <t>10AAY10057023028013410060</t>
  </si>
  <si>
    <t>MMGYL7UIQ</t>
  </si>
  <si>
    <t>10AAY102300141924647200000316</t>
  </si>
  <si>
    <t>MN0XZUV4F</t>
  </si>
  <si>
    <t>PMJAY/BR/S/G/2024/R1/1004072310</t>
  </si>
  <si>
    <t>Dev Nandan Pandit</t>
  </si>
  <si>
    <t>10PH10280140052016700019</t>
  </si>
  <si>
    <t>MM4B7NZHV</t>
  </si>
  <si>
    <t>PMJAY/BR/S/G/2024/R1/1004076762</t>
  </si>
  <si>
    <t>PMJAY/BR/S/G/2024/R1/1004054401</t>
  </si>
  <si>
    <t>RAM PRASIDHH RAY</t>
  </si>
  <si>
    <t>10PH10180070119052410109</t>
  </si>
  <si>
    <t>MM5SNC4MS</t>
  </si>
  <si>
    <t>PMJAY/BR/S/G/2024/R1/1004053607</t>
  </si>
  <si>
    <t>SUGO DEVI</t>
  </si>
  <si>
    <t>10PH102270136724339800000004</t>
  </si>
  <si>
    <t>MKZTOD9VM</t>
  </si>
  <si>
    <t>PMJAY/BR/S/G/2024/R1/1004070850</t>
  </si>
  <si>
    <t>10PH10170170043012900111</t>
  </si>
  <si>
    <t>MK34IS2Z1</t>
  </si>
  <si>
    <t>PMJAY/BR/S/G/2024/R1/1004050914</t>
  </si>
  <si>
    <t>PMJAY/BR/S/G/2024/R1/1004048986</t>
  </si>
  <si>
    <t>10PH10140150006005500081</t>
  </si>
  <si>
    <t>MKLED71PW</t>
  </si>
  <si>
    <t>PMJAY/BR/S/G/2024/R1/1004067242</t>
  </si>
  <si>
    <t>PMJAY/BR/S/G/2024/R1/1004063100</t>
  </si>
  <si>
    <t>10AAY10060030034022100013</t>
  </si>
  <si>
    <t>P8VKYL2BK</t>
  </si>
  <si>
    <t>PMJAY/BR/S/G/2024/R1/1004048153</t>
  </si>
  <si>
    <t>Seizures|Pre - Electro Convulsive Therapy (ECT) and Pre - Transcranial Magnetic Stimulation (TMS) Package (Cognitive Tests  Complete Haemogram  Liver Function Test  Renal Function Test  Serum Electrolytes  Electro Cardiogram (ECG)  CT / MRI Brain  Electroencephalogram  Thyroid Function Test  VDRL  HIV Test  Vitamin B12 levels  Folate levels  Lipid Profile  Homocysteine levels)|Seizures</t>
  </si>
  <si>
    <t>MG046A|MM008A|MG046A</t>
  </si>
  <si>
    <t>General Medicine|Mental Disorders Packages|General Medicine</t>
  </si>
  <si>
    <t>MG|MM|MG</t>
  </si>
  <si>
    <t>10PH10280230027005910091</t>
  </si>
  <si>
    <t>MM4BIAKZY</t>
  </si>
  <si>
    <t>PMJAY/BR/S/G/2024/R1/1004039387</t>
  </si>
  <si>
    <t>10PH10050150059036700069</t>
  </si>
  <si>
    <t>ML4VULJ5S</t>
  </si>
  <si>
    <t>PMJAY/BR/S/G/2024/R1/1004052753</t>
  </si>
  <si>
    <t>10PH102270136580136000000026</t>
  </si>
  <si>
    <t>MKYOTW67H</t>
  </si>
  <si>
    <t>PMJAY/BR/S/G/2024/R1/1004074217</t>
  </si>
  <si>
    <t>VIRJU RAM</t>
  </si>
  <si>
    <t>10AAY10270020013004020017</t>
  </si>
  <si>
    <t>MLFDB1MGK</t>
  </si>
  <si>
    <t>10PH10190150042028900068</t>
  </si>
  <si>
    <t>MM4QJD7VB</t>
  </si>
  <si>
    <t>PMJAY/BR/S/G/2024/R1/1004050476</t>
  </si>
  <si>
    <t>PMJAY/BR/S/G/2024/R1/1004069809</t>
  </si>
  <si>
    <t>10AAY10050130024018420090</t>
  </si>
  <si>
    <t>MK0EJ6H5J</t>
  </si>
  <si>
    <t>PMJAY/BR/S/G/2024/R1/1004077158</t>
  </si>
  <si>
    <t>Ramanuj Saw</t>
  </si>
  <si>
    <t>10AAY10280090041009509953</t>
  </si>
  <si>
    <t>MN321ZU6M</t>
  </si>
  <si>
    <t>PMJAY/BR/S/G/2024/R1/1004055383</t>
  </si>
  <si>
    <t>10PH10340120013002500060</t>
  </si>
  <si>
    <t>MN31MFY0D</t>
  </si>
  <si>
    <t>PMJAY/BR/S/G/2024/R1/1004045423</t>
  </si>
  <si>
    <t>10PH10280020024014600068</t>
  </si>
  <si>
    <t>MKNG3O82K</t>
  </si>
  <si>
    <t>PMJAY/BR/S/G/2024/R1/1004040810</t>
  </si>
  <si>
    <t>10PH10020090016012300033</t>
  </si>
  <si>
    <t>ML3SBDK9Y</t>
  </si>
  <si>
    <t>PMJAY/BR/S/G/2024/R1/1004070635</t>
  </si>
  <si>
    <t>10PH10190080038021220168</t>
  </si>
  <si>
    <t>PT3TVZ4WA</t>
  </si>
  <si>
    <t>PMJAY/BR/S/G/2024/R1/1004064120</t>
  </si>
  <si>
    <t>10PH102300139980137000043927</t>
  </si>
  <si>
    <t>MKT91E0OE</t>
  </si>
  <si>
    <t>PMJAY/BR/S/G/2024/R1/1004039226</t>
  </si>
  <si>
    <t>10S102700100130000004000040</t>
  </si>
  <si>
    <t>P8QLQYZE4</t>
  </si>
  <si>
    <t>PMJAY/BR/S/G/2024/R1/1004003390</t>
  </si>
  <si>
    <t>CHANDRA VATI DEVI</t>
  </si>
  <si>
    <t>10PH102200127723547500001003</t>
  </si>
  <si>
    <t>MKGJG96BQ</t>
  </si>
  <si>
    <t>PMJAY/BR/S/G/2024/R1/1004046569</t>
  </si>
  <si>
    <t>PMJAY/BR/S/G/2024/R1/1004058004</t>
  </si>
  <si>
    <t>Shivchandra Kumar</t>
  </si>
  <si>
    <t>10AAY10160170002001900058</t>
  </si>
  <si>
    <t>MN3272V0K</t>
  </si>
  <si>
    <t>PMJAY/BR/S/G/2024/R1/1004076422</t>
  </si>
  <si>
    <t>10PH102320144324850300000060</t>
  </si>
  <si>
    <t>MJXPVJK71</t>
  </si>
  <si>
    <t>PMJAY/BR/S/G/2024/R1/1004046266</t>
  </si>
  <si>
    <t>10PH10200150025020700050</t>
  </si>
  <si>
    <t>MN2X2PR7K</t>
  </si>
  <si>
    <t>PMJAY/BR/S/G/2024/R1/1004070503</t>
  </si>
  <si>
    <t>MD MAJEED</t>
  </si>
  <si>
    <t>10PH10050180028015200011</t>
  </si>
  <si>
    <t>MLA5QFV87</t>
  </si>
  <si>
    <t>10PH10140090021014700050</t>
  </si>
  <si>
    <t>MEQ3BDBIM</t>
  </si>
  <si>
    <t>PMJAY/BR/S/G/2024/R1/1004032728</t>
  </si>
  <si>
    <t>10PH10180040037012000055</t>
  </si>
  <si>
    <t>MKVHTO60T</t>
  </si>
  <si>
    <t>PMJAY/BR/S/G/2024/R1/1004056375</t>
  </si>
  <si>
    <t>KUNDAN SAW</t>
  </si>
  <si>
    <t>10PH10280010040031900031</t>
  </si>
  <si>
    <t>MN2JKYT4C</t>
  </si>
  <si>
    <t>PMJAY/BR/S/G/2024/R1/1004036982</t>
  </si>
  <si>
    <t>PMJAY/BR/S/G/2024/R1/1004050217</t>
  </si>
  <si>
    <t>MD IMRAN ANSARI</t>
  </si>
  <si>
    <t>10PH102250135524231000002313</t>
  </si>
  <si>
    <t>MMET6YOFW</t>
  </si>
  <si>
    <t>PMJAY/BR/S/G/2024/R1/1004075907</t>
  </si>
  <si>
    <t>10PH10300020001000700035</t>
  </si>
  <si>
    <t>10PH10320070042018400009</t>
  </si>
  <si>
    <t>MN2ZWERO2</t>
  </si>
  <si>
    <t>PMJAY/BR/S/G/2024/R1/1004067231</t>
  </si>
  <si>
    <t>10PH10130050026024200097</t>
  </si>
  <si>
    <t>ML71NPW77</t>
  </si>
  <si>
    <t>PMJAY/BR/S/G/2024/R1/1004072404</t>
  </si>
  <si>
    <t>PMJAY/BR/S/G/2024/R1/1004050023</t>
  </si>
  <si>
    <t>Kamata Prasad Singh</t>
  </si>
  <si>
    <t>10VVS10VVS1133068219</t>
  </si>
  <si>
    <t>MN2XUAHK2</t>
  </si>
  <si>
    <t>PMJAY/BR/S/G/2024/R1/1004059282</t>
  </si>
  <si>
    <t>PMJAY/BR/S/G/2024/R1/1003414221</t>
  </si>
  <si>
    <t>10PH102300141924646700001635</t>
  </si>
  <si>
    <t>MN2ZOXPBM</t>
  </si>
  <si>
    <t>PMJAY/BR/S/G/2024/R1/1004067481</t>
  </si>
  <si>
    <t>Azimudin</t>
  </si>
  <si>
    <t>10PH10090120124005100084</t>
  </si>
  <si>
    <t>MLPDUC1MK</t>
  </si>
  <si>
    <t>PMJAY/BR/S/G/2024/R1/1004068616</t>
  </si>
  <si>
    <t>MD TAHIR</t>
  </si>
  <si>
    <t>10PH10040020023018200034</t>
  </si>
  <si>
    <t>MN2PIPMLZ</t>
  </si>
  <si>
    <t>PMJAY/BR/S/G/2024/R1/1004075173</t>
  </si>
  <si>
    <t>JHANO DEVI</t>
  </si>
  <si>
    <t>10PH10240050089027400072</t>
  </si>
  <si>
    <t>MM6AN4S69</t>
  </si>
  <si>
    <t>PMJAY/BR/S/G/2024/R1/1004067852</t>
  </si>
  <si>
    <t>Sikendra Mandal</t>
  </si>
  <si>
    <t>10PH10120070049024820027</t>
  </si>
  <si>
    <t>P6LCLB73K</t>
  </si>
  <si>
    <t>PMJAY/BR/S/G/2024/R1/1004072629</t>
  </si>
  <si>
    <t>10AAY10170110020016400012</t>
  </si>
  <si>
    <t>MN2GDKLCH</t>
  </si>
  <si>
    <t>PMJAY/BR/S/G/2024/R1/1004063677</t>
  </si>
  <si>
    <t>10PH10100010042015300033</t>
  </si>
  <si>
    <t>MN0YWHNKF</t>
  </si>
  <si>
    <t>PMJAY/BR/S/G/2024/R1/1004055976</t>
  </si>
  <si>
    <t>KLAVATI DEVI</t>
  </si>
  <si>
    <t>10VVS10VVS1132998577</t>
  </si>
  <si>
    <t>MN2N7DLN7</t>
  </si>
  <si>
    <t>PMJAY/BR/S/G/2024/R1/1004060698</t>
  </si>
  <si>
    <t>PMJAY/BR/S/G/2024/R1/1004052245</t>
  </si>
  <si>
    <t>SIDHDARTH KUMAR</t>
  </si>
  <si>
    <t>10PH102060107321948000001928</t>
  </si>
  <si>
    <t>ML506C4HK</t>
  </si>
  <si>
    <t>PMJAY/BR/S/G/2024/R1/1004059029</t>
  </si>
  <si>
    <t>Chandeshwar Prasad Yadav</t>
  </si>
  <si>
    <t>10PH10120030007014000106</t>
  </si>
  <si>
    <t>P29T628DX</t>
  </si>
  <si>
    <t>PMJAY/BR/S/G/2024/R1/1004044851</t>
  </si>
  <si>
    <t>PMJAY/BR/S/G/2024/R1/1004061233</t>
  </si>
  <si>
    <t>10PH10280080007002330086</t>
  </si>
  <si>
    <t>MKUHSYTFZ</t>
  </si>
  <si>
    <t>PMJAY/BR/S/G/2024/R1/1004021700</t>
  </si>
  <si>
    <t>BALMIKI PRASAD YADAV</t>
  </si>
  <si>
    <t>10PH102390153325899600000120</t>
  </si>
  <si>
    <t>MLGNDMA5U</t>
  </si>
  <si>
    <t>PMJAY/BR/S/G/2024/R1/1004040351</t>
  </si>
  <si>
    <t>10PH102300140924597900000254</t>
  </si>
  <si>
    <t>ML10WD3X5</t>
  </si>
  <si>
    <t>PMJAY/BR/S/G/2024/R1/1004074741</t>
  </si>
  <si>
    <t>10PH10050160018013600013</t>
  </si>
  <si>
    <t>MN31GKMKG</t>
  </si>
  <si>
    <t>PMJAY/BR/S/G/2024/R1/1004038600</t>
  </si>
  <si>
    <t>10PH10050160011007100093</t>
  </si>
  <si>
    <t>P21P8EL0D</t>
  </si>
  <si>
    <t>PMJAY/BR/S/G/2024/R1/1004073284</t>
  </si>
  <si>
    <t>10PH10220130058002500097</t>
  </si>
  <si>
    <t>MLR48J31A</t>
  </si>
  <si>
    <t>PMJAY/BR/S/G/2024/R1/1004062364</t>
  </si>
  <si>
    <t>PRABHA SINHA</t>
  </si>
  <si>
    <t>10PH102300140080137300379186</t>
  </si>
  <si>
    <t>MLBQA9YZA</t>
  </si>
  <si>
    <t>PMJAY/BR/S/G/2024/R1/1004068786</t>
  </si>
  <si>
    <t>UMASHANKAR SAH</t>
  </si>
  <si>
    <t>10PH10140160034009310037</t>
  </si>
  <si>
    <t>MLA5FY5O5</t>
  </si>
  <si>
    <t>PMJAY/BR/S/G/2024/R1/1004059094</t>
  </si>
  <si>
    <t>Sumpa Kumari</t>
  </si>
  <si>
    <t>10PH10180090114042700106</t>
  </si>
  <si>
    <t>PVJ6OCGVE</t>
  </si>
  <si>
    <t>PMJAY/BR/S/G/2024/R1/1004031153</t>
  </si>
  <si>
    <t>PMJAY/BR/S/G/2024/R1/1004052155</t>
  </si>
  <si>
    <t>10PH10280060057024800071</t>
  </si>
  <si>
    <t>MKPUNVO5X</t>
  </si>
  <si>
    <t>PMJAY/BR/S/G/2024/R1/1004072427</t>
  </si>
  <si>
    <t>Weekly Paclitaxel in metastatic setting Paclitaxel 80mg/m2 every week</t>
  </si>
  <si>
    <t>MO001C</t>
  </si>
  <si>
    <t>10PH10190150035025700033</t>
  </si>
  <si>
    <t>MLPQOZ1YM</t>
  </si>
  <si>
    <t>PMJAY/BR/S/G/2024/R1/1004046291</t>
  </si>
  <si>
    <t>MD AHMAD KHAN</t>
  </si>
  <si>
    <t>10PH10277088031033300054</t>
  </si>
  <si>
    <t>ML4GUV1TK</t>
  </si>
  <si>
    <t>PMJAY/BR/S/G/2024/R1/1003201083</t>
  </si>
  <si>
    <t>PMJAY/BR/S/G/2024/R1/1004056132</t>
  </si>
  <si>
    <t>AMAL THAKUR</t>
  </si>
  <si>
    <t>10AAY10207068001000410065</t>
  </si>
  <si>
    <t>MMHP3WC8H</t>
  </si>
  <si>
    <t>PMJAY/BR/S/G/2024/R1/1004067126</t>
  </si>
  <si>
    <t>Myocutaneous flap|Radical / Modified Radical Mastectomy|Whole Blood transfusion</t>
  </si>
  <si>
    <t>SC068A|SG075B|MG074A</t>
  </si>
  <si>
    <t>Surgical Oncology|Surgical Oncology|General Medicine</t>
  </si>
  <si>
    <t>SC|SC|MG</t>
  </si>
  <si>
    <t>10AAY10287094014007109985</t>
  </si>
  <si>
    <t>MN2B48M2Y</t>
  </si>
  <si>
    <t>PMJAY/BR/S/G/2024/R1/1004044336</t>
  </si>
  <si>
    <t>10PH10160010020007300039</t>
  </si>
  <si>
    <t>MKN2YM5NU</t>
  </si>
  <si>
    <t>PMJAY/BR/S/G/2024/R1/1004074054</t>
  </si>
  <si>
    <t>Bulaganin Kumar</t>
  </si>
  <si>
    <t>10PH10250010028010610050</t>
  </si>
  <si>
    <t>MK42YKSVB</t>
  </si>
  <si>
    <t>PMJAY/BR/S/G/2024/R1/1003721595</t>
  </si>
  <si>
    <t>PMJAY/BR/S/G/2024/R1/1004049806</t>
  </si>
  <si>
    <t>10AAY10107038017011800010</t>
  </si>
  <si>
    <t>MEMS0RM41</t>
  </si>
  <si>
    <t>10PH10040030019016500036</t>
  </si>
  <si>
    <t>MM3AUIOZW</t>
  </si>
  <si>
    <t>PMJAY/BR/S/G/2024/R1/1003960888</t>
  </si>
  <si>
    <t>10PH10330040210045300073</t>
  </si>
  <si>
    <t>ML7Z2K9ON</t>
  </si>
  <si>
    <t>PMJAY/BR/S/G/2024/R1/1004061678</t>
  </si>
  <si>
    <t>10PH10130120045027400027</t>
  </si>
  <si>
    <t>MKHYZJ9P3</t>
  </si>
  <si>
    <t>PMJAY/BR/S/G/2024/R1/1004070650</t>
  </si>
  <si>
    <t>Bharat Sah</t>
  </si>
  <si>
    <t>10VVS10VVS1133096032</t>
  </si>
  <si>
    <t>MN3206DX6</t>
  </si>
  <si>
    <t>PMJAY/BR/S/G/2024/R1/1004071390</t>
  </si>
  <si>
    <t>Upper Limbs|Fracture - Long Bones - Metaphyseal - ORIF|Debridement of Ulcer</t>
  </si>
  <si>
    <t>SB003A|SB009A|SG086A</t>
  </si>
  <si>
    <t>Orthopaedics|Orthopaedics|General Surgery</t>
  </si>
  <si>
    <t>SB|SB|SG</t>
  </si>
  <si>
    <t>10PH10280210021010110026</t>
  </si>
  <si>
    <t>MLGYQO3PT</t>
  </si>
  <si>
    <t>PMJAY/BR/S/G/2024/R1/1004040623</t>
  </si>
  <si>
    <t>SANTOSH KUMAR RAY</t>
  </si>
  <si>
    <t>10PH10130130008004110012</t>
  </si>
  <si>
    <t>MJYWMDC88</t>
  </si>
  <si>
    <t>PMJAY/BR/S/G/2024/R1/1004061769</t>
  </si>
  <si>
    <t>10VVS10VVS1133093707</t>
  </si>
  <si>
    <t>MN31OHRSC</t>
  </si>
  <si>
    <t>PMJAY/BR/S/G/2024/R1/1004042072</t>
  </si>
  <si>
    <t>10PH10020100030034800074</t>
  </si>
  <si>
    <t>PUE0OBN75</t>
  </si>
  <si>
    <t>PMJAY/BR/S/G/2024/R1/1004074796</t>
  </si>
  <si>
    <t>PMJAY/BR/S/G/2024/R1/1004048119</t>
  </si>
  <si>
    <t>PMJAY/BR/S/G/2024/R1/1004024033</t>
  </si>
  <si>
    <t>Ramswarup Singh</t>
  </si>
  <si>
    <t>10AAY10330090195030800017</t>
  </si>
  <si>
    <t>MK23SO3I1</t>
  </si>
  <si>
    <t>PMJAY/BR/S/G/2024/R1/1004074855</t>
  </si>
  <si>
    <t>10PH10170080082031120109</t>
  </si>
  <si>
    <t>PRGAWN6K8</t>
  </si>
  <si>
    <t>RAM PRAKASH MAHATO</t>
  </si>
  <si>
    <t>10PH10180070105046500017</t>
  </si>
  <si>
    <t>MLQ8UYK5Z</t>
  </si>
  <si>
    <t>PMJAY/BR/S/G/2024/R1/1004061464</t>
  </si>
  <si>
    <t>10AAY10130070032018100022</t>
  </si>
  <si>
    <t>MKFX6510A</t>
  </si>
  <si>
    <t>PMJAY/BR/S/G/2024/R1/1004067265</t>
  </si>
  <si>
    <t>Shaida Khatoon</t>
  </si>
  <si>
    <t>10S100500400170000017300018</t>
  </si>
  <si>
    <t>P3NEBT9DM</t>
  </si>
  <si>
    <t>10PH102340147325251600000251</t>
  </si>
  <si>
    <t>MLG93S36P</t>
  </si>
  <si>
    <t>PMJAY/BR/S/G/2024/R1/1004053981</t>
  </si>
  <si>
    <t>SHUBHKLA DEVI</t>
  </si>
  <si>
    <t>10PH10130090157045100075</t>
  </si>
  <si>
    <t>METK6KTRZ</t>
  </si>
  <si>
    <t>PMJAY/BR/S/G/2024/R1/1004071068</t>
  </si>
  <si>
    <t>10PH10030010023012700066</t>
  </si>
  <si>
    <t>P14DC092F</t>
  </si>
  <si>
    <t>PMJAY/BR/S/G/2024/R1/1004076842</t>
  </si>
  <si>
    <t>10PH102390152525842700000084</t>
  </si>
  <si>
    <t>MKNSONMX2</t>
  </si>
  <si>
    <t>PMJAY/BR/S/G/2024/R1/1004072133</t>
  </si>
  <si>
    <t>10PH102300140080137310457333</t>
  </si>
  <si>
    <t>MKUGHJ865</t>
  </si>
  <si>
    <t>PMJAY/BR/S/G/2024/R1/1004057073</t>
  </si>
  <si>
    <t>10AAY10177059018005710060</t>
  </si>
  <si>
    <t>MN31HA8P6</t>
  </si>
  <si>
    <t>PMJAY/BR/S/G/2024/R1/1004036162</t>
  </si>
  <si>
    <t>PMJAY/BR/S/G/2024/R1/1004050267</t>
  </si>
  <si>
    <t>PMJAY/BR/S/G/2024/R1/1004068024</t>
  </si>
  <si>
    <t>PMJAY/BR/S/G/2024/R1/1004059494</t>
  </si>
  <si>
    <t>10AAY10020080006003900027</t>
  </si>
  <si>
    <t>MN2U0RQ4X</t>
  </si>
  <si>
    <t>PMJAY/BR/S/G/2024/R1/1004029726</t>
  </si>
  <si>
    <t>PMJAY/BR/S/G/2024/R1/1004045639</t>
  </si>
  <si>
    <t>BIBI FATIMA</t>
  </si>
  <si>
    <t>10PH10060020080020600002</t>
  </si>
  <si>
    <t>MERWHTBTZ</t>
  </si>
  <si>
    <t>PMJAY/BR/S/G/2024/R1/1004050748</t>
  </si>
  <si>
    <t>10AAY10100020067016100022</t>
  </si>
  <si>
    <t>MM5TO5DK9</t>
  </si>
  <si>
    <t>PMJAY/BR/S/G/2024/R1/1004006228</t>
  </si>
  <si>
    <t>PMJAY/BR/S/G/2024/R1/1004049186</t>
  </si>
  <si>
    <t>JAMILA BEGAM</t>
  </si>
  <si>
    <t>10VVS10220120050020320100</t>
  </si>
  <si>
    <t>MMZJU073T</t>
  </si>
  <si>
    <t>PMJAY/BR/S/G/2024/R1/1004072343</t>
  </si>
  <si>
    <t>MD PHULBABU</t>
  </si>
  <si>
    <t>10PH102160121022923200002267</t>
  </si>
  <si>
    <t>MN1K06245</t>
  </si>
  <si>
    <t>10PH10090140005012200009</t>
  </si>
  <si>
    <t>ML8NO231R</t>
  </si>
  <si>
    <t>PMJAY/BR/S/G/2024/R1/1004063972</t>
  </si>
  <si>
    <t>10VVS10VVS1133092732</t>
  </si>
  <si>
    <t>MN31IGV7C</t>
  </si>
  <si>
    <t>PMJAY/BR/S/G/2024/R1/1004051919</t>
  </si>
  <si>
    <t>PMJAY/BR/S/G/2024/R1/1004060203</t>
  </si>
  <si>
    <t>Sahara Begam</t>
  </si>
  <si>
    <t>10PH10090130002005300121</t>
  </si>
  <si>
    <t>P7MT4V5R6</t>
  </si>
  <si>
    <t>PMJAY/BR/S/G/2024/R1/1004058924</t>
  </si>
  <si>
    <t>GANAURI PRASAD</t>
  </si>
  <si>
    <t>10PH10340120159029600030</t>
  </si>
  <si>
    <t>MK4CSO20Z</t>
  </si>
  <si>
    <t>PMJAY/BR/S/G/2024/R1/1004040937</t>
  </si>
  <si>
    <t>10AAY10320140187034000135</t>
  </si>
  <si>
    <t>PPROHNZ4P</t>
  </si>
  <si>
    <t>PMJAY/BR/S/G/2024/R1/1004052000</t>
  </si>
  <si>
    <t>SITA RAM TANTI</t>
  </si>
  <si>
    <t>10PH102290138924467100001150</t>
  </si>
  <si>
    <t>MMDAYEWXM</t>
  </si>
  <si>
    <t>PMJAY/BR/S/G/2024/R1/1004067843</t>
  </si>
  <si>
    <t>PMJAY/BR/S/G/2024/R1/1004062731</t>
  </si>
  <si>
    <t>PMJAY/BR/S/G/2024/R1/1004058710</t>
  </si>
  <si>
    <t>10PMJ10180160003001220093</t>
  </si>
  <si>
    <t>MMEKUWUG5</t>
  </si>
  <si>
    <t>PMJAY/BR/S/G/2024/R1/1004067406</t>
  </si>
  <si>
    <t>10PH10280160021010600005</t>
  </si>
  <si>
    <t>MKSKG151F</t>
  </si>
  <si>
    <t>NATHO YADAV</t>
  </si>
  <si>
    <t>10PH10220060016006820060</t>
  </si>
  <si>
    <t>P7G21N7O5</t>
  </si>
  <si>
    <t>PMJAY/BR/S/G/2024/R1/1004064135</t>
  </si>
  <si>
    <t>MAHAVA DEVI</t>
  </si>
  <si>
    <t>10PH10140040076027300094</t>
  </si>
  <si>
    <t>MEP7V5B1S</t>
  </si>
  <si>
    <t>PMJAY/BR/S/G/2024/R1/1004072759</t>
  </si>
  <si>
    <t>SOHAN KUMAR</t>
  </si>
  <si>
    <t>10PH102310142524694400000083</t>
  </si>
  <si>
    <t>MENO8O462</t>
  </si>
  <si>
    <t>PMJAY/BR/S/G/2024/R1/1004076398</t>
  </si>
  <si>
    <t>Prabhash Kumar</t>
  </si>
  <si>
    <t>10PH10140110057033500003</t>
  </si>
  <si>
    <t>PB7RAM5SS</t>
  </si>
  <si>
    <t>PMJAY/BR/S/G/2024/R1/1004043548</t>
  </si>
  <si>
    <t>10PH10090100001000700038</t>
  </si>
  <si>
    <t>MMIF2QSPE</t>
  </si>
  <si>
    <t>PMJAY/BR/S/G/2024/R1/1004074129</t>
  </si>
  <si>
    <t>Shivchandra Prasad Yadav</t>
  </si>
  <si>
    <t>10PH102040103621765500001131</t>
  </si>
  <si>
    <t>MJYQSGF95</t>
  </si>
  <si>
    <t>PMJAY/BR/S/G/2024/R1/1004049334</t>
  </si>
  <si>
    <t>10PH10140160090049500020</t>
  </si>
  <si>
    <t>MK064J256</t>
  </si>
  <si>
    <t>PMJAY/BR/S/G/2024/R1/1004070043</t>
  </si>
  <si>
    <t>10PH10030030015007500127</t>
  </si>
  <si>
    <t>MKIDEUE2G</t>
  </si>
  <si>
    <t>PMJAY/BR/S/G/2024/R1/1004059980</t>
  </si>
  <si>
    <t>BRAHM DEV TANTI</t>
  </si>
  <si>
    <t>10PH10130150012013200006</t>
  </si>
  <si>
    <t>MM5TSXV5M</t>
  </si>
  <si>
    <t>PMJAY/BR/S/G/2024/R1/1004074575</t>
  </si>
  <si>
    <t>10S102801771050006001920116</t>
  </si>
  <si>
    <t>MEMR5AEG9</t>
  </si>
  <si>
    <t>PMJAY/BR/S/G/2024/R1/1004075547</t>
  </si>
  <si>
    <t>10PH10180110196049300048</t>
  </si>
  <si>
    <t>PX7OLHLBH</t>
  </si>
  <si>
    <t>PMJAY/BR/S/G/2024/R1/1004046313</t>
  </si>
  <si>
    <t>10PH102160120222844400000629</t>
  </si>
  <si>
    <t>MK2AMGSBH</t>
  </si>
  <si>
    <t>PMJAY/BR/S/G/2024/R1/1004053583</t>
  </si>
  <si>
    <t>10PH10170140040014800064</t>
  </si>
  <si>
    <t>MMH4BKR7P</t>
  </si>
  <si>
    <t>10PH10280050034008620085</t>
  </si>
  <si>
    <t>MKLD70S4W</t>
  </si>
  <si>
    <t>PMJAY/BR/S/G/2024/R1/1004063669</t>
  </si>
  <si>
    <t>10PH102160120922916800005369</t>
  </si>
  <si>
    <t>MMGOBK5BU</t>
  </si>
  <si>
    <t>PMJAY/BR/S/G/2024/R1/1004037689</t>
  </si>
  <si>
    <t>10PH10337123016004910050</t>
  </si>
  <si>
    <t>MLP6OIN43</t>
  </si>
  <si>
    <t>PMJAY/BR/S/G/2024/R1/1004033459</t>
  </si>
  <si>
    <t>HARERAM SHARMA</t>
  </si>
  <si>
    <t>10PH102320144124816200000084</t>
  </si>
  <si>
    <t>MLT02LCAF</t>
  </si>
  <si>
    <t>PMJAY/BR/S/G/2024/R1/1004043236</t>
  </si>
  <si>
    <t>SHARDA NAND PRASAD</t>
  </si>
  <si>
    <t>10PH10050200015005400142</t>
  </si>
  <si>
    <t>MKG3ZTW2X</t>
  </si>
  <si>
    <t>PMJAY/BR/S/G/2024/R1/1004068367</t>
  </si>
  <si>
    <t>10PH10230110076022900033</t>
  </si>
  <si>
    <t>P29XN9TW7</t>
  </si>
  <si>
    <t>PMJAY/BR/S/G/2024/R1/1004062994</t>
  </si>
  <si>
    <t>PMJAY/BR/S/G/2024/R1/1004051072</t>
  </si>
  <si>
    <t>SUMINDRA DEVI</t>
  </si>
  <si>
    <t>10PH10130090157045300014</t>
  </si>
  <si>
    <t>MEOARYZNS</t>
  </si>
  <si>
    <t>PMJAY/BR/S/G/2024/R1/1004076156</t>
  </si>
  <si>
    <t>Mishri Das</t>
  </si>
  <si>
    <t>10AAY10190050072028400018</t>
  </si>
  <si>
    <t>MN2ZT805D</t>
  </si>
  <si>
    <t>PMJAY/BR/S/G/2024/R1/1004073755</t>
  </si>
  <si>
    <t>10PH102370149725522300000435</t>
  </si>
  <si>
    <t>MN32AUDCR</t>
  </si>
  <si>
    <t>PMJAY/BR/S/G/2024/R1/1004076936</t>
  </si>
  <si>
    <t>SHIV SHANKAR GOD</t>
  </si>
  <si>
    <t>10PH10300020001001500056</t>
  </si>
  <si>
    <t>MN1TA0JYP</t>
  </si>
  <si>
    <t>PMJAY/BR/S/G/2024/R1/1004046720</t>
  </si>
  <si>
    <t>10PH10050120056013310061</t>
  </si>
  <si>
    <t>MJX7SI8M5</t>
  </si>
  <si>
    <t>PMJAY/BR/S/G/2024/R1/1004071337</t>
  </si>
  <si>
    <t>10PH10227078051061800066</t>
  </si>
  <si>
    <t>MLE9G404T</t>
  </si>
  <si>
    <t>PMJAY/BR/S/G/2024/R1/1004073633</t>
  </si>
  <si>
    <t>PMJAY/BR/S/G/2024/R1/1004069175</t>
  </si>
  <si>
    <t>NON RAY</t>
  </si>
  <si>
    <t>10AAY10180120053030500007</t>
  </si>
  <si>
    <t>MMC8TCNZ4</t>
  </si>
  <si>
    <t>PMJAY/BR/S/G/2024/R1/1004076601</t>
  </si>
  <si>
    <t>PMJAY/BR/S/G/2024/R1/1004048680</t>
  </si>
  <si>
    <t>PMJAY/BR/S/G/2024/R1/1004052341</t>
  </si>
  <si>
    <t>10PH102230132423857900002281</t>
  </si>
  <si>
    <t>MKXUGNMQV</t>
  </si>
  <si>
    <t>PMJAY/BR/S/G/2024/R1/1004034449</t>
  </si>
  <si>
    <t>MARANGAMAY SOREN</t>
  </si>
  <si>
    <t>10AAY10090100030012510143</t>
  </si>
  <si>
    <t>MKM1KQ3N5</t>
  </si>
  <si>
    <t>PMJAY/BR/S/G/2024/R1/1004049842</t>
  </si>
  <si>
    <t>PMJAY/BR/S/G/2024/R1/1004068090</t>
  </si>
  <si>
    <t>MOHD SHAEEM KHAN</t>
  </si>
  <si>
    <t>10PH10187061012003900020</t>
  </si>
  <si>
    <t>ML21TQG5P</t>
  </si>
  <si>
    <t>PMJAY/BR/S/G/2024/R1/1004037933</t>
  </si>
  <si>
    <t>RAMDEI DEVI</t>
  </si>
  <si>
    <t>10PH102300140324540800000273</t>
  </si>
  <si>
    <t>MEP7GDP9V</t>
  </si>
  <si>
    <t>PMJAY/BR/S/G/2024/R1/1004062366</t>
  </si>
  <si>
    <t>Pramila devi</t>
  </si>
  <si>
    <t>10PH102200127923577300003201</t>
  </si>
  <si>
    <t>ML6E0SXN3</t>
  </si>
  <si>
    <t>PMJAY/BR/S/G/2024/R1/1004055285</t>
  </si>
  <si>
    <t>10PH10070060028007000008</t>
  </si>
  <si>
    <t>PELYQMV1E</t>
  </si>
  <si>
    <t>PMJAY/BR/S/G/2024/R1/1004076500</t>
  </si>
  <si>
    <t>10PH10180040092030400021</t>
  </si>
  <si>
    <t>PLBCO4R54</t>
  </si>
  <si>
    <t>PMJAY/BR/S/G/2024/R1/1004076896</t>
  </si>
  <si>
    <t>Sequestectomy / Curettage|Nail</t>
  </si>
  <si>
    <t>SB053A|SB071A</t>
  </si>
  <si>
    <t>SHYAMSUNDRA DEVI</t>
  </si>
  <si>
    <t>10PH102340145825077700000374</t>
  </si>
  <si>
    <t>MK10EK12C</t>
  </si>
  <si>
    <t>PMJAY/BR/S/G/2024/R1/1004044677</t>
  </si>
  <si>
    <t>RUKSANA BEGUM</t>
  </si>
  <si>
    <t>MN27UO1CF</t>
  </si>
  <si>
    <t>PMJAY/BR/S/G/2024/R1/1004073040</t>
  </si>
  <si>
    <t>Fatama</t>
  </si>
  <si>
    <t>10PH10160100023012600052</t>
  </si>
  <si>
    <t>MEOTBAMJ1</t>
  </si>
  <si>
    <t>PMJAY/BR/S/G/2024/R1/1004043382</t>
  </si>
  <si>
    <t>PMJAY/BR/S/G/2024/R1/1004050862</t>
  </si>
  <si>
    <t>PMJAY/BR/S/G/2024/R1/1004047904</t>
  </si>
  <si>
    <t>10PH10110050004009200092</t>
  </si>
  <si>
    <t>MES7TNQZJ</t>
  </si>
  <si>
    <t>PMJAY/BR/S/G/2024/R1/1004071662</t>
  </si>
  <si>
    <t>10PH10270130010008100011</t>
  </si>
  <si>
    <t>MN2X52LXS</t>
  </si>
  <si>
    <t>PMJAY/BR/S/G/2024/R1/1004059250</t>
  </si>
  <si>
    <t>Jyoti Manjhi</t>
  </si>
  <si>
    <t>10AAY10020210001000100069</t>
  </si>
  <si>
    <t>MN32B9NUM</t>
  </si>
  <si>
    <t>PMJAY/BR/S/G/2024/R1/1004059648</t>
  </si>
  <si>
    <t>10PH10107038027022700042</t>
  </si>
  <si>
    <t>PS2ZPHAB2</t>
  </si>
  <si>
    <t>PMJAY/BR/S/G/2024/R1/1004044078</t>
  </si>
  <si>
    <t>10PH10180080020004800107</t>
  </si>
  <si>
    <t>MMELEM7WJ</t>
  </si>
  <si>
    <t>PMJAY/BR/S/G/2024/R1/1004053782</t>
  </si>
  <si>
    <t>WASEEM AHMAD</t>
  </si>
  <si>
    <t>10PH10277089012004400048</t>
  </si>
  <si>
    <t>MKFGH17NP</t>
  </si>
  <si>
    <t>PMJAY/BR/S/G/2024/R1/1003986101</t>
  </si>
  <si>
    <t>PMJAY/BR/S/G/2024/R1/1004047569</t>
  </si>
  <si>
    <t>LALAN DAS</t>
  </si>
  <si>
    <t>10PH10280140001000700058</t>
  </si>
  <si>
    <t>MKTMLGEXQ</t>
  </si>
  <si>
    <t>PMJAY/BR/S/G/2024/R1/1004053553</t>
  </si>
  <si>
    <t>MATI DEVI</t>
  </si>
  <si>
    <t>Md Imran Ansari</t>
  </si>
  <si>
    <t>10PH10130130058040600067</t>
  </si>
  <si>
    <t>MN3278B5E</t>
  </si>
  <si>
    <t>PMJAY/BR/S/G/2024/R1/1004055743</t>
  </si>
  <si>
    <t>10PH10190180030025620003</t>
  </si>
  <si>
    <t>MMFTS0YFF</t>
  </si>
  <si>
    <t>10PH102130116722606700001334</t>
  </si>
  <si>
    <t>MKJ5J31JE</t>
  </si>
  <si>
    <t>PMJAY/BR/S/G/2024/R1/1004067782</t>
  </si>
  <si>
    <t>RAMAPARI DEVI</t>
  </si>
  <si>
    <t>10PH102150119122750700000775</t>
  </si>
  <si>
    <t>MJXDVDCUW</t>
  </si>
  <si>
    <t>PMJAY/BR/S/G/2024/R1/1004069217</t>
  </si>
  <si>
    <t>10PH10327120012003000062</t>
  </si>
  <si>
    <t>ML7GATJOQ</t>
  </si>
  <si>
    <t>PMJAY/BR/S/G/2024/R1/1004055273</t>
  </si>
  <si>
    <t>10PH10150090049018300002</t>
  </si>
  <si>
    <t>ML3QE2848</t>
  </si>
  <si>
    <t>PMJAY/BR/S/G/2024/R1/1004006799</t>
  </si>
  <si>
    <t>SHASHI</t>
  </si>
  <si>
    <t>10PH102310143324760700000345</t>
  </si>
  <si>
    <t>MKUGMVSOT</t>
  </si>
  <si>
    <t>PMJAY/BR/S/G/2024/R1/1004057206</t>
  </si>
  <si>
    <t>KARU RAVIDAS</t>
  </si>
  <si>
    <t>Somaru Paswan</t>
  </si>
  <si>
    <t>10PH10290030033038000031</t>
  </si>
  <si>
    <t>PRJGZLBAW</t>
  </si>
  <si>
    <t>PMJAY/BR/S/G/2024/R1/1004044788</t>
  </si>
  <si>
    <t>10PH102300140080137300350140</t>
  </si>
  <si>
    <t>MKP4Q6QKA</t>
  </si>
  <si>
    <t>PMJAY/BR/S/G/2024/R1/1004069831</t>
  </si>
  <si>
    <t>10PH102210129623692700001482</t>
  </si>
  <si>
    <t>MLQTIQGLX</t>
  </si>
  <si>
    <t>PMJAY/BR/S/G/2024/R1/1004064498</t>
  </si>
  <si>
    <t>10PH10280090003000200079</t>
  </si>
  <si>
    <t>PKPZSHT6H</t>
  </si>
  <si>
    <t>PMJAY/BR/S/G/2024/R1/1004055823</t>
  </si>
  <si>
    <t>10AAY10287097015036009972</t>
  </si>
  <si>
    <t>ML8JLHA1U</t>
  </si>
  <si>
    <t>PMJAY/BR/S/G/2024/R1/1004072614</t>
  </si>
  <si>
    <t>10PH102310142624698600002063</t>
  </si>
  <si>
    <t>MES5MW1NQ</t>
  </si>
  <si>
    <t>PMJAY/BR/S/G/2024/R1/1004064005</t>
  </si>
  <si>
    <t>PMJAY/BR/S/G/2024/R1/1004052153</t>
  </si>
  <si>
    <t>PMJAY/BR/S/G/2024/R1/1004044926</t>
  </si>
  <si>
    <t>YUGESHWAR RAY</t>
  </si>
  <si>
    <t>10PH102160121422962800000249</t>
  </si>
  <si>
    <t>MN2JC7QAT</t>
  </si>
  <si>
    <t>PMJAY/BR/S/G/2024/R1/1004048673</t>
  </si>
  <si>
    <t>PMJAY/BR/S/G/2024/R1/1004074687</t>
  </si>
  <si>
    <t>10PH10060030003000600063</t>
  </si>
  <si>
    <t>ML4SBAGFV</t>
  </si>
  <si>
    <t>PMJAY/BR/S/G/2024/R1/1004001800</t>
  </si>
  <si>
    <t>Kapurawa Devi</t>
  </si>
  <si>
    <t>10AAY10337123006001520040</t>
  </si>
  <si>
    <t>MN303XAB1</t>
  </si>
  <si>
    <t>PMJAY/BR/S/G/2024/R1/1004065505</t>
  </si>
  <si>
    <t>Surya Lal Sah</t>
  </si>
  <si>
    <t>10PH10180080101033220058</t>
  </si>
  <si>
    <t>PW1VI5W8S</t>
  </si>
  <si>
    <t>PMJAY/BR/S/G/2024/R1/1004046474</t>
  </si>
  <si>
    <t>Shivjhari Devi</t>
  </si>
  <si>
    <t>10VVS10VVS1132539004</t>
  </si>
  <si>
    <t>MN0J9M01D</t>
  </si>
  <si>
    <t>PMJAY/BR/S/G/2024/R1/1004051357</t>
  </si>
  <si>
    <t>10PH102300141824644400000384</t>
  </si>
  <si>
    <t>MLFE47GBT</t>
  </si>
  <si>
    <t>PMJAY/BR/S/G/2024/R1/1004060273</t>
  </si>
  <si>
    <t>10PH10040170018013600022</t>
  </si>
  <si>
    <t>POVOWCDQ0</t>
  </si>
  <si>
    <t>PMJAY/BR/S/G/2024/R1/1004010073</t>
  </si>
  <si>
    <t>PMJAY/BR/S/G/2024/R1/1004048247</t>
  </si>
  <si>
    <t>RAMPUKAR THAKUR</t>
  </si>
  <si>
    <t>10PH10190020067026500025</t>
  </si>
  <si>
    <t>METJ7WFDC</t>
  </si>
  <si>
    <t>PMJAY/BR/S/G/2024/R1/1004066343</t>
  </si>
  <si>
    <t>10PH10120070052020400055</t>
  </si>
  <si>
    <t>MEMFK8ACV</t>
  </si>
  <si>
    <t>PMJAY/BR/S/G/2024/R1/1004073404</t>
  </si>
  <si>
    <t>10PH10140140019007900026</t>
  </si>
  <si>
    <t>PKZI2R25R</t>
  </si>
  <si>
    <t>PMJAY/BR/S/G/2024/R1/1004068363</t>
  </si>
  <si>
    <t>PMJAY/BR/S/G/2024/R1/1004031552</t>
  </si>
  <si>
    <t>PMJAY/BR/S/G/2024/R1/1004056355</t>
  </si>
  <si>
    <t>Closed Reduction &amp; Fixation|Intertrochanteric Fracture with Proximal Femoral Nail</t>
  </si>
  <si>
    <t>SB010B|SB019C</t>
  </si>
  <si>
    <t>10PH10180150024005110105</t>
  </si>
  <si>
    <t>P31ICX9D8</t>
  </si>
  <si>
    <t>PMJAY/BR/S/G/2024/R1/1004057310</t>
  </si>
  <si>
    <t>PREM SANKAR PASWAN</t>
  </si>
  <si>
    <t>10PH10280090034020500066</t>
  </si>
  <si>
    <t>MN1V9TVGN</t>
  </si>
  <si>
    <t>10AAY10010070029012410149</t>
  </si>
  <si>
    <t>ML6UGJ6M0</t>
  </si>
  <si>
    <t>PMJAY/BR/S/G/2024/R1/1004047440</t>
  </si>
  <si>
    <t>PAPPU CHAUDHARY</t>
  </si>
  <si>
    <t>10PH10330020067011120029</t>
  </si>
  <si>
    <t>MMHWPC9Z6</t>
  </si>
  <si>
    <t>PMJAY/BR/S/G/2024/R1/1004069608</t>
  </si>
  <si>
    <t>SIYA SARAN SINGH</t>
  </si>
  <si>
    <t>10PH10140110057032120025</t>
  </si>
  <si>
    <t>MN2NZ4TJM</t>
  </si>
  <si>
    <t>PMJAY/BR/S/G/2024/R1/1004065368</t>
  </si>
  <si>
    <t>10PH10140160105034810117</t>
  </si>
  <si>
    <t>MMHECDBIS</t>
  </si>
  <si>
    <t>PMJAY/BR/S/G/2024/R1/1004049242</t>
  </si>
  <si>
    <t>10PH10020020002000800028</t>
  </si>
  <si>
    <t>MLSI5NAHT</t>
  </si>
  <si>
    <t>PMJAY/BR/S/G/2024/R1/1004064562</t>
  </si>
  <si>
    <t>10AAY10140140086042800129</t>
  </si>
  <si>
    <t>MEPY2I232</t>
  </si>
  <si>
    <t>PMJAY/BR/S/G/2024/R1/1004019986</t>
  </si>
  <si>
    <t>PMJAY/BR/S/G/2024/R1/1004048646</t>
  </si>
  <si>
    <t>MD GULAM RASUL</t>
  </si>
  <si>
    <t>10PH10050150009008510060</t>
  </si>
  <si>
    <t>MKU7QVNT9</t>
  </si>
  <si>
    <t>PMJAY/BR/S/G/2024/R1/1003980331</t>
  </si>
  <si>
    <t>PMJAY/BR/S/G/2024/R1/1004064259</t>
  </si>
  <si>
    <t>10PH10220060005005610060</t>
  </si>
  <si>
    <t>MLQYXTZXX</t>
  </si>
  <si>
    <t>PMJAY/BR/S/G/2024/R1/1004076371</t>
  </si>
  <si>
    <t>KRISHNA KANT SINGH</t>
  </si>
  <si>
    <t>10PH10320070011002909966</t>
  </si>
  <si>
    <t>MLEJDM284</t>
  </si>
  <si>
    <t>PMJAY/BR/S/G/2024/R1/1004018759</t>
  </si>
  <si>
    <t>10PH10280230019013800049</t>
  </si>
  <si>
    <t>MKSZB4JFD</t>
  </si>
  <si>
    <t>PMJAY/BR/S/G/2024/R1/1004053730</t>
  </si>
  <si>
    <t>10PH102150118222671700001073</t>
  </si>
  <si>
    <t>MKMAX1N9S</t>
  </si>
  <si>
    <t>PMJAY/BR/S/G/2024/R1/1004075181</t>
  </si>
  <si>
    <t>PMJAY/BR/S/G/2024/R1/1004050000</t>
  </si>
  <si>
    <t>GULABCHAND SINGH</t>
  </si>
  <si>
    <t>10AAY10060030034022100017</t>
  </si>
  <si>
    <t>MKPF9TCBR</t>
  </si>
  <si>
    <t>PMJAY/BR/S/G/2024/R1/1004047587</t>
  </si>
  <si>
    <t>Md Altaf</t>
  </si>
  <si>
    <t>10PH10050140043024800074</t>
  </si>
  <si>
    <t>P3QLFEXL4</t>
  </si>
  <si>
    <t>PMJAY/BR/S/G/2024/R1/1004051552</t>
  </si>
  <si>
    <t>10PMJ10170140031018400131</t>
  </si>
  <si>
    <t>10AAY10040110046024000035</t>
  </si>
  <si>
    <t>MN2O0IBQ8</t>
  </si>
  <si>
    <t>PMJAY/BR/S/G/2024/R1/1003809092</t>
  </si>
  <si>
    <t>10PH10320080037012400023</t>
  </si>
  <si>
    <t>PEXVDEZDT</t>
  </si>
  <si>
    <t>PMJAY/BR/S/G/2024/R1/1004074361</t>
  </si>
  <si>
    <t>PMJAY/BR/S/G/2024/R1/1004074108</t>
  </si>
  <si>
    <t>LAXMI THAKUR</t>
  </si>
  <si>
    <t>10PH10040160032028700013</t>
  </si>
  <si>
    <t>MK0CDK09B</t>
  </si>
  <si>
    <t>PMJAY/BR/S/G/2024/R1/1004047131</t>
  </si>
  <si>
    <t>10PMJ10280130069023400007</t>
  </si>
  <si>
    <t>PIVMSOZOY</t>
  </si>
  <si>
    <t>PMJAY/BR/S/G/2024/R1/1004077119</t>
  </si>
  <si>
    <t>PMJAY/BR/S/G/2024/R1/1004062015</t>
  </si>
  <si>
    <t>10VVS10137044026009400054</t>
  </si>
  <si>
    <t>MMIM3IVOQ</t>
  </si>
  <si>
    <t>PMJAY/BR/S/G/2024/R1/1004076954</t>
  </si>
  <si>
    <t>Suresh Bhagat</t>
  </si>
  <si>
    <t>PMJAY/BR/S/G/2024/R1/1004015700</t>
  </si>
  <si>
    <t>10PH10210050012016420064</t>
  </si>
  <si>
    <t>MN2VFI7TH</t>
  </si>
  <si>
    <t>PMJAY/BR/S/G/2024/R1/1004071437</t>
  </si>
  <si>
    <t>10PH10280010036029400008</t>
  </si>
  <si>
    <t>MKG8H6DV5</t>
  </si>
  <si>
    <t>PMJAY/BR/S/G/2024/R1/1004035455</t>
  </si>
  <si>
    <t>10PH102300141624632100001427</t>
  </si>
  <si>
    <t>MKO6LDKV7</t>
  </si>
  <si>
    <t>PMJAY/BR/S/G/2024/R1/1004055294</t>
  </si>
  <si>
    <t>SONADAI DEVI</t>
  </si>
  <si>
    <t>10PH10050140017008300088</t>
  </si>
  <si>
    <t>MLG7BF6TW</t>
  </si>
  <si>
    <t>PMJAY/BR/S/G/2024/R1/1004047843</t>
  </si>
  <si>
    <t>Uday Chandra Paswan</t>
  </si>
  <si>
    <t>10VVS10VVS1132511295</t>
  </si>
  <si>
    <t>MN0FXUR6F</t>
  </si>
  <si>
    <t>PMJAY/BR/S/G/2024/R1/1004076311</t>
  </si>
  <si>
    <t>SHAKAL MANDAL</t>
  </si>
  <si>
    <t>10PH10100150041024700085</t>
  </si>
  <si>
    <t>MM7L8CX0G</t>
  </si>
  <si>
    <t>PMJAY/BR/S/G/2024/R1/1004076911</t>
  </si>
  <si>
    <t>PMJAY/BR/S/G/2024/R1/1004072449</t>
  </si>
  <si>
    <t>Omprakash Singh</t>
  </si>
  <si>
    <t>10PH102340147380139800015167</t>
  </si>
  <si>
    <t>ML7QHL4TG</t>
  </si>
  <si>
    <t>PMJAY/BR/S/G/2024/R1/1004021885</t>
  </si>
  <si>
    <t>ABHINASH KUMAR</t>
  </si>
  <si>
    <t>10PH102290138024418200002077</t>
  </si>
  <si>
    <t>MKG4F2EDM</t>
  </si>
  <si>
    <t>PMJAY/BR/S/G/2024/R1/1004065260</t>
  </si>
  <si>
    <t>Manilal Sah</t>
  </si>
  <si>
    <t>10VVS10140160035011100108</t>
  </si>
  <si>
    <t>PQHVQ4QY2</t>
  </si>
  <si>
    <t>PMJAY/BR/S/G/2024/R1/1004059393</t>
  </si>
  <si>
    <t>10PH102340147125237700000445</t>
  </si>
  <si>
    <t>MEPS9BF4N</t>
  </si>
  <si>
    <t>PMJAY/BR/S/G/2024/R1/1004027697</t>
  </si>
  <si>
    <t>10PH10270070012004900049</t>
  </si>
  <si>
    <t>MLBTDBDXM</t>
  </si>
  <si>
    <t>PMJAY/BR/S/G/2024/R1/1004048341</t>
  </si>
  <si>
    <t>10S101400101140000034900150</t>
  </si>
  <si>
    <t>MESXMZCGZ</t>
  </si>
  <si>
    <t>PMJAY/BR/S/G/2024/R1/1004044715</t>
  </si>
  <si>
    <t>Motichandra Bhagat</t>
  </si>
  <si>
    <t>10PH102180123223156000002336</t>
  </si>
  <si>
    <t>MN2SOXJ5H</t>
  </si>
  <si>
    <t>PMJAY/BR/S/G/2024/R1/1004046399</t>
  </si>
  <si>
    <t>GORAKH PASWAN</t>
  </si>
  <si>
    <t>10AAY10280130001000300055</t>
  </si>
  <si>
    <t>PTOY2PRWN</t>
  </si>
  <si>
    <t>PMJAY/BR/S/G/2024/R1/1004036856</t>
  </si>
  <si>
    <t>PMJAY/BR/S/G/2024/R1/1004071449</t>
  </si>
  <si>
    <t>PMJAY/BR/S/G/2024/R1/1003474203</t>
  </si>
  <si>
    <t>10PH102340147325248900000982</t>
  </si>
  <si>
    <t>MJYZY5EKG</t>
  </si>
  <si>
    <t>PMJAY/BR/S/G/2024/R1/1004074184</t>
  </si>
  <si>
    <t>PMJAY/BR/S/G/2024/R1/1004071525</t>
  </si>
  <si>
    <t>Allaudin</t>
  </si>
  <si>
    <t>10AAY10050180028015200001</t>
  </si>
  <si>
    <t>MN32B34IN</t>
  </si>
  <si>
    <t>PMJAY/BR/S/G/2024/R1/1004066465</t>
  </si>
  <si>
    <t>10PH10387139025008200002</t>
  </si>
  <si>
    <t>MKGI3Y6LG</t>
  </si>
  <si>
    <t>PMJAY/BR/S/G/2024/R1/1004073204</t>
  </si>
  <si>
    <t>Corneal Grafting|Corneal Graft - Follow Up</t>
  </si>
  <si>
    <t>SE012A|SE012B</t>
  </si>
  <si>
    <t>PMJAY/BR/S/G/2024/R1/1004054474</t>
  </si>
  <si>
    <t>PMJAY/BR/S/G/2024/R1/1004052003</t>
  </si>
  <si>
    <t>10PH10360050004013100020</t>
  </si>
  <si>
    <t>ML3AVHOD7</t>
  </si>
  <si>
    <t>PMJAY/BR/S/G/2024/R1/1004051141</t>
  </si>
  <si>
    <t>10AAY10190070010017610192</t>
  </si>
  <si>
    <t>P8VFKF1TX</t>
  </si>
  <si>
    <t>PMJAY/BR/S/G/2024/R1/1004074066</t>
  </si>
  <si>
    <t>10PH10300010103034500096</t>
  </si>
  <si>
    <t>MN1CPY2CY</t>
  </si>
  <si>
    <t>PMJAY/BR/S/G/2024/R1/1004061684</t>
  </si>
  <si>
    <t>10PH10350100029007800151</t>
  </si>
  <si>
    <t>MMB7O52PC</t>
  </si>
  <si>
    <t>PMJAY/BR/S/G/2024/R1/1004067768</t>
  </si>
  <si>
    <t>Mahagi Devi</t>
  </si>
  <si>
    <t>10VVS10VVS1133075649</t>
  </si>
  <si>
    <t>MN2Z0QVHS</t>
  </si>
  <si>
    <t>PMJAY/BR/S/G/2024/R1/1004076036</t>
  </si>
  <si>
    <t>MD ARBAZ ANSARI</t>
  </si>
  <si>
    <t>10PH102400153980141100017494</t>
  </si>
  <si>
    <t>ML74G90GA</t>
  </si>
  <si>
    <t>PMJAY/BR/S/G/2024/R1/1004060965</t>
  </si>
  <si>
    <t>SNDEEP SAH</t>
  </si>
  <si>
    <t>10PH10320060017003600047</t>
  </si>
  <si>
    <t>ML5LA8N6A</t>
  </si>
  <si>
    <t>PMJAY/BR/S/G/2024/R1/1003921735</t>
  </si>
  <si>
    <t>10PH10050160027022300060</t>
  </si>
  <si>
    <t>POHG27PLK</t>
  </si>
  <si>
    <t>PMJAY/BR/S/G/2024/R1/1004067592</t>
  </si>
  <si>
    <t>Inerwati Devi</t>
  </si>
  <si>
    <t>10PH10060030043029420093</t>
  </si>
  <si>
    <t>MN2ZD7VAR</t>
  </si>
  <si>
    <t>PMJAY/BR/S/G/2024/R1/1004047454</t>
  </si>
  <si>
    <t>10PH102170122523087500000212</t>
  </si>
  <si>
    <t>MN2J64CE8</t>
  </si>
  <si>
    <t>PMJAY/BR/S/G/2024/R1/1004068584</t>
  </si>
  <si>
    <t>ARVIND KUMAR GUPTA</t>
  </si>
  <si>
    <t>10PH10300050011003900066</t>
  </si>
  <si>
    <t>MLEQW65ZM</t>
  </si>
  <si>
    <t>PMJAY/BR/S/G/2024/R1/1004046546</t>
  </si>
  <si>
    <t>10PH10040160032028700114</t>
  </si>
  <si>
    <t>MLQFVQY00</t>
  </si>
  <si>
    <t>PMJAY/BR/S/G/2024/R1/1004047200</t>
  </si>
  <si>
    <t>Vishundayal Sah</t>
  </si>
  <si>
    <t>10PH10170200021008600051</t>
  </si>
  <si>
    <t>PD17WS7VP</t>
  </si>
  <si>
    <t>PMJAY/BR/S/G/2024/R1/1004061519</t>
  </si>
  <si>
    <t>10PH102380151125660900000360</t>
  </si>
  <si>
    <t>MN2ZD582X</t>
  </si>
  <si>
    <t>PMJAY/BR/S/G/2024/R1/1004041393</t>
  </si>
  <si>
    <t>10PH10190110038023000105</t>
  </si>
  <si>
    <t>MM4TIHAIB</t>
  </si>
  <si>
    <t>PMJAY/BR/S/G/2024/R1/1004069415</t>
  </si>
  <si>
    <t>RAJESH KUMAR SAH</t>
  </si>
  <si>
    <t>10PH102240134424021300000346</t>
  </si>
  <si>
    <t>MESG12H8J</t>
  </si>
  <si>
    <t>PMJAY/BR/S/G/2024/R1/1004057103</t>
  </si>
  <si>
    <t>Pasamayn Devi</t>
  </si>
  <si>
    <t>10PH10120050024012000034</t>
  </si>
  <si>
    <t>PFOUTV8O6</t>
  </si>
  <si>
    <t>PMJAY/BR/S/G/2024/R1/1004063990</t>
  </si>
  <si>
    <t>10PH10180160051019800025</t>
  </si>
  <si>
    <t>MKVJX6GYJ</t>
  </si>
  <si>
    <t>PMJAY/BR/S/G/2024/R1/1004062518</t>
  </si>
  <si>
    <t>RANJEET KESHARI</t>
  </si>
  <si>
    <t>10PH102340145825085300001496</t>
  </si>
  <si>
    <t>ML1FAKRB1</t>
  </si>
  <si>
    <t>Suggiya Devi</t>
  </si>
  <si>
    <t>10PH102270136824353000000962</t>
  </si>
  <si>
    <t>MN2NLEW5E</t>
  </si>
  <si>
    <t>PMJAY/BR/S/G/2024/R1/1004060935</t>
  </si>
  <si>
    <t>10PH10350040017010200079</t>
  </si>
  <si>
    <t>MKVIH2ZXB</t>
  </si>
  <si>
    <t>PMJAY/BR/S/G/2024/R1/1004063338</t>
  </si>
  <si>
    <t>PMJAY/BR/S/G/2024/R1/1004048267</t>
  </si>
  <si>
    <t>10PH10130080026019200022</t>
  </si>
  <si>
    <t>ML0JPQFSQ</t>
  </si>
  <si>
    <t>PMJAY/BR/S/G/2024/R1/1004072941</t>
  </si>
  <si>
    <t>Ramchandra Thakur</t>
  </si>
  <si>
    <t>10PH10020250032012800003</t>
  </si>
  <si>
    <t>PXESA96BS</t>
  </si>
  <si>
    <t>PMJAY/BR/S/G/2024/R1/1004067139</t>
  </si>
  <si>
    <t>PMJAY/BR/S/G/2024/R1/1004056834</t>
  </si>
  <si>
    <t>10AAY10160040040019200052</t>
  </si>
  <si>
    <t>MLA4Y6AUY</t>
  </si>
  <si>
    <t>PMJAY/BR/S/G/2024/R1/1004063917</t>
  </si>
  <si>
    <t>10PH10040140015011900115</t>
  </si>
  <si>
    <t>MN2VURLDZ</t>
  </si>
  <si>
    <t>PMJAY/BR/S/G/2024/R1/1004000973</t>
  </si>
  <si>
    <t>Bachhan Prasad</t>
  </si>
  <si>
    <t>10PH102290138024418200001610</t>
  </si>
  <si>
    <t>MKZOIQLMM</t>
  </si>
  <si>
    <t>PMJAY/BR/S/G/2024/R1/1004066347</t>
  </si>
  <si>
    <t>10AAY10210020038036200121</t>
  </si>
  <si>
    <t>ML217MGNG</t>
  </si>
  <si>
    <t>PMJAY/BR/S/G/2024/R1/1004071564</t>
  </si>
  <si>
    <t>SHYAM PRASAD SAH</t>
  </si>
  <si>
    <t>10PH10230060065024500001</t>
  </si>
  <si>
    <t>MEQ57WZ9X</t>
  </si>
  <si>
    <t>PMJAY/BR/S/G/2024/R1/1004062749</t>
  </si>
  <si>
    <t>10PH102190126023370600000001</t>
  </si>
  <si>
    <t>MLPLTKOQ2</t>
  </si>
  <si>
    <t>PMJAY/BR/S/G/2024/R1/1004048598</t>
  </si>
  <si>
    <t>PMJAY/BR/S/G/2024/R1/1004041408</t>
  </si>
  <si>
    <t>10PH102290138624453900001129</t>
  </si>
  <si>
    <t>ML186JTNY</t>
  </si>
  <si>
    <t>PMJAY/BR/S/G/2024/R1/1004053372</t>
  </si>
  <si>
    <t>10PH102160120822910000000238</t>
  </si>
  <si>
    <t>MN32BUBVS</t>
  </si>
  <si>
    <t>PMJAY/BR/S/G/2024/R1/1004065549</t>
  </si>
  <si>
    <t>10AAY10100020073040900036</t>
  </si>
  <si>
    <t>MN2ILJVM3</t>
  </si>
  <si>
    <t>PMJAY/BR/S/G/2024/R1/1004058832</t>
  </si>
  <si>
    <t>Abdul Hadi</t>
  </si>
  <si>
    <t>10PH10130010026016500148</t>
  </si>
  <si>
    <t>MN2ZJ5IGY</t>
  </si>
  <si>
    <t>PMJAY/BR/S/G/2024/R1/1004055459</t>
  </si>
  <si>
    <t>MASUD</t>
  </si>
  <si>
    <t>10PH10207072005001900080</t>
  </si>
  <si>
    <t>MJYSFEWA0</t>
  </si>
  <si>
    <t>PMJAY/BR/S/G/2024/R1/1004036961</t>
  </si>
  <si>
    <t>PMJAY/BR/S/G/2024/R1/1004076451</t>
  </si>
  <si>
    <t>PMJAY/BR/S/G/2024/R1/1004067993</t>
  </si>
  <si>
    <t>Md Anavar</t>
  </si>
  <si>
    <t>10PH10130110007006400123</t>
  </si>
  <si>
    <t>MN2S681S8</t>
  </si>
  <si>
    <t>PMJAY/BR/S/G/2024/R1/1004041668</t>
  </si>
  <si>
    <t>10PH10110040013016500020</t>
  </si>
  <si>
    <t>MLACK6RAG</t>
  </si>
  <si>
    <t>PMJAY/BR/S/G/2024/R1/1004076924</t>
  </si>
  <si>
    <t>10VVS10VVS1133024506</t>
  </si>
  <si>
    <t>MN2R5D158</t>
  </si>
  <si>
    <t>PMJAY/BR/S/G/2024/R1/1004066128</t>
  </si>
  <si>
    <t>10PH102340146325137500000587</t>
  </si>
  <si>
    <t>MMBNAP3JQ</t>
  </si>
  <si>
    <t>PMJAY/BR/S/G/2024/R1/1004059929</t>
  </si>
  <si>
    <t>Charitra Thakur</t>
  </si>
  <si>
    <t>10PH102150118422695900000833</t>
  </si>
  <si>
    <t>P8BJFAU8Y</t>
  </si>
  <si>
    <t>PMJAY/BR/S/G/2024/R1/1003871366</t>
  </si>
  <si>
    <t>ML651U6BS</t>
  </si>
  <si>
    <t>PMJAY/BR/S/G/2024/R1/1004023220</t>
  </si>
  <si>
    <t>NATHUNI MUKHIYA</t>
  </si>
  <si>
    <t>10PH10130090142042400053</t>
  </si>
  <si>
    <t>MN2A10HOA</t>
  </si>
  <si>
    <t>PMJAY/BR/S/G/2024/R1/1004061951</t>
  </si>
  <si>
    <t>10PH10160110034020900053</t>
  </si>
  <si>
    <t>MLCOJSL84</t>
  </si>
  <si>
    <t>PMJAY/BR/S/G/2024/R1/1004073919</t>
  </si>
  <si>
    <t>10AAY10130100047019710036</t>
  </si>
  <si>
    <t>MMDMKG8KK</t>
  </si>
  <si>
    <t>PMJAY/BR/S/G/2024/R1/1004057642</t>
  </si>
  <si>
    <t>10S101701900190000015900009</t>
  </si>
  <si>
    <t>P3X1SF2GC</t>
  </si>
  <si>
    <t>PMJAY/BR/S/G/2024/R1/1004073221</t>
  </si>
  <si>
    <t>10PH102290139324493700000544</t>
  </si>
  <si>
    <t>MLR8651AE</t>
  </si>
  <si>
    <t>PMJAY/BR/S/G/2024/R1/1004060953</t>
  </si>
  <si>
    <t>Sah Mahmad</t>
  </si>
  <si>
    <t>10PH102170121522971900000252</t>
  </si>
  <si>
    <t>ML7FRYDA2</t>
  </si>
  <si>
    <t>PMJAY/BR/S/G/2024/R1/1004012644</t>
  </si>
  <si>
    <t>10PH10020180057015720017</t>
  </si>
  <si>
    <t>P17VZNGJE</t>
  </si>
  <si>
    <t>PMJAY/BR/S/G/2024/R1/1004060855</t>
  </si>
  <si>
    <t>PMJAY/BR/S/G/2024/R1/1004055246</t>
  </si>
  <si>
    <t>AAAJA2830L</t>
  </si>
  <si>
    <t>AAKRITI HOSPITAL</t>
  </si>
  <si>
    <t>HOSP10P124865</t>
  </si>
  <si>
    <t>Pinna surgery for trauma|Simple|Tympanoplasty</t>
  </si>
  <si>
    <t>SL001B|SL004A|SL002A</t>
  </si>
  <si>
    <t>PHT6KDFAN</t>
  </si>
  <si>
    <t>PMJAY/BR/S/G/2024/R1/1004052910</t>
  </si>
  <si>
    <t>VISHESAR YADAV</t>
  </si>
  <si>
    <t>10PH10340040098028100101</t>
  </si>
  <si>
    <t>MKZH6F0WA</t>
  </si>
  <si>
    <t>PMJAY/BR/S/G/2024/R1/1004073046</t>
  </si>
  <si>
    <t>MDJUBER ALAM</t>
  </si>
  <si>
    <t>10PH10200090011004710006</t>
  </si>
  <si>
    <t>MLEZH8523</t>
  </si>
  <si>
    <t>PMJAY/BR/S/G/2024/R1/1004018645</t>
  </si>
  <si>
    <t>MIS</t>
  </si>
  <si>
    <t>SC031B</t>
  </si>
  <si>
    <t>10PH10327121010004010006</t>
  </si>
  <si>
    <t>ML40NFTJ8</t>
  </si>
  <si>
    <t>PMJAY/BR/S/G/2024/R1/1004075682</t>
  </si>
  <si>
    <t>10PH10360030057018200054</t>
  </si>
  <si>
    <t>MJYW7LIJF</t>
  </si>
  <si>
    <t>PMJAY/BR/S/G/2024/R1/1004060045</t>
  </si>
  <si>
    <t>BINDESHWARI PRASAD SINGH</t>
  </si>
  <si>
    <t>10AAY102110113722358100000504</t>
  </si>
  <si>
    <t>MKHW1G8WV</t>
  </si>
  <si>
    <t>PMJAY/BR/S/G/2024/R1/1004055908</t>
  </si>
  <si>
    <t>PMJAY/BR/S/G/2024/R1/1004048502</t>
  </si>
  <si>
    <t>10PH10107038044038400114</t>
  </si>
  <si>
    <t>MN1VCY4MQ</t>
  </si>
  <si>
    <t>PMJAY/BR/S/G/2024/R1/1004062934</t>
  </si>
  <si>
    <t>10PH10240050064016010025</t>
  </si>
  <si>
    <t>MN310S4M1</t>
  </si>
  <si>
    <t>PMJAY/BR/S/G/2024/R1/1004072960</t>
  </si>
  <si>
    <t>PMJAY/BR/S/G/2024/R1/1004076350</t>
  </si>
  <si>
    <t>LALMANI DEVI</t>
  </si>
  <si>
    <t>10PH102300139924516100000849</t>
  </si>
  <si>
    <t>ML9WKJOW2</t>
  </si>
  <si>
    <t>PMJAY/BR/S/G/2024/R1/1004054838</t>
  </si>
  <si>
    <t>10PH102170122023051300000087</t>
  </si>
  <si>
    <t>MJYMS4F83</t>
  </si>
  <si>
    <t>PMJAY/BR/S/G/2024/R1/1004075200</t>
  </si>
  <si>
    <t>10PH10207070008028900067</t>
  </si>
  <si>
    <t>MN1SQCFVX</t>
  </si>
  <si>
    <t>PMJAY/BR/S/G/2024/R1/1004075459</t>
  </si>
  <si>
    <t>SITA SUNDAR DEVI</t>
  </si>
  <si>
    <t>10AAY102300140224529000000176</t>
  </si>
  <si>
    <t>MKXWO7QJ0</t>
  </si>
  <si>
    <t>PMJAY/BR/S/G/2024/R1/1004046927</t>
  </si>
  <si>
    <t>Mahendra Das</t>
  </si>
  <si>
    <t>10AAY10140100058032500133</t>
  </si>
  <si>
    <t>M5EHYNJ3K</t>
  </si>
  <si>
    <t>PMJAY/BR/S/G/2024/R1/1004066718</t>
  </si>
  <si>
    <t>10PH10140150040018000025</t>
  </si>
  <si>
    <t>MLBE9JIQN</t>
  </si>
  <si>
    <t>PMJAY/BR/S/G/2024/R1/1004061122</t>
  </si>
  <si>
    <t>Repair of Incisional Hernia|without Stapler|with Stapler</t>
  </si>
  <si>
    <t>SG052A|SG032A|SG032B</t>
  </si>
  <si>
    <t>10PH102080111022132000000343</t>
  </si>
  <si>
    <t>ML5UJ6LRC</t>
  </si>
  <si>
    <t>PMJAY/BR/S/G/2024/R1/1003977393</t>
  </si>
  <si>
    <t>10PH10050200026016110017</t>
  </si>
  <si>
    <t>MN327MJLB</t>
  </si>
  <si>
    <t>PMJAY/BR/S/G/2024/R1/1004059680</t>
  </si>
  <si>
    <t>10AAY10280040025005000111</t>
  </si>
  <si>
    <t>P3DV7GJDE</t>
  </si>
  <si>
    <t>PMJAY/BR/S/G/2024/R1/1004046695</t>
  </si>
  <si>
    <t>ANIKA KUMARI</t>
  </si>
  <si>
    <t>10PH10200090055026920130</t>
  </si>
  <si>
    <t>MM9BKOHJG</t>
  </si>
  <si>
    <t>PMJAY/BR/S/G/2024/R1/1004048898</t>
  </si>
  <si>
    <t>10PH10140040123040500002</t>
  </si>
  <si>
    <t>MK2LAGI7N</t>
  </si>
  <si>
    <t>PMJAY/BR/S/G/2024/R1/1004036879</t>
  </si>
  <si>
    <t>10PH10287097012028219472</t>
  </si>
  <si>
    <t>MN31ZXOQE</t>
  </si>
  <si>
    <t>PMJAY/BR/S/G/2024/R1/1004063130</t>
  </si>
  <si>
    <t>10PH10200110061041300055</t>
  </si>
  <si>
    <t>MKZUMQOK5</t>
  </si>
  <si>
    <t>PMJAY/BR/S/G/2024/R1/1004076261</t>
  </si>
  <si>
    <t>PMJAY/BR/S/G/2024/R1/1004059801</t>
  </si>
  <si>
    <t>10PH10100020027007700096</t>
  </si>
  <si>
    <t>PO6U29KO6</t>
  </si>
  <si>
    <t>PMJAY/BR/S/G/2024/R1/1004072869</t>
  </si>
  <si>
    <t>NILAM KUMARI VARMA</t>
  </si>
  <si>
    <t>10PH102390153680141000002919</t>
  </si>
  <si>
    <t>MKM87HTY4</t>
  </si>
  <si>
    <t>PMJAY/BR/S/G/2024/R1/1004054890</t>
  </si>
  <si>
    <t>Md Hanif Mansuri</t>
  </si>
  <si>
    <t>10PH10050140017008410025</t>
  </si>
  <si>
    <t>MN31VK53H</t>
  </si>
  <si>
    <t>PMJAY/BR/S/G/2024/R1/1004045434</t>
  </si>
  <si>
    <t>10PH10050090053024300041</t>
  </si>
  <si>
    <t>MEQ5SKPTA</t>
  </si>
  <si>
    <t>PMJAY/BR/S/G/2024/R1/1004046951</t>
  </si>
  <si>
    <t>Rajkishor Yadav</t>
  </si>
  <si>
    <t>10PH10120070050021320081</t>
  </si>
  <si>
    <t>MLQ45OLRG</t>
  </si>
  <si>
    <t>PMJAY/BR/S/G/2024/R1/1004065534</t>
  </si>
  <si>
    <t>SAIYAD ALI</t>
  </si>
  <si>
    <t>10PH10170180075038610077</t>
  </si>
  <si>
    <t>MLEU1RS63</t>
  </si>
  <si>
    <t>PMJAY/BR/S/G/2024/R1/1004046753</t>
  </si>
  <si>
    <t>GANGA PRASAD RAY</t>
  </si>
  <si>
    <t>10PH10190140013012000056</t>
  </si>
  <si>
    <t>MMHKPVHZK</t>
  </si>
  <si>
    <t>PMJAY/BR/S/G/2024/R1/1004057673</t>
  </si>
  <si>
    <t>Dhaniklal Sahu</t>
  </si>
  <si>
    <t>10AAY10050110005005920031</t>
  </si>
  <si>
    <t>MN2Y5OFW6</t>
  </si>
  <si>
    <t>PMJAY/BR/S/G/2024/R1/1004075827</t>
  </si>
  <si>
    <t>10PH10367135017006900024</t>
  </si>
  <si>
    <t>ML7C896KR</t>
  </si>
  <si>
    <t>PMJAY/BR/S/G/2024/R1/1004063045</t>
  </si>
  <si>
    <t>SHIV RATAN RAY</t>
  </si>
  <si>
    <t>10PH10280020011005810020</t>
  </si>
  <si>
    <t>MN0AU5EGX</t>
  </si>
  <si>
    <t>PMJAY/BR/S/G/2024/R1/1004073585</t>
  </si>
  <si>
    <t>PMJAY/BR/S/G/2024/R1/1004066387</t>
  </si>
  <si>
    <t>10PH10170140036021200036</t>
  </si>
  <si>
    <t>MLRLP73HB</t>
  </si>
  <si>
    <t>PMJAY/BR/S/G/2024/R1/1004052123</t>
  </si>
  <si>
    <t>Acute febrile illness|Acute febrile illness|Debridement of Ulcer|Acute febrile illness</t>
  </si>
  <si>
    <t>MG001A|MG001A|SG086A|MG001A</t>
  </si>
  <si>
    <t>10PH102320144080139000010479</t>
  </si>
  <si>
    <t>PY7WBY0SM</t>
  </si>
  <si>
    <t>PMJAY/BR/S/G/2024/R1/1003838932</t>
  </si>
  <si>
    <t>10PH10170140006034220139</t>
  </si>
  <si>
    <t>MLBTOMLCG</t>
  </si>
  <si>
    <t>PMJAY/BR/S/G/2024/R1/1004052304</t>
  </si>
  <si>
    <t>10VVS10040110056053400012</t>
  </si>
  <si>
    <t>MMFLSR24M</t>
  </si>
  <si>
    <t>PMJAY/BR/S/G/2024/R1/1004036320</t>
  </si>
  <si>
    <t>SHARMANAND RAY</t>
  </si>
  <si>
    <t>10PH102300141124612700000060</t>
  </si>
  <si>
    <t>MMGWJL0T7</t>
  </si>
  <si>
    <t>PMJAY/BR/S/G/2024/R1/1004076784</t>
  </si>
  <si>
    <t>SHREEDEVI</t>
  </si>
  <si>
    <t>10PH102080110422104000006872</t>
  </si>
  <si>
    <t>MKF9QB477</t>
  </si>
  <si>
    <t>PMJAY/BR/S/G/2024/R1/1004047541</t>
  </si>
  <si>
    <t>10PH102260136024293700000623</t>
  </si>
  <si>
    <t>MK016UG3J</t>
  </si>
  <si>
    <t>PMJAY/BR/S/G/2024/R1/1004064064</t>
  </si>
  <si>
    <t>10PH10227078049059600036</t>
  </si>
  <si>
    <t>MKNFJC1EG</t>
  </si>
  <si>
    <t>PMJAY/BR/S/G/2024/R1/1004050955</t>
  </si>
  <si>
    <t>HARI PASAVAN</t>
  </si>
  <si>
    <t>10S102801300710000024000058</t>
  </si>
  <si>
    <t>MLBSJGJX2</t>
  </si>
  <si>
    <t>PMJAY/BR/S/G/2024/R1/1004054278</t>
  </si>
  <si>
    <t>10PH10280130061020510018</t>
  </si>
  <si>
    <t>PYI3KZ4SR</t>
  </si>
  <si>
    <t>PMJAY/BR/S/G/2024/R1/1004000247</t>
  </si>
  <si>
    <t>10AAY10320140078013500071</t>
  </si>
  <si>
    <t>MLDRVJYRN</t>
  </si>
  <si>
    <t>PMJAY/BR/S/G/2024/R1/1004056631</t>
  </si>
  <si>
    <t>PMJAY/BR/S/G/2024/R1/1004050984</t>
  </si>
  <si>
    <t>RAJEANDRA PRASAD</t>
  </si>
  <si>
    <t>10PH10380020042021710094</t>
  </si>
  <si>
    <t>MN3204SA6</t>
  </si>
  <si>
    <t>PMJAY/BR/S/G/2024/R1/1004055320</t>
  </si>
  <si>
    <t>10PH102320144324835400000677</t>
  </si>
  <si>
    <t>MN2RS5MKQ</t>
  </si>
  <si>
    <t>PMJAY/BR/S/G/2024/R1/1004029222</t>
  </si>
  <si>
    <t>10PH10030010019011310135</t>
  </si>
  <si>
    <t>PIFSXK0XW</t>
  </si>
  <si>
    <t>PMJAY/BR/S/G/2024/R1/1004076638</t>
  </si>
  <si>
    <t>10PH10020040039021910001</t>
  </si>
  <si>
    <t>MKV1XW7N2</t>
  </si>
  <si>
    <t>PMJAY/BR/S/G/2024/R1/1004049197</t>
  </si>
  <si>
    <t>10PH10247081018014600057</t>
  </si>
  <si>
    <t>MN14JD0M7</t>
  </si>
  <si>
    <t>PMJAY/BR/S/G/2024/R1/1004075518</t>
  </si>
  <si>
    <t>Mu Tara Kuwar</t>
  </si>
  <si>
    <t>10VVS10VVS1132215956</t>
  </si>
  <si>
    <t>MMZBA9463</t>
  </si>
  <si>
    <t>PMJAY/BR/S/G/2024/R1/1004061198</t>
  </si>
  <si>
    <t>PMJAY/BR/S/G/2024/R1/1004067677</t>
  </si>
  <si>
    <t>RAJ KUAMR DAS</t>
  </si>
  <si>
    <t>10PH102210128823649700000890</t>
  </si>
  <si>
    <t>ML51BFU56</t>
  </si>
  <si>
    <t>PMJAY/BR/S/G/2024/R1/1004074614</t>
  </si>
  <si>
    <t>10PH102380152125810100000777</t>
  </si>
  <si>
    <t>ML08J3N5K</t>
  </si>
  <si>
    <t>PMJAY/BR/S/G/2024/R1/1003846174</t>
  </si>
  <si>
    <t>Vivekanand Mahto</t>
  </si>
  <si>
    <t>10AAY10280210054020200023</t>
  </si>
  <si>
    <t>PA1S1QPIH</t>
  </si>
  <si>
    <t>PMJAY/BR/S/G/2024/R1/1004067871</t>
  </si>
  <si>
    <t>MAHEBUL HASAN KHAN</t>
  </si>
  <si>
    <t>10PH10160020050016900001</t>
  </si>
  <si>
    <t>MLOB6IQI0</t>
  </si>
  <si>
    <t>PMJAY/BR/S/G/2024/R1/1004071515</t>
  </si>
  <si>
    <t>10PH10280020022015600006</t>
  </si>
  <si>
    <t>MLG4PDC9P</t>
  </si>
  <si>
    <t>PMJAY/BR/S/G/2024/R1/1004053999</t>
  </si>
  <si>
    <t>Phuleshwar Sahni</t>
  </si>
  <si>
    <t>10PH10200150003008500078</t>
  </si>
  <si>
    <t>P0NIHAUIN</t>
  </si>
  <si>
    <t>PMJAY/BR/S/G/2024/R1/1004069154</t>
  </si>
  <si>
    <t>PMJAY/BR/S/G/2024/R1/1004050335</t>
  </si>
  <si>
    <t>PMJAY/BR/S/G/2024/R1/1004058728</t>
  </si>
  <si>
    <t>10AAY10050100006006410024</t>
  </si>
  <si>
    <t>MMHRCT2DC</t>
  </si>
  <si>
    <t>PMJAY/BR/S/G/2024/R1/1004065657</t>
  </si>
  <si>
    <t>DEVAN BHAGAT</t>
  </si>
  <si>
    <t>10PH102110113222324200001883</t>
  </si>
  <si>
    <t>MKNIVJ91R</t>
  </si>
  <si>
    <t>PMJAY/BR/S/G/2024/R1/1004031787</t>
  </si>
  <si>
    <t>SUMENTRA DEVI</t>
  </si>
  <si>
    <t>10PH10200120034017710185</t>
  </si>
  <si>
    <t>MM9KSQ70A</t>
  </si>
  <si>
    <t>PMJAY/BR/S/G/2024/R1/1004074761</t>
  </si>
  <si>
    <t>10VVS10VVS1132761278</t>
  </si>
  <si>
    <t>MN1DUYN7E</t>
  </si>
  <si>
    <t>OOM PARKASH THAKUR</t>
  </si>
  <si>
    <t>10PH102070109422047700000760</t>
  </si>
  <si>
    <t>ML42ZWGRV</t>
  </si>
  <si>
    <t>PMJAY/BR/S/G/2024/R1/1004034045</t>
  </si>
  <si>
    <t>PMJAY/BR/S/G/2024/R1/1004048246</t>
  </si>
  <si>
    <t>PMJAY/BR/S/G/2024/R1/1004048113</t>
  </si>
  <si>
    <t>dhaneshwari devi</t>
  </si>
  <si>
    <t>10AAY10050030033019800133</t>
  </si>
  <si>
    <t>MKXEMANMC</t>
  </si>
  <si>
    <t>PMJAY/BR/S/G/2024/R1/1004065833</t>
  </si>
  <si>
    <t>PMJAY/BR/S/G/2024/R1/1004057037</t>
  </si>
  <si>
    <t>Pawia Devi</t>
  </si>
  <si>
    <t>10PH10250030063026000098</t>
  </si>
  <si>
    <t>MN2YMEDNZ</t>
  </si>
  <si>
    <t>PMJAY/BR/S/G/2024/R1/1004058927</t>
  </si>
  <si>
    <t>PMJAY/BR/S/G/2024/R1/1004048600</t>
  </si>
  <si>
    <t>JONHIYA DEVI</t>
  </si>
  <si>
    <t>10PH10300010093030500054</t>
  </si>
  <si>
    <t>MMHZCRYTA</t>
  </si>
  <si>
    <t>PMJAY/BR/S/G/2024/R1/1004046333</t>
  </si>
  <si>
    <t>MOHAMMAD ASHIQUE</t>
  </si>
  <si>
    <t>10PH102300140080137300405536</t>
  </si>
  <si>
    <t>MKF1XTE5D</t>
  </si>
  <si>
    <t>PMJAY/BR/S/G/2024/R1/1004051130</t>
  </si>
  <si>
    <t>HUSANA KHATUN</t>
  </si>
  <si>
    <t>10PH10157052004001300041</t>
  </si>
  <si>
    <t>MLQMC5SM8</t>
  </si>
  <si>
    <t>PMJAY/BR/S/G/2024/R1/1004072082</t>
  </si>
  <si>
    <t>10PH102150118422696600000154</t>
  </si>
  <si>
    <t>MKOYCPKS8</t>
  </si>
  <si>
    <t>PMJAY/BR/S/G/2024/R1/1004074125</t>
  </si>
  <si>
    <t>10PH10130090089025600133</t>
  </si>
  <si>
    <t>ML152KX6Y</t>
  </si>
  <si>
    <t>PMJAY/BR/S/G/2024/R1/1004071408</t>
  </si>
  <si>
    <t>10PH10180010114032400009</t>
  </si>
  <si>
    <t>PE71HAT30</t>
  </si>
  <si>
    <t>10PH102080110722117100002768</t>
  </si>
  <si>
    <t>MEQY6O2LM</t>
  </si>
  <si>
    <t>10PH102380151225676700000208</t>
  </si>
  <si>
    <t>ML6QJNFE4</t>
  </si>
  <si>
    <t>PMJAY/BR/S/G/2024/R1/1004050159</t>
  </si>
  <si>
    <t>10PH10277088042044600023</t>
  </si>
  <si>
    <t>MK0MGMJ1N</t>
  </si>
  <si>
    <t>PMJAY/BR/S/G/2024/R1/1004056680</t>
  </si>
  <si>
    <t>10PH10020010020004600012</t>
  </si>
  <si>
    <t>MK492M9D5</t>
  </si>
  <si>
    <t>PMJAY/BR/S/G/2024/R1/1004062318</t>
  </si>
  <si>
    <t>SANTOSH KUMAR SINGH</t>
  </si>
  <si>
    <t>10AAY10187063013003010140</t>
  </si>
  <si>
    <t>MKSP4OELH</t>
  </si>
  <si>
    <t>Chulahay Bhagat</t>
  </si>
  <si>
    <t>10PH10220010008004900073</t>
  </si>
  <si>
    <t>MLC94XEQ3</t>
  </si>
  <si>
    <t>PMJAY/BR/S/G/2024/R1/1004058410</t>
  </si>
  <si>
    <t>10PH102040104521808000000433</t>
  </si>
  <si>
    <t>ML32BC4YG</t>
  </si>
  <si>
    <t>PMJAY/BR/S/G/2024/R1/1004061758</t>
  </si>
  <si>
    <t>10PH10287094019010119805</t>
  </si>
  <si>
    <t>MMZSUGN22</t>
  </si>
  <si>
    <t>PMJAY/BR/S/G/2024/R1/1003556140</t>
  </si>
  <si>
    <t>BASANT MANJHI</t>
  </si>
  <si>
    <t>10PH10340200007004200103</t>
  </si>
  <si>
    <t>ML04S9IJW</t>
  </si>
  <si>
    <t>PMJAY/BR/S/G/2024/R1/1003893863</t>
  </si>
  <si>
    <t>PMJAY/BR/S/G/2024/R1/1004054471</t>
  </si>
  <si>
    <t>10PH102190125223311200000282</t>
  </si>
  <si>
    <t>MMZV3S8Q6</t>
  </si>
  <si>
    <t>SOHAN MAHTO</t>
  </si>
  <si>
    <t>10PH10140130034013600012</t>
  </si>
  <si>
    <t>MEOROI8L9</t>
  </si>
  <si>
    <t>PMJAY/BR/S/G/2024/R1/1004060974</t>
  </si>
  <si>
    <t>ASHISH KUAMR</t>
  </si>
  <si>
    <t>10PH10210020041040220132</t>
  </si>
  <si>
    <t>ML7689KPG</t>
  </si>
  <si>
    <t>PMJAY/BR/S/G/2024/R1/1004054131</t>
  </si>
  <si>
    <t>10PH102200128023584700000987</t>
  </si>
  <si>
    <t>MKFK69DCQ</t>
  </si>
  <si>
    <t>PMJAY/BR/S/G/2024/R1/1004046200</t>
  </si>
  <si>
    <t>10PH10150020013001000029</t>
  </si>
  <si>
    <t>MEPNCQG09</t>
  </si>
  <si>
    <t>PMJAY/BR/S/G/2024/R1/1004046996</t>
  </si>
  <si>
    <t>10AAY10130120019014900002</t>
  </si>
  <si>
    <t>P9LSNWZWS</t>
  </si>
  <si>
    <t>PMJAY/BR/S/G/2024/R1/1004073014</t>
  </si>
  <si>
    <t>10S102170121923042800000423</t>
  </si>
  <si>
    <t>MN0B5PV5R</t>
  </si>
  <si>
    <t>PMJAY/BR/S/G/2024/R1/1004051427</t>
  </si>
  <si>
    <t>VIMAL KUMAR SAH</t>
  </si>
  <si>
    <t>10PH102070109322035600002483</t>
  </si>
  <si>
    <t>MENE8OX42</t>
  </si>
  <si>
    <t>PMJAY/BR/S/G/2024/R1/1004033366</t>
  </si>
  <si>
    <t>KAILU PASWAN</t>
  </si>
  <si>
    <t>10PH10280200011021100001</t>
  </si>
  <si>
    <t>MLFHEL5RT</t>
  </si>
  <si>
    <t>PMJAY/BR/S/G/2024/R1/1004065645</t>
  </si>
  <si>
    <t>JAIBHAVANI DEVI</t>
  </si>
  <si>
    <t>10PH10320020033006800101</t>
  </si>
  <si>
    <t>ML9ZALTD6</t>
  </si>
  <si>
    <t>PMJAY/BR/S/G/2024/R1/1004044478</t>
  </si>
  <si>
    <t>10PH10230050009002400052</t>
  </si>
  <si>
    <t>P9I2JW8R9</t>
  </si>
  <si>
    <t>PMJAY/BR/S/G/2024/R1/1004049902</t>
  </si>
  <si>
    <t>10PH102150118422697900001465</t>
  </si>
  <si>
    <t>MMIDEKB3Z</t>
  </si>
  <si>
    <t>PMJAY/BR/S/G/2024/R1/1004062191</t>
  </si>
  <si>
    <t>STISH MANJHI</t>
  </si>
  <si>
    <t>10PH10247083002000400084</t>
  </si>
  <si>
    <t>MLE6ZPS4P</t>
  </si>
  <si>
    <t>PMJAY/BR/S/G/2024/R1/1004056620</t>
  </si>
  <si>
    <t>PMJAY/BR/S/G/2024/R1/1004074977</t>
  </si>
  <si>
    <t>10PH10220160095015000124</t>
  </si>
  <si>
    <t>MMDBCO73S</t>
  </si>
  <si>
    <t>PMJAY/BR/S/G/2024/R1/1004065052</t>
  </si>
  <si>
    <t>10S103401200130000002500034</t>
  </si>
  <si>
    <t>MKNYPTQO6</t>
  </si>
  <si>
    <t>PMJAY/BR/S/G/2024/R1/1004040558</t>
  </si>
  <si>
    <t>10AAY10060030036023700024</t>
  </si>
  <si>
    <t>MMI6UTC0Q</t>
  </si>
  <si>
    <t>PMJAY/BR/S/G/2024/R1/1004047616</t>
  </si>
  <si>
    <t>10PH102290138724459300001389</t>
  </si>
  <si>
    <t>MK2GSWOJ9</t>
  </si>
  <si>
    <t>PMJAY/BR/S/G/2024/R1/1004062300</t>
  </si>
  <si>
    <t>10AAY10297109042033310032</t>
  </si>
  <si>
    <t>ML4ZUS1J9</t>
  </si>
  <si>
    <t>PMJAY/BR/S/G/2024/R1/1004064927</t>
  </si>
  <si>
    <t>10PH10040160032030620188</t>
  </si>
  <si>
    <t>MLFB25J1P</t>
  </si>
  <si>
    <t>PMJAY/BR/S/G/2024/R1/1004046899</t>
  </si>
  <si>
    <t>10PH102040104221794100006170</t>
  </si>
  <si>
    <t>MN2ZRJIJW</t>
  </si>
  <si>
    <t>PMJAY/BR/S/G/2024/R1/1003989345</t>
  </si>
  <si>
    <t>Baldev Jha</t>
  </si>
  <si>
    <t>MN2LVJQSB</t>
  </si>
  <si>
    <t>PMJAY/BR/S/G/2024/R1/1004071990</t>
  </si>
  <si>
    <t>10PH10270050033015800051</t>
  </si>
  <si>
    <t>P3H0LSHM1</t>
  </si>
  <si>
    <t>PMJAY/BR/S/G/2024/R1/1004066012</t>
  </si>
  <si>
    <t>PMJAY/BR/S/G/2024/R1/1004073650</t>
  </si>
  <si>
    <t>10PH102160121422957700000535</t>
  </si>
  <si>
    <t>MJYVPH7R7</t>
  </si>
  <si>
    <t>PMJAY/BR/S/G/2024/R1/1004076185</t>
  </si>
  <si>
    <t>PMJAY/BR/S/G/2024/R1/1004046575</t>
  </si>
  <si>
    <t>CHANDEWATI DEVI</t>
  </si>
  <si>
    <t>10AAY10290020056022409968</t>
  </si>
  <si>
    <t>MLPX54VNS</t>
  </si>
  <si>
    <t>PMJAY/BR/S/G/2024/R1/1004044596</t>
  </si>
  <si>
    <t>PMJAY/BR/S/G/2024/R1/1004057781</t>
  </si>
  <si>
    <t>10PH10170140064006000028</t>
  </si>
  <si>
    <t>MK0IEVH2V</t>
  </si>
  <si>
    <t>PMJAY/BR/S/G/2024/R1/1004069126</t>
  </si>
  <si>
    <t>PMJAY/BR/S/G/2024/R1/1004069259</t>
  </si>
  <si>
    <t>10PH10150140040016300040</t>
  </si>
  <si>
    <t>MESZ8NMFR</t>
  </si>
  <si>
    <t>PMJAY/BR/S/G/2024/R1/1004074860</t>
  </si>
  <si>
    <t>PMJAY/BR/S/G/2024/R1/1004050843</t>
  </si>
  <si>
    <t>Kapildev Ram</t>
  </si>
  <si>
    <t>10PH10160170019001600078</t>
  </si>
  <si>
    <t>MEOWU7VSU</t>
  </si>
  <si>
    <t>PMJAY/BR/S/G/2024/R1/1004074330</t>
  </si>
  <si>
    <t>Shiv Mochi</t>
  </si>
  <si>
    <t>10AAY10280140025011500073</t>
  </si>
  <si>
    <t>MN31MR7UY</t>
  </si>
  <si>
    <t>PMJAY/BR/S/G/2024/R1/1004053468</t>
  </si>
  <si>
    <t>GANESHA DEVI</t>
  </si>
  <si>
    <t>10AAY10140100057032220091</t>
  </si>
  <si>
    <t>PGW6A1ACM</t>
  </si>
  <si>
    <t>PMJAY/BR/S/G/2024/R1/1004074197</t>
  </si>
  <si>
    <t>10PH10140080132041300031</t>
  </si>
  <si>
    <t>ML9VRVJC3</t>
  </si>
  <si>
    <t>PMJAY/BR/S/G/2024/R1/1004051833</t>
  </si>
  <si>
    <t>KRISHAN PRASAD</t>
  </si>
  <si>
    <t>10PH10270090008004900061</t>
  </si>
  <si>
    <t>MN27E8EPV</t>
  </si>
  <si>
    <t>PMJAY/BR/S/G/2024/R1/1004074848</t>
  </si>
  <si>
    <t>MD HASEEN</t>
  </si>
  <si>
    <t>10PH10140150075034800134</t>
  </si>
  <si>
    <t>MLR2FUNSP</t>
  </si>
  <si>
    <t>PMJAY/BR/S/G/2024/R1/1004061146</t>
  </si>
  <si>
    <t>RAM PRAMOD RAY</t>
  </si>
  <si>
    <t>10PH102160121122926200002450</t>
  </si>
  <si>
    <t>MK3I07FQ9</t>
  </si>
  <si>
    <t>PMJAY/BR/S/G/2024/R1/1004071255</t>
  </si>
  <si>
    <t>10PH10210020009011900060</t>
  </si>
  <si>
    <t>MESW9UTRS</t>
  </si>
  <si>
    <t>PMJAY/BR/S/G/2024/R1/1004076757</t>
  </si>
  <si>
    <t>Awdhesh Singh</t>
  </si>
  <si>
    <t>10PH10310080251015500098</t>
  </si>
  <si>
    <t>MKG6E5EBF</t>
  </si>
  <si>
    <t>PMJAY/BR/S/G/2024/R1/1004072968</t>
  </si>
  <si>
    <t>LALITA BESRA</t>
  </si>
  <si>
    <t>10PH10100090036005600198</t>
  </si>
  <si>
    <t>MK36S6UI7</t>
  </si>
  <si>
    <t>PMJAY/BR/S/G/2024/R1/1004026242</t>
  </si>
  <si>
    <t>MITHILE DEVI</t>
  </si>
  <si>
    <t>10PH10190180034029400088</t>
  </si>
  <si>
    <t>ML1KCPQ8R</t>
  </si>
  <si>
    <t>PMJAY/BR/S/G/2024/R1/1004071795</t>
  </si>
  <si>
    <t>Sakal Dev Sharma</t>
  </si>
  <si>
    <t>10PH10180120061036200028</t>
  </si>
  <si>
    <t>MM3UOFXTR</t>
  </si>
  <si>
    <t>PMJAY/BR/S/G/2024/R1/1004054228</t>
  </si>
  <si>
    <t>10VVS10VVS1131867697</t>
  </si>
  <si>
    <t>MMI9C5X2J</t>
  </si>
  <si>
    <t>PMJAY/BR/S/G/2024/R1/1004069399</t>
  </si>
  <si>
    <t>10AAY10140060098029100130</t>
  </si>
  <si>
    <t>MKP98UIHS</t>
  </si>
  <si>
    <t>PMJAY/BR/S/G/2024/R1/1004028463</t>
  </si>
  <si>
    <t>PMJAY/BR/S/G/2024/R1/1004065493</t>
  </si>
  <si>
    <t>RAJESHWAR THAKUR</t>
  </si>
  <si>
    <t>10PH10200110040028400003</t>
  </si>
  <si>
    <t>ML3UQ28NQ</t>
  </si>
  <si>
    <t>PMJAY/BR/S/G/2024/R1/1004064564</t>
  </si>
  <si>
    <t>10AAY10240010068017300060</t>
  </si>
  <si>
    <t>MN2NH7FVK</t>
  </si>
  <si>
    <t>PMJAY/BR/S/G/2024/R1/1004050212</t>
  </si>
  <si>
    <t>MEERA</t>
  </si>
  <si>
    <t>10PH10110100033021310006</t>
  </si>
  <si>
    <t>MM961D50F</t>
  </si>
  <si>
    <t>10VVS10VVS1132820453</t>
  </si>
  <si>
    <t>MN1QETHSM</t>
  </si>
  <si>
    <t>PMJAY/BR/S/G/2024/R1/1004059934</t>
  </si>
  <si>
    <t>Khurshid Ansari</t>
  </si>
  <si>
    <t>10PH10320180035008010089</t>
  </si>
  <si>
    <t>PCVAZKY00</t>
  </si>
  <si>
    <t>PMJAY/BR/S/G/2024/R1/1004064206</t>
  </si>
  <si>
    <t>10AAY10337123021006800014</t>
  </si>
  <si>
    <t>P6X5S0T4T</t>
  </si>
  <si>
    <t>PMJAY/BR/S/G/2024/R1/1004055470</t>
  </si>
  <si>
    <t>VISMADHO DEVI</t>
  </si>
  <si>
    <t>10PH102310142280138510046053</t>
  </si>
  <si>
    <t>MMGWHCP7G</t>
  </si>
  <si>
    <t>PMJAY/BR/S/G/2024/R1/1004044976</t>
  </si>
  <si>
    <t>MARJEENA KHATOON</t>
  </si>
  <si>
    <t>10AAY10107038010009319971</t>
  </si>
  <si>
    <t>MM4WJKA8Q</t>
  </si>
  <si>
    <t>PMJAY/BR/S/G/2024/R1/1004017138</t>
  </si>
  <si>
    <t>ARUN PUNDIT</t>
  </si>
  <si>
    <t>10S101900580220001000310012</t>
  </si>
  <si>
    <t>MERLZSIEP</t>
  </si>
  <si>
    <t>PMJAY/BR/S/G/2024/R1/1004065994</t>
  </si>
  <si>
    <t>10PH102070108021974800002851</t>
  </si>
  <si>
    <t>MN2XAH1O9</t>
  </si>
  <si>
    <t>PMJAY/BR/S/G/2024/R1/1004057145</t>
  </si>
  <si>
    <t>Bigu Sahni</t>
  </si>
  <si>
    <t>10PH10020120013009800029</t>
  </si>
  <si>
    <t>MN2QN6F8M</t>
  </si>
  <si>
    <t>PMJAY/BR/S/G/2024/R1/1003913590</t>
  </si>
  <si>
    <t>10PH10177060010003400008</t>
  </si>
  <si>
    <t>MLA6TBIM7</t>
  </si>
  <si>
    <t>PMJAY/BR/S/G/2024/R1/1004068770</t>
  </si>
  <si>
    <t>10PH10180050014004000045</t>
  </si>
  <si>
    <t>MMFC6EVTG</t>
  </si>
  <si>
    <t>PMJAY/BR/S/G/2024/R1/1004059775</t>
  </si>
  <si>
    <t>PMJAY/BR/S/G/2024/R1/1004060421</t>
  </si>
  <si>
    <t>10PH102200127123478500000589</t>
  </si>
  <si>
    <t>MN1RT4519</t>
  </si>
  <si>
    <t>PMJAY/BR/S/G/2024/R1/1004073469</t>
  </si>
  <si>
    <t>10PH10280210052019709748</t>
  </si>
  <si>
    <t>MLPA51C4P</t>
  </si>
  <si>
    <t>PMJAY/BR/S/G/2024/R1/1004042725</t>
  </si>
  <si>
    <t>10PH10360050050013900019</t>
  </si>
  <si>
    <t>MMZL1CT4U</t>
  </si>
  <si>
    <t>PMJAY/BR/S/G/2024/R1/1004049239</t>
  </si>
  <si>
    <t>dukhani devi</t>
  </si>
  <si>
    <t>10PH10337123019006200015</t>
  </si>
  <si>
    <t>PMXP8HSC2</t>
  </si>
  <si>
    <t>PMJAY/BR/S/G/2024/R1/1004062990</t>
  </si>
  <si>
    <t>JASIM KHAN</t>
  </si>
  <si>
    <t>10PH102380151125659100000687</t>
  </si>
  <si>
    <t>ML3ZNDR91</t>
  </si>
  <si>
    <t>PMJAY/BR/S/G/2024/R1/1004060005</t>
  </si>
  <si>
    <t>Ramaishwar Thakur</t>
  </si>
  <si>
    <t>10PH10290020057022709920</t>
  </si>
  <si>
    <t>MKHWEYUZS</t>
  </si>
  <si>
    <t>PMJAY/BR/S/G/2024/R1/1004043334</t>
  </si>
  <si>
    <t>PMJAY/BR/S/G/2024/R1/1004048283</t>
  </si>
  <si>
    <t>HADISHA KHATOON</t>
  </si>
  <si>
    <t>10PH102070109322038400000661</t>
  </si>
  <si>
    <t>MLR4ZY0W5</t>
  </si>
  <si>
    <t>PMJAY/BR/S/G/2024/R1/1004052962</t>
  </si>
  <si>
    <t>Bhajuram Singh</t>
  </si>
  <si>
    <t>10PH10060030034022100006</t>
  </si>
  <si>
    <t>MEQBGHEPV</t>
  </si>
  <si>
    <t>PMJAY/BR/S/G/2024/R1/1004047563</t>
  </si>
  <si>
    <t>Skeletal Tractions with pin|Fracture - Long Bones - Metaphyseal - ORIF|Open Reduction Internal Fixation</t>
  </si>
  <si>
    <t>SB002A|SB009A|SB010A</t>
  </si>
  <si>
    <t>Dev Sahay</t>
  </si>
  <si>
    <t>10PH10280010006006100013</t>
  </si>
  <si>
    <t>P796834NA</t>
  </si>
  <si>
    <t>PMJAY/BR/S/G/2024/R1/1004074275</t>
  </si>
  <si>
    <t>10PH102400154526014200000786</t>
  </si>
  <si>
    <t>MJXYQWHLX</t>
  </si>
  <si>
    <t>PMJAY/BR/S/G/2024/R1/1004066021</t>
  </si>
  <si>
    <t>10PH10280050028006400063</t>
  </si>
  <si>
    <t>MK3Z76WVX</t>
  </si>
  <si>
    <t>PMJAY/BR/S/G/2024/R1/1004062839</t>
  </si>
  <si>
    <t>LALDEV SINGH</t>
  </si>
  <si>
    <t>Shiv Kumar Thakur</t>
  </si>
  <si>
    <t>10PH10020010017006700061</t>
  </si>
  <si>
    <t>MN327C74D</t>
  </si>
  <si>
    <t>PMJAY/BR/S/G/2024/R1/1004053107</t>
  </si>
  <si>
    <t>Firoz Alam</t>
  </si>
  <si>
    <t>10PH102140117422636200002221</t>
  </si>
  <si>
    <t>MENATBCLX</t>
  </si>
  <si>
    <t>PMJAY/BR/S/G/2024/R1/1004057043</t>
  </si>
  <si>
    <t>PMJAY/BR/S/G/2024/R1/1004060122</t>
  </si>
  <si>
    <t>SOMNI DEVI</t>
  </si>
  <si>
    <t>10PH10120070049024700062</t>
  </si>
  <si>
    <t>P6WYXEZ6Z</t>
  </si>
  <si>
    <t>PMJAY/BR/S/G/2024/R1/1004073558</t>
  </si>
  <si>
    <t>Kamlesh Prasad</t>
  </si>
  <si>
    <t>10PH10270110006002600049</t>
  </si>
  <si>
    <t>MKJOA5NKQ</t>
  </si>
  <si>
    <t>PMJAY/BR/S/G/2024/R1/1004067709</t>
  </si>
  <si>
    <t>VAIDHNATH RAUT</t>
  </si>
  <si>
    <t>10PH10130050041034720002</t>
  </si>
  <si>
    <t>ML23L439C</t>
  </si>
  <si>
    <t>PMJAY/BR/S/G/2024/R1/1004067108</t>
  </si>
  <si>
    <t>10AAY10320180058010310056</t>
  </si>
  <si>
    <t>MMHFDQN24</t>
  </si>
  <si>
    <t>PMJAY/BR/S/G/2024/R1/1004071287</t>
  </si>
  <si>
    <t>Shri Mahto</t>
  </si>
  <si>
    <t>10PH10280230024009410073</t>
  </si>
  <si>
    <t>MLGUSMJVE</t>
  </si>
  <si>
    <t>PMJAY/BR/S/G/2024/R1/1004052238</t>
  </si>
  <si>
    <t>JAIMALA DEVI</t>
  </si>
  <si>
    <t>10PH10197064001000500037</t>
  </si>
  <si>
    <t>MM3YNT9S4</t>
  </si>
  <si>
    <t>PMJAY/BR/S/G/2024/R1/1004067136</t>
  </si>
  <si>
    <t>PMJAY/BR/S/G/2024/R1/1004054679</t>
  </si>
  <si>
    <t>10PH10120070051022520106</t>
  </si>
  <si>
    <t>MN30A8O3P</t>
  </si>
  <si>
    <t>PMJAY/BR/S/G/2024/R1/1004073977</t>
  </si>
  <si>
    <t>Ibrahim Ansari</t>
  </si>
  <si>
    <t>10AAY10150060100019400051</t>
  </si>
  <si>
    <t>MLPY9XYTM</t>
  </si>
  <si>
    <t>PMJAY/BR/S/G/2024/R1/1004073251</t>
  </si>
  <si>
    <t>10PH102150119322764300002634</t>
  </si>
  <si>
    <t>MKGMBGU51</t>
  </si>
  <si>
    <t>PMJAY/BR/S/G/2024/R1/1004071078</t>
  </si>
  <si>
    <t>10PH102340147025208300000109</t>
  </si>
  <si>
    <t>MN2N6EZKK</t>
  </si>
  <si>
    <t>PMJAY/BR/S/G/2024/R1/1004071100</t>
  </si>
  <si>
    <t>PMJAY/BR/S/G/2024/R1/1004050993</t>
  </si>
  <si>
    <t>10PH10170030078012800047</t>
  </si>
  <si>
    <t>ML4QCVGI7</t>
  </si>
  <si>
    <t>PMJAY/BR/S/G/2024/R1/1004048124</t>
  </si>
  <si>
    <t>10PH10050120100040500059</t>
  </si>
  <si>
    <t>METWADFN3</t>
  </si>
  <si>
    <t>PMJAY/BR/S/G/2024/R1/1004053548</t>
  </si>
  <si>
    <t>SHIVJEE RAY</t>
  </si>
  <si>
    <t>10PH10280010008008100007</t>
  </si>
  <si>
    <t>MN10XWP68</t>
  </si>
  <si>
    <t>Mohammad Ajim</t>
  </si>
  <si>
    <t>10AAY10040160024021400082</t>
  </si>
  <si>
    <t>MKG383GVU</t>
  </si>
  <si>
    <t>PMJAY/BR/S/G/2024/R1/1004047262</t>
  </si>
  <si>
    <t>PMJAY/BR/S/G/2024/R1/1004060487</t>
  </si>
  <si>
    <t>MANOJ KUMAR SHA</t>
  </si>
  <si>
    <t>10PH10237080013004500027</t>
  </si>
  <si>
    <t>MN0LYRXK3</t>
  </si>
  <si>
    <t>PMJAY/BR/S/G/2024/R1/1004059766</t>
  </si>
  <si>
    <t>10PH10287097052137110063</t>
  </si>
  <si>
    <t>MKTI9SBZT</t>
  </si>
  <si>
    <t>PMJAY/BR/S/G/2024/R1/1004072835</t>
  </si>
  <si>
    <t>PMJAY/BR/S/G/2024/R1/1004054824</t>
  </si>
  <si>
    <t>PMJAY/BR/S/G/2024/R1/1004053037</t>
  </si>
  <si>
    <t>LAKHUMAN SINGH</t>
  </si>
  <si>
    <t>10PH10170050080041000014</t>
  </si>
  <si>
    <t>MKW5DOTH8</t>
  </si>
  <si>
    <t>PMJAY/BR/S/G/2024/R1/1004048067</t>
  </si>
  <si>
    <t>Md Murtuza</t>
  </si>
  <si>
    <t>10PH10140160067044220041</t>
  </si>
  <si>
    <t>P1B82T2FR</t>
  </si>
  <si>
    <t>Kausar Ara</t>
  </si>
  <si>
    <t>10PH10330090203035920178</t>
  </si>
  <si>
    <t>PS4RXU8TT</t>
  </si>
  <si>
    <t>PMJAY/BR/S/G/2024/R1/1004059839</t>
  </si>
  <si>
    <t>10PH10340040098028600055</t>
  </si>
  <si>
    <t>MKIC39OYD</t>
  </si>
  <si>
    <t>PMJAY/BR/S/G/2024/R1/1004074157</t>
  </si>
  <si>
    <t>PMJAY/BR/S/G/2024/R1/1004060971</t>
  </si>
  <si>
    <t>10PH10280050025006000076</t>
  </si>
  <si>
    <t>MLAEQOJID</t>
  </si>
  <si>
    <t>PMJAY/BR/S/G/2024/R1/1004017117</t>
  </si>
  <si>
    <t>10AAY102080110322099300001762</t>
  </si>
  <si>
    <t>MKLQVBP9T</t>
  </si>
  <si>
    <t>PMJAY/BR/S/G/2024/R1/1004047579</t>
  </si>
  <si>
    <t>10AAY10140140068035900080</t>
  </si>
  <si>
    <t>PH0XS92NR</t>
  </si>
  <si>
    <t>PMJAY/BR/S/G/2024/R1/1004073022</t>
  </si>
  <si>
    <t>AKARAM KHAN</t>
  </si>
  <si>
    <t>10PH10050130053043700027</t>
  </si>
  <si>
    <t>MN0YBU72T</t>
  </si>
  <si>
    <t>PMJAY/BR/S/G/2024/R1/1004034916</t>
  </si>
  <si>
    <t>Intracavitory|Whole Blood transfusion|Recurrent vomiting with dehydration|High end radiological diagnostic  (CT  MRI  Imaging including nuclear imaging)</t>
  </si>
  <si>
    <t>MR013A|MG074A|MG025A|MG075A</t>
  </si>
  <si>
    <t>Radiation Oncology|General Medicine|General Medicine|Cardiology</t>
  </si>
  <si>
    <t>MR|MG|MG|MC</t>
  </si>
  <si>
    <t>PMJAY/BR/S/G/2024/R1/1003765377</t>
  </si>
  <si>
    <t>10AAY10180070094042700041</t>
  </si>
  <si>
    <t>PZ9Q6JRXT</t>
  </si>
  <si>
    <t>PMJAY/BR/S/G/2024/R1/1004067400</t>
  </si>
  <si>
    <t>PMJAY/BR/S/G/2024/R1/1004048552</t>
  </si>
  <si>
    <t>10PH10117041010003400047</t>
  </si>
  <si>
    <t>PNX3L9UK3</t>
  </si>
  <si>
    <t>PMJAY/BR/S/G/2024/R1/1004061370</t>
  </si>
  <si>
    <t>Sumri Devi</t>
  </si>
  <si>
    <t>10PH10270080036018400013</t>
  </si>
  <si>
    <t>PX8FZF4ZA</t>
  </si>
  <si>
    <t>PMJAY/BR/S/G/2024/R1/1004070891</t>
  </si>
  <si>
    <t>GOPA DAS</t>
  </si>
  <si>
    <t>10PH10097036023019200051</t>
  </si>
  <si>
    <t>MLB1HSZ36</t>
  </si>
  <si>
    <t>PMJAY/BR/S/G/2024/R1/1004040784</t>
  </si>
  <si>
    <t>Tetari devi</t>
  </si>
  <si>
    <t>10AAY10310070005021820005</t>
  </si>
  <si>
    <t>MKHS3IBJ4</t>
  </si>
  <si>
    <t>PMJAY/BR/S/G/2024/R1/1004073869</t>
  </si>
  <si>
    <t>10AAY10280030017008020138</t>
  </si>
  <si>
    <t>P8VYXKWY5</t>
  </si>
  <si>
    <t>PMJAY/BR/S/G/2024/R1/1004057062</t>
  </si>
  <si>
    <t>10PH10150110063024400001</t>
  </si>
  <si>
    <t>M6QER9RCN</t>
  </si>
  <si>
    <t>PMJAY/BR/S/G/2024/R1/1003969712</t>
  </si>
  <si>
    <t>10PH10280130015003600072</t>
  </si>
  <si>
    <t>MKY6LC1KQ</t>
  </si>
  <si>
    <t>PMJAY/BR/S/G/2024/R1/1004050981</t>
  </si>
  <si>
    <t>PMJAY/BR/S/G/2024/R1/1004048161</t>
  </si>
  <si>
    <t>10PH10190190050022010079</t>
  </si>
  <si>
    <t>MN23DI7EU</t>
  </si>
  <si>
    <t>PMJAY/BR/S/G/2024/R1/1004076564</t>
  </si>
  <si>
    <t>PMJAY/BR/S/G/2024/R1/1004067770</t>
  </si>
  <si>
    <t>10PH102210129823702700000835</t>
  </si>
  <si>
    <t>MEOBZAZX6</t>
  </si>
  <si>
    <t>PMJAY/BR/S/G/2024/R1/1004068157</t>
  </si>
  <si>
    <t>10S102000970690016011800051</t>
  </si>
  <si>
    <t>P61F1A2K3</t>
  </si>
  <si>
    <t>PMJAY/BR/S/G/2024/R1/1004068525</t>
  </si>
  <si>
    <t>10PH102030102821729200002006</t>
  </si>
  <si>
    <t>MN29IQE43</t>
  </si>
  <si>
    <t>PMJAY/BR/S/G/2024/R1/1004049119</t>
  </si>
  <si>
    <t>JULAV MUKHIYA</t>
  </si>
  <si>
    <t>10PH102080111122139800003780</t>
  </si>
  <si>
    <t>MMHLEJX1K</t>
  </si>
  <si>
    <t>PMJAY/BR/S/G/2024/R1/1004045981</t>
  </si>
  <si>
    <t>10PH10180060050020400023</t>
  </si>
  <si>
    <t>PUC2KOCME</t>
  </si>
  <si>
    <t>PMJAY/BR/S/G/2024/R1/1004043259</t>
  </si>
  <si>
    <t>BAUELAL RAY</t>
  </si>
  <si>
    <t>10PH102200127423513100001116</t>
  </si>
  <si>
    <t>MK0S9PWQT</t>
  </si>
  <si>
    <t>PMJAY/BR/S/G/2024/R1/1004056053</t>
  </si>
  <si>
    <t>10PH102300140424549400000244</t>
  </si>
  <si>
    <t>MM9UE23XP</t>
  </si>
  <si>
    <t>PMJAY/BR/S/G/2024/R1/1004076447</t>
  </si>
  <si>
    <t>PMJAY/BR/S/G/2024/R1/1004057994</t>
  </si>
  <si>
    <t>Chunaki Devi</t>
  </si>
  <si>
    <t>10PH10170120004001800005</t>
  </si>
  <si>
    <t>PZXCQCBKS</t>
  </si>
  <si>
    <t>PMJAY/BR/S/G/2024/R1/1004051404</t>
  </si>
  <si>
    <t>Large (&gt; 8% TBSA)|Free Grafts - Wolfe Grafts</t>
  </si>
  <si>
    <t>SG090C|SG088A</t>
  </si>
  <si>
    <t>PMJAY/BR/S/G/2024/R1/1004046443</t>
  </si>
  <si>
    <t>HARILAL MANJHI</t>
  </si>
  <si>
    <t>10AAY10157051018005920073</t>
  </si>
  <si>
    <t>PZCQSC28G</t>
  </si>
  <si>
    <t>PMJAY/BR/S/G/2024/R1/1004006177</t>
  </si>
  <si>
    <t>Vishwajit Kumar</t>
  </si>
  <si>
    <t>10PH10140020035011110009</t>
  </si>
  <si>
    <t>MN30BNRUY</t>
  </si>
  <si>
    <t>PMJAY/BR/S/G/2024/R1/1004039834</t>
  </si>
  <si>
    <t>10PH10280230023009909951</t>
  </si>
  <si>
    <t>MKFVMUCJ9</t>
  </si>
  <si>
    <t>PMJAY/BR/S/G/2024/R1/1004044231</t>
  </si>
  <si>
    <t>KRISHNA VERMA</t>
  </si>
  <si>
    <t>10PH102380150225589100000169</t>
  </si>
  <si>
    <t>MEP2UQRYU</t>
  </si>
  <si>
    <t>PMJAY/BR/S/G/2024/R1/1004072659</t>
  </si>
  <si>
    <t>10PH10250030063025920131</t>
  </si>
  <si>
    <t>MLDB0ZLQ5</t>
  </si>
  <si>
    <t>PMJAY/BR/S/G/2024/R1/1004059542</t>
  </si>
  <si>
    <t>Akhileshwar Singh</t>
  </si>
  <si>
    <t>10VVS10VVS1132785638</t>
  </si>
  <si>
    <t>MN1IEPXHU</t>
  </si>
  <si>
    <t>PMJAY/BR/S/G/2024/R1/1004063076</t>
  </si>
  <si>
    <t>10PH10180160044015900129</t>
  </si>
  <si>
    <t>MN2V1RB46</t>
  </si>
  <si>
    <t>PMJAY/BR/S/G/2024/R1/1004047165</t>
  </si>
  <si>
    <t>10VVS102190125223309100000221</t>
  </si>
  <si>
    <t>MN12C7ZUE</t>
  </si>
  <si>
    <t>PMJAY/BR/S/G/2024/R1/1004045939</t>
  </si>
  <si>
    <t>PMJAY/BR/S/G/2024/R1/1004061821</t>
  </si>
  <si>
    <t>SOHIT YADAV</t>
  </si>
  <si>
    <t>10PH10130030103051300110</t>
  </si>
  <si>
    <t>MKT2VP0VB</t>
  </si>
  <si>
    <t>PMJAY/BR/S/G/2024/R1/1004076774</t>
  </si>
  <si>
    <t>10S102100700270000021410113</t>
  </si>
  <si>
    <t>P4VFL8ZMA</t>
  </si>
  <si>
    <t>PMJAY/BR/S/G/2024/R1/1004074587</t>
  </si>
  <si>
    <t>Ram Viveki Devi</t>
  </si>
  <si>
    <t>10PH10190030070030000105</t>
  </si>
  <si>
    <t>P934CWPZJ</t>
  </si>
  <si>
    <t>PMJAY/BR/S/G/2024/R1/1004075322</t>
  </si>
  <si>
    <t>Total Glossectomy</t>
  </si>
  <si>
    <t>SC001B</t>
  </si>
  <si>
    <t>10PH10020250055023100057</t>
  </si>
  <si>
    <t>MLQLVQE1V</t>
  </si>
  <si>
    <t>PMJAY/BR/S/G/2024/R1/1004066088</t>
  </si>
  <si>
    <t>10PH102300141180137900009593</t>
  </si>
  <si>
    <t>MKYG50X13</t>
  </si>
  <si>
    <t>PMJAY/BR/S/G/2024/R1/1004057627</t>
  </si>
  <si>
    <t>10PH10010070021008420070</t>
  </si>
  <si>
    <t>MMHAWIALT</t>
  </si>
  <si>
    <t>PMJAY/BR/S/G/2024/R1/1004072201</t>
  </si>
  <si>
    <t>Nausad</t>
  </si>
  <si>
    <t>10PH10070090059033200008</t>
  </si>
  <si>
    <t>MN30YSWQ7</t>
  </si>
  <si>
    <t>PMJAY/BR/S/G/2024/R1/1004073920</t>
  </si>
  <si>
    <t>Isarail</t>
  </si>
  <si>
    <t>10AAY10050150015013020039</t>
  </si>
  <si>
    <t>MMHIOWS9R</t>
  </si>
  <si>
    <t>PMJAY/BR/S/G/2024/R1/1004065164</t>
  </si>
  <si>
    <t>PMJAY/BR/S/G/2024/R1/1004055843</t>
  </si>
  <si>
    <t>PMJAY/BR/S/G/2024/R1/1004057380</t>
  </si>
  <si>
    <t>SAIRUN KHATOON</t>
  </si>
  <si>
    <t>10PH10050120063015509977</t>
  </si>
  <si>
    <t>MJX0F3W3J</t>
  </si>
  <si>
    <t>PMJAY/BR/S/G/2024/R1/1004023528</t>
  </si>
  <si>
    <t>NAHIDA PERWEEN</t>
  </si>
  <si>
    <t>10PH10130030023009700058</t>
  </si>
  <si>
    <t>MKHQASU2G</t>
  </si>
  <si>
    <t>PMJAY/BR/S/G/2024/R1/1004049454</t>
  </si>
  <si>
    <t>10PH10190010051016900067</t>
  </si>
  <si>
    <t>PBDEHKT9B</t>
  </si>
  <si>
    <t>PMJAY/BR/S/G/2024/R1/1004064189</t>
  </si>
  <si>
    <t>PMJAY/BR/S/G/2024/R1/1004049596</t>
  </si>
  <si>
    <t>10PH10120030057037210130</t>
  </si>
  <si>
    <t>MM3MSM7A1</t>
  </si>
  <si>
    <t>PMJAY/BR/S/G/2024/R1/1004058058</t>
  </si>
  <si>
    <t>Pyrexia of unknown origin|High end radiological diagnostic  (CT  MRI  Imaging including nuclear imaging)|Pyrexia of unknown origin</t>
  </si>
  <si>
    <t>MG026A|MG075A|MG026A</t>
  </si>
  <si>
    <t>10PH102270137124370700001500</t>
  </si>
  <si>
    <t>MN2J24NTC</t>
  </si>
  <si>
    <t>PMJAY/BR/S/G/2024/R1/1004006137</t>
  </si>
  <si>
    <t>10PH10370020081010010064</t>
  </si>
  <si>
    <t>PF7QL8DVW</t>
  </si>
  <si>
    <t>PMJAY/BR/S/G/2024/R1/1004068835</t>
  </si>
  <si>
    <t>PMJAY/BR/S/G/2024/R1/1004051218</t>
  </si>
  <si>
    <t>RAMVILAS DAS</t>
  </si>
  <si>
    <t>10PH10207069016011100020</t>
  </si>
  <si>
    <t>MN2AIUHKU</t>
  </si>
  <si>
    <t>PMJAY/BR/S/G/2024/R1/1004064648</t>
  </si>
  <si>
    <t>10PH10050080041024120004</t>
  </si>
  <si>
    <t>MN2R9RZQF</t>
  </si>
  <si>
    <t>PMJAY/BR/S/G/2024/R1/1004067686</t>
  </si>
  <si>
    <t>10PH10120070050021410039</t>
  </si>
  <si>
    <t>MLCI3T76P</t>
  </si>
  <si>
    <t>PMJAY/BR/S/G/2024/R1/1004073359</t>
  </si>
  <si>
    <t>MR004B</t>
  </si>
  <si>
    <t>PMJAY/BR/S/G/2024/R1/1004068632</t>
  </si>
  <si>
    <t>10PH10140070026007500045</t>
  </si>
  <si>
    <t>P0HCIBN1C</t>
  </si>
  <si>
    <t>PMJAY/BR/S/G/2024/R1/1004053905</t>
  </si>
  <si>
    <t>10PH102380150225589100000143</t>
  </si>
  <si>
    <t>MKLFHR39D</t>
  </si>
  <si>
    <t>PMJAY/BR/S/G/2024/R1/1004074263</t>
  </si>
  <si>
    <t>10PH102300140080137310443210</t>
  </si>
  <si>
    <t>MEO39CQGC</t>
  </si>
  <si>
    <t>PMJAY/BR/S/G/2024/R1/1004053772</t>
  </si>
  <si>
    <t>10PH10340118056000920072</t>
  </si>
  <si>
    <t>ML5GN09GT</t>
  </si>
  <si>
    <t>PMJAY/BR/S/G/2024/R1/1004069449</t>
  </si>
  <si>
    <t>PMJAY/BR/S/G/2024/R1/1004076065</t>
  </si>
  <si>
    <t>Kaushal Paswan</t>
  </si>
  <si>
    <t>10VVS10VVS1133043621</t>
  </si>
  <si>
    <t>MN2U1ST4R</t>
  </si>
  <si>
    <t>PMJAY/BR/S/G/2024/R1/1004061009</t>
  </si>
  <si>
    <t>VINOD KUMAR PASWAN</t>
  </si>
  <si>
    <t>10PH10130090034018500066</t>
  </si>
  <si>
    <t>P5KE1TRG7</t>
  </si>
  <si>
    <t>PMJAY/BR/S/G/2024/R1/1004074868</t>
  </si>
  <si>
    <t>PRABHAKAR SINGH</t>
  </si>
  <si>
    <t>10PH102300140080137300406051</t>
  </si>
  <si>
    <t>MKFACHGVH</t>
  </si>
  <si>
    <t>PMJAY/BR/S/G/2024/R1/1004073778</t>
  </si>
  <si>
    <t>10PH102400154225970100001931</t>
  </si>
  <si>
    <t>MES1S0KVJ</t>
  </si>
  <si>
    <t>PMJAY/BR/S/G/2024/R1/1004076488</t>
  </si>
  <si>
    <t>MARIYAM BIBI</t>
  </si>
  <si>
    <t>10AAY10140040051020900039</t>
  </si>
  <si>
    <t>MKZ8V6E7K</t>
  </si>
  <si>
    <t>PMJAY/BR/S/G/2024/R1/1004042367</t>
  </si>
  <si>
    <t>VIMAL KUMARI</t>
  </si>
  <si>
    <t>10PH10040050010009100037</t>
  </si>
  <si>
    <t>MM9Q49H31</t>
  </si>
  <si>
    <t>PMJAY/BR/S/G/2024/R1/1004069658</t>
  </si>
  <si>
    <t>PMJAY/BR/S/G/2024/R1/1003912028</t>
  </si>
  <si>
    <t>AYODHYA MAHTO</t>
  </si>
  <si>
    <t>10PH10197066007002110002</t>
  </si>
  <si>
    <t>PU8BAQ4LC</t>
  </si>
  <si>
    <t>10PH10050150013011700006</t>
  </si>
  <si>
    <t>MEQNI7494</t>
  </si>
  <si>
    <t>PMJAY/BR/S/G/2024/R1/1003777659</t>
  </si>
  <si>
    <t>Balkesho Devi</t>
  </si>
  <si>
    <t>10VVS10VVS1132632154</t>
  </si>
  <si>
    <t>MN0TWURCG</t>
  </si>
  <si>
    <t>10PH102320144524883300000281</t>
  </si>
  <si>
    <t>ML5XYGNPY</t>
  </si>
  <si>
    <t>PMJAY/BR/S/G/2024/R1/1004046647</t>
  </si>
  <si>
    <t>10PH102290139324492300000869</t>
  </si>
  <si>
    <t>MLRNSRK3U</t>
  </si>
  <si>
    <t>PMJAY/BR/S/G/2024/R1/1004069655</t>
  </si>
  <si>
    <t>10PH102190126123386800000247</t>
  </si>
  <si>
    <t>MENARGKHY</t>
  </si>
  <si>
    <t>PMJAY/BR/S/G/2024/R1/1004065752</t>
  </si>
  <si>
    <t>Narendra Thakur</t>
  </si>
  <si>
    <t>10AAY10290020057022700088</t>
  </si>
  <si>
    <t>MKY3LRSER</t>
  </si>
  <si>
    <t>PMJAY/BR/S/G/2024/R1/1004044040</t>
  </si>
  <si>
    <t>10PH102280137480136300010167</t>
  </si>
  <si>
    <t>MN325SYH6</t>
  </si>
  <si>
    <t>PMJAY/BR/S/G/2024/R1/1004051513</t>
  </si>
  <si>
    <t>MOHARAM BIBI</t>
  </si>
  <si>
    <t>10PH102330144924929000000459</t>
  </si>
  <si>
    <t>MK3SZXNAH</t>
  </si>
  <si>
    <t>PMJAY/BR/S/G/2024/R1/1004036946</t>
  </si>
  <si>
    <t>10PH10280170053024300051</t>
  </si>
  <si>
    <t>ML068KDXT</t>
  </si>
  <si>
    <t>PMJAY/BR/S/G/2024/R1/1004058182</t>
  </si>
  <si>
    <t>PMJAY/BR/S/G/2024/R1/1004074922</t>
  </si>
  <si>
    <t>10AAY10270090011006000033</t>
  </si>
  <si>
    <t>MKEZAWQ4R</t>
  </si>
  <si>
    <t>PMJAY/BR/S/G/2024/R1/1004051828</t>
  </si>
  <si>
    <t>10PH102150118922738100000733</t>
  </si>
  <si>
    <t>MMIAXLO75</t>
  </si>
  <si>
    <t>PMJAY/BR/S/G/2024/R1/1004048037</t>
  </si>
  <si>
    <t>PMJAY/BR/S/G/2024/R1/1004068761</t>
  </si>
  <si>
    <t>10PH102190126523426300000778</t>
  </si>
  <si>
    <t>MMC94Z3C9</t>
  </si>
  <si>
    <t>PMJAY/BR/S/G/2024/R1/1004072267</t>
  </si>
  <si>
    <t>DAI NISHA</t>
  </si>
  <si>
    <t>10PH10050210030015800046</t>
  </si>
  <si>
    <t>MJYW2NVYE</t>
  </si>
  <si>
    <t>PMJAY/BR/S/G/2024/R1/1004073966</t>
  </si>
  <si>
    <t>PMJAY/BR/S/G/2024/R1/1004061605</t>
  </si>
  <si>
    <t>10PH10020080013016100065</t>
  </si>
  <si>
    <t>MN2P6F3AW</t>
  </si>
  <si>
    <t>PMJAY/BR/S/G/2024/R1/1004055658</t>
  </si>
  <si>
    <t>10VVS10220060015003810035</t>
  </si>
  <si>
    <t>PADKUE6LS</t>
  </si>
  <si>
    <t>PMJAY/BR/S/G/2024/R1/1003835514</t>
  </si>
  <si>
    <t>Breast conserving surgery  (lumpectomy + axillary surgery)|Fasciocutaneous flap|Axillary dissection</t>
  </si>
  <si>
    <t>SC059A|SC068B|SC061A</t>
  </si>
  <si>
    <t>10AAY10130030053019000165</t>
  </si>
  <si>
    <t>ML0JT4VSA</t>
  </si>
  <si>
    <t>PMJAY/BR/S/G/2024/R1/1004069630</t>
  </si>
  <si>
    <t>10AAY10247081002001200074</t>
  </si>
  <si>
    <t>METPRCSVE</t>
  </si>
  <si>
    <t>PMJAY/BR/S/G/2024/R1/1004076050</t>
  </si>
  <si>
    <t>10PH10170130096022400062</t>
  </si>
  <si>
    <t>MEMFO7A6K</t>
  </si>
  <si>
    <t>PMJAY/BR/S/G/2024/R1/1004048355</t>
  </si>
  <si>
    <t>ALBELIYA DEVI</t>
  </si>
  <si>
    <t>10PH10120090041021500020</t>
  </si>
  <si>
    <t>MLC6WTCQV</t>
  </si>
  <si>
    <t>PMJAY/BR/S/G/2024/R1/1004077123</t>
  </si>
  <si>
    <t>10VVS10VVS1132734237</t>
  </si>
  <si>
    <t>MN19KVNDR</t>
  </si>
  <si>
    <t>PMJAY/BR/S/G/2024/R1/1003126935</t>
  </si>
  <si>
    <t>BAIJANATH PANDEY</t>
  </si>
  <si>
    <t>10VVS10190070010017400042</t>
  </si>
  <si>
    <t>MLD8TLKX6</t>
  </si>
  <si>
    <t>PMJAY/BR/S/G/2024/R1/1004064140</t>
  </si>
  <si>
    <t>MD AMJAD ALI KHAN</t>
  </si>
  <si>
    <t>10PH102310142724704300001292</t>
  </si>
  <si>
    <t>MLQO40FUB</t>
  </si>
  <si>
    <t>PMJAY/BR/S/G/2024/R1/1004044006</t>
  </si>
  <si>
    <t>PMJAY/BR/S/G/2024/R1/1004054459</t>
  </si>
  <si>
    <t>DAROGA SHAH</t>
  </si>
  <si>
    <t>10PH102190124923287400001215</t>
  </si>
  <si>
    <t>MN1CKWV4U</t>
  </si>
  <si>
    <t>PMJAY/BR/S/G/2024/R1/1004048234</t>
  </si>
  <si>
    <t>10PH102250134624059800001760</t>
  </si>
  <si>
    <t>MN31F9VRJ</t>
  </si>
  <si>
    <t>PMJAY/BR/S/G/2024/R1/1004069264</t>
  </si>
  <si>
    <t>Hifju Nisha</t>
  </si>
  <si>
    <t>10PH10050120050044010088</t>
  </si>
  <si>
    <t>MK0F9JW1Y</t>
  </si>
  <si>
    <t>PMJAY/BR/S/G/2024/R1/1004049441</t>
  </si>
  <si>
    <t>10PH10280060004001010073</t>
  </si>
  <si>
    <t>MMH1GSWZP</t>
  </si>
  <si>
    <t>PMJAY/BR/S/G/2024/R1/1004060145</t>
  </si>
  <si>
    <t>10PH10287097070196410053</t>
  </si>
  <si>
    <t>ML5QAQE04</t>
  </si>
  <si>
    <t>PMJAY/BR/S/G/2024/R1/1004074128</t>
  </si>
  <si>
    <t>PMJAY/BR/S/G/2024/R1/1004068459</t>
  </si>
  <si>
    <t>PMJAY/BR/S/G/2024/R1/1004050621</t>
  </si>
  <si>
    <t>MANISH KUMARI</t>
  </si>
  <si>
    <t>10PH10180090062015700114</t>
  </si>
  <si>
    <t>MM670ZXUY</t>
  </si>
  <si>
    <t>PMJAY/BR/S/G/2024/R1/1004077439</t>
  </si>
  <si>
    <t>PMJAY/BR/S/G/2024/R1/1004071693</t>
  </si>
  <si>
    <t>10PH102150119322763800000444</t>
  </si>
  <si>
    <t>ML2CY9X0K</t>
  </si>
  <si>
    <t>PMJAY/BR/S/G/2024/R1/1004069835</t>
  </si>
  <si>
    <t>Umarawti Devi</t>
  </si>
  <si>
    <t>10PH10310070014022200038</t>
  </si>
  <si>
    <t>MN18O6EKA</t>
  </si>
  <si>
    <t>PMJAY/BR/S/G/2024/R1/1004074471</t>
  </si>
  <si>
    <t>10PH102150118122664800000400</t>
  </si>
  <si>
    <t>MKXUFG9C6</t>
  </si>
  <si>
    <t>PMJAY/BR/S/G/2024/R1/1004056810</t>
  </si>
  <si>
    <t>SAUDAGAR BHAGAT</t>
  </si>
  <si>
    <t>10PH10340180060010900002</t>
  </si>
  <si>
    <t>MEQNTJMQN</t>
  </si>
  <si>
    <t>PMJAY/BR/S/G/2024/R1/1004044628</t>
  </si>
  <si>
    <t>Naina Devi</t>
  </si>
  <si>
    <t>10PH10170140076003700118</t>
  </si>
  <si>
    <t>PPX5VE5T9</t>
  </si>
  <si>
    <t>PMJAY/BR/S/G/2024/R1/1004064729</t>
  </si>
  <si>
    <t>10PH10320010040006000048</t>
  </si>
  <si>
    <t>P823JSJFZ</t>
  </si>
  <si>
    <t>PMJAY/BR/S/G/2024/R1/1004057617</t>
  </si>
  <si>
    <t>10AAY10320170046019800079</t>
  </si>
  <si>
    <t>MM8N1L0RM</t>
  </si>
  <si>
    <t>PMJAY/BR/S/G/2024/R1/1004066011</t>
  </si>
  <si>
    <t>10PH10270050020010100073</t>
  </si>
  <si>
    <t>MEO7QFT7Y</t>
  </si>
  <si>
    <t>PMJAY/BR/S/G/2024/R1/1004065980</t>
  </si>
  <si>
    <t>10PH10040050018015100059</t>
  </si>
  <si>
    <t>MKVTFB3AY</t>
  </si>
  <si>
    <t>PMJAY/BR/S/G/2024/R1/1004053062</t>
  </si>
  <si>
    <t>LAKSHMAN SAHU</t>
  </si>
  <si>
    <t>10PH102150118322686700000410</t>
  </si>
  <si>
    <t>MENW40PED</t>
  </si>
  <si>
    <t>PMJAY/BR/S/G/2024/R1/1004073327</t>
  </si>
  <si>
    <t>10PH10370050020007700064</t>
  </si>
  <si>
    <t>MKTFTPXSY</t>
  </si>
  <si>
    <t>RAMRUL KHATUN</t>
  </si>
  <si>
    <t>10AAY10040040028024400093</t>
  </si>
  <si>
    <t>MN27HULTJ</t>
  </si>
  <si>
    <t>PMJAY/BR/S/G/2024/R1/1004063958</t>
  </si>
  <si>
    <t>10PH102280137324382400001173</t>
  </si>
  <si>
    <t>MKVPL8L3T</t>
  </si>
  <si>
    <t>PMJAY/BR/S/G/2024/R1/1004053250</t>
  </si>
  <si>
    <t>PMJAY/BR/S/G/2024/R1/1004071489</t>
  </si>
  <si>
    <t>Arthorotomy of any joint|K - Wire</t>
  </si>
  <si>
    <t>SB024A|SB070A</t>
  </si>
  <si>
    <t>PMJAY/BR/S/G/2024/R1/1004070492</t>
  </si>
  <si>
    <t>10PH10140160015001500039</t>
  </si>
  <si>
    <t>PR1M4Q3AC</t>
  </si>
  <si>
    <t>PMJAY/BR/S/G/2024/R1/1004070992</t>
  </si>
  <si>
    <t>Judagi Singh</t>
  </si>
  <si>
    <t>10S102701000070000002300016</t>
  </si>
  <si>
    <t>P2VRG7YTC</t>
  </si>
  <si>
    <t>PMJAY/BR/S/G/2024/R1/1004049566</t>
  </si>
  <si>
    <t>10PH10180040018005800049</t>
  </si>
  <si>
    <t>MLDERF8NE</t>
  </si>
  <si>
    <t>PMJAY/BR/S/G/2024/R1/1004064920</t>
  </si>
  <si>
    <t>PMJAY/BR/S/G/2024/R1/1004050535</t>
  </si>
  <si>
    <t>md jainudin</t>
  </si>
  <si>
    <t>10PH10140060044019900064</t>
  </si>
  <si>
    <t>ML7BKN5V7</t>
  </si>
  <si>
    <t>PMJAY/BR/S/G/2024/R1/1004027289</t>
  </si>
  <si>
    <t>KAISAR KHATUN</t>
  </si>
  <si>
    <t>10PH10070090029017400001</t>
  </si>
  <si>
    <t>MN2IN6ANW</t>
  </si>
  <si>
    <t>PMJAY/BR/S/G/2024/R1/1004073800</t>
  </si>
  <si>
    <t>PMJAY/BR/S/G/2024/R1/1004049202</t>
  </si>
  <si>
    <t>10PH10290090073027400012</t>
  </si>
  <si>
    <t>PCR8P5TL0</t>
  </si>
  <si>
    <t>SUDHEER YADAV</t>
  </si>
  <si>
    <t>10PH10210070048035510078</t>
  </si>
  <si>
    <t>ML8CVR1L0</t>
  </si>
  <si>
    <t>PMJAY/BR/S/G/2024/R1/1004063221</t>
  </si>
  <si>
    <t>Mosarrat Parween</t>
  </si>
  <si>
    <t>10PH102150119222755600000716</t>
  </si>
  <si>
    <t>ML3STMEO9</t>
  </si>
  <si>
    <t>PMJAY/BR/S/G/2024/R1/1004073539</t>
  </si>
  <si>
    <t>10PH10227078010012100074</t>
  </si>
  <si>
    <t>PLGPX9LVG</t>
  </si>
  <si>
    <t>PMJAY/BR/S/G/2024/R1/1004049450</t>
  </si>
  <si>
    <t>Submandibular Mass Excision|Myocutaneous flap|Radical Neck Dissection</t>
  </si>
  <si>
    <t>SG066A|SC068A|SG067A</t>
  </si>
  <si>
    <t>10PH10040130001001500002</t>
  </si>
  <si>
    <t>MKGCMOPF9</t>
  </si>
  <si>
    <t>PMJAY/BR/S/G/2024/R1/1004049089</t>
  </si>
  <si>
    <t>10PH10090110125028600064</t>
  </si>
  <si>
    <t>MLR2LEVW7</t>
  </si>
  <si>
    <t>PMJAY/BR/S/G/2024/R1/1004063773</t>
  </si>
  <si>
    <t>PMJAY/BR/S/G/2024/R1/1004058364</t>
  </si>
  <si>
    <t>10PH10170120015004300016</t>
  </si>
  <si>
    <t>PY0HWO8PC</t>
  </si>
  <si>
    <t>PMJAY/BR/S/G/2024/R1/1004048172</t>
  </si>
  <si>
    <t>PMJAY/BR/S/G/2024/R1/1004064811</t>
  </si>
  <si>
    <t>10PH102040104721814000001449</t>
  </si>
  <si>
    <t>MLGDWK40C</t>
  </si>
  <si>
    <t>PMJAY/BR/S/G/2024/R1/1004056986</t>
  </si>
  <si>
    <t>Sherakhatun</t>
  </si>
  <si>
    <t>10PH10340210123034000050</t>
  </si>
  <si>
    <t>MMI7ZT389</t>
  </si>
  <si>
    <t>PMJAY/BR/S/G/2024/R1/1004054295</t>
  </si>
  <si>
    <t>JAGALAL CHAUDHARY</t>
  </si>
  <si>
    <t>10PH10270180007003000096</t>
  </si>
  <si>
    <t>MLA9W2XZ1</t>
  </si>
  <si>
    <t>PMJAY/BR/S/G/2024/R1/1004049658</t>
  </si>
  <si>
    <t>Right Heart Catheterization|Temporary Pacemaker implantation|PTCA  inclusive of diagnostic angiogram</t>
  </si>
  <si>
    <t>MC001A|MC014A|MC011A</t>
  </si>
  <si>
    <t>10PH10180090075020100032</t>
  </si>
  <si>
    <t>MLB9Q0AIC</t>
  </si>
  <si>
    <t>PMJAY/BR/S/G/2024/R1/1003601116</t>
  </si>
  <si>
    <t>10PH10050200039026000070</t>
  </si>
  <si>
    <t>ML7PNEFBP</t>
  </si>
  <si>
    <t>PMJAY/BR/S/G/2024/R1/1004069145</t>
  </si>
  <si>
    <t>Prbhawti Devi</t>
  </si>
  <si>
    <t>10PH10310070014022200043</t>
  </si>
  <si>
    <t>MJZNEKLOP</t>
  </si>
  <si>
    <t>PMJAY/BR/S/G/2024/R1/1004074300</t>
  </si>
  <si>
    <t>10PH102160119922797000000269</t>
  </si>
  <si>
    <t>ML2ZGIFYE</t>
  </si>
  <si>
    <t>PMJAY/BR/S/G/2024/R1/1004056507</t>
  </si>
  <si>
    <t>Aditya Raj Sharma</t>
  </si>
  <si>
    <t>10AAY10167053025015120042</t>
  </si>
  <si>
    <t>MES64GWOV</t>
  </si>
  <si>
    <t>PMJAY/BR/S/G/2024/R1/1004059185</t>
  </si>
  <si>
    <t>10PH10180030091034609951</t>
  </si>
  <si>
    <t>MMBRXA02P</t>
  </si>
  <si>
    <t>PMJAY/BR/S/G/2024/R1/1004072531</t>
  </si>
  <si>
    <t>PMJAY/BR/S/G/2024/R1/1004070469</t>
  </si>
  <si>
    <t>10PH10280050028006400062</t>
  </si>
  <si>
    <t>ML7DM3NZD</t>
  </si>
  <si>
    <t>PMJAY/BR/S/G/2024/R1/1004063484</t>
  </si>
  <si>
    <t>PMJAY/BR/S/G/2024/R1/1004035647</t>
  </si>
  <si>
    <t>10AAY10330030131013700063</t>
  </si>
  <si>
    <t>METLF3RB4</t>
  </si>
  <si>
    <t>PMJAY/BR/S/G/2024/R1/1004071090</t>
  </si>
  <si>
    <t>10PMJ10077031016008100007</t>
  </si>
  <si>
    <t>MMHZFJHNA</t>
  </si>
  <si>
    <t>PMJAY/BR/S/G/2024/R1/1004061014</t>
  </si>
  <si>
    <t>Vihari Mahto</t>
  </si>
  <si>
    <t>10AAY10040160016010800192</t>
  </si>
  <si>
    <t>MEQF57DYZ</t>
  </si>
  <si>
    <t>PMJAY/BR/S/G/2024/R1/1004047213</t>
  </si>
  <si>
    <t>SITARA KHATUN</t>
  </si>
  <si>
    <t>Gonar Mandal</t>
  </si>
  <si>
    <t>10PH10097035011003600018</t>
  </si>
  <si>
    <t>PEPUXSA7X</t>
  </si>
  <si>
    <t>PMJAY/BR/S/G/2024/R1/1004051456</t>
  </si>
  <si>
    <t>PMJAY/BR/S/G/2024/R1/1004066626</t>
  </si>
  <si>
    <t>10PH10280060004001300056</t>
  </si>
  <si>
    <t>PRI96FRXB</t>
  </si>
  <si>
    <t>PMJAY/BR/S/G/2024/R1/1004057178</t>
  </si>
  <si>
    <t>USHA KUMAR</t>
  </si>
  <si>
    <t>10PH102300140080137300347931</t>
  </si>
  <si>
    <t>MEOK9NEAH</t>
  </si>
  <si>
    <t>PMJAY/BR/S/G/2024/R1/1004060509</t>
  </si>
  <si>
    <t>RAJ KUMAR CHAUPAL</t>
  </si>
  <si>
    <t>10PH10050170041023300039</t>
  </si>
  <si>
    <t>MME73S6IY</t>
  </si>
  <si>
    <t>PMJAY/BR/S/G/2024/R1/1004069997</t>
  </si>
  <si>
    <t>10VVS10270160026012600021</t>
  </si>
  <si>
    <t>PFQXDNKT0</t>
  </si>
  <si>
    <t>PMJAY/BR/S/G/2024/R1/1004050100</t>
  </si>
  <si>
    <t>Hiralal Pandit</t>
  </si>
  <si>
    <t>10PH10170080040009100041</t>
  </si>
  <si>
    <t>MK3J1F0JZ</t>
  </si>
  <si>
    <t>10PH10147048011013000038</t>
  </si>
  <si>
    <t>MK2LE4C0H</t>
  </si>
  <si>
    <t>PMJAY/BR/S/G/2024/R1/1004063719</t>
  </si>
  <si>
    <t>10VVS10VVS1131794361</t>
  </si>
  <si>
    <t>MMI4OXW5A</t>
  </si>
  <si>
    <t>PMJAY/BR/S/G/2024/R1/1004065257</t>
  </si>
  <si>
    <t>10PH10040010019008600146</t>
  </si>
  <si>
    <t>MLCBDJFYY</t>
  </si>
  <si>
    <t>PMJAY/BR/S/G/2024/R1/1004072418</t>
  </si>
  <si>
    <t>10PH10300090159030120139</t>
  </si>
  <si>
    <t>MK3T4G5EE</t>
  </si>
  <si>
    <t>PMJAY/BR/S/G/2024/R1/1004046338</t>
  </si>
  <si>
    <t>Shahzadi Begum</t>
  </si>
  <si>
    <t>10PH10080040021005200135</t>
  </si>
  <si>
    <t>MMIJ0LJPD</t>
  </si>
  <si>
    <t>PMJAY/BR/S/G/2024/R1/1004075267</t>
  </si>
  <si>
    <t>10PH10160010047015500055</t>
  </si>
  <si>
    <t>MK1Z1ME48</t>
  </si>
  <si>
    <t>PMJAY/BR/S/G/2024/R1/1004074896</t>
  </si>
  <si>
    <t>10PH10040070049025900113</t>
  </si>
  <si>
    <t>PHZ1J2KX2</t>
  </si>
  <si>
    <t>PMJAY/BR/S/G/2024/R1/1003961334</t>
  </si>
  <si>
    <t>10PH10137044008002800124</t>
  </si>
  <si>
    <t>ML8SN26CC</t>
  </si>
  <si>
    <t>PMJAY/BR/S/G/2024/R1/1004032500</t>
  </si>
  <si>
    <t>NAND JI PASWAN</t>
  </si>
  <si>
    <t>10PH10307114014005600007</t>
  </si>
  <si>
    <t>MLPMEO987</t>
  </si>
  <si>
    <t>PMJAY/BR/S/G/2024/R1/1004046294</t>
  </si>
  <si>
    <t>10AAY10190060005003000137</t>
  </si>
  <si>
    <t>MLPU6ZVCS</t>
  </si>
  <si>
    <t>PMJAY/BR/S/G/2024/R1/1004072145</t>
  </si>
  <si>
    <t>UDAYMAN GOSAI</t>
  </si>
  <si>
    <t>10PH10160010042013700099</t>
  </si>
  <si>
    <t>MLSD4FP66</t>
  </si>
  <si>
    <t>PMJAY/BR/S/G/2024/R1/1004073000</t>
  </si>
  <si>
    <t>10PH10130050026024900021</t>
  </si>
  <si>
    <t>ML8BASIMN</t>
  </si>
  <si>
    <t>PMJAY/BR/S/G/2024/R1/1004068586</t>
  </si>
  <si>
    <t>10PH10130090034018600062</t>
  </si>
  <si>
    <t>MN2RQCSQZ</t>
  </si>
  <si>
    <t>PMJAY/BR/S/G/2024/R1/1004042655</t>
  </si>
  <si>
    <t>10PH10120070050021200034</t>
  </si>
  <si>
    <t>MK25RN0QD</t>
  </si>
  <si>
    <t>PMJAY/BR/S/G/2024/R1/1004067124</t>
  </si>
  <si>
    <t>10PH102220131423805700003391</t>
  </si>
  <si>
    <t>MK3HK9MK5</t>
  </si>
  <si>
    <t>PMJAY/BR/S/G/2024/R1/1004071411</t>
  </si>
  <si>
    <t>Shri Devi</t>
  </si>
  <si>
    <t>10PH10220010008003320006</t>
  </si>
  <si>
    <t>PCH7C81S5</t>
  </si>
  <si>
    <t>PMJAY/BR/S/G/2024/R1/1004075135</t>
  </si>
  <si>
    <t>GULFAT KHATOON</t>
  </si>
  <si>
    <t>10PH102070109522051800001866</t>
  </si>
  <si>
    <t>ML0XAKE4U</t>
  </si>
  <si>
    <t>PMJAY/BR/S/G/2024/R1/1004062838</t>
  </si>
  <si>
    <t>10PH10020210043003100107</t>
  </si>
  <si>
    <t>MMEDLRONQ</t>
  </si>
  <si>
    <t>PMJAY/BR/S/G/2024/R1/1004060911</t>
  </si>
  <si>
    <t>PMJAY/BR/S/G/2024/R1/1004032211</t>
  </si>
  <si>
    <t>10PH10360070007003600023</t>
  </si>
  <si>
    <t>MM59QUX5T</t>
  </si>
  <si>
    <t>PMJAY/BR/S/G/2024/R1/1004066143</t>
  </si>
  <si>
    <t>10PH10340010112023720012</t>
  </si>
  <si>
    <t>MKV5UR51G</t>
  </si>
  <si>
    <t>PMJAY/BR/S/G/2024/R1/1004051641</t>
  </si>
  <si>
    <t>PMJAY/BR/S/G/2024/R1/1004040073</t>
  </si>
  <si>
    <t>Vinod Rai</t>
  </si>
  <si>
    <t>10PH10180040103034400052</t>
  </si>
  <si>
    <t>MN2UFQOJ5</t>
  </si>
  <si>
    <t>PMJAY/BR/S/G/2024/R1/1004047772</t>
  </si>
  <si>
    <t>10PH10280140052016700080</t>
  </si>
  <si>
    <t>MJY6D6X4Y</t>
  </si>
  <si>
    <t>PMJAY/BR/S/G/2024/R1/1004076809</t>
  </si>
  <si>
    <t>BECHHAM CHAUPAL</t>
  </si>
  <si>
    <t>10PH102150118922737100000665</t>
  </si>
  <si>
    <t>MKXPO9Y5V</t>
  </si>
  <si>
    <t>PMJAY/BR/S/G/2024/R1/1004077100</t>
  </si>
  <si>
    <t>10PH10050190013009100028</t>
  </si>
  <si>
    <t>ML8UP5USK</t>
  </si>
  <si>
    <t>PMJAY/BR/S/G/2024/R1/1004038389</t>
  </si>
  <si>
    <t>10AAY102340147125226900000747</t>
  </si>
  <si>
    <t>MLD62JLA1</t>
  </si>
  <si>
    <t>PMJAY/BR/S/G/2024/R1/1004074456</t>
  </si>
  <si>
    <t>10PH10220160060004800006</t>
  </si>
  <si>
    <t>MLDPG6WSU</t>
  </si>
  <si>
    <t>PMJAY/BR/S/G/2024/R1/1004052078</t>
  </si>
  <si>
    <t>SHYAN NARAYN YADV</t>
  </si>
  <si>
    <t>10PH10287097070199000060</t>
  </si>
  <si>
    <t>ML9RGND1V</t>
  </si>
  <si>
    <t>PMJAY/BR/S/G/2024/R1/1004050909</t>
  </si>
  <si>
    <t>PMJAY/BR/S/G/2024/R1/1004055035</t>
  </si>
  <si>
    <t>10PH10120070047024000080</t>
  </si>
  <si>
    <t>PWA8URB9G</t>
  </si>
  <si>
    <t>PMJAY/BR/S/G/2024/R1/1004072220</t>
  </si>
  <si>
    <t>10PH10180120052029000025</t>
  </si>
  <si>
    <t>MKSWGZQ63</t>
  </si>
  <si>
    <t>PMJAY/BR/S/G/2024/R1/1004068426</t>
  </si>
  <si>
    <t>Ram Dekhawan Saw</t>
  </si>
  <si>
    <t>10PH10280160004001410022</t>
  </si>
  <si>
    <t>P25W60AFS</t>
  </si>
  <si>
    <t>PMJAY/BR/S/G/2024/R1/1004073493</t>
  </si>
  <si>
    <t>10PH10060030024014410038</t>
  </si>
  <si>
    <t>MEPXSWQ87</t>
  </si>
  <si>
    <t>PMJAY/BR/S/G/2024/R1/1004047594</t>
  </si>
  <si>
    <t>10PH102340147425252700000203</t>
  </si>
  <si>
    <t>MMBHKBREY</t>
  </si>
  <si>
    <t>PMJAY/BR/S/G/2024/R1/1003720771</t>
  </si>
  <si>
    <t>Jivachh Kamat</t>
  </si>
  <si>
    <t>10PH10060080007004020079</t>
  </si>
  <si>
    <t>PVMEXY3VF</t>
  </si>
  <si>
    <t>PMJAY/BR/S/G/2024/R1/1004060455</t>
  </si>
  <si>
    <t>10PH10220130018028720033</t>
  </si>
  <si>
    <t>MEQL8F36N</t>
  </si>
  <si>
    <t>PMJAY/BR/S/G/2024/R1/1004060195</t>
  </si>
  <si>
    <t>10PH102160120122822000000341</t>
  </si>
  <si>
    <t>ML879ZVSH</t>
  </si>
  <si>
    <t>PMJAY/BR/S/G/2024/R1/1004038580</t>
  </si>
  <si>
    <t>10PH10240080050006700113</t>
  </si>
  <si>
    <t>PPWD4U3JA</t>
  </si>
  <si>
    <t>PMJAY/BR/S/G/2024/R1/1004044244</t>
  </si>
  <si>
    <t>10PH10280100045010600015</t>
  </si>
  <si>
    <t>ML02LRFAX</t>
  </si>
  <si>
    <t>PMJAY/BR/S/G/2024/R1/1004044527</t>
  </si>
  <si>
    <t>MD NAJEER ANSARI</t>
  </si>
  <si>
    <t>10PH102150118480131900047207</t>
  </si>
  <si>
    <t>MLOEJMTY9</t>
  </si>
  <si>
    <t>PMJAY/BR/S/G/2024/R1/1004054893</t>
  </si>
  <si>
    <t>Malignant Soft Tissue Tumour - Excision|Omentectomy|Exploratory laparotomy f / b diversion bypass</t>
  </si>
  <si>
    <t>SC067A|SC013A|SC011B</t>
  </si>
  <si>
    <t>BHRAT THAKUR</t>
  </si>
  <si>
    <t>10PH10130010018011200082</t>
  </si>
  <si>
    <t>MN28WDKNZ</t>
  </si>
  <si>
    <t>PMJAY/BR/S/G/2024/R1/1004074952</t>
  </si>
  <si>
    <t>FARIZA KHATOON</t>
  </si>
  <si>
    <t>10AAY10080070028012000034</t>
  </si>
  <si>
    <t>MEN4RCURV</t>
  </si>
  <si>
    <t>PMJAY/BR/S/G/2024/R1/1004038801</t>
  </si>
  <si>
    <t>ANSULA KHATOON</t>
  </si>
  <si>
    <t>10AAY10200020042009600111</t>
  </si>
  <si>
    <t>MEOG7AYQ4</t>
  </si>
  <si>
    <t>PMJAY/BR/S/G/2024/R1/1004071435</t>
  </si>
  <si>
    <t>10PH10040110056054000049</t>
  </si>
  <si>
    <t>ML4B3W6IF</t>
  </si>
  <si>
    <t>PMJAY/BR/S/G/2024/R1/1004049852</t>
  </si>
  <si>
    <t>Ram Khelavan Sahu</t>
  </si>
  <si>
    <t>10PH10050200018006600070</t>
  </si>
  <si>
    <t>P3XCYAUD9</t>
  </si>
  <si>
    <t>PMJAY/BR/S/G/2024/R1/1004074095</t>
  </si>
  <si>
    <t>PMJAY/BR/S/G/2024/R1/1004074254</t>
  </si>
  <si>
    <t>Rahul Kumar Sahu</t>
  </si>
  <si>
    <t>10PH102150118722717700000694</t>
  </si>
  <si>
    <t>MN2581UKC</t>
  </si>
  <si>
    <t>PMJAY/BR/S/G/2024/R1/1004074795</t>
  </si>
  <si>
    <t>PMJAY/BR/S/G/2024/R1/1004060908</t>
  </si>
  <si>
    <t>PMJAY/BR/S/G/2024/R1/1004048096</t>
  </si>
  <si>
    <t>PMJAY/BR/S/G/2024/R1/1004074462</t>
  </si>
  <si>
    <t>SAFIALAM</t>
  </si>
  <si>
    <t>10PH102300140524558600000125</t>
  </si>
  <si>
    <t>MMF3KVHL4</t>
  </si>
  <si>
    <t>PMJAY/BR/S/G/2024/R1/1004052692</t>
  </si>
  <si>
    <t>10AAY10020080006003900026</t>
  </si>
  <si>
    <t>MLC2HIEGW</t>
  </si>
  <si>
    <t>PMJAY/BR/S/G/2024/R1/1004029408</t>
  </si>
  <si>
    <t>10PH10340120051010500063</t>
  </si>
  <si>
    <t>MESROZ2IG</t>
  </si>
  <si>
    <t>PMJAY/BR/S/G/2024/R1/1004041263</t>
  </si>
  <si>
    <t>PMJAY/BR/S/G/2024/R1/1004046279</t>
  </si>
  <si>
    <t>DEVCHANDAR PASWAN</t>
  </si>
  <si>
    <t>10AAY10190170001001400215</t>
  </si>
  <si>
    <t>MLR19AZIN</t>
  </si>
  <si>
    <t>PMJAY/BR/S/G/2024/R1/1004071208</t>
  </si>
  <si>
    <t>SINOD KUMAR SINHA</t>
  </si>
  <si>
    <t>10AAY10080050068039700067</t>
  </si>
  <si>
    <t>MN283WKQN</t>
  </si>
  <si>
    <t>PMJAY/BR/S/G/2024/R1/1004076162</t>
  </si>
  <si>
    <t>MAHINDRA RAAM</t>
  </si>
  <si>
    <t>10PH10050200038025600007</t>
  </si>
  <si>
    <t>MMI7SNU58</t>
  </si>
  <si>
    <t>PMJAY/BR/S/G/2024/R1/1004071332</t>
  </si>
  <si>
    <t>10PH10340110002000400019</t>
  </si>
  <si>
    <t>MKPNBYDQ7</t>
  </si>
  <si>
    <t>PMJAY/BR/S/G/2024/R1/1004052016</t>
  </si>
  <si>
    <t>10PH10330040178035700035</t>
  </si>
  <si>
    <t>PCGF4PTGY</t>
  </si>
  <si>
    <t>PMJAY/BR/S/G/2024/R1/1004073383</t>
  </si>
  <si>
    <t>10PH10380050062015900098</t>
  </si>
  <si>
    <t>PTCSI78MP</t>
  </si>
  <si>
    <t>PMJAY/BR/S/G/2024/R1/1004075657</t>
  </si>
  <si>
    <t>Kumariya Devi</t>
  </si>
  <si>
    <t>10PH10190100004000500003</t>
  </si>
  <si>
    <t>MJZVTBYUG</t>
  </si>
  <si>
    <t>PMJAY/BR/S/G/2024/R1/1004026842</t>
  </si>
  <si>
    <t>Md Habib</t>
  </si>
  <si>
    <t>10PH10090120123005300019</t>
  </si>
  <si>
    <t>PF8942T8Z</t>
  </si>
  <si>
    <t>PMJAY/BR/S/G/2024/R1/1004071380</t>
  </si>
  <si>
    <t>Pritee Kumari</t>
  </si>
  <si>
    <t>10PH10190180003002510063</t>
  </si>
  <si>
    <t>MN1UP80EB</t>
  </si>
  <si>
    <t>PMJAY/BR/S/G/2024/R1/1003720277</t>
  </si>
  <si>
    <t>Avadh Thakur</t>
  </si>
  <si>
    <t>10PH10020090055041100065</t>
  </si>
  <si>
    <t>MN2YCFTSH</t>
  </si>
  <si>
    <t>PMJAY/BR/S/G/2024/R1/1004056406</t>
  </si>
  <si>
    <t>10PH102040105521850700002012</t>
  </si>
  <si>
    <t>MMIKG58XU</t>
  </si>
  <si>
    <t>PMJAY/BR/S/G/2024/R1/1004037180</t>
  </si>
  <si>
    <t>Samri Devi</t>
  </si>
  <si>
    <t>10PH10360050054016810051</t>
  </si>
  <si>
    <t>MEQLYTEN2</t>
  </si>
  <si>
    <t>PMJAY/BR/S/G/2024/R1/1004062080</t>
  </si>
  <si>
    <t>DINA YADAV</t>
  </si>
  <si>
    <t>10PH10060110041038600143</t>
  </si>
  <si>
    <t>MM9A2B5IV</t>
  </si>
  <si>
    <t>PMJAY/BR/S/G/2024/R1/1004072351</t>
  </si>
  <si>
    <t>PMJAY/BR/S/G/2024/R1/1004021138</t>
  </si>
  <si>
    <t>PMJAY/BR/S/G/2024/R1/1004062910</t>
  </si>
  <si>
    <t>Sanphul Devi</t>
  </si>
  <si>
    <t>10PH10350060038019400043</t>
  </si>
  <si>
    <t>MN2V3ZKT2</t>
  </si>
  <si>
    <t>PMJAY/BR/S/G/2024/R1/1004075175</t>
  </si>
  <si>
    <t>PMJAY/BR/S/G/2024/R1/1004063951</t>
  </si>
  <si>
    <t>PMJAY/BR/S/G/2024/R1/1004050247</t>
  </si>
  <si>
    <t>PMJAY/BR/S/G/2024/R1/1004071976</t>
  </si>
  <si>
    <t>BUDHAN MANDAL</t>
  </si>
  <si>
    <t>10AAY10340180059010800080</t>
  </si>
  <si>
    <t>MKLDZMSBJ</t>
  </si>
  <si>
    <t>PMJAY/BR/S/G/2024/R1/1004045356</t>
  </si>
  <si>
    <t>10PH102160120122815100000202</t>
  </si>
  <si>
    <t>MN1JN2QR0</t>
  </si>
  <si>
    <t>PMJAY/BR/S/G/2024/R1/1004050384</t>
  </si>
  <si>
    <t>10PH102140117622644700006869</t>
  </si>
  <si>
    <t>PZWS9569J</t>
  </si>
  <si>
    <t>PMJAY/BR/S/G/2024/R1/1004055724</t>
  </si>
  <si>
    <t>10PH102340146225129200000239</t>
  </si>
  <si>
    <t>ML7ZR587W</t>
  </si>
  <si>
    <t>PMJAY/BR/S/G/2024/R1/1003925607</t>
  </si>
  <si>
    <t>Radhika Kumari</t>
  </si>
  <si>
    <t>10PH10290040069033220030</t>
  </si>
  <si>
    <t>MMINVNPIA</t>
  </si>
  <si>
    <t>PMJAY/BR/S/G/2024/R1/1004071579</t>
  </si>
  <si>
    <t>Khelawan Sahni</t>
  </si>
  <si>
    <t>10PH10020240015007620142</t>
  </si>
  <si>
    <t>MLEM6T26Z</t>
  </si>
  <si>
    <t>PMJAY/BR/S/G/2024/R1/1004077076</t>
  </si>
  <si>
    <t>RAMBACHAN RAJWAR</t>
  </si>
  <si>
    <t>10AAY10320180062014510076</t>
  </si>
  <si>
    <t>MMDLW6SZ7</t>
  </si>
  <si>
    <t>PMJAY/BR/S/G/2024/R1/1004074983</t>
  </si>
  <si>
    <t>PMJAY/BR/S/G/2024/R1/1004060035</t>
  </si>
  <si>
    <t>DINDYAL MAHTO</t>
  </si>
  <si>
    <t>MMBNOLVZY</t>
  </si>
  <si>
    <t>PMJAY/BR/S/G/2024/R1/1004048087</t>
  </si>
  <si>
    <t>10PH10240060061012500138</t>
  </si>
  <si>
    <t>MLE184MG7</t>
  </si>
  <si>
    <t>PMJAY/BR/S/G/2024/R1/1004064034</t>
  </si>
  <si>
    <t>BAIJANTI DEVI</t>
  </si>
  <si>
    <t>PMJAY/BR/S/G/2024/R1/1004052900</t>
  </si>
  <si>
    <t>10AAY10050160001001020120</t>
  </si>
  <si>
    <t>MMZ981QTZ</t>
  </si>
  <si>
    <t>PMJAY/BR/S/G/2024/R1/1003197948</t>
  </si>
  <si>
    <t>10PH10350130017005500003</t>
  </si>
  <si>
    <t>MMI3UWS25</t>
  </si>
  <si>
    <t>PMJAY/BR/S/G/2024/R1/1004066120</t>
  </si>
  <si>
    <t>10PH10010040056016500027</t>
  </si>
  <si>
    <t>MKZ9JGBD0</t>
  </si>
  <si>
    <t>10AAY10060030024014420088</t>
  </si>
  <si>
    <t>MK2AUAXIP</t>
  </si>
  <si>
    <t>PMJAY/BR/S/G/2024/R1/1004046595</t>
  </si>
  <si>
    <t>JUMMA ANSARI</t>
  </si>
  <si>
    <t>10PH102330145325011500000336</t>
  </si>
  <si>
    <t>ML7VSYEMK</t>
  </si>
  <si>
    <t>PMJAY/BR/S/G/2024/R1/1004070076</t>
  </si>
  <si>
    <t>PMJAY/BR/S/G/2024/R1/1004039971</t>
  </si>
  <si>
    <t>Congestive heart failure|PTCA  inclusive of diagnostic angiogram</t>
  </si>
  <si>
    <t>MG038A|MC011A</t>
  </si>
  <si>
    <t>SUKESHWAR PASWAN</t>
  </si>
  <si>
    <t>10PH10180030075023700014</t>
  </si>
  <si>
    <t>MEQGF5Y7N</t>
  </si>
  <si>
    <t>PMJAY/BR/S/G/2024/R1/1004042209</t>
  </si>
  <si>
    <t>PMJAY/BR/S/G/2024/R1/1004061782</t>
  </si>
  <si>
    <t>MK1DW1RPB</t>
  </si>
  <si>
    <t>PMJAY/BR/S/G/2024/R1/1004072568</t>
  </si>
  <si>
    <t>PREM NATH THAKUR</t>
  </si>
  <si>
    <t>10S101300470430005005200073</t>
  </si>
  <si>
    <t>PCRSA3F9S</t>
  </si>
  <si>
    <t>PMJAY/BR/S/G/2024/R1/1004027234</t>
  </si>
  <si>
    <t>10AAY10010120051035400047</t>
  </si>
  <si>
    <t>MN1YF7CYY</t>
  </si>
  <si>
    <t>PMJAY/BR/S/G/2024/R1/1004072068</t>
  </si>
  <si>
    <t>Chotu Ram</t>
  </si>
  <si>
    <t>10VVS10310070018023000045</t>
  </si>
  <si>
    <t>MM4CR6TEH</t>
  </si>
  <si>
    <t>PMJAY/BR/S/G/2024/R1/1004074010</t>
  </si>
  <si>
    <t>PMJAY/BR/S/G/2024/R1/1003959490</t>
  </si>
  <si>
    <t>Shyam Sundar Sah</t>
  </si>
  <si>
    <t>10VVS10VVS1132195102</t>
  </si>
  <si>
    <t>MMZ8KJ19C</t>
  </si>
  <si>
    <t>PMJAY/BR/S/G/2024/R1/1004069674</t>
  </si>
  <si>
    <t>10AAY102210129523689300002736</t>
  </si>
  <si>
    <t>MMI9KFKRT</t>
  </si>
  <si>
    <t>PMJAY/BR/S/G/2024/R1/1004075147</t>
  </si>
  <si>
    <t>10PH10180150026006300082</t>
  </si>
  <si>
    <t>MLRFUX171</t>
  </si>
  <si>
    <t>PMJAY/BR/S/G/2024/R1/1004048733</t>
  </si>
  <si>
    <t>PMJAY/BR/S/G/2024/R1/1004057626</t>
  </si>
  <si>
    <t>ML64L4N4Y</t>
  </si>
  <si>
    <t>PMJAY/BR/S/G/2024/R1/1004069297</t>
  </si>
  <si>
    <t>10PH10340210041003700025</t>
  </si>
  <si>
    <t>MLF7I6511</t>
  </si>
  <si>
    <t>PMJAY/BR/S/G/2024/R1/1004070443</t>
  </si>
  <si>
    <t>JAGDISH SAFI</t>
  </si>
  <si>
    <t>10AAY102070109022016600003974</t>
  </si>
  <si>
    <t>MLSCT7CR9</t>
  </si>
  <si>
    <t>PMJAY/BR/S/G/2024/R1/1004075926</t>
  </si>
  <si>
    <t>DINA RAM</t>
  </si>
  <si>
    <t>10PH10190080043022400080</t>
  </si>
  <si>
    <t>MMCNB6ZB4</t>
  </si>
  <si>
    <t>PMJAY/BR/S/G/2024/R1/1004049892</t>
  </si>
  <si>
    <t>PMJAY/BR/S/G/2024/R1/1004075831</t>
  </si>
  <si>
    <t>10VVS102170122523089000000149</t>
  </si>
  <si>
    <t>MN327IDPC</t>
  </si>
  <si>
    <t>PMJAY/BR/S/G/2024/R1/1004053868</t>
  </si>
  <si>
    <t>10PH10340080044012500009</t>
  </si>
  <si>
    <t>MKFKLCVU3</t>
  </si>
  <si>
    <t>PMJAY/BR/S/G/2024/R1/1004053640</t>
  </si>
  <si>
    <t>PMJAY/BR/S/G/2024/R1/1004055479</t>
  </si>
  <si>
    <t>10PH10100120037021000006</t>
  </si>
  <si>
    <t>MN31G5QDK</t>
  </si>
  <si>
    <t>PMJAY/BR/S/G/2024/R1/1004063416</t>
  </si>
  <si>
    <t>MD RAKIM</t>
  </si>
  <si>
    <t>10PH102080110322100700002677</t>
  </si>
  <si>
    <t>MLPSCS3FS</t>
  </si>
  <si>
    <t>PMJAY/BR/S/G/2024/R1/1004047205</t>
  </si>
  <si>
    <t>PMJAY/BR/S/G/2024/R1/1004068247</t>
  </si>
  <si>
    <t>10PH102040103121741500000512</t>
  </si>
  <si>
    <t>ML6L9FIQA</t>
  </si>
  <si>
    <t>PMJAY/BR/S/G/2024/R1/1004059624</t>
  </si>
  <si>
    <t>10PH102160120922911300001268</t>
  </si>
  <si>
    <t>MKFUK64OF</t>
  </si>
  <si>
    <t>PMJAY/BR/S/G/2024/R1/1004054938</t>
  </si>
  <si>
    <t>SHYAMSUNDAR TANTI</t>
  </si>
  <si>
    <t>10PH10230090023003000097</t>
  </si>
  <si>
    <t>MEO34ZKHB</t>
  </si>
  <si>
    <t>PMJAY/BR/S/G/2024/R1/1004061604</t>
  </si>
  <si>
    <t>Shyamsundar Gouswami</t>
  </si>
  <si>
    <t>10PH102270136724339100001186</t>
  </si>
  <si>
    <t>MN2ZTXV1F</t>
  </si>
  <si>
    <t>PMJAY/BR/S/G/2024/R1/1004061335</t>
  </si>
  <si>
    <t>MANJURBA DEVI</t>
  </si>
  <si>
    <t>10PH10220010011008200047</t>
  </si>
  <si>
    <t>MMFOQ1U81</t>
  </si>
  <si>
    <t>PMJAY/BR/S/G/2024/R1/1004063609</t>
  </si>
  <si>
    <t>ALISA KHATUN</t>
  </si>
  <si>
    <t>10PH10050130028025400022</t>
  </si>
  <si>
    <t>MLHCL9ZL9</t>
  </si>
  <si>
    <t>PMJAY/BR/S/G/2024/R1/1004061160</t>
  </si>
  <si>
    <t>10PH102160121322945800000793</t>
  </si>
  <si>
    <t>MN2ZOVSLT</t>
  </si>
  <si>
    <t>PMJAY/BR/S/G/2024/R1/1004045395</t>
  </si>
  <si>
    <t>Jalukha Bibi</t>
  </si>
  <si>
    <t>10PH10220030012012000023</t>
  </si>
  <si>
    <t>MN2LCMLGQ</t>
  </si>
  <si>
    <t>PMJAY/BR/S/G/2024/R1/1004014525</t>
  </si>
  <si>
    <t>PMJAY/BR/S/G/2024/R1/1004064430</t>
  </si>
  <si>
    <t>AHMAD HUSAIN</t>
  </si>
  <si>
    <t>10PH10050140047026510029</t>
  </si>
  <si>
    <t>MKNUB82AC</t>
  </si>
  <si>
    <t>PMJAY/BR/S/G/2024/R1/1004006385</t>
  </si>
  <si>
    <t>10PH10050090016008400075</t>
  </si>
  <si>
    <t>ML9FAUZU1</t>
  </si>
  <si>
    <t>PMJAY/BR/S/G/2024/R1/1004046936</t>
  </si>
  <si>
    <t>Siya Manjhi</t>
  </si>
  <si>
    <t>10AAY10280220022008810052</t>
  </si>
  <si>
    <t>MK0KG98I7</t>
  </si>
  <si>
    <t>PMJAY/BR/S/G/2024/R1/1004071914</t>
  </si>
  <si>
    <t>PMJAY/BR/S/G/2024/R1/1004047659</t>
  </si>
  <si>
    <t>PMJAY/BR/S/G/2024/R1/1004049289</t>
  </si>
  <si>
    <t>10PH10180060021009700046</t>
  </si>
  <si>
    <t>MEQ0G5QCH</t>
  </si>
  <si>
    <t>PMJAY/BR/S/G/2024/R1/1004071930</t>
  </si>
  <si>
    <t>PMJAY/BR/S/G/2024/R1/1004050866</t>
  </si>
  <si>
    <t>10PH10287097051133519955</t>
  </si>
  <si>
    <t>MKJO0I5XM</t>
  </si>
  <si>
    <t>PMJAY/BR/S/G/2024/R1/1004004525</t>
  </si>
  <si>
    <t>Laxmi Ray</t>
  </si>
  <si>
    <t>10VVS10VVS1132759356</t>
  </si>
  <si>
    <t>MN1DHQZFF</t>
  </si>
  <si>
    <t>PMJAY/BR/S/G/2024/R1/1004047770</t>
  </si>
  <si>
    <t>10PH10180120069039610027</t>
  </si>
  <si>
    <t>MLCAWMIEP</t>
  </si>
  <si>
    <t>PMJAY/BR/S/G/2024/R1/1004068862</t>
  </si>
  <si>
    <t>10PH10340190002000400097</t>
  </si>
  <si>
    <t>P0IKBW41H</t>
  </si>
  <si>
    <t>PMJAY/BR/S/G/2024/R1/1004069526</t>
  </si>
  <si>
    <t>TUNNU KUMAR</t>
  </si>
  <si>
    <t>10S100201800900000030200049</t>
  </si>
  <si>
    <t>MLPLU7X46</t>
  </si>
  <si>
    <t>PMJAY/BR/S/G/2024/R1/1004051947</t>
  </si>
  <si>
    <t>10PH102300140524557600001576</t>
  </si>
  <si>
    <t>MKY6WXCL8</t>
  </si>
  <si>
    <t>PMJAY/BR/S/G/2024/R1/1004056772</t>
  </si>
  <si>
    <t>10VVS10VVS1133097228</t>
  </si>
  <si>
    <t>MN326HYDW</t>
  </si>
  <si>
    <t>PMJAY/BR/S/G/2024/R1/1004052946</t>
  </si>
  <si>
    <t>VEENA THAKUR</t>
  </si>
  <si>
    <t>10PH102090111380130600012057</t>
  </si>
  <si>
    <t>MMHOVD78R</t>
  </si>
  <si>
    <t>PMJAY/BR/S/G/2024/R1/1004065173</t>
  </si>
  <si>
    <t>Subash Devi</t>
  </si>
  <si>
    <t>MM56V27UQ</t>
  </si>
  <si>
    <t>PMJAY/BR/S/G/2024/R1/1004038588</t>
  </si>
  <si>
    <t>Mukhdev Ram</t>
  </si>
  <si>
    <t>10PH10150110028010900004</t>
  </si>
  <si>
    <t>PO6P2KS6W</t>
  </si>
  <si>
    <t>PMJAY/BR/S/G/2024/R1/1004014166</t>
  </si>
  <si>
    <t>RAMU PRASAD YADAV</t>
  </si>
  <si>
    <t>10PH10060070020027600068</t>
  </si>
  <si>
    <t>MMGVXBIOK</t>
  </si>
  <si>
    <t>PMJAY/BR/S/G/2024/R1/1004011737</t>
  </si>
  <si>
    <t>PMJAY/BR/S/G/2024/R1/1004053650</t>
  </si>
  <si>
    <t>PMJAY/BR/S/G/2024/R1/1004077117</t>
  </si>
  <si>
    <t>Vishun Dev Sada</t>
  </si>
  <si>
    <t>10PH10200110037021800066</t>
  </si>
  <si>
    <t>M5E5EV81S</t>
  </si>
  <si>
    <t>PMJAY/BR/S/G/2024/R1/1004074221</t>
  </si>
  <si>
    <t>10PH102180123823192300001455</t>
  </si>
  <si>
    <t>MER4CVC4S</t>
  </si>
  <si>
    <t>KIRPA DEVI</t>
  </si>
  <si>
    <t>10PH10150140021010100066</t>
  </si>
  <si>
    <t>MKYVDKQJ6</t>
  </si>
  <si>
    <t>PMJAY/BR/S/G/2024/R1/1004052915</t>
  </si>
  <si>
    <t>CHOTE YADAV</t>
  </si>
  <si>
    <t>10PH102290138624453700000191</t>
  </si>
  <si>
    <t>MKV52U6CC</t>
  </si>
  <si>
    <t>PMJAY/BR/S/G/2024/R1/1004075402</t>
  </si>
  <si>
    <t>PMJAY/BR/S/G/2024/R1/1004050794</t>
  </si>
  <si>
    <t>Chat Mahto</t>
  </si>
  <si>
    <t>10PH10140050035018400036</t>
  </si>
  <si>
    <t>MN2VZHOUC</t>
  </si>
  <si>
    <t>PMJAY/BR/S/G/2024/R1/1004075589</t>
  </si>
  <si>
    <t>Farjana Praveen</t>
  </si>
  <si>
    <t>10AAY10130050009008400072</t>
  </si>
  <si>
    <t>MLOBNAB42</t>
  </si>
  <si>
    <t>PMJAY/BR/S/G/2024/R1/1004074046</t>
  </si>
  <si>
    <t>10PH102340147325250000000746</t>
  </si>
  <si>
    <t>MN298526D</t>
  </si>
  <si>
    <t>PMJAY/BR/S/G/2024/R1/1004059049</t>
  </si>
  <si>
    <t>PMJAY/BR/S/G/2024/R1/1004048631</t>
  </si>
  <si>
    <t>KESARI PASWAN</t>
  </si>
  <si>
    <t>10PH10280230013016400008</t>
  </si>
  <si>
    <t>MN2PVZYE2</t>
  </si>
  <si>
    <t>PMJAY/BR/S/G/2024/R1/1004063268</t>
  </si>
  <si>
    <t>PMJAY/BR/S/G/2024/R1/1004051744</t>
  </si>
  <si>
    <t>KAPILMUNI SINGH</t>
  </si>
  <si>
    <t>10VVS10310070154036310048</t>
  </si>
  <si>
    <t>MMHGO74C3</t>
  </si>
  <si>
    <t>PMJAY/BR/S/G/2024/R1/1004070483</t>
  </si>
  <si>
    <t>10AAY10287094027014609997</t>
  </si>
  <si>
    <t>MERVNSDEN</t>
  </si>
  <si>
    <t>PMJAY/BR/S/G/2024/R1/1004064214</t>
  </si>
  <si>
    <t>Kanshi Das</t>
  </si>
  <si>
    <t>10PH10280140001000810026</t>
  </si>
  <si>
    <t>MM4B6WLX9</t>
  </si>
  <si>
    <t>PMJAY/BR/S/G/2024/R1/1004053170</t>
  </si>
  <si>
    <t>PMJAY/BR/S/G/2024/R1/1004055667</t>
  </si>
  <si>
    <t>Gyanta Devi</t>
  </si>
  <si>
    <t>10PH10310070001020920066</t>
  </si>
  <si>
    <t>MKJURJWZA</t>
  </si>
  <si>
    <t>PMJAY/BR/S/G/2024/R1/1004064758</t>
  </si>
  <si>
    <t>10PH10130010015009900106</t>
  </si>
  <si>
    <t>PMJAY/BR/S/G/2024/R1/1004072459</t>
  </si>
  <si>
    <t>Chamru Yadav</t>
  </si>
  <si>
    <t>10PH10360020051021210042</t>
  </si>
  <si>
    <t>PCHJFST05</t>
  </si>
  <si>
    <t>PMJAY/BR/S/G/2024/R1/1004058815</t>
  </si>
  <si>
    <t>10PH10340080018005900001</t>
  </si>
  <si>
    <t>MJZ4Q7O4B</t>
  </si>
  <si>
    <t>PMJAY/BR/S/G/2024/R1/1004075312</t>
  </si>
  <si>
    <t>10S102000700470000021200001</t>
  </si>
  <si>
    <t>P7PSNJQ7S</t>
  </si>
  <si>
    <t>PMJAY/BR/S/G/2024/R1/1004064094</t>
  </si>
  <si>
    <t>10PH10347129018004010060</t>
  </si>
  <si>
    <t>PTMP470J3</t>
  </si>
  <si>
    <t>PMJAY/BR/S/G/2024/R1/1004066664</t>
  </si>
  <si>
    <t>MAIMUL KHATOON</t>
  </si>
  <si>
    <t>10PH102190124923287700000756</t>
  </si>
  <si>
    <t>MKEXRH57J</t>
  </si>
  <si>
    <t>PMJAY/BR/S/G/2024/R1/1004075225</t>
  </si>
  <si>
    <t>PMJAY/BR/S/G/2024/R1/1004053265</t>
  </si>
  <si>
    <t>NAWAL KISHOR SHARMA</t>
  </si>
  <si>
    <t>RADHU SAH</t>
  </si>
  <si>
    <t>10PH10170160011006500010</t>
  </si>
  <si>
    <t>MLFJOAREV</t>
  </si>
  <si>
    <t>PMJAY/BR/S/G/2024/R1/1004064414</t>
  </si>
  <si>
    <t>Chhote Paswan</t>
  </si>
  <si>
    <t>10AAY10280140057018420014</t>
  </si>
  <si>
    <t>M6TIRSB9G</t>
  </si>
  <si>
    <t>PMJAY/BR/S/G/2024/R1/1004047078</t>
  </si>
  <si>
    <t>10PH10200090031011600057</t>
  </si>
  <si>
    <t>ML2M7D9TQ</t>
  </si>
  <si>
    <t>PMJAY/BR/S/G/2024/R1/1004076922</t>
  </si>
  <si>
    <t>Anterior|Posterior|Arthorotomy of any joint|Arthroscopic Meniscus Repair / Meniscectomy|Knee</t>
  </si>
  <si>
    <t>SB049A|SB049B|SB024A|SB036A|SB025B</t>
  </si>
  <si>
    <t>Mithilesh Upadhayay</t>
  </si>
  <si>
    <t>10AAY102310143224753100000594</t>
  </si>
  <si>
    <t>MN2XO2Q1Z</t>
  </si>
  <si>
    <t>PMJAY/BR/S/G/2024/R1/1004075094</t>
  </si>
  <si>
    <t>10PH10160110071025200041</t>
  </si>
  <si>
    <t>MN301TZK7</t>
  </si>
  <si>
    <t>PMJAY/BR/S/G/2024/R1/1004072029</t>
  </si>
  <si>
    <t>10PH102380151025644800000144</t>
  </si>
  <si>
    <t>MKOQYXJXC</t>
  </si>
  <si>
    <t>PMJAY/BR/S/G/2024/R1/1004042319</t>
  </si>
  <si>
    <t>Ram Shankar Sahni</t>
  </si>
  <si>
    <t>10PH10180070134057810116</t>
  </si>
  <si>
    <t>PDI40WQSZ</t>
  </si>
  <si>
    <t>PMJAY/BR/S/G/2024/R1/1004050439</t>
  </si>
  <si>
    <t>PMJAY/BR/S/G/2024/R1/1004067924</t>
  </si>
  <si>
    <t>10PH10270090016007900011</t>
  </si>
  <si>
    <t>MKSUGYC9E</t>
  </si>
  <si>
    <t>PMJAY/BR/S/G/2024/R1/1004076021</t>
  </si>
  <si>
    <t>10PH10370060074018400050</t>
  </si>
  <si>
    <t>PK8SFNTYY</t>
  </si>
  <si>
    <t>PMJAY/BR/S/G/2024/R1/1004065733</t>
  </si>
  <si>
    <t>10PH10307115024012810067</t>
  </si>
  <si>
    <t>MMGQJUL0S</t>
  </si>
  <si>
    <t>PMJAY/BR/S/G/2024/R1/1004047700</t>
  </si>
  <si>
    <t>Batohi Yadav</t>
  </si>
  <si>
    <t>10PH10130040053012500066</t>
  </si>
  <si>
    <t>MJZ0NIX7R</t>
  </si>
  <si>
    <t>PMJAY/BR/S/G/2024/R1/1004074337</t>
  </si>
  <si>
    <t>10AAY10320140027004500016</t>
  </si>
  <si>
    <t>MK2MDJ714</t>
  </si>
  <si>
    <t>PMJAY/BR/S/G/2024/R1/1004059307</t>
  </si>
  <si>
    <t>KAPILESHWAR YADAV</t>
  </si>
  <si>
    <t>10PH10130130032023000087</t>
  </si>
  <si>
    <t>MKJ59VP68</t>
  </si>
  <si>
    <t>PMJAY/BR/S/G/2024/R1/1004073183</t>
  </si>
  <si>
    <t>10PH102190125223311000000337</t>
  </si>
  <si>
    <t>MKJR93JG6</t>
  </si>
  <si>
    <t>PMJAY/BR/S/G/2024/R1/1004047778</t>
  </si>
  <si>
    <t>10PH10280060012005009965</t>
  </si>
  <si>
    <t>P64KLDWDX</t>
  </si>
  <si>
    <t>PMJAY/BR/S/G/2024/R1/1004050228</t>
  </si>
  <si>
    <t>Samasunanisha</t>
  </si>
  <si>
    <t>10VVS10160170002001800078</t>
  </si>
  <si>
    <t>MN32CJC7J</t>
  </si>
  <si>
    <t>PMJAY/BR/S/G/2024/R1/1004075625</t>
  </si>
  <si>
    <t>10PH10180070135059300079</t>
  </si>
  <si>
    <t>MK4EZEMJQ</t>
  </si>
  <si>
    <t>PMJAY/BR/S/G/2024/R1/1004072039</t>
  </si>
  <si>
    <t>PMJAY/BR/S/G/2024/R1/1004052005</t>
  </si>
  <si>
    <t>10PH10190040055028700017</t>
  </si>
  <si>
    <t>MM5BZ8TD8</t>
  </si>
  <si>
    <t>PMJAY/BR/S/G/2024/R1/1004075414</t>
  </si>
  <si>
    <t>Rani Hemlata</t>
  </si>
  <si>
    <t>10PMJ10130010008002810058</t>
  </si>
  <si>
    <t>PZPSDGLWR</t>
  </si>
  <si>
    <t>PMJAY/BR/S/G/2024/R1/1004050393</t>
  </si>
  <si>
    <t>10AAY10320050094017400007</t>
  </si>
  <si>
    <t>PLEZ0FRZS</t>
  </si>
  <si>
    <t>PMJAY/BR/S/G/2024/R1/1004062414</t>
  </si>
  <si>
    <t>PMJAY/BR/S/G/2024/R1/1004064819</t>
  </si>
  <si>
    <t>Rambali Ram</t>
  </si>
  <si>
    <t>10AAY10280080036009110092</t>
  </si>
  <si>
    <t>PV2EQYMBS</t>
  </si>
  <si>
    <t>PMJAY/BR/S/G/2024/R1/1004076655</t>
  </si>
  <si>
    <t>10PH10140040011004200128</t>
  </si>
  <si>
    <t>MKYFIPE6Y</t>
  </si>
  <si>
    <t>PMJAY/BR/S/G/2024/R1/1004046417</t>
  </si>
  <si>
    <t>10AAY10020180057015720063</t>
  </si>
  <si>
    <t>PUH51CB2H</t>
  </si>
  <si>
    <t>PMJAY/BR/S/G/2024/R1/1004061787</t>
  </si>
  <si>
    <t>Harindar Thakur</t>
  </si>
  <si>
    <t>10S101401500030000001700090</t>
  </si>
  <si>
    <t>PB2O84AK2</t>
  </si>
  <si>
    <t>PMJAY/BR/S/G/2024/R1/1004062108</t>
  </si>
  <si>
    <t>10PH10010070019005710060</t>
  </si>
  <si>
    <t>MN306QW0F</t>
  </si>
  <si>
    <t>PMJAY/BR/S/G/2024/R1/1004047323</t>
  </si>
  <si>
    <t>Md Rafique</t>
  </si>
  <si>
    <t>10PH10137044005001700030</t>
  </si>
  <si>
    <t>MN30EDKXA</t>
  </si>
  <si>
    <t>PMJAY/BR/S/G/2024/R1/1004052739</t>
  </si>
  <si>
    <t>10PH10230040168029900082</t>
  </si>
  <si>
    <t>MMHSU1ITC</t>
  </si>
  <si>
    <t>PMJAY/BR/S/G/2024/R1/1004050700</t>
  </si>
  <si>
    <t>Sunjhariya Devi</t>
  </si>
  <si>
    <t>10PH10370020081010020016</t>
  </si>
  <si>
    <t>PVWTZIK00</t>
  </si>
  <si>
    <t>PMJAY/BR/S/G/2024/R1/1004072064</t>
  </si>
  <si>
    <t>10PH102300140924593100001014</t>
  </si>
  <si>
    <t>ML1US9PRP</t>
  </si>
  <si>
    <t>PMJAY/BR/S/G/2024/R1/1004075369</t>
  </si>
  <si>
    <t>PMJAY/BR/S/G/2024/R1/1004050897</t>
  </si>
  <si>
    <t>Bone grafting for Non union|Open Reduction Internal Fixation|Anti-biotic + dressing - minimum of 5 sessions</t>
  </si>
  <si>
    <t>SB023A|SB010A|SB052A</t>
  </si>
  <si>
    <t>10AAY10320188051000500021</t>
  </si>
  <si>
    <t>PEXPO4VA7</t>
  </si>
  <si>
    <t>PMJAY/BR/S/G/2024/R1/1004071465</t>
  </si>
  <si>
    <t>10PH10180070129056500091</t>
  </si>
  <si>
    <t>P2C8AF41U</t>
  </si>
  <si>
    <t>PMJAY/BR/S/G/2024/R1/1004067626</t>
  </si>
  <si>
    <t>PMJAY/BR/S/G/2024/R1/1004071653</t>
  </si>
  <si>
    <t>10PH102300140080137300354872</t>
  </si>
  <si>
    <t>MET7GA8TB</t>
  </si>
  <si>
    <t>PMJAY/BR/S/G/2024/R1/1004052172</t>
  </si>
  <si>
    <t>10PH10330040089006100061</t>
  </si>
  <si>
    <t>MKSI5CRGB</t>
  </si>
  <si>
    <t>PMJAY/BR/S/G/2024/R1/1004066299</t>
  </si>
  <si>
    <t>10PH10330060071012300033</t>
  </si>
  <si>
    <t>PGSAVUP2M</t>
  </si>
  <si>
    <t>PMJAY/BR/S/G/2024/R1/1004074305</t>
  </si>
  <si>
    <t>RAJ KESHRI DEVI</t>
  </si>
  <si>
    <t>10AAY10300050011003300109</t>
  </si>
  <si>
    <t>MKXG0B0DV</t>
  </si>
  <si>
    <t>PMJAY/BR/S/G/2024/R1/1004045962</t>
  </si>
  <si>
    <t>10AAY10040100007008900080</t>
  </si>
  <si>
    <t>P7BGARJRS</t>
  </si>
  <si>
    <t>PMJAY/BR/S/G/2024/R1/1004040352</t>
  </si>
  <si>
    <t>10PH10360020010002500044</t>
  </si>
  <si>
    <t>MLPEOJ7EX</t>
  </si>
  <si>
    <t>PMJAY/BR/S/G/2024/R1/1004073514</t>
  </si>
  <si>
    <t>Vyas Ray</t>
  </si>
  <si>
    <t>10PH10180120030010300110</t>
  </si>
  <si>
    <t>MESX2HPH3</t>
  </si>
  <si>
    <t>PMJAY/BR/S/G/2024/R1/1004050645</t>
  </si>
  <si>
    <t>10AAY10097036038032400080</t>
  </si>
  <si>
    <t>MEQW0EFKJ</t>
  </si>
  <si>
    <t>PMJAY/BR/S/G/2024/R1/1004072627</t>
  </si>
  <si>
    <t>VINOD PRASAD SINHA</t>
  </si>
  <si>
    <t>10PH10187061013004410013</t>
  </si>
  <si>
    <t>MKX48SYCK</t>
  </si>
  <si>
    <t>PMJAY/BR/S/G/2024/R1/1004075264</t>
  </si>
  <si>
    <t>PMJAY/BR/S/G/2024/R1/1003966488</t>
  </si>
  <si>
    <t>10PH10290070071018610015</t>
  </si>
  <si>
    <t>PRFAX7XTX</t>
  </si>
  <si>
    <t>PMJAY/BR/S/G/2024/R1/1004056688</t>
  </si>
  <si>
    <t>10PH10150110028011200045</t>
  </si>
  <si>
    <t>PWMK359RK</t>
  </si>
  <si>
    <t>PMJAY/BR/S/G/2024/R1/1004014445</t>
  </si>
  <si>
    <t>MANTURNA DEVI</t>
  </si>
  <si>
    <t>10VVS102190125523339000001218</t>
  </si>
  <si>
    <t>MN0PT8D7K</t>
  </si>
  <si>
    <t>PMJAY/BR/S/G/2024/R1/1004071205</t>
  </si>
  <si>
    <t>Hardeo Rai</t>
  </si>
  <si>
    <t>10PH10040170005002800061</t>
  </si>
  <si>
    <t>MN2NM90XQ</t>
  </si>
  <si>
    <t>PMJAY/BR/S/G/2024/R1/1004046938</t>
  </si>
  <si>
    <t>Without Exploration of CBD - Lap.|Urethroplasty - Substitution - single stage</t>
  </si>
  <si>
    <t>SG039C|SU066B</t>
  </si>
  <si>
    <t>10PH102080110522108800003546</t>
  </si>
  <si>
    <t>ML4VAS8C6</t>
  </si>
  <si>
    <t>PMJAY/BR/S/G/2024/R1/1004067021</t>
  </si>
  <si>
    <t>10VVS10VVS1133076548</t>
  </si>
  <si>
    <t>MN2Z3SRL6</t>
  </si>
  <si>
    <t>PMJAY/BR/S/G/2024/R1/1004077457</t>
  </si>
  <si>
    <t>10PH102190125523327800001010</t>
  </si>
  <si>
    <t>MM5XGJ544</t>
  </si>
  <si>
    <t>PMJAY/BR/S/G/2024/R1/1004070430</t>
  </si>
  <si>
    <t>DIP NARAYAN YADAV</t>
  </si>
  <si>
    <t>10PH10110030005005900072</t>
  </si>
  <si>
    <t>MMHPT7Q9S</t>
  </si>
  <si>
    <t>PMJAY/BR/S/G/2024/R1/1004072805</t>
  </si>
  <si>
    <t>10PH10190090022008700007</t>
  </si>
  <si>
    <t>MN1ZPK0DF</t>
  </si>
  <si>
    <t>PMJAY/BR/S/G/2024/R1/1004067485</t>
  </si>
  <si>
    <t>10PH102190126723444500000390</t>
  </si>
  <si>
    <t>MN2S4MJS3</t>
  </si>
  <si>
    <t>PMJAY/BR/S/G/2024/R1/1004063393</t>
  </si>
  <si>
    <t>PMJAY/BR/S/G/2024/R1/1004071079</t>
  </si>
  <si>
    <t>HORIL RAY</t>
  </si>
  <si>
    <t>10PH102060107921971800000947</t>
  </si>
  <si>
    <t>MM5OKBWRW</t>
  </si>
  <si>
    <t>PMJAY/BR/S/G/2024/R1/1004061538</t>
  </si>
  <si>
    <t>10PH10150140079035700016</t>
  </si>
  <si>
    <t>ML7MNBOJS</t>
  </si>
  <si>
    <t>PMJAY/BR/S/G/2024/R1/1004074918</t>
  </si>
  <si>
    <t>JHAPSHI DEVI</t>
  </si>
  <si>
    <t>10PH10030040010005900114</t>
  </si>
  <si>
    <t>MMBAOV16T</t>
  </si>
  <si>
    <t>PMJAY/BR/S/G/2024/R1/1004077061</t>
  </si>
  <si>
    <t>PMJAY/BR/S/G/2024/R1/1003875923</t>
  </si>
  <si>
    <t>PMJAY/BR/S/G/2024/R1/1004039579</t>
  </si>
  <si>
    <t>Nusrat Praween</t>
  </si>
  <si>
    <t>10PH10130040012004500147</t>
  </si>
  <si>
    <t>PL9TE9SH4</t>
  </si>
  <si>
    <t>PMJAY/BR/S/G/2024/R1/1004049149</t>
  </si>
  <si>
    <t>Tilak Mahto</t>
  </si>
  <si>
    <t>10PH10170140102028209997</t>
  </si>
  <si>
    <t>MN039030E</t>
  </si>
  <si>
    <t>PMJAY/BR/S/G/2024/R1/1004049101</t>
  </si>
  <si>
    <t>10PH102210128923656500002838</t>
  </si>
  <si>
    <t>MLH5B9PHC</t>
  </si>
  <si>
    <t>PMJAY/BR/S/G/2024/R1/1004062321</t>
  </si>
  <si>
    <t>BHUBNESHWAR RAY</t>
  </si>
  <si>
    <t>10PH10190070010016609935</t>
  </si>
  <si>
    <t>MKMQ1CTQ8</t>
  </si>
  <si>
    <t>PMJAY/BR/S/G/2024/R1/1004063579</t>
  </si>
  <si>
    <t>BRIJ RAJ RAJ</t>
  </si>
  <si>
    <t>10PH10310070005021820057</t>
  </si>
  <si>
    <t>MLFM5ZJQ3</t>
  </si>
  <si>
    <t>PMJAY/BR/S/G/2024/R1/1004073939</t>
  </si>
  <si>
    <t>KAPLESHWAR RAI</t>
  </si>
  <si>
    <t>10AAY10040160031027600096</t>
  </si>
  <si>
    <t>MMFZLUZ8A</t>
  </si>
  <si>
    <t>PMJAY/BR/S/G/2024/R1/1004047103</t>
  </si>
  <si>
    <t>10PH10180110092020200066</t>
  </si>
  <si>
    <t>MKYDV9IYW</t>
  </si>
  <si>
    <t>PMJAY/BR/S/G/2024/R1/1004061568</t>
  </si>
  <si>
    <t>Jatan Yadav</t>
  </si>
  <si>
    <t>10PH10160080043019400031</t>
  </si>
  <si>
    <t>MN3102W3N</t>
  </si>
  <si>
    <t>PMJAY/BR/S/G/2024/R1/1004064681</t>
  </si>
  <si>
    <t>Long Bone|K - Wire|Sequestectomy / Curettage|Limb Lengthening / Bone Transport by Ilizarov|Anti-biotic + dressing - minimum of 5 sessions</t>
  </si>
  <si>
    <t>SB055A|SB070A|SB053A|SB059A|SB052A</t>
  </si>
  <si>
    <t>BANTI PRASAD</t>
  </si>
  <si>
    <t>10PH10270010031008610039</t>
  </si>
  <si>
    <t>MKUIDFVPC</t>
  </si>
  <si>
    <t>PMJAY/BR/S/G/2024/R1/1004073052</t>
  </si>
  <si>
    <t>10PH10110100035023110051</t>
  </si>
  <si>
    <t>MN327CMFC</t>
  </si>
  <si>
    <t>PMJAY/BR/S/G/2024/R1/1004052823</t>
  </si>
  <si>
    <t>10PH10027008015003620195</t>
  </si>
  <si>
    <t>MEOCSNJ0X</t>
  </si>
  <si>
    <t>PMJAY/BR/S/G/2024/R1/1004047236</t>
  </si>
  <si>
    <t>10AAY10030020016012600011</t>
  </si>
  <si>
    <t>PDF16HIKB</t>
  </si>
  <si>
    <t>PMJAY/BR/S/G/2024/R1/1004076467</t>
  </si>
  <si>
    <t>Lal Bahadur Sah</t>
  </si>
  <si>
    <t>10PH10120070047024500065</t>
  </si>
  <si>
    <t>P2DYD1CIF</t>
  </si>
  <si>
    <t>PMJAY/BR/S/G/2024/R1/1004073758</t>
  </si>
  <si>
    <t>Charitr Thakur</t>
  </si>
  <si>
    <t>10AAY10107038016011300067</t>
  </si>
  <si>
    <t>ML5D0V9NM</t>
  </si>
  <si>
    <t>PMJAY/BR/S/G/2024/R1/1004075316</t>
  </si>
  <si>
    <t>PMJAY/BR/S/G/2024/R1/1004038091</t>
  </si>
  <si>
    <t>BRAJKISHOR SINGH</t>
  </si>
  <si>
    <t>10PH102200126923463000000385</t>
  </si>
  <si>
    <t>MJXQ21E43</t>
  </si>
  <si>
    <t>PMJAY/BR/S/G/2024/R1/1004069605</t>
  </si>
  <si>
    <t>10PH10027007011003820146</t>
  </si>
  <si>
    <t>ML9RXVQYV</t>
  </si>
  <si>
    <t>PMJAY/BR/S/G/2024/R1/1004071683</t>
  </si>
  <si>
    <t>Ashok Kumar Mahato</t>
  </si>
  <si>
    <t>10PH10050050010005510033</t>
  </si>
  <si>
    <t>MN2UIKRWE</t>
  </si>
  <si>
    <t>PMJAY/BR/S/G/2024/R1/1004011519</t>
  </si>
  <si>
    <t>Md Ali Arshad Sharfi</t>
  </si>
  <si>
    <t>10VVS10VVS1132437555</t>
  </si>
  <si>
    <t>MN05AZ89N</t>
  </si>
  <si>
    <t>PMJAY/BR/S/G/2024/R1/1004065580</t>
  </si>
  <si>
    <t>10PH10150080048013900039</t>
  </si>
  <si>
    <t>MMZ5LHPFZ</t>
  </si>
  <si>
    <t>PMJAY/BR/S/G/2024/R1/1004063382</t>
  </si>
  <si>
    <t>10AAY10270170046012310002</t>
  </si>
  <si>
    <t>MK171G89W</t>
  </si>
  <si>
    <t>PMJAY/BR/S/G/2024/R1/1004070057</t>
  </si>
  <si>
    <t>10PH102200127823568800002209</t>
  </si>
  <si>
    <t>MN0Z90AVS</t>
  </si>
  <si>
    <t>PMJAY/BR/S/G/2024/R1/1004046533</t>
  </si>
  <si>
    <t>10PH10200070015006000070</t>
  </si>
  <si>
    <t>MMFCZEJGM</t>
  </si>
  <si>
    <t>PMJAY/BR/S/G/2024/R1/1004061929</t>
  </si>
  <si>
    <t>PMJAY/BR/S/G/2024/R1/1004072287</t>
  </si>
  <si>
    <t>Islam Ansari</t>
  </si>
  <si>
    <t>10PH10340090071023700013</t>
  </si>
  <si>
    <t>M5FZCDGZZ</t>
  </si>
  <si>
    <t>PMJAY/BR/S/G/2024/R1/1004066913</t>
  </si>
  <si>
    <t>Shatrughan Chaudhari</t>
  </si>
  <si>
    <t>10PH10300040023009610029</t>
  </si>
  <si>
    <t>PEIHROX3T</t>
  </si>
  <si>
    <t>PMJAY/BR/S/G/2024/R1/1004046164</t>
  </si>
  <si>
    <t>PMJAY/BR/S/G/2024/R1/1004055636</t>
  </si>
  <si>
    <t>Shivadayal Ram</t>
  </si>
  <si>
    <t>10AAY10040110046024000080</t>
  </si>
  <si>
    <t>MMCFT4RD9</t>
  </si>
  <si>
    <t>PMJAY/BR/S/G/2024/R1/1004064602</t>
  </si>
  <si>
    <t>10PH10140110048024300030</t>
  </si>
  <si>
    <t>MEN2CQY2V</t>
  </si>
  <si>
    <t>PMJAY/BR/S/G/2024/R1/1004074554</t>
  </si>
  <si>
    <t>Arshad Ali</t>
  </si>
  <si>
    <t>10PH10130040041022000126</t>
  </si>
  <si>
    <t>MN2W3MLMF</t>
  </si>
  <si>
    <t>PMJAY/BR/S/G/2024/R1/1004074725</t>
  </si>
  <si>
    <t>PMJAY/BR/S/G/2024/R1/1004060939</t>
  </si>
  <si>
    <t>OHILA DEVI</t>
  </si>
  <si>
    <t>10PH10170060026010800068</t>
  </si>
  <si>
    <t>MM4WN9P6Y</t>
  </si>
  <si>
    <t>10PH102160120422862300001022</t>
  </si>
  <si>
    <t>MN31BGK8G</t>
  </si>
  <si>
    <t>PMJAY/BR/S/G/2024/R1/1004064031</t>
  </si>
  <si>
    <t>10PH10280210056021019955</t>
  </si>
  <si>
    <t>MLHGHX0HY</t>
  </si>
  <si>
    <t>PMJAY/BR/S/G/2024/R1/1004042668</t>
  </si>
  <si>
    <t>10PH10227078006007020039</t>
  </si>
  <si>
    <t>MLPYXGN2K</t>
  </si>
  <si>
    <t>PMJAY/BR/S/G/2024/R1/1004067445</t>
  </si>
  <si>
    <t>10PH10190150033023800032</t>
  </si>
  <si>
    <t>MN30T5UF3</t>
  </si>
  <si>
    <t>PMJAY/BR/S/G/2024/R1/1004071625</t>
  </si>
  <si>
    <t>10PH102050106021879700000298</t>
  </si>
  <si>
    <t>MN2R8NHN8</t>
  </si>
  <si>
    <t>PMJAY/BR/S/G/2024/R1/1004075403</t>
  </si>
  <si>
    <t>Plating|Combined Approach</t>
  </si>
  <si>
    <t>SB011A|SB018B</t>
  </si>
  <si>
    <t>Devendra Ray</t>
  </si>
  <si>
    <t>10PH10180160021007500030</t>
  </si>
  <si>
    <t>MN2TMTV60</t>
  </si>
  <si>
    <t>PMJAY/BR/S/G/2024/R1/1004033143</t>
  </si>
  <si>
    <t>PMJAY/BR/S/G/2024/R1/1004057272</t>
  </si>
  <si>
    <t>10PH10060030044030900043</t>
  </si>
  <si>
    <t>MEQ73R7O2</t>
  </si>
  <si>
    <t>PMJAY/BR/S/G/2024/R1/1004029214</t>
  </si>
  <si>
    <t>Manajr Alam Khan</t>
  </si>
  <si>
    <t>10PH10020060020009900130</t>
  </si>
  <si>
    <t>P8LY9KOMR</t>
  </si>
  <si>
    <t>PMJAY/BR/S/G/2024/R1/1004056812</t>
  </si>
  <si>
    <t>10S102900200560000022300015</t>
  </si>
  <si>
    <t>P7H63ETRR</t>
  </si>
  <si>
    <t>PMJAY/BR/S/G/2024/R1/1004043916</t>
  </si>
  <si>
    <t>NANDLAL PASWAN</t>
  </si>
  <si>
    <t>PMJAY/BR/S/G/2024/R1/1004065611</t>
  </si>
  <si>
    <t>PMJAY/BR/S/G/2024/R1/1004048103</t>
  </si>
  <si>
    <t>PMJAY/BR/S/G/2024/R1/1004053085</t>
  </si>
  <si>
    <t>10PH10210020013014500041</t>
  </si>
  <si>
    <t>MLRDZ4POW</t>
  </si>
  <si>
    <t>PMJAY/BR/S/G/2024/R1/1004074322</t>
  </si>
  <si>
    <t>PMJAY/BR/S/G/2024/R1/1004052988</t>
  </si>
  <si>
    <t>10PH10160030049019700043</t>
  </si>
  <si>
    <t>MLD2O9A8N</t>
  </si>
  <si>
    <t>PMJAY/BR/S/G/2024/R1/1004073310</t>
  </si>
  <si>
    <t>Md Mahmud</t>
  </si>
  <si>
    <t>10PH10180160021007500012</t>
  </si>
  <si>
    <t>MM3VD48HC</t>
  </si>
  <si>
    <t>PMJAY/BR/S/G/2024/R1/1004029074</t>
  </si>
  <si>
    <t>10PH10287097070196710114</t>
  </si>
  <si>
    <t>MLOY5GKX4</t>
  </si>
  <si>
    <t>PMJAY/BR/S/G/2024/R1/1004076831</t>
  </si>
  <si>
    <t>10PH102160120122818500000233</t>
  </si>
  <si>
    <t>MKFIO6XWW</t>
  </si>
  <si>
    <t>PMJAY/BR/S/G/2024/R1/1004046406</t>
  </si>
  <si>
    <t>10PH10287094029015600002</t>
  </si>
  <si>
    <t>ML8UX4XEZ</t>
  </si>
  <si>
    <t>PMJAY/BR/S/G/2024/R1/1004049683</t>
  </si>
  <si>
    <t>Suhi Prween</t>
  </si>
  <si>
    <t>10PH10340160060007400057</t>
  </si>
  <si>
    <t>MJXOB9RXB</t>
  </si>
  <si>
    <t>PMJAY/BR/S/G/2024/R1/1004074856</t>
  </si>
  <si>
    <t>KARI MANDAL</t>
  </si>
  <si>
    <t>PRIYA RANJAN KUMAR</t>
  </si>
  <si>
    <t>10PH102300140580137700004899</t>
  </si>
  <si>
    <t>MJZSEYKPH</t>
  </si>
  <si>
    <t>PMJAY/BR/S/G/2024/R1/1004067250</t>
  </si>
  <si>
    <t>10PH10320030065017200080</t>
  </si>
  <si>
    <t>MN2XQYMKT</t>
  </si>
  <si>
    <t>PMJAY/BR/S/G/2024/R1/1004064348</t>
  </si>
  <si>
    <t>PMJAY/BR/S/G/2024/R1/1004067173</t>
  </si>
  <si>
    <t>PMJAY/BR/S/G/2024/R1/1004060105</t>
  </si>
  <si>
    <t>10AAY10180080095031520014</t>
  </si>
  <si>
    <t>MLE5HJDSJ</t>
  </si>
  <si>
    <t>PMJAY/BR/S/G/2024/R1/1004063195</t>
  </si>
  <si>
    <t>MK3GQLCL1</t>
  </si>
  <si>
    <t>PMJAY/BR/S/G/2024/R1/1004073108</t>
  </si>
  <si>
    <t>PMJAY/BR/S/G/2024/R1/1004048538</t>
  </si>
  <si>
    <t>Nathuni Mandal</t>
  </si>
  <si>
    <t>MKPE6IO6B</t>
  </si>
  <si>
    <t>PMJAY/BR/S/G/2024/R1/1004047178</t>
  </si>
  <si>
    <t>10PH10067028010004100010</t>
  </si>
  <si>
    <t>ML1KUVA2N</t>
  </si>
  <si>
    <t>PMJAY/BR/S/G/2024/R1/1004055098</t>
  </si>
  <si>
    <t>10PH10310090045015400011</t>
  </si>
  <si>
    <t>MKN0KRCE9</t>
  </si>
  <si>
    <t>PMJAY/BR/S/G/2024/R1/1004005169</t>
  </si>
  <si>
    <t>RAMBILASH MAHTO</t>
  </si>
  <si>
    <t>10PH102220131323798300001625</t>
  </si>
  <si>
    <t>MN0KL69MT</t>
  </si>
  <si>
    <t>PMJAY/BR/S/G/2024/R1/1004055368</t>
  </si>
  <si>
    <t>ANURAG KUMAR SONI</t>
  </si>
  <si>
    <t>10PH10280068043001000034</t>
  </si>
  <si>
    <t>ML9T1NY0Q</t>
  </si>
  <si>
    <t>PMJAY/BR/S/G/2024/R1/1004020193</t>
  </si>
  <si>
    <t>10PH10130150002004600036</t>
  </si>
  <si>
    <t>MKPTZFTYC</t>
  </si>
  <si>
    <t>PMJAY/BR/S/G/2024/R1/1004073746</t>
  </si>
  <si>
    <t>10PH10070050003027500081</t>
  </si>
  <si>
    <t>ML7UN8MH5</t>
  </si>
  <si>
    <t>PMJAY/BR/S/G/2024/R1/1004050811</t>
  </si>
  <si>
    <t>10PH10280070039014800049</t>
  </si>
  <si>
    <t>MMD5JPSL8</t>
  </si>
  <si>
    <t>PMJAY/BR/S/G/2024/R1/1004065176</t>
  </si>
  <si>
    <t>PMJAY/BR/S/G/2024/R1/1004072972</t>
  </si>
  <si>
    <t>10PH102140117322629600001924</t>
  </si>
  <si>
    <t>PW1ER7N6D</t>
  </si>
  <si>
    <t>PMJAY/BR/S/G/2024/R1/1004051896</t>
  </si>
  <si>
    <t>10PH10320060057013900044</t>
  </si>
  <si>
    <t>MLR6U3JX9</t>
  </si>
  <si>
    <t>PMJAY/BR/S/G/2024/R1/1004019271</t>
  </si>
  <si>
    <t>PMJAY/BR/S/G/2024/R1/1004076376</t>
  </si>
  <si>
    <t>Asmati</t>
  </si>
  <si>
    <t>10PH10070090027016520113</t>
  </si>
  <si>
    <t>MN2M5VCZK</t>
  </si>
  <si>
    <t>PMJAY/BR/S/G/2024/R1/1004058201</t>
  </si>
  <si>
    <t>PMJAY/BR/S/G/2024/R1/1004066394</t>
  </si>
  <si>
    <t>PMJAY/BR/S/G/2024/R1/1004076045</t>
  </si>
  <si>
    <t>PMJAY/BR/S/G/2024/R1/1004059118</t>
  </si>
  <si>
    <t>10PH10220010008004900048</t>
  </si>
  <si>
    <t>MN326TIMM</t>
  </si>
  <si>
    <t>PMJAY/BR/S/G/2024/R1/1004064581</t>
  </si>
  <si>
    <t>10PH10270050047021700014</t>
  </si>
  <si>
    <t>MKZ0C9FNH</t>
  </si>
  <si>
    <t>PMJAY/BR/S/G/2024/R1/1004073903</t>
  </si>
  <si>
    <t>Gyanchand Ram</t>
  </si>
  <si>
    <t>10PH10320080025007000030</t>
  </si>
  <si>
    <t>MM4Y0MAL2</t>
  </si>
  <si>
    <t>PMJAY/BR/S/G/2024/R1/1004073862</t>
  </si>
  <si>
    <t>10PH10070070055026900038</t>
  </si>
  <si>
    <t>MN2J0L2LU</t>
  </si>
  <si>
    <t>PMJAY/BR/S/G/2024/R1/1004059128</t>
  </si>
  <si>
    <t>NAND LAL YADAV</t>
  </si>
  <si>
    <t>10PH10340120159029700108</t>
  </si>
  <si>
    <t>MLA6UBKG3</t>
  </si>
  <si>
    <t>PMJAY/BR/S/G/2024/R1/1004040292</t>
  </si>
  <si>
    <t>PMJAY/BR/S/G/2024/R1/1004058352</t>
  </si>
  <si>
    <t>SAMESHVAR PRASAD</t>
  </si>
  <si>
    <t>10PH10300030063022110013</t>
  </si>
  <si>
    <t>ML8NR4ATE</t>
  </si>
  <si>
    <t>PMJAY/BR/S/G/2024/R1/1004076506</t>
  </si>
  <si>
    <t>PMJAY/BR/S/G/2024/R1/1004057767</t>
  </si>
  <si>
    <t>10PH10220100082007800106</t>
  </si>
  <si>
    <t>MKVD8EJID</t>
  </si>
  <si>
    <t>PMJAY/BR/S/G/2024/R1/1004059121</t>
  </si>
  <si>
    <t>PMJAY/BR/S/G/2024/R1/1004058589</t>
  </si>
  <si>
    <t>DINNATH RAM</t>
  </si>
  <si>
    <t>10PH10150080068022100036</t>
  </si>
  <si>
    <t>MLDTRTO25</t>
  </si>
  <si>
    <t>PMJAY/BR/S/G/2024/R1/1004055324</t>
  </si>
  <si>
    <t>Bindeshwar Jha</t>
  </si>
  <si>
    <t>10S100501500460000029600075</t>
  </si>
  <si>
    <t>PQK3EP8CC</t>
  </si>
  <si>
    <t>PMJAY/BR/S/G/2024/R1/1004058384</t>
  </si>
  <si>
    <t>10AAY10190140027020200005</t>
  </si>
  <si>
    <t>MN2WT25IM</t>
  </si>
  <si>
    <t>PMJAY/BR/S/G/2024/R1/1004051418</t>
  </si>
  <si>
    <t>10PH10230040166029720067</t>
  </si>
  <si>
    <t>PWB1PH8QR</t>
  </si>
  <si>
    <t>PMJAY/BR/S/G/2024/R1/1004076170</t>
  </si>
  <si>
    <t>10PH10270150081029500071</t>
  </si>
  <si>
    <t>P2PNJIWTP</t>
  </si>
  <si>
    <t>PMJAY/BR/S/G/2024/R1/1004047776</t>
  </si>
  <si>
    <t>10PH102350147725280700000187</t>
  </si>
  <si>
    <t>PGTS6RETC</t>
  </si>
  <si>
    <t>PMJAY/BR/S/G/2024/R1/1004071820</t>
  </si>
  <si>
    <t>Tazamul</t>
  </si>
  <si>
    <t>10PH10090110033019100077</t>
  </si>
  <si>
    <t>M6M7MR8P8</t>
  </si>
  <si>
    <t>PMJAY/BR/S/G/2024/R1/1004074196</t>
  </si>
  <si>
    <t>Vasudev Yadav</t>
  </si>
  <si>
    <t>10PH10340140064018820013</t>
  </si>
  <si>
    <t>PUZQZLIS0</t>
  </si>
  <si>
    <t>PMJAY/BR/S/G/2024/R1/1004077174</t>
  </si>
  <si>
    <t>PMJAY/BR/S/G/2024/R1/1004057975</t>
  </si>
  <si>
    <t>10PH10170170011019600014</t>
  </si>
  <si>
    <t>MLEAV756Y</t>
  </si>
  <si>
    <t>PMJAY/BR/S/G/2024/R1/1004041983</t>
  </si>
  <si>
    <t>10PH102210129923706200001391</t>
  </si>
  <si>
    <t>ML53TUYIJ</t>
  </si>
  <si>
    <t>PMJAY/BR/S/G/2024/R1/1004061681</t>
  </si>
  <si>
    <t>PMJAY/BR/S/G/2024/R1/1004070199</t>
  </si>
  <si>
    <t>10PH10190080030018000035</t>
  </si>
  <si>
    <t>MLFJ7AL8Q</t>
  </si>
  <si>
    <t>PMJAY/BR/S/G/2024/R1/1004062135</t>
  </si>
  <si>
    <t>Sita Ray</t>
  </si>
  <si>
    <t>10PH10280180024006509996</t>
  </si>
  <si>
    <t>MLRUK4OM4</t>
  </si>
  <si>
    <t>PMJAY/BR/S/G/2024/R1/1004063094</t>
  </si>
  <si>
    <t>Sandha Devi</t>
  </si>
  <si>
    <t>10PH10190110010006300033</t>
  </si>
  <si>
    <t>M5ES1W3Z6</t>
  </si>
  <si>
    <t>PMJAY/BR/S/G/2024/R1/1004072055</t>
  </si>
  <si>
    <t>Upendra Panjiyar</t>
  </si>
  <si>
    <t>10PH10050010027014900107</t>
  </si>
  <si>
    <t>MK363ZILW</t>
  </si>
  <si>
    <t>PMJAY/BR/S/G/2024/R1/1004076046</t>
  </si>
  <si>
    <t>Plate|Percutaneous - Fixation of Fracture</t>
  </si>
  <si>
    <t>SB071B|SB006A</t>
  </si>
  <si>
    <t>10AAY102270136724334600001601</t>
  </si>
  <si>
    <t>MKIB0KI0V</t>
  </si>
  <si>
    <t>PMJAY/BR/S/G/2024/R1/1004061150</t>
  </si>
  <si>
    <t>Jitan Thakur</t>
  </si>
  <si>
    <t>10PH10270040070028000044</t>
  </si>
  <si>
    <t>PHL8J0M8T</t>
  </si>
  <si>
    <t>PMJAY/BR/S/G/2024/R1/1004071806</t>
  </si>
  <si>
    <t>Muno Mahto</t>
  </si>
  <si>
    <t>10PH102270136524328700000448</t>
  </si>
  <si>
    <t>MN329EJ04</t>
  </si>
  <si>
    <t>PMJAY/BR/S/G/2024/R1/1004054939</t>
  </si>
  <si>
    <t>YUGESH SHAH</t>
  </si>
  <si>
    <t>10PH10160040056025400109</t>
  </si>
  <si>
    <t>MKL64LP15</t>
  </si>
  <si>
    <t>PMJAY/BR/S/G/2024/R1/1004050541</t>
  </si>
  <si>
    <t>Subhash Singh</t>
  </si>
  <si>
    <t>10PH10220040020013620104</t>
  </si>
  <si>
    <t>MENLYS975</t>
  </si>
  <si>
    <t>PMJAY/BR/S/G/2024/R1/1004053368</t>
  </si>
  <si>
    <t>10PH102240134380135400067499</t>
  </si>
  <si>
    <t>MKMGNLRMH</t>
  </si>
  <si>
    <t>PMJAY/BR/S/G/2024/R1/1004070083</t>
  </si>
  <si>
    <t>HARI SAHNI</t>
  </si>
  <si>
    <t>10PH102210129123666900001838</t>
  </si>
  <si>
    <t>MMA4E0FWV</t>
  </si>
  <si>
    <t>PMJAY/BR/S/G/2024/R1/1004077529</t>
  </si>
  <si>
    <t>10VVS10340110018005700036</t>
  </si>
  <si>
    <t>MN32B5U8U</t>
  </si>
  <si>
    <t>PMJAY/BR/S/G/2024/R1/1004077210</t>
  </si>
  <si>
    <t>Chotelal Sah</t>
  </si>
  <si>
    <t>10PH10120070047024500070</t>
  </si>
  <si>
    <t>PCT3L9DSU</t>
  </si>
  <si>
    <t>PMJAY/BR/S/G/2024/R1/1004073819</t>
  </si>
  <si>
    <t>10PH10170050092042600056</t>
  </si>
  <si>
    <t>MM7FKSPXD</t>
  </si>
  <si>
    <t>PMJAY/BR/S/G/2024/R1/1004048195</t>
  </si>
  <si>
    <t>10PH10220120120037020178</t>
  </si>
  <si>
    <t>MLRMZ25JH</t>
  </si>
  <si>
    <t>PMJAY/BR/S/G/2024/R1/1004064491</t>
  </si>
  <si>
    <t>HIRA DAS</t>
  </si>
  <si>
    <t>10PH10020090022017000017</t>
  </si>
  <si>
    <t>MLGWO09E5</t>
  </si>
  <si>
    <t>PMJAY/BR/S/G/2024/R1/1004075833</t>
  </si>
  <si>
    <t>SHIYANTA DEVI</t>
  </si>
  <si>
    <t>10PH102290138224431400000916</t>
  </si>
  <si>
    <t>MJZQJSWMR</t>
  </si>
  <si>
    <t>PMJAY/BR/S/G/2024/R1/1004059375</t>
  </si>
  <si>
    <t>Mokima Khatun</t>
  </si>
  <si>
    <t>10PH10130040115028510048</t>
  </si>
  <si>
    <t>MKXDRIW7X</t>
  </si>
  <si>
    <t>PMJAY/BR/S/G/2024/R1/1004066634</t>
  </si>
  <si>
    <t>MD IMROJ ANSARI</t>
  </si>
  <si>
    <t>10PH10200150033027620135</t>
  </si>
  <si>
    <t>MMH26TJSN</t>
  </si>
  <si>
    <t>Kunat Ray</t>
  </si>
  <si>
    <t>10PH10180120030009800039</t>
  </si>
  <si>
    <t>MKU7J9XC5</t>
  </si>
  <si>
    <t>PMJAY/BR/S/G/2024/R1/1004050873</t>
  </si>
  <si>
    <t>PMJAY/BR/S/G/2024/R1/1004049034</t>
  </si>
  <si>
    <t>Satynarayan Yadav</t>
  </si>
  <si>
    <t>10VVS10VVS1132583312</t>
  </si>
  <si>
    <t>MN0P572LJ</t>
  </si>
  <si>
    <t>PMJAY/BR/S/G/2024/R1/1004044891</t>
  </si>
  <si>
    <t>Bibi Majbul Khatun</t>
  </si>
  <si>
    <t>10VVS10VVS1133101040</t>
  </si>
  <si>
    <t>MN32CDJ6R</t>
  </si>
  <si>
    <t>PMJAY/BR/S/G/2024/R1/1004068402</t>
  </si>
  <si>
    <t>BATORNI DEVI</t>
  </si>
  <si>
    <t>10PH10200130048013000041</t>
  </si>
  <si>
    <t>MK2MCSCZQ</t>
  </si>
  <si>
    <t>PMJAY/BR/S/G/2024/R1/1004074294</t>
  </si>
  <si>
    <t>PMJAY/BR/S/G/2024/R1/1004075734</t>
  </si>
  <si>
    <t>10PH102300140080137300410797</t>
  </si>
  <si>
    <t>MJX5BAQ35</t>
  </si>
  <si>
    <t>PMJAY/BR/S/G/2024/R1/1004066067</t>
  </si>
  <si>
    <t>10PH102290138680136400045725</t>
  </si>
  <si>
    <t>MLQVLO927</t>
  </si>
  <si>
    <t>PMJAY/BR/S/G/2024/R1/1004061331</t>
  </si>
  <si>
    <t>10PH10050140042024300024</t>
  </si>
  <si>
    <t>ML8GL65PG</t>
  </si>
  <si>
    <t>PMJAY/BR/S/G/2024/R1/1004022686</t>
  </si>
  <si>
    <t>10VVS10220100019008000025</t>
  </si>
  <si>
    <t>MN2PBTIDR</t>
  </si>
  <si>
    <t>PMJAY/BR/S/G/2024/R1/1004065130</t>
  </si>
  <si>
    <t>10PH10160030079031000078</t>
  </si>
  <si>
    <t>MKSGCIOEG</t>
  </si>
  <si>
    <t>PMJAY/BR/S/G/2024/R1/1004065705</t>
  </si>
  <si>
    <t>SHIVSHANKAR SAHU</t>
  </si>
  <si>
    <t>10PH10190180025021700019</t>
  </si>
  <si>
    <t>MJZHNCP5W</t>
  </si>
  <si>
    <t>PMJAY/BR/S/G/2024/R1/1004063441</t>
  </si>
  <si>
    <t>10PH10160150059009100052</t>
  </si>
  <si>
    <t>MKXZPJRXZ</t>
  </si>
  <si>
    <t>PMJAY/BR/S/G/2024/R1/1004068544</t>
  </si>
  <si>
    <t>PMJAY/BR/S/G/2024/R1/1004075063</t>
  </si>
  <si>
    <t>10PH10107038039033200023</t>
  </si>
  <si>
    <t>PNGVL6J83</t>
  </si>
  <si>
    <t>PMJAY/BR/S/G/2024/R1/1004075553</t>
  </si>
  <si>
    <t>10PH10290020049020400033</t>
  </si>
  <si>
    <t>MKXVUQOIK</t>
  </si>
  <si>
    <t>PMJAY/BR/S/G/2024/R1/1004075168</t>
  </si>
  <si>
    <t>10PH102170122823115600003869</t>
  </si>
  <si>
    <t>MK3N6YKSN</t>
  </si>
  <si>
    <t>PMJAY/BR/S/G/2024/R1/1004074572</t>
  </si>
  <si>
    <t>Syed Fazlur Rahman</t>
  </si>
  <si>
    <t>10PH10100160037016400110</t>
  </si>
  <si>
    <t>MN2N9A4HQ</t>
  </si>
  <si>
    <t>PMJAY/BR/S/G/2024/R1/1004060564</t>
  </si>
  <si>
    <t>PMJAY/BR/S/G/2024/R1/1004069657</t>
  </si>
  <si>
    <t>BHIKHARI MAHATO</t>
  </si>
  <si>
    <t>10PH10040040041029500121</t>
  </si>
  <si>
    <t>ML19AR9LP</t>
  </si>
  <si>
    <t>PMJAY/BR/S/G/2024/R1/1004076003</t>
  </si>
  <si>
    <t>PMJAY/BR/S/G/2024/R1/1004037731</t>
  </si>
  <si>
    <t>10PH10270190022009920069</t>
  </si>
  <si>
    <t>MMGUFSKOX</t>
  </si>
  <si>
    <t>PMJAY/BR/S/G/2024/R1/1004064056</t>
  </si>
  <si>
    <t>KHEMAN YADAV</t>
  </si>
  <si>
    <t>10PH10240050100031800037</t>
  </si>
  <si>
    <t>MLCBSMDZF</t>
  </si>
  <si>
    <t>PMJAY/BR/S/G/2024/R1/1004076970</t>
  </si>
  <si>
    <t>Rambachan Ram</t>
  </si>
  <si>
    <t>10PH10310070018023000034</t>
  </si>
  <si>
    <t>MJXUYB799</t>
  </si>
  <si>
    <t>PMJAY/BR/S/G/2024/R1/1004073671</t>
  </si>
  <si>
    <t>MASO FATAMA</t>
  </si>
  <si>
    <t>10PH102110114122405400000920</t>
  </si>
  <si>
    <t>MKX41ULMV</t>
  </si>
  <si>
    <t>PMJAY/BR/S/G/2024/R1/1004060046</t>
  </si>
  <si>
    <t>10PH10020130018012900018</t>
  </si>
  <si>
    <t>P2Y7D3HZN</t>
  </si>
  <si>
    <t>PMJAY/BR/S/G/2024/R1/1004062694</t>
  </si>
  <si>
    <t>10PH10180090123045400099</t>
  </si>
  <si>
    <t>MKZ13ODRP</t>
  </si>
  <si>
    <t>PMJAY/BR/S/G/2024/R1/1004053874</t>
  </si>
  <si>
    <t>Devki Kumari</t>
  </si>
  <si>
    <t>10PH10230050008001400061</t>
  </si>
  <si>
    <t>MN32BPQVR</t>
  </si>
  <si>
    <t>PMJAY/BR/S/G/2024/R1/1004061345</t>
  </si>
  <si>
    <t>PMJAY/BR/S/G/2024/R1/1004026453</t>
  </si>
  <si>
    <t>10PH10050200014003900119</t>
  </si>
  <si>
    <t>ML4ROT0LX</t>
  </si>
  <si>
    <t>PMJAY/BR/S/G/2024/R1/1004066806</t>
  </si>
  <si>
    <t>PMJAY/BR/S/G/2024/R1/1004059728</t>
  </si>
  <si>
    <t>10PH10130080032015000080</t>
  </si>
  <si>
    <t>MKY0KWK8S</t>
  </si>
  <si>
    <t>PMJAY/BR/S/G/2024/R1/1004077188</t>
  </si>
  <si>
    <t>RAHISHA KHATUN</t>
  </si>
  <si>
    <t>RAMANDA DAS</t>
  </si>
  <si>
    <t>10PH10180090117043100053</t>
  </si>
  <si>
    <t>MLANFZTAE</t>
  </si>
  <si>
    <t>PMJAY/BR/S/G/2024/R1/1004071957</t>
  </si>
  <si>
    <t>10PH10280090016014900047</t>
  </si>
  <si>
    <t>PVW8MQGVY</t>
  </si>
  <si>
    <t>PMJAY/BR/S/G/2024/R1/1004031637</t>
  </si>
  <si>
    <t>10PH10190070052021800159</t>
  </si>
  <si>
    <t>P7UK38YGB</t>
  </si>
  <si>
    <t>PMJAY/BR/S/G/2024/R1/1004052320</t>
  </si>
  <si>
    <t>10PH10320170022009100024</t>
  </si>
  <si>
    <t>MN2TPG9R2</t>
  </si>
  <si>
    <t>PMJAY/BR/S/G/2024/R1/1003982682</t>
  </si>
  <si>
    <t>Intertrochanteric Fracture with Dynamic Hip Screw|Fracture - Both Bones - Forearm - ORIF - Plating / Nailing</t>
  </si>
  <si>
    <t>SB019B|SB014A</t>
  </si>
  <si>
    <t>TUNTUN CHAUDHARY</t>
  </si>
  <si>
    <t>10PH102270137024367800000233</t>
  </si>
  <si>
    <t>MM75ZOINK</t>
  </si>
  <si>
    <t>PMJAY/BR/S/G/2024/R1/1004061452</t>
  </si>
  <si>
    <t>Butai Yadav</t>
  </si>
  <si>
    <t>10AAY10330030064027500017</t>
  </si>
  <si>
    <t>MN31YOTQ8</t>
  </si>
  <si>
    <t>PMJAY/BR/S/G/2024/R1/1004047926</t>
  </si>
  <si>
    <t>Ramji Chaurasiya</t>
  </si>
  <si>
    <t>10PH10330040177035400043</t>
  </si>
  <si>
    <t>PH5QD40LH</t>
  </si>
  <si>
    <t>PMJAY/BR/S/G/2024/R1/1004058784</t>
  </si>
  <si>
    <t>PMJAY/BR/S/G/2024/R1/1004045721</t>
  </si>
  <si>
    <t>PMJAY/BR/S/G/2024/R1/1004032142</t>
  </si>
  <si>
    <t>10AAY10270140061021000023</t>
  </si>
  <si>
    <t>ML1I1RX6G</t>
  </si>
  <si>
    <t>PMJAY/BR/S/G/2024/R1/1004067807</t>
  </si>
  <si>
    <t>10PH10340040047011200046</t>
  </si>
  <si>
    <t>MLP29K2EP</t>
  </si>
  <si>
    <t>PMJAY/BR/S/G/2024/R1/1004069833</t>
  </si>
  <si>
    <t>Umashankar Yadv</t>
  </si>
  <si>
    <t>10PH102130116622602300000748</t>
  </si>
  <si>
    <t>MKEQN50ZE</t>
  </si>
  <si>
    <t>PMJAY/BR/S/G/2024/R1/1004057825</t>
  </si>
  <si>
    <t>Noori Begum</t>
  </si>
  <si>
    <t>10PH102100112422258200001436</t>
  </si>
  <si>
    <t>MN31TISFX</t>
  </si>
  <si>
    <t>PMJAY/BR/S/G/2024/R1/1004050193</t>
  </si>
  <si>
    <t>BARAK GOND</t>
  </si>
  <si>
    <t>ML92KVFR6</t>
  </si>
  <si>
    <t>PMJAY/BR/S/G/2024/R1/1004059159</t>
  </si>
  <si>
    <t>MD HANIF</t>
  </si>
  <si>
    <t>10PH10080060027005800034</t>
  </si>
  <si>
    <t>MN30MJYDH</t>
  </si>
  <si>
    <t>PMJAY/BR/S/G/2024/R1/1004075846</t>
  </si>
  <si>
    <t>10PH10170150037017000025</t>
  </si>
  <si>
    <t>MK0YV0OCE</t>
  </si>
  <si>
    <t>PMJAY/BR/S/G/2024/R1/1004073225</t>
  </si>
  <si>
    <t>10PH10130160005004300087</t>
  </si>
  <si>
    <t>MLB2V24AM</t>
  </si>
  <si>
    <t>PMJAY/BR/S/G/2024/R1/1004075433</t>
  </si>
  <si>
    <t>10PH10180070060026900002</t>
  </si>
  <si>
    <t>MKTE514H5</t>
  </si>
  <si>
    <t>PMJAY/BR/S/G/2024/R1/1004055865</t>
  </si>
  <si>
    <t>RAGHUNANDAN MANDAL</t>
  </si>
  <si>
    <t>10PH10240020029018300046</t>
  </si>
  <si>
    <t>MKOI1KMKG</t>
  </si>
  <si>
    <t>PMJAY/BR/S/G/2024/R1/1004076454</t>
  </si>
  <si>
    <t>10PH10140060101013200088</t>
  </si>
  <si>
    <t>MLFXFCMZS</t>
  </si>
  <si>
    <t>PMJAY/BR/S/G/2024/R1/1004056125</t>
  </si>
  <si>
    <t>PMJAY/BR/S/G/2024/R1/1004067541</t>
  </si>
  <si>
    <t>Loha Mahto</t>
  </si>
  <si>
    <t>10PH10170200090007600005</t>
  </si>
  <si>
    <t>MN314CDJJ</t>
  </si>
  <si>
    <t>PMJAY/BR/S/G/2024/R1/1004024497</t>
  </si>
  <si>
    <t>SAHABUDDIN KHAN</t>
  </si>
  <si>
    <t>10PH10320060042009800027</t>
  </si>
  <si>
    <t>METI19AOS</t>
  </si>
  <si>
    <t>PMJAY/BR/S/G/2024/R1/1004065875</t>
  </si>
  <si>
    <t>10AAY10180070055025400056</t>
  </si>
  <si>
    <t>MN1OKDSQ0</t>
  </si>
  <si>
    <t>PMJAY/BR/S/G/2024/R1/1004052819</t>
  </si>
  <si>
    <t>PUKAR PASAVAN</t>
  </si>
  <si>
    <t>10PH10130110018013910089</t>
  </si>
  <si>
    <t>MN2FOMQ1V</t>
  </si>
  <si>
    <t>PMJAY/BR/S/G/2024/R1/1004066595</t>
  </si>
  <si>
    <t>Exploratory laparotomy f / b diversion bypass|Closure of stoma</t>
  </si>
  <si>
    <t>SC011B|SG024A</t>
  </si>
  <si>
    <t>10AAY10170110024022200052</t>
  </si>
  <si>
    <t>MLQI1H7IU</t>
  </si>
  <si>
    <t>PMJAY/BR/S/G/2024/R1/1004058551</t>
  </si>
  <si>
    <t>Bateshwar Bind</t>
  </si>
  <si>
    <t>10PH10240060061012500033</t>
  </si>
  <si>
    <t>MESPZI2KQ</t>
  </si>
  <si>
    <t>PMJAY/BR/S/G/2024/R1/1004060217</t>
  </si>
  <si>
    <t>10PH10140040124041200063</t>
  </si>
  <si>
    <t>METF1RGD1</t>
  </si>
  <si>
    <t>PMJAY/BR/S/G/2024/R1/1004056632</t>
  </si>
  <si>
    <t>Spikas</t>
  </si>
  <si>
    <t>SB004A</t>
  </si>
  <si>
    <t>PMJAY/BR/S/G/2024/R1/1004061107</t>
  </si>
  <si>
    <t>PMJAY/BR/S/G/2024/R1/1004070084</t>
  </si>
  <si>
    <t>10PH10287100014004500053</t>
  </si>
  <si>
    <t>PYOSAG35X</t>
  </si>
  <si>
    <t>PMJAY/BR/S/G/2024/R1/1004036034</t>
  </si>
  <si>
    <t>Kanhaiya Kumar Ram</t>
  </si>
  <si>
    <t>10PH10197065014004200032</t>
  </si>
  <si>
    <t>POYJ5FIWN</t>
  </si>
  <si>
    <t>PMJAY/BR/S/G/2024/R1/1004053130</t>
  </si>
  <si>
    <t>10PH10020230020013300105</t>
  </si>
  <si>
    <t>PJOI3QEVT</t>
  </si>
  <si>
    <t>PMJAY/BR/S/G/2024/R1/1004060511</t>
  </si>
  <si>
    <t>10PH10280170058027800055</t>
  </si>
  <si>
    <t>MLPWF3UHV</t>
  </si>
  <si>
    <t>PMJAY/BR/S/G/2024/R1/1004066059</t>
  </si>
  <si>
    <t>Skin Flaps - Rotation Flaps</t>
  </si>
  <si>
    <t>SG091A</t>
  </si>
  <si>
    <t>PMJAY/BR/S/G/2024/R1/1004054843</t>
  </si>
  <si>
    <t>MEO6FP9D0</t>
  </si>
  <si>
    <t>PMJAY/BR/S/G/2024/R1/1004047270</t>
  </si>
  <si>
    <t>Lower Limbs|Fracture - Long Bones - Metaphyseal - ORIF|Bone grafting for Non union|Nail</t>
  </si>
  <si>
    <t>SB003B|SB009A|SB023A|SB071A</t>
  </si>
  <si>
    <t>PMJAY/BR/S/G/2024/R1/1004072231</t>
  </si>
  <si>
    <t>10PH102290138524447800000055</t>
  </si>
  <si>
    <t>MKZ7MZW7V</t>
  </si>
  <si>
    <t>PMJAY/BR/S/G/2024/R1/1004075839</t>
  </si>
  <si>
    <t>10PH10230010133025200014</t>
  </si>
  <si>
    <t>ML3784YPG</t>
  </si>
  <si>
    <t>PMJAY/BR/S/G/2024/R1/1004072480</t>
  </si>
  <si>
    <t>10PH102300140080137310462486</t>
  </si>
  <si>
    <t>ML4FUWHGQ</t>
  </si>
  <si>
    <t>PMJAY/BR/S/G/2024/R1/1004063804</t>
  </si>
  <si>
    <t>10PH10130090048015300026</t>
  </si>
  <si>
    <t>MKHTIMRB8</t>
  </si>
  <si>
    <t>PMJAY/BR/S/G/2024/R1/1004068079</t>
  </si>
  <si>
    <t>Endophthalmitis (excluding Vitrectomy)|Vitreoretinal Surgery (with Silicon Oil Insertion)</t>
  </si>
  <si>
    <t>SE034A|SE032A</t>
  </si>
  <si>
    <t>Viro Ray</t>
  </si>
  <si>
    <t>10VVS10VVS1133016196</t>
  </si>
  <si>
    <t>MN2PW4P7D</t>
  </si>
  <si>
    <t>PMJAY/BR/S/G/2024/R1/1004067661</t>
  </si>
  <si>
    <t>PMJAY/BR/S/G/2024/R1/1004050039</t>
  </si>
  <si>
    <t>Rajkishor Prasad</t>
  </si>
  <si>
    <t>10PH102290138924467100001293</t>
  </si>
  <si>
    <t>MN312F596</t>
  </si>
  <si>
    <t>PMJAY/BR/S/G/2024/R1/1004028325</t>
  </si>
  <si>
    <t>10PH102350148125307500000567</t>
  </si>
  <si>
    <t>MN0MKD055</t>
  </si>
  <si>
    <t>PMJAY/BR/S/G/2024/R1/1004075446</t>
  </si>
  <si>
    <t>10PH10330080323009100004</t>
  </si>
  <si>
    <t>MMFWPJG84</t>
  </si>
  <si>
    <t>PMJAY/BR/S/G/2024/R1/1004064087</t>
  </si>
  <si>
    <t>10PH10140070144051800076</t>
  </si>
  <si>
    <t>MN308S4H1</t>
  </si>
  <si>
    <t>PMJAY/BR/S/G/2024/R1/1004051998</t>
  </si>
  <si>
    <t>Nandeshwar Ram</t>
  </si>
  <si>
    <t>10AAY10330028053001210086</t>
  </si>
  <si>
    <t>M5HR0QHBF</t>
  </si>
  <si>
    <t>PMJAY/BR/S/G/2024/R1/1004033333</t>
  </si>
  <si>
    <t>MAJAHAR IMAM</t>
  </si>
  <si>
    <t>10PH102300140424548700000236</t>
  </si>
  <si>
    <t>MN2IG0Y3U</t>
  </si>
  <si>
    <t>PMJAY/BR/S/G/2024/R1/1004029023</t>
  </si>
  <si>
    <t>10PH102350148125307500000600</t>
  </si>
  <si>
    <t>MN2KPZSIY</t>
  </si>
  <si>
    <t>PMJAY/BR/S/G/2024/R1/1004075809</t>
  </si>
  <si>
    <t>Md Akram Ali</t>
  </si>
  <si>
    <t>10PH10130020038019500031</t>
  </si>
  <si>
    <t>M6WAOVHG0</t>
  </si>
  <si>
    <t>PMJAY/BR/S/G/2024/R1/1004049147</t>
  </si>
  <si>
    <t>PMJAY/BR/S/G/2024/R1/1004075153</t>
  </si>
  <si>
    <t>10PH10350130008009820105</t>
  </si>
  <si>
    <t>ML616ZVJF</t>
  </si>
  <si>
    <t>PMJAY/BR/S/G/2024/R1/1004066967</t>
  </si>
  <si>
    <t>Dhanesh Kumar Yadav</t>
  </si>
  <si>
    <t>10PH10160110033021300089</t>
  </si>
  <si>
    <t>MN31J457F</t>
  </si>
  <si>
    <t>PMJAY/BR/S/G/2024/R1/1004046519</t>
  </si>
  <si>
    <t>PMJAY/BR/S/G/2024/R1/1004071096</t>
  </si>
  <si>
    <t>10AAY10287094035018609920</t>
  </si>
  <si>
    <t>MLF586J3N</t>
  </si>
  <si>
    <t>PMJAY/BR/S/G/2024/R1/1004057220</t>
  </si>
  <si>
    <t>10PH10060030035023110098</t>
  </si>
  <si>
    <t>MKNEQ7CQT</t>
  </si>
  <si>
    <t>PMJAY/BR/S/G/2024/R1/1004047303</t>
  </si>
  <si>
    <t>10PH10140080128040110121</t>
  </si>
  <si>
    <t>PYVBUAXQ4</t>
  </si>
  <si>
    <t>PMJAY/BR/S/G/2024/R1/1004075720</t>
  </si>
  <si>
    <t>PMJAY/BR/S/G/2024/R1/1004050732</t>
  </si>
  <si>
    <t>10PH102050106021877400000321</t>
  </si>
  <si>
    <t>ML64TBFSY</t>
  </si>
  <si>
    <t>PMJAY/BR/S/G/2024/R1/1004065140</t>
  </si>
  <si>
    <t>MD MOKHTAR ANSARI</t>
  </si>
  <si>
    <t>10PH10220158032000210068</t>
  </si>
  <si>
    <t>MMI1Q72S2</t>
  </si>
  <si>
    <t>PMJAY/BR/S/G/2024/R1/1004067119</t>
  </si>
  <si>
    <t>PMJAY/BR/S/G/2024/R1/1004045886</t>
  </si>
  <si>
    <t>PMJAY/BR/S/G/2024/R1/1004053961</t>
  </si>
  <si>
    <t>Janak Kamti</t>
  </si>
  <si>
    <t>10PH10130080033013900092</t>
  </si>
  <si>
    <t>PZ1HA03XZ</t>
  </si>
  <si>
    <t>PMJAY/BR/S/G/2024/R1/1004077120</t>
  </si>
  <si>
    <t>PMJAY/BR/S/G/2024/R1/1004065831</t>
  </si>
  <si>
    <t>PMJAY/BR/S/G/2024/R1/1004052027</t>
  </si>
  <si>
    <t>PMJAY/BR/S/G/2024/R1/1004073177</t>
  </si>
  <si>
    <t>Mahendra Choudhary</t>
  </si>
  <si>
    <t>10PH10120070038014500050</t>
  </si>
  <si>
    <t>MN2QUEIJM</t>
  </si>
  <si>
    <t>PMJAY/BR/S/G/2024/R1/1004050027</t>
  </si>
  <si>
    <t>Vakeel Das</t>
  </si>
  <si>
    <t>10AAY10190140035025400087</t>
  </si>
  <si>
    <t>MN31ODV4R</t>
  </si>
  <si>
    <t>PMJAY/BR/S/G/2024/R1/1004048842</t>
  </si>
  <si>
    <t>10PH10180050024006400085</t>
  </si>
  <si>
    <t>ML63DNATW</t>
  </si>
  <si>
    <t>PMJAY/BR/S/G/2024/R1/1004071972</t>
  </si>
  <si>
    <t>MD JAHIR NAUSAD</t>
  </si>
  <si>
    <t>10PH10130030081041500084</t>
  </si>
  <si>
    <t>MLP8GWZGE</t>
  </si>
  <si>
    <t>PMJAY/BR/S/G/2024/R1/1004056653</t>
  </si>
  <si>
    <t>Lakhrani Devi</t>
  </si>
  <si>
    <t>10PH102310142280138500034534</t>
  </si>
  <si>
    <t>MKFN5IX9A</t>
  </si>
  <si>
    <t>PMJAY/BR/S/G/2024/R1/1004016431</t>
  </si>
  <si>
    <t>Rabiya Devi</t>
  </si>
  <si>
    <t>10AAY10060050040024320036</t>
  </si>
  <si>
    <t>MN31TO4OY</t>
  </si>
  <si>
    <t>PMJAY/BR/S/G/2024/R1/1004046092</t>
  </si>
  <si>
    <t>10PH10060040005004000066</t>
  </si>
  <si>
    <t>MKW4U7B9V</t>
  </si>
  <si>
    <t>PMJAY/BR/S/G/2024/R1/1004047578</t>
  </si>
  <si>
    <t>10PH102160121322954100000993</t>
  </si>
  <si>
    <t>MKHJGW5XA</t>
  </si>
  <si>
    <t>PMJAY/BR/S/G/2024/R1/1004070112</t>
  </si>
  <si>
    <t>JANGI YADAV</t>
  </si>
  <si>
    <t>10PH102150118922736000000007</t>
  </si>
  <si>
    <t>MKT9VLY2C</t>
  </si>
  <si>
    <t>PMJAY/BR/S/G/2024/R1/1004063848</t>
  </si>
  <si>
    <t>10PH10020090011009400043</t>
  </si>
  <si>
    <t>MMERCMDRU</t>
  </si>
  <si>
    <t>PMJAY/BR/S/G/2024/R1/1004047242</t>
  </si>
  <si>
    <t>PMJAY/BR/S/G/2024/R1/1004049031</t>
  </si>
  <si>
    <t>10PH10280040029007710043</t>
  </si>
  <si>
    <t>PYO1H2B00</t>
  </si>
  <si>
    <t>PMJAY/BR/S/G/2024/R1/1004071330</t>
  </si>
  <si>
    <t>SHEKH MOJIBUL RAHAMAN</t>
  </si>
  <si>
    <t>MM5G6RC3T</t>
  </si>
  <si>
    <t>PMJAY/BR/S/G/2024/R1/1004060584</t>
  </si>
  <si>
    <t>PMJAY/BR/S/G/2024/R1/1004063943</t>
  </si>
  <si>
    <t>10PH10040160016010800231</t>
  </si>
  <si>
    <t>MLEYDXJS6</t>
  </si>
  <si>
    <t>PMJAY/BR/S/G/2024/R1/1004047230</t>
  </si>
  <si>
    <t>Shiv Sagar Singh</t>
  </si>
  <si>
    <t>10PH10150090038013900096</t>
  </si>
  <si>
    <t>MKUGZPU6W</t>
  </si>
  <si>
    <t>PMJAY/BR/S/G/2024/R1/1003975609</t>
  </si>
  <si>
    <t>10PH10287097062170710010</t>
  </si>
  <si>
    <t>MJXZE6CJ3</t>
  </si>
  <si>
    <t>PMJAY/BR/S/G/2024/R1/1004073854</t>
  </si>
  <si>
    <t>PMJAY/BR/S/G/2024/R1/1004076239</t>
  </si>
  <si>
    <t>10AAY10340120051010500007</t>
  </si>
  <si>
    <t>P5XCWLGN5</t>
  </si>
  <si>
    <t>PMJAY/BR/S/G/2024/R1/1004041860</t>
  </si>
  <si>
    <t>10PH102160120022810700000410</t>
  </si>
  <si>
    <t>MK0N2I5J3</t>
  </si>
  <si>
    <t>PMJAY/BR/S/G/2024/R1/1004063353</t>
  </si>
  <si>
    <t>Sakindar Ray</t>
  </si>
  <si>
    <t>10PH10140110048024000120</t>
  </si>
  <si>
    <t>P5P02VAIN</t>
  </si>
  <si>
    <t>PMJAY/BR/S/G/2024/R1/1004074675</t>
  </si>
  <si>
    <t>UDAN RAI</t>
  </si>
  <si>
    <t>10PH10030010023012700131</t>
  </si>
  <si>
    <t>P86NTJ0YH</t>
  </si>
  <si>
    <t>PMJAY/BR/S/G/2024/R1/1004076726</t>
  </si>
  <si>
    <t>10PH102300141824641300000502</t>
  </si>
  <si>
    <t>MJYEOZCFZ</t>
  </si>
  <si>
    <t>PMJAY/BR/S/G/2024/R1/1004058009</t>
  </si>
  <si>
    <t>TAHARUN NISHA</t>
  </si>
  <si>
    <t>10PH10330090202031600022</t>
  </si>
  <si>
    <t>MKGEB3O3V</t>
  </si>
  <si>
    <t>PMJAY/BR/S/G/2024/R1/1004074843</t>
  </si>
  <si>
    <t>10PH102170122623099000000323</t>
  </si>
  <si>
    <t>MMHSLD9D0</t>
  </si>
  <si>
    <t>PMJAY/BR/S/G/2024/R1/1004059327</t>
  </si>
  <si>
    <t>Shyambihari Singh</t>
  </si>
  <si>
    <t>10PH10170200065025600011</t>
  </si>
  <si>
    <t>PRMPWZXCD</t>
  </si>
  <si>
    <t>PMJAY/BR/S/G/2024/R1/1004051907</t>
  </si>
  <si>
    <t>RAM PRIT SINGH</t>
  </si>
  <si>
    <t>10PH102290138024415900002667</t>
  </si>
  <si>
    <t>MN1NCBHRS</t>
  </si>
  <si>
    <t>PMJAY/BR/S/G/2024/R1/1004057443</t>
  </si>
  <si>
    <t>LALAN KUMAR SAHNI</t>
  </si>
  <si>
    <t>10PH10180110060013400036</t>
  </si>
  <si>
    <t>MES2QIXN6</t>
  </si>
  <si>
    <t>PMJAY/BR/S/G/2024/R1/1004075932</t>
  </si>
  <si>
    <t>PMJAY/BR/S/G/2024/R1/1004050136</t>
  </si>
  <si>
    <t>10PH10210020043044300111</t>
  </si>
  <si>
    <t>PBHI8O9DS</t>
  </si>
  <si>
    <t>PMJAY/BR/S/G/2024/R1/1004071266</t>
  </si>
  <si>
    <t>Shivji Yadav</t>
  </si>
  <si>
    <t>10PH10150100061025800024</t>
  </si>
  <si>
    <t>PRF6V8S4K</t>
  </si>
  <si>
    <t>PMJAY/BR/S/G/2024/R1/1004013741</t>
  </si>
  <si>
    <t>10PH102340145725066000003531</t>
  </si>
  <si>
    <t>MN19K8XVR</t>
  </si>
  <si>
    <t>PMJAY/BR/S/G/2024/R1/1004053850</t>
  </si>
  <si>
    <t>10PH102300140080137310457175</t>
  </si>
  <si>
    <t>MN239B5U1</t>
  </si>
  <si>
    <t>PMJAY/BR/S/G/2024/R1/1004051804</t>
  </si>
  <si>
    <t>Mahendra Prasad Gupta</t>
  </si>
  <si>
    <t>10PH10320130067016000065</t>
  </si>
  <si>
    <t>PWGP3PCZX</t>
  </si>
  <si>
    <t>PMJAY/BR/S/G/2024/R1/1004069470</t>
  </si>
  <si>
    <t>Amol Singh</t>
  </si>
  <si>
    <t>10PH102230132223847900003320</t>
  </si>
  <si>
    <t>MN313YNTP</t>
  </si>
  <si>
    <t>PMJAY/BR/S/G/2024/R1/1004054104</t>
  </si>
  <si>
    <t>Md Riyaj</t>
  </si>
  <si>
    <t>PMJAY/BR/S/G/2024/R1/1004065461</t>
  </si>
  <si>
    <t>10PH10340120058011600091</t>
  </si>
  <si>
    <t>ML2G078MW</t>
  </si>
  <si>
    <t>PMJAY/BR/S/G/2024/R1/1004058381</t>
  </si>
  <si>
    <t>10PH102310142124653900001182</t>
  </si>
  <si>
    <t>MN1D25D8Y</t>
  </si>
  <si>
    <t>PMJAY/BR/S/G/2024/R1/1004074963</t>
  </si>
  <si>
    <t>AMAN KUMAR YADAV</t>
  </si>
  <si>
    <t>10PH10100130014003100040</t>
  </si>
  <si>
    <t>MMGUCVO4C</t>
  </si>
  <si>
    <t>PMJAY/BR/S/G/2024/R1/1004046998</t>
  </si>
  <si>
    <t>PMJAY/BR/S/G/2024/R1/1004065060</t>
  </si>
  <si>
    <t>10VVS10VVS1133095180</t>
  </si>
  <si>
    <t>MN31W3PLM</t>
  </si>
  <si>
    <t>PMJAY/BR/S/G/2024/R1/1004045802</t>
  </si>
  <si>
    <t>BULAK TANTI</t>
  </si>
  <si>
    <t>10PH10200090076031900001</t>
  </si>
  <si>
    <t>MERBR973C</t>
  </si>
  <si>
    <t>PMJAY/BR/S/G/2024/R1/1004070555</t>
  </si>
  <si>
    <t>10PH10060030039026200109</t>
  </si>
  <si>
    <t>MK2T8WTS7</t>
  </si>
  <si>
    <t>PMJAY/BR/S/G/2024/R1/1004047413</t>
  </si>
  <si>
    <t>10PH10060030043029310033</t>
  </si>
  <si>
    <t>MKL6MIRMG</t>
  </si>
  <si>
    <t>PMJAY/BR/S/G/2024/R1/1004046637</t>
  </si>
  <si>
    <t>PMJAY/BR/S/G/2024/R1/1003951435</t>
  </si>
  <si>
    <t>10VVS10060030043029420088</t>
  </si>
  <si>
    <t>MLH9IRB94</t>
  </si>
  <si>
    <t>PMJAY/BR/S/G/2024/R1/1004046954</t>
  </si>
  <si>
    <t>JAFEELA KHATUN</t>
  </si>
  <si>
    <t>10PH10057024001000100072</t>
  </si>
  <si>
    <t>MLPM5VI6E</t>
  </si>
  <si>
    <t>PMJAY/BR/S/G/2024/R1/1004066312</t>
  </si>
  <si>
    <t>10PH102380151725733900000045</t>
  </si>
  <si>
    <t>ML1D01KZC</t>
  </si>
  <si>
    <t>PMJAY/BR/S/G/2024/R1/1004043347</t>
  </si>
  <si>
    <t>10PH102300140624559300000305</t>
  </si>
  <si>
    <t>MKFDBIWM0</t>
  </si>
  <si>
    <t>PMJAY/BR/S/G/2024/R1/1004057015</t>
  </si>
  <si>
    <t>10PH10130010015009800118</t>
  </si>
  <si>
    <t>MN2ZM2XHB</t>
  </si>
  <si>
    <t>PMJAY/BR/S/G/2024/R1/1004047019</t>
  </si>
  <si>
    <t>10AAY10170050107015610053</t>
  </si>
  <si>
    <t>MLH6BYWQD</t>
  </si>
  <si>
    <t>PMJAY/BR/S/G/2024/R1/1004062124</t>
  </si>
  <si>
    <t>Adrenalectomy - Lap.|Pneumonia</t>
  </si>
  <si>
    <t>SU001B|MG016A</t>
  </si>
  <si>
    <t>Shambhoo Singh</t>
  </si>
  <si>
    <t>10S101600200660000027400078</t>
  </si>
  <si>
    <t>MMI7NFG60</t>
  </si>
  <si>
    <t>PMJAY/BR/S/G/2024/R1/1004005183</t>
  </si>
  <si>
    <t>10PH10280210052019709795</t>
  </si>
  <si>
    <t>MM6F95VR4</t>
  </si>
  <si>
    <t>PMJAY/BR/S/G/2024/R1/1004042535</t>
  </si>
  <si>
    <t>10PH10090020014008300035</t>
  </si>
  <si>
    <t>MKN5LYQ43</t>
  </si>
  <si>
    <t>PMJAY/BR/S/G/2024/R1/1004076220</t>
  </si>
  <si>
    <t>PMJAY/BR/S/G/2024/R1/1004071237</t>
  </si>
  <si>
    <t>Fulavati Devi</t>
  </si>
  <si>
    <t>10AAY10170160024009200054</t>
  </si>
  <si>
    <t>M9OQR8SY7</t>
  </si>
  <si>
    <t>PMJAY/BR/S/G/2024/R1/1004048667</t>
  </si>
  <si>
    <t>Shrichan Ram</t>
  </si>
  <si>
    <t>10PH102040103921778700000330</t>
  </si>
  <si>
    <t>MN2YJD2QA</t>
  </si>
  <si>
    <t>PMJAY/BR/S/G/2024/R1/1004047251</t>
  </si>
  <si>
    <t>RAMESHWAR PRA</t>
  </si>
  <si>
    <t>10PH10170090012026200016</t>
  </si>
  <si>
    <t>MKONRJRNV</t>
  </si>
  <si>
    <t>PMJAY/BR/S/G/2024/R1/1004072613</t>
  </si>
  <si>
    <t>PMJAY/BR/S/G/2024/R1/1004075636</t>
  </si>
  <si>
    <t>10PH10230060006006100077</t>
  </si>
  <si>
    <t>MN31CQUWH</t>
  </si>
  <si>
    <t>PMJAY/BR/S/G/2024/R1/1004063566</t>
  </si>
  <si>
    <t>High end radiological diagnostic  (CT  MRI  Imaging including nuclear imaging)|Type 2 respiratory failure</t>
  </si>
  <si>
    <t>MG075A|MG040B</t>
  </si>
  <si>
    <t>10PH10280230019011900049</t>
  </si>
  <si>
    <t>ML8UIJ4P4</t>
  </si>
  <si>
    <t>PMJAY/BR/S/G/2024/R1/1004041274</t>
  </si>
  <si>
    <t>PMJAY/BR/S/G/2024/R1/1004039573</t>
  </si>
  <si>
    <t>10PH10207068003007510095</t>
  </si>
  <si>
    <t>MJZ8APT8U</t>
  </si>
  <si>
    <t>PMJAY/BR/S/G/2024/R1/1004042369</t>
  </si>
  <si>
    <t>Harimohan Jha</t>
  </si>
  <si>
    <t>10PH10180120041020800021</t>
  </si>
  <si>
    <t>MN2T1G2SV</t>
  </si>
  <si>
    <t>PMJAY/BR/S/G/2024/R1/1004073043</t>
  </si>
  <si>
    <t>Kisun Sharma</t>
  </si>
  <si>
    <t>10AAY10310070145035600058</t>
  </si>
  <si>
    <t>PPL932ZGY</t>
  </si>
  <si>
    <t>PMJAY/BR/S/G/2024/R1/1004073345</t>
  </si>
  <si>
    <t>10PH10140110048024500012</t>
  </si>
  <si>
    <t>M5D8GS0WA</t>
  </si>
  <si>
    <t>PMJAY/BR/S/G/2024/R1/1004075073</t>
  </si>
  <si>
    <t>BASIR AHAMAD</t>
  </si>
  <si>
    <t>10PH102170122523085900000471</t>
  </si>
  <si>
    <t>MKJ7JAL0S</t>
  </si>
  <si>
    <t>PMJAY/BR/S/G/2024/R1/1004067109</t>
  </si>
  <si>
    <t>Polu Bhagat</t>
  </si>
  <si>
    <t>10PH102160119922788900000801</t>
  </si>
  <si>
    <t>MN2WDNXZP</t>
  </si>
  <si>
    <t>PMJAY/BR/S/G/2024/R1/1004062175</t>
  </si>
  <si>
    <t>PMJAY/BR/S/G/2024/R1/1004063081</t>
  </si>
  <si>
    <t>10PH10160170001002200106</t>
  </si>
  <si>
    <t>MJXOEBRMT</t>
  </si>
  <si>
    <t>PMJAY/BR/S/G/2024/R1/1004074445</t>
  </si>
  <si>
    <t>10PH10280110037010400029</t>
  </si>
  <si>
    <t>MMH28I15B</t>
  </si>
  <si>
    <t>PMJAY/BR/S/G/2024/R1/1004069876</t>
  </si>
  <si>
    <t>Dhaneshwar Manjhi</t>
  </si>
  <si>
    <t>10PH10170120032009900070</t>
  </si>
  <si>
    <t>MN2IELP3P</t>
  </si>
  <si>
    <t>PMJAY/BR/S/G/2024/R1/1004047942</t>
  </si>
  <si>
    <t>10AAY10200150003007200035</t>
  </si>
  <si>
    <t>MN027W71M</t>
  </si>
  <si>
    <t>PMJAY/BR/S/G/2024/R1/1004061075</t>
  </si>
  <si>
    <t>10PH10190070046020700023</t>
  </si>
  <si>
    <t>MN2VRSGXQ</t>
  </si>
  <si>
    <t>PMJAY/BR/S/G/2024/R1/1004075189</t>
  </si>
  <si>
    <t>10PH10280210018009110095</t>
  </si>
  <si>
    <t>MKH4HVSWM</t>
  </si>
  <si>
    <t>PMJAY/BR/S/G/2024/R1/1004075822</t>
  </si>
  <si>
    <t>BASHIR KHATOON</t>
  </si>
  <si>
    <t>10PH10040060046032700014</t>
  </si>
  <si>
    <t>MKGEQ86DP</t>
  </si>
  <si>
    <t>PMJAY/BR/S/G/2024/R1/1003765669</t>
  </si>
  <si>
    <t>MOHD AMIR</t>
  </si>
  <si>
    <t>10PH10220080098053110033</t>
  </si>
  <si>
    <t>MMHERUTR4</t>
  </si>
  <si>
    <t>PMJAY/BR/S/G/2024/R1/1004058226</t>
  </si>
  <si>
    <t>10AAY10190090003001200002</t>
  </si>
  <si>
    <t>MEQFWBWSY</t>
  </si>
  <si>
    <t>PMJAY/BR/S/G/2024/R1/1004070484</t>
  </si>
  <si>
    <t>Reshmuniya Devi</t>
  </si>
  <si>
    <t>10PH10287095004002909997</t>
  </si>
  <si>
    <t>MKHTC79TE</t>
  </si>
  <si>
    <t>PMJAY/BR/S/G/2024/R1/1004062952</t>
  </si>
  <si>
    <t>MN2J3TM2G</t>
  </si>
  <si>
    <t>PMJAY/BR/S/G/2024/R1/1004059519</t>
  </si>
  <si>
    <t>Indu Kuwar</t>
  </si>
  <si>
    <t>10PH102370149725517200000154</t>
  </si>
  <si>
    <t>MK1T47S6V</t>
  </si>
  <si>
    <t>PMJAY/BR/S/G/2024/R1/1004062025</t>
  </si>
  <si>
    <t>Rajiv Paswan</t>
  </si>
  <si>
    <t>10PH10190080002000310031</t>
  </si>
  <si>
    <t>PUIZ8P2HR</t>
  </si>
  <si>
    <t>PMJAY/BR/S/G/2024/R1/1004077543</t>
  </si>
  <si>
    <t>NEVAJAN KHATUN</t>
  </si>
  <si>
    <t>10PH102040104721817200000975</t>
  </si>
  <si>
    <t>MMHZ4IBI5</t>
  </si>
  <si>
    <t>PMJAY/BR/S/G/2024/R1/1004074893</t>
  </si>
  <si>
    <t>10PH10170140006034210097</t>
  </si>
  <si>
    <t>MKMV25BLM</t>
  </si>
  <si>
    <t>PMJAY/BR/S/G/2024/R1/1004052122</t>
  </si>
  <si>
    <t>Ram Sajjan Pal</t>
  </si>
  <si>
    <t>10PH10190010120047400079</t>
  </si>
  <si>
    <t>MN2TESH7H</t>
  </si>
  <si>
    <t>PMJAY/BR/S/G/2024/R1/1004062489</t>
  </si>
  <si>
    <t>10PH10190130008006820069</t>
  </si>
  <si>
    <t>P67YBTSH2</t>
  </si>
  <si>
    <t>PMJAY/BR/S/G/2024/R1/1004062757</t>
  </si>
  <si>
    <t>10PH102340145825077700000491</t>
  </si>
  <si>
    <t>MN0OXMKIB</t>
  </si>
  <si>
    <t>PMJAY/BR/S/G/2024/R1/1004044540</t>
  </si>
  <si>
    <t>MU MAHALAXMI DEVI</t>
  </si>
  <si>
    <t>10PH10047018012003200021</t>
  </si>
  <si>
    <t>MLRYK6JVY</t>
  </si>
  <si>
    <t>PMJAY/BR/S/G/2024/R1/1004007770</t>
  </si>
  <si>
    <t>PMJAY/BR/S/G/2024/R1/1004055710</t>
  </si>
  <si>
    <t>PMJAY/BR/S/G/2024/R1/1004048420</t>
  </si>
  <si>
    <t>Sairun Begam</t>
  </si>
  <si>
    <t>10PH10310070145035600083</t>
  </si>
  <si>
    <t>MLSGD79TD</t>
  </si>
  <si>
    <t>PMJAY/BR/S/G/2024/R1/1004065504</t>
  </si>
  <si>
    <t>10PH102370149225416200000307</t>
  </si>
  <si>
    <t>MKJXHBE5V</t>
  </si>
  <si>
    <t>PMJAY/BR/S/G/2024/R1/1004052778</t>
  </si>
  <si>
    <t>10PH10200090014006700061</t>
  </si>
  <si>
    <t>P2UA5M2CJ</t>
  </si>
  <si>
    <t>PMJAY/BR/S/G/2024/R1/1004058255</t>
  </si>
  <si>
    <t>Gopal Mistri</t>
  </si>
  <si>
    <t>10VVS10VVS1133102487</t>
  </si>
  <si>
    <t>MN32F4K1E</t>
  </si>
  <si>
    <t>PMJAY/BR/S/G/2024/R1/1004077065</t>
  </si>
  <si>
    <t>10PH10157051023007420017</t>
  </si>
  <si>
    <t>PYE9D18GP</t>
  </si>
  <si>
    <t>PMJAY/BR/S/G/2024/R1/1004035995</t>
  </si>
  <si>
    <t>PMJAY/BR/S/G/2024/R1/1004053539</t>
  </si>
  <si>
    <t>SUGESHARI DEVI</t>
  </si>
  <si>
    <t>10PH10330080243031700085</t>
  </si>
  <si>
    <t>MMATR8TNY</t>
  </si>
  <si>
    <t>PMJAY/BR/S/G/2024/R1/1004043349</t>
  </si>
  <si>
    <t>10PH102170121923035800001237</t>
  </si>
  <si>
    <t>MENVQO15J</t>
  </si>
  <si>
    <t>PMJAY/BR/S/G/2024/R1/1004050363</t>
  </si>
  <si>
    <t>SANTOSH KUMAR PASWAN</t>
  </si>
  <si>
    <t>10AAY10180130084027700039</t>
  </si>
  <si>
    <t>MLA1UKWVV</t>
  </si>
  <si>
    <t>PMJAY/BR/S/G/2024/R1/1004045453</t>
  </si>
  <si>
    <t>10PH10140150003001700092</t>
  </si>
  <si>
    <t>MKIU4P1PF</t>
  </si>
  <si>
    <t>PMJAY/BR/S/G/2024/R1/1004064702</t>
  </si>
  <si>
    <t>10PH102160120322847900000259</t>
  </si>
  <si>
    <t>ML6S43PAH</t>
  </si>
  <si>
    <t>PMJAY/BR/S/G/2024/R1/1004075430</t>
  </si>
  <si>
    <t>TAIBUN NESHA</t>
  </si>
  <si>
    <t>10PH10150100020010600025</t>
  </si>
  <si>
    <t>MK0W654NG</t>
  </si>
  <si>
    <t>PMJAY/BR/S/G/2024/R1/1004070629</t>
  </si>
  <si>
    <t>PMJAY/BR/S/G/2024/R1/1004055735</t>
  </si>
  <si>
    <t>10AAY10020260034010500152</t>
  </si>
  <si>
    <t>ML3EOJP5J</t>
  </si>
  <si>
    <t>PMJAY/BR/S/G/2024/R1/1004070876</t>
  </si>
  <si>
    <t>10PH10050130043037000017</t>
  </si>
  <si>
    <t>MN167B1S7</t>
  </si>
  <si>
    <t>PMJAY/BR/S/G/2024/R1/1004067122</t>
  </si>
  <si>
    <t>PMJAY/BR/S/G/2024/R1/1004054486</t>
  </si>
  <si>
    <t>10PH102370149125388500000166</t>
  </si>
  <si>
    <t>MMCIPR5D6</t>
  </si>
  <si>
    <t>PMJAY/BR/S/G/2024/R1/1004057651</t>
  </si>
  <si>
    <t>KRIT YADAV</t>
  </si>
  <si>
    <t>10PH10330100008002100018</t>
  </si>
  <si>
    <t>MN2QJ6D24</t>
  </si>
  <si>
    <t>PMJAY/BR/S/G/2024/R1/1004008007</t>
  </si>
  <si>
    <t>Benign Soft Tissue Tumour - Excision|High end histopathology (Biopsies) and advanced serology investigations|Cyst Excision</t>
  </si>
  <si>
    <t>SC066A|MG076A|SG085B</t>
  </si>
  <si>
    <t>General Surgery|Cardiology|General Surgery</t>
  </si>
  <si>
    <t>SG|MC|SG</t>
  </si>
  <si>
    <t>PMJAY/BR/S/G/2024/R1/1004011285</t>
  </si>
  <si>
    <t>CHINTAMANI DEVI URF CHINTA DEVI</t>
  </si>
  <si>
    <t>10PH102300140080137300371238</t>
  </si>
  <si>
    <t>MK0ZRUKJ5</t>
  </si>
  <si>
    <t>PMJAY/BR/S/G/2024/R1/1004066457</t>
  </si>
  <si>
    <t>MD AFAK</t>
  </si>
  <si>
    <t>10PH10110060030022500090</t>
  </si>
  <si>
    <t>MLOJUEF6Z</t>
  </si>
  <si>
    <t>PMJAY/BR/S/G/2024/R1/1004047999</t>
  </si>
  <si>
    <t>PMJAY/BR/S/G/2024/R1/1004057806</t>
  </si>
  <si>
    <t>10AAY10140130035014100018</t>
  </si>
  <si>
    <t>P73VGFZWV</t>
  </si>
  <si>
    <t>PMJAY/BR/S/G/2024/R1/1004074195</t>
  </si>
  <si>
    <t>VISHWANATH SHARMA</t>
  </si>
  <si>
    <t>10PH10160010006001000073</t>
  </si>
  <si>
    <t>MEPHLAXLH</t>
  </si>
  <si>
    <t>PMJAY/BR/S/G/2024/R1/1004072898</t>
  </si>
  <si>
    <t>PMJAY/BR/S/G/2024/R1/1004073608</t>
  </si>
  <si>
    <t>PMJAY/BR/S/G/2024/R1/1004029131</t>
  </si>
  <si>
    <t>Suryaballi Mandal</t>
  </si>
  <si>
    <t>10PH10110110011007800063</t>
  </si>
  <si>
    <t>MENARS3AA</t>
  </si>
  <si>
    <t>PMJAY/BR/S/G/2024/R1/1004062513</t>
  </si>
  <si>
    <t>Sifat Praveen</t>
  </si>
  <si>
    <t>10PH10200130024008410086</t>
  </si>
  <si>
    <t>P73YBVKNX</t>
  </si>
  <si>
    <t>PMJAY/BR/S/G/2024/R1/1004057542</t>
  </si>
  <si>
    <t>10PH10160040028014300035</t>
  </si>
  <si>
    <t>MMCUEL6V8</t>
  </si>
  <si>
    <t>PMJAY/BR/S/G/2024/R1/1004074249</t>
  </si>
  <si>
    <t>Dipak Uranw</t>
  </si>
  <si>
    <t>10PH10100080081011310036</t>
  </si>
  <si>
    <t>MN32834FB</t>
  </si>
  <si>
    <t>PMJAY/BR/S/G/2024/R1/1004053787</t>
  </si>
  <si>
    <t>MD ZAHIR AHMAD</t>
  </si>
  <si>
    <t>10PH10140080093021300013</t>
  </si>
  <si>
    <t>MN2B8HTJ6</t>
  </si>
  <si>
    <t>PMJAY/BR/S/G/2024/R1/1004059328</t>
  </si>
  <si>
    <t>PMJAY/BR/S/G/2024/R1/1004048544</t>
  </si>
  <si>
    <t>10PH102290138924468000000818</t>
  </si>
  <si>
    <t>MES0QLMOC</t>
  </si>
  <si>
    <t>PMJAY/BR/S/G/2024/R1/1003755700</t>
  </si>
  <si>
    <t>KUSHMA KHATOON</t>
  </si>
  <si>
    <t>10VVS10160100032019320117</t>
  </si>
  <si>
    <t>MN2ZX2BR6</t>
  </si>
  <si>
    <t>PMJAY/BR/S/G/2024/R1/1004075995</t>
  </si>
  <si>
    <t>Arvind Kumar Rajvanshi</t>
  </si>
  <si>
    <t>10PH10090090015009710037</t>
  </si>
  <si>
    <t>PEMJ42Q3J</t>
  </si>
  <si>
    <t>PMJAY/BR/S/G/2024/R1/1004074696</t>
  </si>
  <si>
    <t>MD SAHALAM</t>
  </si>
  <si>
    <t>10PH10180050034010800142</t>
  </si>
  <si>
    <t>MME6WHMA6</t>
  </si>
  <si>
    <t>PMJAY/BR/S/G/2024/R1/1004065768</t>
  </si>
  <si>
    <t>PMJAY/BR/S/G/2024/R1/1004028701</t>
  </si>
  <si>
    <t>PMJAY/BR/S/G/2024/R1/1004059795</t>
  </si>
  <si>
    <t>Rameshwar Ran</t>
  </si>
  <si>
    <t>10PH10060020048023600037</t>
  </si>
  <si>
    <t>MN30UN8ES</t>
  </si>
  <si>
    <t>PMJAY/BR/S/G/2024/R1/1004047502</t>
  </si>
  <si>
    <t>SATAY NARAYAN SINGH</t>
  </si>
  <si>
    <t>10PH10180090092029710062</t>
  </si>
  <si>
    <t>MLQF2JYG5</t>
  </si>
  <si>
    <t>PMJAY/BR/S/G/2024/R1/1004068677</t>
  </si>
  <si>
    <t>10PH10257085016007720120</t>
  </si>
  <si>
    <t>MK2W2CKUA</t>
  </si>
  <si>
    <t>PMJAY/BR/S/G/2024/R1/1004060547</t>
  </si>
  <si>
    <t>10PH10240020013008300055</t>
  </si>
  <si>
    <t>MN329HZ2D</t>
  </si>
  <si>
    <t>PMJAY/BR/S/G/2024/R1/1004055454</t>
  </si>
  <si>
    <t>CHITRANJAN KR SINGH</t>
  </si>
  <si>
    <t>10PH10290110042002509995</t>
  </si>
  <si>
    <t>MJYWNZUSK</t>
  </si>
  <si>
    <t>PMJAY/BR/S/G/2024/R1/1004075234</t>
  </si>
  <si>
    <t>Tapeshwar Thakur</t>
  </si>
  <si>
    <t>10PH10190190064027710137</t>
  </si>
  <si>
    <t>P18ICTJ0X</t>
  </si>
  <si>
    <t>PMJAY/BR/S/G/2024/R1/1004049309</t>
  </si>
  <si>
    <t>PMJAY/BR/S/G/2024/R1/1004069121</t>
  </si>
  <si>
    <t>Panasundri Devi</t>
  </si>
  <si>
    <t>10PH10290080008004310023</t>
  </si>
  <si>
    <t>P541DU671</t>
  </si>
  <si>
    <t>PMJAY/BR/S/G/2024/R1/1004071682</t>
  </si>
  <si>
    <t>10PH102380151925755900000457</t>
  </si>
  <si>
    <t>ML3N3X9OR</t>
  </si>
  <si>
    <t>PMJAY/BR/S/G/2024/R1/1003871505</t>
  </si>
  <si>
    <t>10S103700271370018008600070</t>
  </si>
  <si>
    <t>MN243DONB</t>
  </si>
  <si>
    <t>PMJAY/BR/S/G/2024/R1/1004063947</t>
  </si>
  <si>
    <t>10PH10290040051021209998</t>
  </si>
  <si>
    <t>P5B74IK5M</t>
  </si>
  <si>
    <t>PMJAY/BR/S/G/2024/R1/1004054161</t>
  </si>
  <si>
    <t>10PH102290138724458500000824</t>
  </si>
  <si>
    <t>ML1RXSNYC</t>
  </si>
  <si>
    <t>PMJAY/BR/S/G/2024/R1/1004066121</t>
  </si>
  <si>
    <t>10PH102140117322634400000972</t>
  </si>
  <si>
    <t>MM9AOCO8H</t>
  </si>
  <si>
    <t>PMJAY/BR/S/G/2024/R1/1004056855</t>
  </si>
  <si>
    <t>PMJAY/BR/S/G/2024/R1/1004050260</t>
  </si>
  <si>
    <t>Transaction Amount</t>
  </si>
  <si>
    <t>Payment Paid Date</t>
  </si>
  <si>
    <t>Hospital IFSC No.</t>
  </si>
  <si>
    <t>Hospital Account No.</t>
  </si>
  <si>
    <t>Hospital PAN</t>
  </si>
  <si>
    <t>UTR</t>
  </si>
  <si>
    <t>ACO Approved Amount(Rs.)</t>
  </si>
  <si>
    <t>ACO Approved Date</t>
  </si>
  <si>
    <t>SHA Approved Amount(Rs.)</t>
  </si>
  <si>
    <t>SHA Approved Date</t>
  </si>
  <si>
    <t>CPD Approved Amount(Rs.)</t>
  </si>
  <si>
    <t>CPD Approved Date</t>
  </si>
  <si>
    <t>TDS Amount(Rs.)</t>
  </si>
  <si>
    <t>RF Amount(Rs.)</t>
  </si>
  <si>
    <t>Claim Rejected Date</t>
  </si>
  <si>
    <t>Claim Paid Amount(Rs.)</t>
  </si>
  <si>
    <t>Claim Approved Amount(Rs.)</t>
  </si>
  <si>
    <t>Claim Initiated Amount(Rs.)</t>
  </si>
  <si>
    <t>Claim Initiated Date</t>
  </si>
  <si>
    <t>Discharge Date</t>
  </si>
  <si>
    <t>Death Date</t>
  </si>
  <si>
    <t>Surgery Date</t>
  </si>
  <si>
    <t>Preauth Rejected Date</t>
  </si>
  <si>
    <t>Preauth Approved Amount(Rs.)</t>
  </si>
  <si>
    <t>Preauth Approve Date</t>
  </si>
  <si>
    <t>Preauth Amount(Rs.)</t>
  </si>
  <si>
    <t>Preauth Initiated Date</t>
  </si>
  <si>
    <t>Admission Date</t>
  </si>
  <si>
    <t>Admission Type</t>
  </si>
  <si>
    <t>Hospital Type</t>
  </si>
  <si>
    <t>Hospital State Name</t>
  </si>
  <si>
    <t>Hospital District Name</t>
  </si>
  <si>
    <t>Hospital Name</t>
  </si>
  <si>
    <t>Hospital Code</t>
  </si>
  <si>
    <t>Case Status</t>
  </si>
  <si>
    <t>Case Type</t>
  </si>
  <si>
    <t>Procedure Details</t>
  </si>
  <si>
    <t>Procedure Code</t>
  </si>
  <si>
    <t>Category Details</t>
  </si>
  <si>
    <t>Speciality Code</t>
  </si>
  <si>
    <t>Patient Mobile Number</t>
  </si>
  <si>
    <t>Age(Years)</t>
  </si>
  <si>
    <t>Gender</t>
  </si>
  <si>
    <t>Patient Name</t>
  </si>
  <si>
    <t>State Name</t>
  </si>
  <si>
    <t>District Name</t>
  </si>
  <si>
    <t>Family Id</t>
  </si>
  <si>
    <t>Member Id</t>
  </si>
  <si>
    <t>Case Id</t>
  </si>
  <si>
    <t>Registration Id</t>
  </si>
  <si>
    <t>Preauth Initiated Date &amp; Time</t>
  </si>
  <si>
    <t>Preauth Initiated Time</t>
  </si>
  <si>
    <t>Grand Total</t>
  </si>
  <si>
    <t>Count of Preauth</t>
  </si>
  <si>
    <t>Row</t>
  </si>
  <si>
    <t xml:space="preserve">Count of Preauth </t>
  </si>
  <si>
    <t xml:space="preserve">Grand Total </t>
  </si>
  <si>
    <t>BOCW/BR/2024/R1/2000000000</t>
  </si>
  <si>
    <t>MUMBAI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</si>
</sst>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19" fontId="0" fillId="0" borderId="0" xfId="0" applyNumberFormat="1"/>
    <xf numFmtId="0" fontId="0" fillId="0" borderId="0" xfId="0" pivotButton="1"/>
    <xf numFmtId="14" fontId="0" fillId="0" borderId="0" xfId="0" applyNumberFormat="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6aa76350-aafe-45f2-8721-9749b13644b2.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Kumar" refreshedDate="45694.369430208331" createdVersion="8" refreshedVersion="8" minRefreshableVersion="3" recordCount="3017" xr:uid="{C7DE0CDC-D9D7-4223-B6DA-42A8B633C038}">
  <cacheSource type="worksheet">
    <worksheetSource ref="A1:AZ3018" sheet="05-02-25" r:id="rId2"/>
  </cacheSource>
  <cacheFields count="52">
    <cacheField name="Registration Id" numFmtId="0">
      <sharedItems containsSemiMixedTypes="0" containsString="0" containsNumber="1" containsInteger="1" minValue="1003126935" maxValue="1004077558"/>
    </cacheField>
    <cacheField name="Case Id" numFmtId="0">
      <sharedItems/>
    </cacheField>
    <cacheField name="Member Id" numFmtId="0">
      <sharedItems/>
    </cacheField>
    <cacheField name="Family Id" numFmtId="0">
      <sharedItems/>
    </cacheField>
    <cacheField name="District Name" numFmtId="0">
      <sharedItems/>
    </cacheField>
    <cacheField name="State Name" numFmtId="0">
      <sharedItems/>
    </cacheField>
    <cacheField name="Patient Name" numFmtId="0">
      <sharedItems/>
    </cacheField>
    <cacheField name="Gender" numFmtId="0">
      <sharedItems/>
    </cacheField>
    <cacheField name="Age(Years)" numFmtId="0">
      <sharedItems containsSemiMixedTypes="0" containsString="0" containsNumber="1" containsInteger="1" minValue="7" maxValue="125"/>
    </cacheField>
    <cacheField name="Patient Mobile Number" numFmtId="0">
      <sharedItems containsBlank="1" containsMixedTypes="1" containsNumber="1" containsInteger="1" minValue="1" maxValue="9999999999"/>
    </cacheField>
    <cacheField name="Speciality Code" numFmtId="0">
      <sharedItems/>
    </cacheField>
    <cacheField name="Category Details" numFmtId="0">
      <sharedItems/>
    </cacheField>
    <cacheField name="Procedure Code" numFmtId="0">
      <sharedItems/>
    </cacheField>
    <cacheField name="Procedure Details" numFmtId="0">
      <sharedItems longText="1"/>
    </cacheField>
    <cacheField name="Case Type" numFmtId="0">
      <sharedItems/>
    </cacheField>
    <cacheField name="Case Status" numFmtId="0">
      <sharedItems/>
    </cacheField>
    <cacheField name="Hospital Code" numFmtId="0">
      <sharedItems/>
    </cacheField>
    <cacheField name="Hospital Name" numFmtId="0">
      <sharedItems count="458">
        <s v="PARAS GLOBAL HOSPITAL"/>
        <s v="Sadar Hospital Saharsa"/>
        <s v="buddha eye care and laser centre"/>
        <s v="Primary Health Center Koilwar"/>
        <s v="SRI SAI EYE HOSPITAL A UNIT OF SHIVA RAMA FOUNDATION"/>
        <s v="PHC TANKUPPA"/>
        <s v="BrightSight Eye Hospital Pvt Ltd"/>
        <s v="Trome Multi Speciality Hospital"/>
        <s v="AKHAND JYOTI EYE HOSPITAL"/>
        <s v="Shanti Memorial Hospital"/>
        <s v="PHC Bariyarpur"/>
        <s v="Nayan Jyoti Eye Centre"/>
        <s v="SHANKAR JYOTI NETRALAYA"/>
        <s v="AIIMS"/>
        <s v="Indira Gandhi Institute of Medical Science"/>
        <s v="PHC GORAUL"/>
        <s v="EYE CARE HOSPITAL "/>
        <s v="A.B.EYE INSTITUTE"/>
        <s v="Sunaina Netralaya"/>
        <s v="HDNA Aarogyam Hospital "/>
        <s v="Mediwell Hospital A Unit of Stardoc Healthcare Private Limited"/>
        <s v="CHC KARPI "/>
        <s v="Shiva eye hospital"/>
        <s v="Bishnupur Multispeciality Hospital"/>
        <s v="Mahavir Cancer Institute &amp; Research Center"/>
        <s v="CRIBS HOSPITAL"/>
        <s v="Harishakha drishthi"/>
        <s v="Mishra Multi Specialities Hospital Pvt Ltd"/>
        <s v="DR PRABHAT MEMORIAL HIRAMATI HOSPITAL"/>
        <s v="LORD BUDDHA KOSHI MEDICAL COLLEGE &amp; HOSPITAL"/>
        <s v="ASG Hospital Pvt Ltd"/>
        <s v="DRISTI EYE CARE HOSPITAL A UNIT DR.A.P.J ABDUL KALAM CHARITABLE TRUST"/>
        <s v="SHREE VISHVESHWARA NETRAALAYA PVT LTD"/>
        <s v="MAA UGRATARA NETRALAYA"/>
        <s v="Satya Manav Utthan Sansthan"/>
        <s v="Narayana Cancer Center"/>
        <s v="ARIHANT EYE HOSPITAL"/>
        <s v="AASAV HOSPITAL"/>
        <s v="yogmaya devi eye hospital"/>
        <s v="AKHAND JYOTI EYE HOSPITAL "/>
        <s v="PRASAD HOSPITAL"/>
        <s v="Gopalganj eye hospital"/>
        <s v="Sri Balaji hospital "/>
        <s v="DORD HOSPITAL"/>
        <s v="SAI NETRALAYA &amp; HOSPITAL"/>
        <s v="Aashray Nursing Home"/>
        <s v="ADARSH SUKHSAGAR HOSPITAL"/>
        <s v="Samastipur eye hospital"/>
        <s v="AKHILESHWARI DANTCHIKITSALY"/>
        <s v="ASHIRWAD SEWA SADAN "/>
        <s v="Mahavir Arogya Sansthan"/>
        <s v="dropadi netralaya private limited"/>
        <s v="SARVDRISHTI EYE HOSPITAL PRIVATE LIMITED"/>
        <s v="SDH KAHALGAON"/>
        <s v="SHIVAM SEVA SANSTHAN"/>
        <s v="NETRA JYOTI EYE HOSPITAL"/>
        <s v="Drishtikunj Netralaya Pvt Ltd"/>
        <s v="Lifecare hospital "/>
        <s v="CHANDANA SURGICARE"/>
        <s v="Ramakrishna Mission Sevashrama"/>
        <s v="SAVERA CANCER AND MULTISPECIALITY HOSPITAL"/>
        <s v="Begusarai Aarogya Jeevan multispeciality hospital "/>
        <s v="BUddha cancer centre Pvt ltd"/>
        <s v="DAKSH HOSPITAL"/>
        <s v="PRAKASH NURSING HOME"/>
        <s v="Ashoka Hospital"/>
        <s v="Mahavir Netralaya"/>
        <s v="NETRAJYOT NETRALAYA "/>
        <s v="Sri Sai Lions Netralaya"/>
        <s v="RH Baniyapur"/>
        <s v="SHEKHAR EYE CARE AND LASER CENTRE "/>
        <s v="Suman Medical  Research Center &amp; Hospital Pvt. Ltd."/>
        <s v="NAVLOK HOSPITAL PRIVATE LIMITED"/>
        <s v="MEERA EYE CLINIC"/>
        <s v="Dr. Ramakant Singh Memorial Hospital"/>
        <s v="ROMASHKA HEALTHCARE PVT.LTD"/>
        <s v="kaushhaliya samay hospital"/>
        <s v="JLNMCH"/>
        <s v="ADRI DEVI MEMORIAL HOSPITAL"/>
        <s v="Guru Govind Singh Sadar Hospital Patna"/>
        <s v="PHC Kochas"/>
        <s v="NAYANSUKH NETRALYA LLP"/>
        <s v="MITHILA AANKH HOSPITAL"/>
        <s v="Sub Divisional Hospital "/>
        <s v="GEMS  MULTISPECIALTY HOSPITAL"/>
        <s v="PHC Motipur"/>
        <s v="GHSPL BEGUSARAI  HEALTHCARE LLP"/>
        <s v="CENTRE FOR SIGHT PATNA"/>
        <s v="ALIGARH EYE HOSPITAL &amp; MATERNITY CENTRE"/>
        <s v="PRASHANT MEMORIAL CHARITABLE HOSPITAL"/>
        <s v="RDJM MEDICAL COLLEGE AND HOSPITAL"/>
        <s v="MAA GANGA HOSPITAL"/>
        <s v="KAUSHALYA EYE RESEARCH INSTITUTE"/>
        <s v="ROOP DEV EYE AND DENTAL HOSPITAL"/>
        <s v="Navjivan Multispeciality Hospital and Research Centre Pvt Ltd"/>
        <s v="HOMI BHABHA CANCER HOSPITAL AND RESERCH CENTER"/>
        <s v="NARAYANA MULTISPECIALITY HOSPITAL"/>
        <s v="Shiv Shishu Hospital &amp; Shubham Maternity Center"/>
        <s v="METRO HOSPITAL"/>
        <s v="ASG Hospital Pvt. Ltd."/>
        <s v="narayan Medical college and Hospital"/>
        <s v="S.K.M.C.H"/>
        <s v="M M Hospital &amp; Research Center"/>
        <s v="DRISHTIPUNJ EYE HOSPITAL PVT LTD"/>
        <s v="SRI SAI HOSPITAL"/>
        <s v="Vision &amp;Srijan "/>
        <s v="NALANDA NETRALAYA AND MATERNITY HOME PVT LTD"/>
        <s v="NETAJI SUBHAS MEDICAL COLLEGE AND HOSPITAL"/>
        <s v="SUB DIVISIONAL HOSPITAL DALSINGHSARAI"/>
        <s v="ASG Hosptial Pvt. Ltd"/>
        <s v="SIDDHI VINAYAK HOSPITAL"/>
        <s v="MITHILA  AANKH HOSPITAL"/>
        <s v="DEVITA EYE HOSPITAL"/>
        <s v="BHARDWAJ HOSPITAL"/>
        <s v="PHC PATEPUR"/>
        <s v="AANUSHALAY HEALTHCARE PVT LTD"/>
        <s v="M.G.M. Medical College &amp; L.S.K. Hospital "/>
        <s v="PRIMARY HEALTH CENTRE BIHARIGANJ"/>
        <s v="Jai Prakash Narayan Sadar Hospital Gaya"/>
        <s v="DRISHTI EYE CAR"/>
        <s v="CITY EYE HOSPITAL "/>
        <s v="PHULAR SUPERSPECIALITY HOSPITAL"/>
        <s v="DEO PUSHPA COMPUTERIESED ORTHOPEDIC&amp;POLY CLINIC CENTRE"/>
        <s v="JHANJHARPUR EYE HOSPITAL "/>
        <s v="PRIMARY HEALTH CENTRE FULLIDUMAR"/>
        <s v="CHC HARSIDHI"/>
        <s v="ashirwad hospital"/>
        <s v="CHC Giriyak"/>
        <s v="SHARP SIGHT EYE HOSPITALS"/>
        <s v="SANJEEVANI NETRALAYA"/>
        <s v="Madhubani Medical College "/>
        <s v="Kumar Netralaya"/>
        <s v="Swami Vivekanand Cancer Aspatal"/>
        <s v="Jan Nayak Karpoori Thakur Medical College &amp; Hospital"/>
        <s v="B. S. L. EYE CARE"/>
        <s v="CHC Rahui"/>
        <s v="Dr. Priti Memorial Hospital"/>
        <s v="CHC Goriakothi"/>
        <s v="REFRAL HOSPITAL BARAHIYA"/>
        <s v="Shri Murlidhar Memorial Nursing Home"/>
        <s v="New Apex Multispeciality Hospital"/>
        <s v="RAMSHILA HEALTH CARE HOSPTAL"/>
        <s v="CHANDIGARH EYE CARE"/>
        <s v="remedy hospital"/>
        <s v="JANKI TRAUMA CENTRE &amp; HOSPITAL"/>
        <s v="CHC Karakat"/>
        <s v="Shree Narayan Medical Institute and Hospital"/>
        <s v="Mahvir Vatsalya Aspatal"/>
        <s v="GANGA HOSPITAL"/>
        <s v="SDH MAHUA"/>
        <s v="KANCHAN SHALYA NIKETAN"/>
        <s v="LBD NARAYAN NETHRALAYA PRIVATE LIMITED"/>
        <s v="OJAS NETRALAYA "/>
        <s v="PHC JANDAHA"/>
        <s v="LIONS NETRALAYA"/>
        <s v="Nandipat Memorial and Research centre"/>
        <s v="SHYAM SHISHU SADAN"/>
        <s v="I Care Eye clinic"/>
        <s v="Lok Nayak Jai Prakash Eye Hospital"/>
        <s v="samay hospital"/>
        <s v="DharmaSheela Devi hospital"/>
        <s v="Mediversal Maatri a unit of Mediversal Healthcare Private Limited"/>
        <s v="SDH UDAKISHUNGANJ"/>
        <s v="DEEPAK HOSPITAL PVT LTD"/>
        <s v="JEEVAN SAHARA HOSPITAL PRIVATE LIMITED"/>
        <s v="METRO HOPITAL"/>
        <s v="PATLIPUTRA  NETRALAYA"/>
        <s v="SHAHI HOSPITAL"/>
        <s v="Community Health Center Bihiya"/>
        <s v="GALAXY HOSPITAL"/>
        <s v="Netram Eye Hospital"/>
        <s v="CHC DHORAIYA"/>
        <s v="Mediworld Multispeciality Hospital"/>
        <s v="URO STONE RESEARCH CENTER PVT LTD"/>
        <s v="Sunethra eye hospital"/>
        <s v="ASIA HOSPITAL   A UNIT OF EMEDINOVA  MARKETING PVT LTD"/>
        <s v="hi tech emergency hospital"/>
        <s v="ANUGRAH NARAYAN MAGADH MEDICAL COLLEGE &amp; HOSPITAL"/>
        <s v="I care eye hospital &amp; research centre "/>
        <s v="vista hospital pvt ltd"/>
        <s v="CHC RAXAUL"/>
        <s v="CURIS HOSPITAL"/>
        <s v="RH CHAKIA"/>
        <s v="TANUSH ENT HOSPITAL"/>
        <s v="MINAKSHI MULTISPECIALITY HOSPITAL"/>
        <s v="Satya Child Hospital"/>
        <s v="Darbhanga Medical College  Hospital"/>
        <s v="CHC BOCHAHAN"/>
        <s v="SATYABHAMA NETHRALAYA"/>
        <s v="PHC  MANPUR"/>
        <s v="BATHUA NURSING HOME PVT. LTD."/>
        <s v="GANGA SUPERSPECIALITY HOSPITAL AND TRAUMA CENTRE"/>
        <s v="MANGALAM  HOSPITAL"/>
        <s v="R P S GLOBAL HOSPITAL "/>
        <s v="Distrcit hospital Bhojpur"/>
        <s v="KIDNEY STONE AND UROLOGY CLINIC"/>
        <s v="Anand Eye Hospital"/>
        <s v="JAISWAL EYE HOSPITAL"/>
        <s v="RH DHAKA"/>
        <s v="DARBHANGA CHILDREN HOSPITAL"/>
        <s v="Adwait Stone Laser Urology Centre"/>
        <s v="Himalaya Medical College &amp; Hospital"/>
        <s v="G.B.HOSPITAL"/>
        <s v="PHC Dulhin Bazar"/>
        <s v="LIFE CARE NURSING HOME AND STONE CENTER"/>
        <s v="Radiant Multi Speciality Hospital"/>
        <s v="SHEKHAR NETRALAYA AND EAR NOSE THROAT HOSPITAL"/>
        <s v="Phc paroo"/>
        <s v="Primary Health Centre Ghailadh"/>
        <s v="Rajendra Nagar Super Specialist Eye Hospital Patna"/>
        <s v="SADAR HOSPITAL MADHUBANI"/>
        <s v="BEGUSARAIHEARTHOSPITALPRIVATELIMITED"/>
        <s v="AAYUSHMAN HOSPITAL"/>
        <s v="JEEVAN HOSPITAL"/>
        <s v="CHC bathnaha"/>
        <s v="NIYAZ MULTISPECILITY HOSPITAL"/>
        <s v="Nayandeep Netralaya"/>
        <s v="SIGHT CARE "/>
        <s v="DRISHTI EYE HOSPITAL"/>
        <s v="ANUPAMA HOSPITAL PVT. LTD."/>
        <s v="MIATT HOSPITAL"/>
        <s v="SHREESAI HOSPITAL &amp; TRAUMA CENTER PRIVATE LTD"/>
        <s v="Indra Gandhi Institute of cardiology"/>
        <s v="S R MEMORIAL HOSPITAL  A UNIT OF SITAMPARI EDUCATION AND HEALTH TRUST "/>
        <s v="SATYADEV SUPER SPECIALITY HOSPITAL"/>
        <s v="EYE CARE CENTRE"/>
        <s v="RAJ RETINA AND EYE CARE CENTRE PVT LTD"/>
        <s v="Popular Heart Clinic "/>
        <s v="Sub divisional hospital benipatti "/>
        <s v="Renephocare Dialysis Pvt Ltd"/>
        <s v="Rina Devi Memorial Hospital"/>
        <s v="Sadar Hospital Sheikhpura"/>
        <s v="Shree Narayan Netralaya"/>
        <s v="DIVYADRISHTI EYE CENTRE PVT. LTD."/>
        <s v="MARC Hospital"/>
        <s v="INDRPRASTH HOSPITAL &amp; TRAUMA CENTRE "/>
        <s v="Mahishi"/>
        <s v="NARAYAN HOSPITAL AND RESEARCH CENTER"/>
        <s v="k p sinha memorial super speciality hospital"/>
        <s v="SHUBHKAMNA HEART HOSPITAL AND MATERNITY CENTRE"/>
        <s v="ADVANCE ORTHOPADIC AND MATERNITY CENTRE"/>
        <s v="SRB HOSPITAL A UNIT OF MAHAVIR SUBLIME HOSPTALS PRIVATE LIMITED"/>
        <s v="RAHMANIA MEDICAL CENTRE"/>
        <s v="JEEVAN SURAKSHA "/>
        <s v="PHC PUNPUN"/>
        <s v="Christian Medical Center and Hospital"/>
        <s v="S S MAXCARE HEALTH CENTRE"/>
        <s v="SRI SIDHI VINAYAK HOSPITAL "/>
        <s v="Health World"/>
        <s v="Samarpan Hospital"/>
        <s v="Sadar Hospital Samastipur"/>
        <s v="Sadar Hospital Sasaram"/>
        <s v="M S URO &amp; GYNAE &amp; STONE CENTRE"/>
        <s v="JAS HOSPITAL"/>
        <s v="CHC Turkauliya"/>
        <s v="PHC Haweli Kharagpur"/>
        <s v="SHAHEED PRABHUNARAYAN MULTI SPECIALITY HOSPITAL NH 31 PARMANANDPUR"/>
        <s v="PHC Muraul"/>
        <s v="Loknarayan Jayprakash Narayan Hospital"/>
        <s v="DIVYA JYOTI HOSPITAL"/>
        <s v="SHYAMA CHILDREN HOSPITAL"/>
        <s v="HEALING TOUCH HOSPITAL"/>
        <s v="RUBAN MEMORIAL HOSPITAL "/>
        <s v="SURIMS &amp; HOSPITAL PVT LTD"/>
        <s v="CHC Rajpur"/>
        <s v="CHC Sheosagar"/>
        <s v="BIG APOLLO SPECTRA HOSPITALS "/>
        <s v="SHEO KAMAL MEMORIAL MODERN NICU PICU &amp; CHILDREN HOSPITAL"/>
        <s v="Sadar Hospital Begusarai"/>
        <s v="BHAGWATI SWASTHYA SEWA SADAN"/>
        <s v="Patliputra Hospital"/>
        <s v="DR. BIMAL HOSPITAL AND RESEARCH CENTRE PVT. LTD."/>
        <s v="AAKRITI HOSPITAL"/>
        <s v="Sadar Hospital Hajipur  Vaishali"/>
        <s v="SURYA HOSPITAL"/>
        <s v="PHC Pupari"/>
        <s v="CHC MAHNAR"/>
        <s v="Baba Hospital"/>
        <s v="THE ORNATE HOSPITALS"/>
        <s v="DIVYALOK CHIKITSA KENDRA"/>
        <s v="Patna Medical College &amp; Hospital Patna"/>
        <s v="USHA HOSPITAL"/>
        <s v="MANAV OTHOPAEDIC CLINIC AND MATERNITY HOME"/>
        <s v="NEPAL AANKHA ASPATAL"/>
        <s v="Bone care fracture and orthopedic center"/>
        <s v="PHC Nokha"/>
        <s v="CHC Biraul"/>
        <s v="AANKH ASPATAL "/>
        <s v="Dr RAM CHARITRA YADAV MULTISPECIALITY HOSPITAL "/>
        <s v="PARAS HMRI HOSPITAL"/>
        <s v="Mediversal Multi Super Specialty Hospital"/>
        <s v="PRIMARY HEALTH CENTRE MANSI"/>
        <s v="CHC Saraiya"/>
        <s v="R L MEMORIAL HOSPITAL "/>
        <s v="Radiant Hospital"/>
        <s v="KRISHNA HOSPITAL"/>
        <s v="PHC Alinagar"/>
        <s v="CHC Baheri"/>
        <s v="OXYGEN TRAUMA &amp; MULTISPECIALITY HOSPITAL"/>
        <s v="RH MEJORGANJ"/>
        <s v="SHIVAM NURSING HOME"/>
        <s v="Madhubani Pride Hospital Pvt Ltd"/>
        <s v="REFERRAL HOSPITAL BOUNSI"/>
        <s v="CHC BHAGWANPUR"/>
        <s v="SATYAM HOSPITAL A UNIT OF SATYAM NURSING HOME AND RESEARCH CENTRE PRIVATE LIMITED"/>
        <s v="Sadar Hospital Lakhisarai"/>
        <s v="katihar medical college"/>
        <s v="PHC PIPRA"/>
        <s v="community health centre parbatta"/>
        <s v="Maa Surti Devi Hospital "/>
        <s v="SADAR HOSPITAL MOTIHARI"/>
        <s v="netra nidan eye hospital and research centre"/>
        <s v="Haddy Hospital &amp; Art Centre"/>
        <s v="GMCH BETTIAH"/>
        <s v="PHC KHARIK"/>
        <s v="SANJEEVNI LIFE CARE"/>
        <s v="SADAR HOSPITAL MUZAFFARPUR"/>
        <s v="pancardia heart and multi super speciality hospital Pvt Ltd"/>
        <s v="Vishwaraj Hospital"/>
        <s v="Ford Hospital and Research Center"/>
        <s v="Jeevan Deep Hospital"/>
        <s v="JEEVAK HEART HOSPITAL &amp; RES. INST.PVT.LTD."/>
        <s v="Sadar Hospital Sitamarhi"/>
        <s v="KUMAR HEALTH CARE &amp; RESEARCH CENTRE"/>
        <s v="Sub Divisional Hospital Mohania"/>
        <s v="Sub Divisional Hospital Jagdishpur"/>
        <s v="REFFERAL HOSPITAL BARBIGHA"/>
        <s v="Asian City Hospital"/>
        <s v="RH ARERAJ"/>
        <s v="Manav Nursing Home"/>
        <s v="Madhubani Netralaya"/>
        <s v="SRI RAM HOSPITAL AND RESEARCH CENTRE PRIVATE LIMITED"/>
        <s v="Sub Divisional Hospital Paliganj"/>
        <s v="HINDAAL HOSPITAL"/>
        <s v="CHC Bokhra"/>
        <s v="CHC Hussainganj"/>
        <s v="CHC BHAGWANPURHAT"/>
        <s v="D D Mandal hospital Pvt. Ltd."/>
        <s v="SUB DIVISIONAL HOSPITAL DEHRI"/>
        <s v="District Hospital Saran"/>
        <s v="Satish Memorial Hospital &amp; Research Centre"/>
        <s v="Shyama Surgical Sansthan"/>
        <s v="STAR HOSPITAL"/>
        <s v="RH Nasriganj"/>
        <s v="SADAR HOSPITAL BANKA"/>
        <s v="CHC BIHPUR"/>
        <s v="BSM NIRAMAYA HOLISTIC CARE HOSPITAL"/>
        <s v="Ram Jyoti Children Hospital "/>
        <s v="Nadiad Urology and eye center"/>
        <s v="KUMAR MULTISPECIALITY HOSPITAL"/>
        <s v="Community Health Center Piro"/>
        <s v="New Lilawati Hospital"/>
        <s v="MAGADH CANCER CENTRE "/>
        <s v="VIKASH NURSING HOME"/>
        <s v="AASHISH CARE &amp; CURE MATERNITY HOSPITAL PVT.LTD"/>
        <s v="PHC GAIGHAT"/>
        <s v="PRIMARY HEALTH CENTER BAHADURPUR"/>
        <s v="RH RAGHOPUR"/>
        <s v="CHC RAJAPAKAR"/>
        <s v="phc wazirganj"/>
        <s v="KALYAN HOSPITAL"/>
        <s v="CHC MINAPUR"/>
        <s v="Phc jamalpur"/>
        <s v="CHC Madanpur"/>
        <s v="JAHNAVI EYE CARE AND RESEARCH CENTRE"/>
        <s v="CHC CHIRAIYA"/>
        <s v="PHC PANCHDEORI"/>
        <s v="KADWA"/>
        <s v="KHAJECHAND CHAPRA"/>
        <s v="NALANDA MEDICAL COLLEGE HOSPITAL PATNA"/>
        <s v="NETRA JYOTI SEVA MANDIRAM VEERAYATAN RAJGIR"/>
        <s v="CHC Ariari"/>
        <s v="RH Siswan"/>
        <s v="PRIDE HOSPITAL"/>
        <s v="HERITAGE HOSPITAL"/>
        <s v="GOVIND HEALTHCARE"/>
        <s v="District Hospital Biharsharif  Nalanda"/>
        <s v="RH Jalley"/>
        <s v="Rh raghunathpur"/>
        <s v="PHC Ghosi"/>
        <s v="ISMAT ENT CARE CENTRE"/>
        <s v="Major Eye Hospital"/>
        <s v="Z A NURSING HOME"/>
        <s v="MANJU MEERA HOSPITAL PRIVATE LIMITED"/>
        <s v="PULSE HOSPITAL"/>
        <s v="CHC NURMAHAL"/>
        <s v="SUB DIVISIONAL HOSPITAL HATHUA"/>
        <s v="PRIMARY HEALTH CENTER I ALIGANJ"/>
        <s v="Referral Hospital Chandi"/>
        <s v="SONALIHOSPITAL"/>
        <s v="Community Health Center Barhara"/>
        <s v="CHC KESARIYA"/>
        <s v="PHCKHUTAUNA"/>
        <s v="SAHAJ SANJEEVANI HOSPITAL"/>
        <s v="SADAR HOSPITAL ARWAL"/>
        <s v="CHC PARSA"/>
        <s v="PHC CHHAURAHI"/>
        <s v="Phc Kahra Sadar "/>
        <s v="City Hospital"/>
        <s v="RH Haspura"/>
        <s v="Sadar Hospital Siwan"/>
        <s v="GIRIJA SHANKAR HOSPITAL"/>
        <s v="Harsan Hospital"/>
        <s v="SARAF ORTHO SPINE AND MATERNITY CENTRE"/>
        <s v="SHIVAM HOSPITAL"/>
        <s v="PHC SUGAULI"/>
        <s v="CHC BARAULI"/>
        <s v="SD HOSPITAL"/>
        <s v="Asha Hospital"/>
        <s v="JALAL MEDICAL CENTER"/>
        <s v="Orthocentre"/>
        <s v="R R EYE HOSPITAL"/>
        <s v="PHC SANGRAMPUR"/>
        <s v="PHC PANCHGACHHIYA"/>
        <s v="District Hospital Khagaria"/>
        <s v="GOVERNMENT MEDICAL COLLEGE AND HOSPITAL PURNEA"/>
        <s v="JANTA MULTISPECIALITY HOSPITAL &amp; RESEARCH CENTER"/>
        <s v="PHC SARAYGARH BHAPTIYAHE"/>
        <s v="RH MOHANPUR RAGHOPUR"/>
        <s v="PRIMARY HEALTH CENTRE CHANDAN"/>
        <s v="RAI SURGERY CLINIC"/>
        <s v="CHC RAJOUN "/>
        <s v="PHC MOHIUDDIN NAGAR"/>
        <s v="new born care centre "/>
        <s v="sadar hospital gopaganj"/>
        <s v="RH LALGANJ"/>
        <s v="SANSKAR SEVA SADAN AND TRAUMA CENTRE"/>
        <s v="CHC Bithan"/>
        <s v="CHC KUCHAIKOTE"/>
        <s v="PHC Kursakanta"/>
        <s v="CHC PAHARPUR"/>
        <s v="EAST ZONE ABC LIFE CARE HOSPITAL PRIVATE LIMITED"/>
        <s v="Sadar Hospital Buxar"/>
        <s v="AL SHAFA HOSPITAL"/>
        <s v="District Hospital Nawada"/>
        <s v="Community Health Center Sahar"/>
        <s v="CISRO Hospital A Unit Of Kumar And Sarraf Healthcare Pvt Ltd"/>
        <s v="PHC Kargahar"/>
        <s v="SADAR HOSPITAL ARARIA"/>
        <s v="Bone And Joint Hospital"/>
        <s v="Muzaffarpur Royal Hospital Pvt. Ltd."/>
        <s v="AMAR SHAHID JAGDEV PRASAD SADAR HOSPITAL JEHANABAD"/>
        <s v="RBM HOSPITAL PVT LTD"/>
        <s v="ANANT PRERNA HOSPITAL &amp; TRAUMA CENTER"/>
        <s v="phc bodhgaya"/>
        <s v="CHC CHHAURADANO"/>
        <s v="SUNAINA MEMORIAL EYE HOSPITAL"/>
        <s v="PHC Hanumannagar"/>
        <s v="CHC RUNNISAIDPUR"/>
        <s v="Sadar Hospital Bhabua "/>
        <s v="HASSAN HEALTH CARE AND RESEARCH CENTRE"/>
        <s v="ANUP INSTITUTE OF ORTHOPAEDICS AND REHABILITATION PVT LTD"/>
        <s v="HIRA SURYA NURSING HOME"/>
        <s v="mira nursing home"/>
        <s v="S.S. HOSPITAL"/>
        <s v="S.S HOSPITAL AND RESEARCH CENTRE"/>
        <s v="PHC GHATKUSUMBHA"/>
        <s v="REFERRAL HOSPITAL AMARPUR"/>
      </sharedItems>
    </cacheField>
    <cacheField name="Hospital District Name" numFmtId="0">
      <sharedItems count="39">
        <s v="DARBHANGA"/>
        <s v="SAHARSA"/>
        <s v="PATNA"/>
        <s v="BHOJPUR"/>
        <s v="GAYA"/>
        <s v="MUZAFFARPUR"/>
        <s v="SAMASTIPUR"/>
        <s v="MUNGER"/>
        <s v="LAKHISARAI"/>
        <s v="PURNIA"/>
        <s v="VAISHALI"/>
        <s v="NALANDA"/>
        <s v="ARWAL"/>
        <s v="SIWAN"/>
        <s v="BEGUSARAI"/>
        <s v="MADHUBANI"/>
        <s v="BHAGALPUR"/>
        <s v="AURANGABAD"/>
        <s v="GOPALGANJ"/>
        <s v="SARAN"/>
        <s v="ROHTAS"/>
        <s v="SITAMARHI"/>
        <s v="PURBI CHAMPARAN"/>
        <s v="BANKA"/>
        <s v="KHAGARIA"/>
        <s v="SUPAUL"/>
        <s v="NAWADA"/>
        <s v="MADHEPURA"/>
        <s v="KISHANGANJ"/>
        <s v="KATIHAR"/>
        <s v="JAMUI"/>
        <s v="ARARIA"/>
        <s v="PASHCHIM CHAMPARAN"/>
        <s v="BUXAR"/>
        <s v="KAIMUR (BHABUA)"/>
        <s v="SHEIKHPURA"/>
        <s v="JEHANABAD"/>
        <s v="JALANDHAR"/>
        <s v="SHEOHAR"/>
      </sharedItems>
    </cacheField>
    <cacheField name="Hospital State Name" numFmtId="0">
      <sharedItems/>
    </cacheField>
    <cacheField name="Hospital Type" numFmtId="0">
      <sharedItems/>
    </cacheField>
    <cacheField name="Admission Type" numFmtId="0">
      <sharedItems/>
    </cacheField>
    <cacheField name="Admission Date" numFmtId="0">
      <sharedItems containsNonDate="0" containsString="0" containsBlank="1"/>
    </cacheField>
    <cacheField name="Preauth Initiated Date &amp; Time" numFmtId="22">
      <sharedItems containsSemiMixedTypes="0" containsNonDate="0" containsDate="1" containsString="0" minDate="2025-02-05T00:00:07" maxDate="2025-02-05T23:59:51"/>
    </cacheField>
    <cacheField name="Preauth Initiated Date" numFmtId="22">
      <sharedItems containsSemiMixedTypes="0" containsNonDate="0" containsDate="1" containsString="0" minDate="2025-02-05T00:00:00" maxDate="2025-02-06T00:00:00"/>
    </cacheField>
    <cacheField name="Preauth Initiated Time" numFmtId="19">
      <sharedItems containsSemiMixedTypes="0" containsNonDate="0" containsDate="1" containsString="0" minDate="1899-12-30T00:00:07" maxDate="1899-12-30T23:59:51"/>
    </cacheField>
    <cacheField name="Preauth Amount(Rs.)" numFmtId="0">
      <sharedItems containsSemiMixedTypes="0" containsString="0" containsNumber="1" containsInteger="1" minValue="1500" maxValue="294375"/>
    </cacheField>
    <cacheField name="Preauth Approve Date" numFmtId="0">
      <sharedItems containsNonDate="0" containsDate="1" containsString="0" containsBlank="1" minDate="2025-02-05T00:03:05" maxDate="2025-02-06T06:00:50"/>
    </cacheField>
    <cacheField name="Preauth Approved Amount(Rs.)" numFmtId="0">
      <sharedItems containsString="0" containsBlank="1" containsNumber="1" containsInteger="1" minValue="0" maxValue="294375"/>
    </cacheField>
    <cacheField name="Preauth Rejected Date" numFmtId="0">
      <sharedItems containsNonDate="0" containsString="0" containsBlank="1"/>
    </cacheField>
    <cacheField name="Surgery Date" numFmtId="0">
      <sharedItems containsNonDate="0" containsString="0" containsBlank="1"/>
    </cacheField>
    <cacheField name="Death Date" numFmtId="0">
      <sharedItems containsNonDate="0" containsString="0" containsBlank="1"/>
    </cacheField>
    <cacheField name="Discharge Date" numFmtId="0">
      <sharedItems containsNonDate="0" containsString="0" containsBlank="1"/>
    </cacheField>
    <cacheField name="Claim Initiated Date" numFmtId="0">
      <sharedItems containsNonDate="0" containsString="0" containsBlank="1"/>
    </cacheField>
    <cacheField name="Claim Initiated Amount(Rs.)" numFmtId="0">
      <sharedItems containsNonDate="0" containsString="0" containsBlank="1"/>
    </cacheField>
    <cacheField name="Claim Approved Amount(Rs.)" numFmtId="0">
      <sharedItems containsNonDate="0" containsString="0" containsBlank="1"/>
    </cacheField>
    <cacheField name="Claim Paid Amount(Rs.)" numFmtId="0">
      <sharedItems containsNonDate="0" containsString="0" containsBlank="1"/>
    </cacheField>
    <cacheField name="Claim Rejected Date" numFmtId="0">
      <sharedItems containsNonDate="0" containsString="0" containsBlank="1"/>
    </cacheField>
    <cacheField name="RF Amount(Rs.)" numFmtId="0">
      <sharedItems containsNonDate="0" containsString="0" containsBlank="1"/>
    </cacheField>
    <cacheField name="TDS Amount(Rs.)" numFmtId="0">
      <sharedItems containsNonDate="0" containsString="0" containsBlank="1"/>
    </cacheField>
    <cacheField name="CPD Approved Date" numFmtId="0">
      <sharedItems containsNonDate="0" containsString="0" containsBlank="1"/>
    </cacheField>
    <cacheField name="CPD Approved Amount(Rs.)" numFmtId="0">
      <sharedItems containsNonDate="0" containsString="0" containsBlank="1"/>
    </cacheField>
    <cacheField name="SHA Approved Date" numFmtId="0">
      <sharedItems containsNonDate="0" containsString="0" containsBlank="1"/>
    </cacheField>
    <cacheField name="SHA Approved Amount(Rs.)" numFmtId="0">
      <sharedItems containsNonDate="0" containsString="0" containsBlank="1"/>
    </cacheField>
    <cacheField name="ACO Approved Date" numFmtId="0">
      <sharedItems containsNonDate="0" containsString="0" containsBlank="1"/>
    </cacheField>
    <cacheField name="ACO Approved Amount(Rs.)" numFmtId="0">
      <sharedItems containsNonDate="0" containsString="0" containsBlank="1"/>
    </cacheField>
    <cacheField name="UTR" numFmtId="0">
      <sharedItems containsNonDate="0" containsString="0" containsBlank="1"/>
    </cacheField>
    <cacheField name="Hospital PAN" numFmtId="0">
      <sharedItems containsBlank="1"/>
    </cacheField>
    <cacheField name="Hospital Account No." numFmtId="0">
      <sharedItems containsNonDate="0" containsString="0" containsBlank="1"/>
    </cacheField>
    <cacheField name="Hospital IFSC No." numFmtId="0">
      <sharedItems containsNonDate="0" containsString="0" containsBlank="1"/>
    </cacheField>
    <cacheField name="Payment Paid Date" numFmtId="0">
      <sharedItems containsNonDate="0" containsString="0" containsBlank="1"/>
    </cacheField>
    <cacheField name="Transaction Amount"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17">
  <r>
    <n v="1004050260"/>
    <s v="PMJAY/BR/S/G/2024/R1/1004050260"/>
    <s v="MLPT9DSXX"/>
    <s v="10PH10190180018016000007"/>
    <s v="SAMASTIPUR"/>
    <s v="BIHAR"/>
    <s v="SHAKITI SAHU"/>
    <s v="M"/>
    <n v="53"/>
    <n v="9830928339"/>
    <s v="MG"/>
    <s v="General Medicine"/>
    <s v="MG072D"/>
    <s v="Chronic Haemodialysis"/>
    <s v="MEDICAL"/>
    <s v="Preauthorization Trust New Approved"/>
    <s v="HOSP10P92355"/>
    <x v="0"/>
    <x v="0"/>
    <s v="BIHAR"/>
    <s v="P"/>
    <s v="E"/>
    <m/>
    <d v="2025-02-05T10:00:01"/>
    <d v="2025-02-05T00:00:00"/>
    <d v="1899-12-30T10:00:01"/>
    <n v="1650"/>
    <d v="2025-02-05T11:42:36"/>
    <n v="1650"/>
    <m/>
    <m/>
    <m/>
    <m/>
    <m/>
    <m/>
    <m/>
    <m/>
    <m/>
    <m/>
    <m/>
    <m/>
    <m/>
    <m/>
    <m/>
    <m/>
    <m/>
    <m/>
    <s v="AADCP0478K"/>
    <m/>
    <m/>
    <m/>
    <m/>
  </r>
  <r>
    <n v="1004056855"/>
    <s v="PMJAY/BR/S/G/2024/R1/1004056855"/>
    <s v="MM9AOCO8H"/>
    <s v="10PH102140117322634400000972"/>
    <s v="SAHARSA"/>
    <s v="BIHAR"/>
    <s v="SANOJ KUMAR"/>
    <s v="M"/>
    <n v="28"/>
    <n v="9534689275"/>
    <s v="ER"/>
    <s v="Emergency Room Packages (Care requiring less than 12 hrs stay)"/>
    <s v="ER003A"/>
    <s v="Animal bites (Excluding Snake Bite)"/>
    <s v="SURGICAL"/>
    <s v="Preauthorization Trust New Approved"/>
    <s v="HOSP10G06701"/>
    <x v="1"/>
    <x v="1"/>
    <s v="BIHAR"/>
    <s v="G"/>
    <s v="E"/>
    <m/>
    <d v="2025-02-05T23:27:20"/>
    <d v="2025-02-05T00:00:00"/>
    <d v="1899-12-30T23:27:20"/>
    <n v="1700"/>
    <d v="2025-02-05T23:27:21"/>
    <n v="1700"/>
    <m/>
    <m/>
    <m/>
    <m/>
    <m/>
    <m/>
    <m/>
    <m/>
    <m/>
    <m/>
    <m/>
    <m/>
    <m/>
    <m/>
    <m/>
    <m/>
    <m/>
    <m/>
    <m/>
    <m/>
    <m/>
    <m/>
    <m/>
  </r>
  <r>
    <n v="1004066121"/>
    <s v="PMJAY/BR/S/G/2024/R1/1004066121"/>
    <s v="ML1RXSNYC"/>
    <s v="10PH102290138724458500000824"/>
    <s v="NALANDA"/>
    <s v="BIHAR"/>
    <s v="SAVITA DEVI"/>
    <s v="F"/>
    <n v="60"/>
    <m/>
    <s v="SE"/>
    <s v="Opthalmology"/>
    <s v="SE020A"/>
    <s v="Phaco emulsification with foldable hydrophobic acrylic IOL"/>
    <s v="SURGICAL"/>
    <s v="Preauthorization Trust New Approved"/>
    <s v="HOSP10P84272"/>
    <x v="2"/>
    <x v="2"/>
    <s v="BIHAR"/>
    <s v="P"/>
    <s v="P"/>
    <m/>
    <d v="2025-02-05T16:17:04"/>
    <d v="2025-02-05T00:00:00"/>
    <d v="1899-12-30T16:17:04"/>
    <n v="7500"/>
    <d v="2025-02-05T22:17:49"/>
    <n v="7500"/>
    <m/>
    <m/>
    <m/>
    <m/>
    <m/>
    <m/>
    <m/>
    <m/>
    <m/>
    <m/>
    <m/>
    <m/>
    <m/>
    <m/>
    <m/>
    <m/>
    <m/>
    <m/>
    <s v="AGBPP8671P"/>
    <m/>
    <m/>
    <m/>
    <m/>
  </r>
  <r>
    <n v="1004054161"/>
    <s v="PMJAY/BR/S/G/2024/R1/1004054161"/>
    <s v="P5B74IK5M"/>
    <s v="10PH10290040051021209998"/>
    <s v="BHOJPUR"/>
    <s v="BIHAR"/>
    <s v="Shyam Sundari Devi"/>
    <s v="F"/>
    <n v="55"/>
    <n v="9525894561"/>
    <s v="ER"/>
    <s v="Emergency Room Packages (Care requiring less than 12 hrs stay)"/>
    <s v="ER003A"/>
    <s v="Animal bites (Excluding Snake Bite)"/>
    <s v="SURGICAL"/>
    <s v="Preauthorization Trust New Approved"/>
    <s v="HOSP10G19739"/>
    <x v="3"/>
    <x v="3"/>
    <s v="BIHAR"/>
    <s v="G"/>
    <s v="E"/>
    <m/>
    <d v="2025-02-05T11:32:32"/>
    <d v="2025-02-05T00:00:00"/>
    <d v="1899-12-30T11:32:32"/>
    <n v="1700"/>
    <d v="2025-02-05T11:32:32"/>
    <n v="1700"/>
    <m/>
    <m/>
    <m/>
    <m/>
    <m/>
    <m/>
    <m/>
    <m/>
    <m/>
    <m/>
    <m/>
    <m/>
    <m/>
    <m/>
    <m/>
    <m/>
    <m/>
    <m/>
    <m/>
    <m/>
    <m/>
    <m/>
    <m/>
  </r>
  <r>
    <n v="1004063947"/>
    <s v="PMJAY/BR/S/G/2024/R1/1004063947"/>
    <s v="MN243DONB"/>
    <s v="10S103700271370018008600070"/>
    <s v="JEHANABAD"/>
    <s v="BIHAR"/>
    <s v="KLAVATI DEVI"/>
    <s v="F"/>
    <n v="61"/>
    <m/>
    <s v="SE"/>
    <s v="Opthalmology"/>
    <s v="SE020A"/>
    <s v="Phaco emulsification with foldable hydrophobic acrylic IOL"/>
    <s v="SURGICAL"/>
    <s v="Preauthorization Trust New Approved"/>
    <s v="HOSP10P149612"/>
    <x v="4"/>
    <x v="2"/>
    <s v="BIHAR"/>
    <s v="P"/>
    <s v="P"/>
    <m/>
    <d v="2025-02-05T18:52:06"/>
    <d v="2025-02-05T00:00:00"/>
    <d v="1899-12-30T18:52:06"/>
    <n v="7950"/>
    <d v="2025-02-06T00:52:48"/>
    <n v="7950"/>
    <m/>
    <m/>
    <m/>
    <m/>
    <m/>
    <m/>
    <m/>
    <m/>
    <m/>
    <m/>
    <m/>
    <m/>
    <m/>
    <m/>
    <m/>
    <m/>
    <m/>
    <m/>
    <s v="AAXTS7744J"/>
    <m/>
    <m/>
    <m/>
    <m/>
  </r>
  <r>
    <n v="1003871505"/>
    <s v="PMJAY/BR/S/G/2024/R1/1003871505"/>
    <s v="ML3N3X9OR"/>
    <s v="10PH102380151925755900000457"/>
    <s v="GAYA"/>
    <s v="BIHAR"/>
    <s v="MANISH KUMAR"/>
    <s v="M"/>
    <n v="18"/>
    <m/>
    <s v="ER"/>
    <s v="Emergency Room Packages (Care requiring less than 12 hrs stay)"/>
    <s v="ER003A"/>
    <s v="Animal bites (Excluding Snake Bite)"/>
    <s v="SURGICAL"/>
    <s v="Preauthorization Trust New Approved"/>
    <s v="HOSP10G16640"/>
    <x v="5"/>
    <x v="4"/>
    <s v="BIHAR"/>
    <s v="G"/>
    <s v="E"/>
    <m/>
    <d v="2025-02-05T15:00:07"/>
    <d v="2025-02-05T00:00:00"/>
    <d v="1899-12-30T15:00:07"/>
    <n v="1700"/>
    <d v="2025-02-05T15:00:07"/>
    <n v="1700"/>
    <m/>
    <m/>
    <m/>
    <m/>
    <m/>
    <m/>
    <m/>
    <m/>
    <m/>
    <m/>
    <m/>
    <m/>
    <m/>
    <m/>
    <m/>
    <m/>
    <m/>
    <m/>
    <m/>
    <m/>
    <m/>
    <m/>
    <m/>
  </r>
  <r>
    <n v="1004071682"/>
    <s v="PMJAY/BR/S/G/2024/R1/1004071682"/>
    <s v="P541DU671"/>
    <s v="10PH10290080008004310023"/>
    <s v="BHOJPUR"/>
    <s v="BIHAR"/>
    <s v="Panasundri Devi"/>
    <s v="F"/>
    <n v="75"/>
    <n v="8809166239"/>
    <s v="SE"/>
    <s v="Opthalmology"/>
    <s v="SE020A"/>
    <s v="Phaco emulsification with foldable hydrophobic acrylic IOL"/>
    <s v="SURGICAL"/>
    <s v="Preauthorization Trust New Approved"/>
    <s v="HOSP10P167489"/>
    <x v="6"/>
    <x v="2"/>
    <s v="BIHAR"/>
    <s v="P"/>
    <s v="P"/>
    <m/>
    <d v="2025-02-05T16:45:09"/>
    <d v="2025-02-05T00:00:00"/>
    <d v="1899-12-30T16:45:09"/>
    <n v="7500"/>
    <d v="2025-02-05T22:45:50"/>
    <n v="7500"/>
    <m/>
    <m/>
    <m/>
    <m/>
    <m/>
    <m/>
    <m/>
    <m/>
    <m/>
    <m/>
    <m/>
    <m/>
    <m/>
    <m/>
    <m/>
    <m/>
    <m/>
    <m/>
    <s v="AAKCB4835H"/>
    <m/>
    <m/>
    <m/>
    <m/>
  </r>
  <r>
    <n v="1004069121"/>
    <s v="PMJAY/BR/S/G/2024/R1/1004069121"/>
    <s v="MN1K06245"/>
    <s v="10PH102160121022923200002267"/>
    <s v="MUZAFFARPUR"/>
    <s v="BIHAR"/>
    <s v="MD PHULBABU"/>
    <s v="M"/>
    <n v="41"/>
    <n v="9924787515"/>
    <s v="MG"/>
    <s v="General Medicine"/>
    <s v="MG072D"/>
    <s v="Chronic Haemodialysis"/>
    <s v="MEDICAL"/>
    <s v="Preauthorization Trust New Approved"/>
    <s v="HOSP10P176123"/>
    <x v="7"/>
    <x v="5"/>
    <s v="BIHAR"/>
    <s v="P"/>
    <s v="E"/>
    <m/>
    <d v="2025-02-05T17:26:30"/>
    <d v="2025-02-05T00:00:00"/>
    <d v="1899-12-30T17:26:30"/>
    <n v="1650"/>
    <d v="2025-02-05T21:36:30"/>
    <n v="1650"/>
    <m/>
    <m/>
    <m/>
    <m/>
    <m/>
    <m/>
    <m/>
    <m/>
    <m/>
    <m/>
    <m/>
    <m/>
    <m/>
    <m/>
    <m/>
    <m/>
    <m/>
    <m/>
    <s v="AAJCT7126N"/>
    <m/>
    <m/>
    <m/>
    <m/>
  </r>
  <r>
    <n v="1004049309"/>
    <s v="PMJAY/BR/S/G/2024/R1/1004049309"/>
    <s v="P18ICTJ0X"/>
    <s v="10PH10190190064027710137"/>
    <s v="SAMASTIPUR"/>
    <s v="BIHAR"/>
    <s v="Tapeshwar Thakur"/>
    <s v="M"/>
    <n v="60"/>
    <s v="NA"/>
    <s v="SE"/>
    <s v="Opthalmology"/>
    <s v="SE020B"/>
    <s v="SICS with non-foldable IOL"/>
    <s v="SURGICAL"/>
    <s v="Preauthorization Trust New Approved"/>
    <s v="HOSP10P135794"/>
    <x v="8"/>
    <x v="6"/>
    <s v="BIHAR"/>
    <s v="P"/>
    <s v="P"/>
    <m/>
    <d v="2025-02-05T19:47:27"/>
    <d v="2025-02-05T00:00:00"/>
    <d v="1899-12-30T19:47:27"/>
    <n v="5000"/>
    <d v="2025-02-06T01:48:07"/>
    <n v="5000"/>
    <m/>
    <m/>
    <m/>
    <m/>
    <m/>
    <m/>
    <m/>
    <m/>
    <m/>
    <m/>
    <m/>
    <m/>
    <m/>
    <m/>
    <m/>
    <m/>
    <m/>
    <m/>
    <s v="AAATY1207B"/>
    <m/>
    <m/>
    <m/>
    <m/>
  </r>
  <r>
    <n v="1004075234"/>
    <s v="PMJAY/BR/S/G/2024/R1/1004075234"/>
    <s v="MJYWNZUSK"/>
    <s v="10PH10290110042002509995"/>
    <s v="BHOJPUR"/>
    <s v="BIHAR"/>
    <s v="CHITRANJAN KR SINGH"/>
    <s v="M"/>
    <n v="57"/>
    <n v="9934724981"/>
    <s v="SG"/>
    <s v="General Surgery"/>
    <s v="SG039C"/>
    <s v="Without Exploration of CBD - Lap."/>
    <s v="SURGICAL"/>
    <s v="Preauthorization Trust New Approved"/>
    <s v="HOSP10P42627"/>
    <x v="9"/>
    <x v="3"/>
    <s v="BIHAR"/>
    <s v="P"/>
    <s v="P"/>
    <m/>
    <d v="2025-02-05T18:24:19"/>
    <d v="2025-02-05T00:00:00"/>
    <d v="1899-12-30T18:24:19"/>
    <n v="22800"/>
    <d v="2025-02-06T00:24:49"/>
    <n v="22800"/>
    <m/>
    <m/>
    <m/>
    <m/>
    <m/>
    <m/>
    <m/>
    <m/>
    <m/>
    <m/>
    <m/>
    <m/>
    <m/>
    <m/>
    <m/>
    <m/>
    <m/>
    <m/>
    <s v="ACAFS0154M"/>
    <m/>
    <m/>
    <m/>
    <m/>
  </r>
  <r>
    <n v="1004055454"/>
    <s v="PMJAY/BR/S/G/2024/R1/1004055454"/>
    <s v="MN329HZ2D"/>
    <s v="10PH10240020013008300055"/>
    <s v="MUNGER"/>
    <s v="BIHAR"/>
    <s v="Sintu Kumar"/>
    <s v="M"/>
    <n v="11"/>
    <n v="9006740114"/>
    <s v="ER"/>
    <s v="Emergency Room Packages (Care requiring less than 12 hrs stay)"/>
    <s v="ER003A"/>
    <s v="Animal bites (Excluding Snake Bite)"/>
    <s v="SURGICAL"/>
    <s v="Preauthorization Trust New Approved"/>
    <s v="HOSP10G19654"/>
    <x v="10"/>
    <x v="7"/>
    <s v="BIHAR"/>
    <s v="G"/>
    <s v="P"/>
    <m/>
    <d v="2025-02-05T11:56:42"/>
    <d v="2025-02-05T00:00:00"/>
    <d v="1899-12-30T11:56:42"/>
    <n v="1700"/>
    <d v="2025-02-05T11:56:42"/>
    <n v="1700"/>
    <m/>
    <m/>
    <m/>
    <m/>
    <m/>
    <m/>
    <m/>
    <m/>
    <m/>
    <m/>
    <m/>
    <m/>
    <m/>
    <m/>
    <m/>
    <m/>
    <m/>
    <m/>
    <m/>
    <m/>
    <m/>
    <m/>
    <m/>
  </r>
  <r>
    <n v="1004060547"/>
    <s v="PMJAY/BR/S/G/2024/R1/1004060547"/>
    <s v="MK2W2CKUA"/>
    <s v="10PH10257085016007720120"/>
    <s v="LAKHISARAI"/>
    <s v="BIHAR"/>
    <s v="VEENA DEVI"/>
    <s v="F"/>
    <n v="49"/>
    <m/>
    <s v="SE"/>
    <s v="Opthalmology"/>
    <s v="SE020A"/>
    <s v="Phaco emulsification with foldable hydrophobic acrylic IOL"/>
    <s v="SURGICAL"/>
    <s v="Preauthorization Trust New Approved"/>
    <s v="HOSP10P163534"/>
    <x v="11"/>
    <x v="8"/>
    <s v="BIHAR"/>
    <s v="P"/>
    <s v="P"/>
    <m/>
    <d v="2025-02-05T20:17:56"/>
    <d v="2025-02-05T00:00:00"/>
    <d v="1899-12-30T20:17:56"/>
    <n v="7500"/>
    <d v="2025-02-06T02:18:07"/>
    <n v="7500"/>
    <m/>
    <m/>
    <m/>
    <m/>
    <m/>
    <m/>
    <m/>
    <m/>
    <m/>
    <m/>
    <m/>
    <m/>
    <m/>
    <m/>
    <m/>
    <m/>
    <m/>
    <m/>
    <s v="AAVFN1803H"/>
    <m/>
    <m/>
    <m/>
    <m/>
  </r>
  <r>
    <n v="1004068677"/>
    <s v="PMJAY/BR/S/G/2024/R1/1004068677"/>
    <s v="MLQF2JYG5"/>
    <s v="10PH10180090092029710062"/>
    <s v="VAISHALI"/>
    <s v="BIHAR"/>
    <s v="SATAY NARAYAN SINGH"/>
    <s v="M"/>
    <n v="43"/>
    <s v="NA"/>
    <s v="SE"/>
    <s v="Opthalmology"/>
    <s v="SE020A"/>
    <s v="Phaco emulsification with foldable hydrophobic acrylic IOL"/>
    <s v="SURGICAL"/>
    <s v="Preauthorization Trust New Approved"/>
    <s v="HOSP10P184005"/>
    <x v="12"/>
    <x v="2"/>
    <s v="BIHAR"/>
    <s v="P"/>
    <s v="P"/>
    <m/>
    <d v="2025-02-05T16:39:02"/>
    <d v="2025-02-05T00:00:00"/>
    <d v="1899-12-30T16:39:02"/>
    <n v="7500"/>
    <d v="2025-02-05T22:39:49"/>
    <n v="7500"/>
    <m/>
    <m/>
    <m/>
    <m/>
    <m/>
    <m/>
    <m/>
    <m/>
    <m/>
    <m/>
    <m/>
    <m/>
    <m/>
    <m/>
    <m/>
    <m/>
    <m/>
    <m/>
    <s v="ABKCS7216G"/>
    <m/>
    <m/>
    <m/>
    <m/>
  </r>
  <r>
    <n v="1004047502"/>
    <s v="PMJAY/BR/S/G/2024/R1/1004047502"/>
    <s v="MN30UN8ES"/>
    <s v="10PH10060020048023600037"/>
    <s v="SUPAUL"/>
    <s v="BIHAR"/>
    <s v="Rameshwar Ran"/>
    <s v="M"/>
    <n v="75"/>
    <n v="8051675334"/>
    <s v="SE"/>
    <s v="Opthalmology"/>
    <s v="SE020B"/>
    <s v="SICS with non-foldable IOL"/>
    <s v="SURGICAL"/>
    <s v="Preauthorization Trust New Approved"/>
    <s v="HOSP10P135795"/>
    <x v="8"/>
    <x v="9"/>
    <s v="BIHAR"/>
    <s v="P"/>
    <s v="P"/>
    <m/>
    <d v="2025-02-05T12:44:39"/>
    <d v="2025-02-05T00:00:00"/>
    <d v="1899-12-30T12:44:39"/>
    <n v="5400"/>
    <d v="2025-02-05T18:46:23"/>
    <n v="5400"/>
    <m/>
    <m/>
    <m/>
    <m/>
    <m/>
    <m/>
    <m/>
    <m/>
    <m/>
    <m/>
    <m/>
    <m/>
    <m/>
    <m/>
    <m/>
    <m/>
    <m/>
    <m/>
    <s v="AAATY1207B"/>
    <m/>
    <m/>
    <m/>
    <m/>
  </r>
  <r>
    <n v="1004059795"/>
    <s v="PMJAY/BR/S/G/2024/R1/1004059795"/>
    <s v="PB4YCET74"/>
    <s v="10PH10130060013005820009"/>
    <s v="DARBHANGA"/>
    <s v="BIHAR"/>
    <s v="Rupa Devi"/>
    <s v="F"/>
    <n v="48"/>
    <n v="9162403144"/>
    <s v="MO"/>
    <s v="Medical Oncology"/>
    <s v="MO001F"/>
    <s v="Trastuzumab Trastuzumab 8 mg/Kg in Cycle 1 D1 Trastuzumab 6 mg/kg D1 from C2 every 21 days"/>
    <s v="MEDICAL"/>
    <s v="Preauthorization Trust New Approved"/>
    <s v="HOSP10G06400"/>
    <x v="13"/>
    <x v="2"/>
    <s v="BIHAR"/>
    <s v="G"/>
    <s v="E"/>
    <m/>
    <d v="2025-02-05T12:30:55"/>
    <d v="2025-02-05T00:00:00"/>
    <d v="1899-12-30T12:30:55"/>
    <n v="23320"/>
    <d v="2025-02-05T16:07:08"/>
    <n v="23320"/>
    <m/>
    <m/>
    <m/>
    <m/>
    <m/>
    <m/>
    <m/>
    <m/>
    <m/>
    <m/>
    <m/>
    <m/>
    <m/>
    <m/>
    <m/>
    <m/>
    <m/>
    <m/>
    <s v="AACAA4392A"/>
    <m/>
    <m/>
    <m/>
    <m/>
  </r>
  <r>
    <n v="1004028701"/>
    <s v="PMJAY/BR/S/G/2024/R1/1004028701"/>
    <s v="MK1NDBF19"/>
    <s v="10PH102070109122024100001328"/>
    <s v="MADHUBANI"/>
    <s v="BIHAR"/>
    <s v="RAMAMOHAN SAH"/>
    <s v="M"/>
    <n v="62"/>
    <n v="8757370036"/>
    <s v="MO"/>
    <s v="Medical Oncology"/>
    <s v="MO016H"/>
    <s v="Docetaxel + Oxaliplatin + 5 FU Docetaxel 50mg/m2 D1 Oxaliplatin 85 mg/m2 D1 Leucovorin 400mg/m2 D1 5FU 1200mg/m2 D1 D2 every 14 days"/>
    <s v="MEDICAL"/>
    <s v="Preauthorization Trust New Approved"/>
    <s v="HOSP10G06340"/>
    <x v="14"/>
    <x v="2"/>
    <s v="BIHAR"/>
    <s v="G"/>
    <s v="E"/>
    <m/>
    <d v="2025-02-05T14:23:33"/>
    <d v="2025-02-05T00:00:00"/>
    <d v="1899-12-30T14:23:33"/>
    <n v="20400"/>
    <d v="2025-02-05T16:49:47"/>
    <n v="20400"/>
    <m/>
    <m/>
    <m/>
    <m/>
    <m/>
    <m/>
    <m/>
    <m/>
    <m/>
    <m/>
    <m/>
    <m/>
    <m/>
    <m/>
    <m/>
    <m/>
    <m/>
    <m/>
    <m/>
    <m/>
    <m/>
    <m/>
    <m/>
  </r>
  <r>
    <n v="1004065768"/>
    <s v="PMJAY/BR/S/G/2024/R1/1004065768"/>
    <s v="MME6WHMA6"/>
    <s v="10PH10180050034010800142"/>
    <s v="VAISHALI"/>
    <s v="BIHAR"/>
    <s v="MD SAHALAM"/>
    <s v="M"/>
    <n v="25"/>
    <m/>
    <s v="ER"/>
    <s v="Emergency Room Packages (Care requiring less than 12 hrs stay)"/>
    <s v="ER003A"/>
    <s v="Animal bites (Excluding Snake Bite)"/>
    <s v="SURGICAL"/>
    <s v="Preauthorization Trust New Approved"/>
    <s v="HOSP10G16096"/>
    <x v="15"/>
    <x v="10"/>
    <s v="BIHAR"/>
    <s v="G"/>
    <s v="E"/>
    <m/>
    <d v="2025-02-05T14:49:43"/>
    <d v="2025-02-05T00:00:00"/>
    <d v="1899-12-30T14:49:43"/>
    <n v="1700"/>
    <d v="2025-02-05T14:49:44"/>
    <n v="1700"/>
    <m/>
    <m/>
    <m/>
    <m/>
    <m/>
    <m/>
    <m/>
    <m/>
    <m/>
    <m/>
    <m/>
    <m/>
    <m/>
    <m/>
    <m/>
    <m/>
    <m/>
    <m/>
    <s v="AAAAR8807M"/>
    <m/>
    <m/>
    <m/>
    <m/>
  </r>
  <r>
    <n v="1004074696"/>
    <s v="PMJAY/BR/S/G/2024/R1/1004074696"/>
    <s v="PEMJ42Q3J"/>
    <s v="10PH10090090015009710037"/>
    <s v="PURNIA"/>
    <s v="BIHAR"/>
    <s v="Arvind Kumar Rajvanshi"/>
    <s v="M"/>
    <n v="55"/>
    <n v="8298779772"/>
    <s v="SE"/>
    <s v="Opthalmology"/>
    <s v="SE020A"/>
    <s v="Phaco emulsification with foldable hydrophobic acrylic IOL"/>
    <s v="SURGICAL"/>
    <s v="Preauthorization Trust New Approved"/>
    <s v="HOSP10P09309"/>
    <x v="16"/>
    <x v="9"/>
    <s v="BIHAR"/>
    <s v="P"/>
    <s v="P"/>
    <m/>
    <d v="2025-02-05T19:49:57"/>
    <d v="2025-02-05T00:00:00"/>
    <d v="1899-12-30T19:49:57"/>
    <n v="7500"/>
    <d v="2025-02-06T01:50:09"/>
    <n v="7500"/>
    <m/>
    <m/>
    <m/>
    <m/>
    <m/>
    <m/>
    <m/>
    <m/>
    <m/>
    <m/>
    <m/>
    <m/>
    <m/>
    <m/>
    <m/>
    <m/>
    <m/>
    <m/>
    <s v="AAOPZ5974C"/>
    <m/>
    <m/>
    <m/>
    <m/>
  </r>
  <r>
    <n v="1004075995"/>
    <s v="PMJAY/BR/S/G/2024/R1/1004075995"/>
    <s v="MN2ZX2BR6"/>
    <s v="10VVS10160100032019320117"/>
    <s v="SIWAN"/>
    <s v="BIHAR"/>
    <s v="KUSHMA KHATOON"/>
    <s v="F"/>
    <n v="79"/>
    <n v="7546814118"/>
    <s v="SE"/>
    <s v="Opthalmology"/>
    <s v="SE020A"/>
    <s v="Phaco emulsification with foldable hydrophobic acrylic IOL"/>
    <s v="SURGICAL"/>
    <s v="Preauthorization Trust New Approved"/>
    <s v="HOSP10P04562"/>
    <x v="17"/>
    <x v="2"/>
    <s v="BIHAR"/>
    <s v="P"/>
    <s v="P"/>
    <m/>
    <d v="2025-02-05T22:57:24"/>
    <d v="2025-02-05T00:00:00"/>
    <d v="1899-12-30T22:57:24"/>
    <n v="7500"/>
    <d v="2025-02-06T04:58:06"/>
    <n v="7500"/>
    <m/>
    <m/>
    <m/>
    <m/>
    <m/>
    <m/>
    <m/>
    <m/>
    <m/>
    <m/>
    <m/>
    <m/>
    <m/>
    <m/>
    <m/>
    <m/>
    <m/>
    <m/>
    <s v="AAHFA8935D"/>
    <m/>
    <m/>
    <m/>
    <m/>
  </r>
  <r>
    <n v="1003755700"/>
    <s v="PMJAY/BR/S/G/2024/R1/1003755700"/>
    <s v="MES0QLMOC"/>
    <s v="10PH102290138924468000000818"/>
    <s v="NALANDA"/>
    <s v="BIHAR"/>
    <s v="RAMASHISH PRASAD"/>
    <s v="M"/>
    <n v="65"/>
    <n v="705782721"/>
    <s v="SE"/>
    <s v="Opthalmology"/>
    <s v="SE020A"/>
    <s v="Phaco emulsification with foldable hydrophobic acrylic IOL"/>
    <s v="SURGICAL"/>
    <s v="Preauthorization Trust New Approved"/>
    <s v="HOSP10P169183"/>
    <x v="18"/>
    <x v="11"/>
    <s v="BIHAR"/>
    <s v="P"/>
    <s v="P"/>
    <m/>
    <d v="2025-02-05T12:07:28"/>
    <d v="2025-02-05T00:00:00"/>
    <d v="1899-12-30T12:07:28"/>
    <n v="7500"/>
    <d v="2025-02-05T18:14:34"/>
    <n v="7500"/>
    <m/>
    <m/>
    <m/>
    <m/>
    <m/>
    <m/>
    <m/>
    <m/>
    <m/>
    <m/>
    <m/>
    <m/>
    <m/>
    <m/>
    <m/>
    <m/>
    <m/>
    <m/>
    <s v="BQOPK3345R"/>
    <m/>
    <m/>
    <m/>
    <m/>
  </r>
  <r>
    <n v="1004048544"/>
    <s v="PMJAY/BR/S/G/2024/R1/1004048544"/>
    <s v="MER3UEQH5"/>
    <s v="10PH102180123623181100000622"/>
    <s v="SIWAN"/>
    <s v="BIHAR"/>
    <s v="JAGANNATH SINGH"/>
    <s v="M"/>
    <n v="66"/>
    <n v="8888888888"/>
    <s v="MG"/>
    <s v="General Medicine"/>
    <s v="MG072D"/>
    <s v="Chronic Haemodialysis"/>
    <s v="MEDICAL"/>
    <s v="Preauthorization Trust New Approved"/>
    <s v="HOSP10P170704"/>
    <x v="19"/>
    <x v="2"/>
    <s v="BIHAR"/>
    <s v="P"/>
    <s v="P"/>
    <m/>
    <d v="2025-02-05T08:55:21"/>
    <d v="2025-02-05T00:00:00"/>
    <d v="1899-12-30T08:55:21"/>
    <n v="1650"/>
    <d v="2025-02-05T15:17:38"/>
    <n v="1650"/>
    <m/>
    <m/>
    <m/>
    <m/>
    <m/>
    <m/>
    <m/>
    <m/>
    <m/>
    <m/>
    <m/>
    <m/>
    <m/>
    <m/>
    <m/>
    <m/>
    <m/>
    <m/>
    <s v="AAKCC3745K"/>
    <m/>
    <m/>
    <m/>
    <m/>
  </r>
  <r>
    <n v="1004059328"/>
    <s v="PMJAY/BR/S/G/2024/R1/1004059328"/>
    <s v="MN2B8HTJ6"/>
    <s v="10PH10140080093021300013"/>
    <s v="MUZAFFARPUR"/>
    <s v="BIHAR"/>
    <s v="MD ZAHIR AHMAD"/>
    <s v="M"/>
    <n v="72"/>
    <n v="9934833022"/>
    <s v="MC"/>
    <s v="Cardiology"/>
    <s v="MC015A"/>
    <s v="Permanent Pacemaker Implantation -  Single Chamber"/>
    <s v="SURGICAL"/>
    <s v="Preauthorization Trust New Approved"/>
    <s v="HOSP10P150087"/>
    <x v="20"/>
    <x v="5"/>
    <s v="BIHAR"/>
    <s v="P"/>
    <s v="E"/>
    <m/>
    <d v="2025-02-05T15:05:48"/>
    <d v="2025-02-05T00:00:00"/>
    <d v="1899-12-30T15:05:48"/>
    <n v="71950"/>
    <d v="2025-02-05T17:05:02"/>
    <n v="71950"/>
    <m/>
    <m/>
    <m/>
    <m/>
    <m/>
    <m/>
    <m/>
    <m/>
    <m/>
    <m/>
    <m/>
    <m/>
    <m/>
    <m/>
    <m/>
    <m/>
    <m/>
    <m/>
    <s v="ABGCS9240Q"/>
    <m/>
    <m/>
    <m/>
    <m/>
  </r>
  <r>
    <n v="1004053787"/>
    <s v="PMJAY/BR/S/G/2024/R1/1004053787"/>
    <s v="MN32834FB"/>
    <s v="10PH10100080081011310036"/>
    <s v="KATIHAR"/>
    <s v="BIHAR"/>
    <s v="Dipak Uranw"/>
    <s v="M"/>
    <n v="36"/>
    <s v="NA"/>
    <s v="ER"/>
    <s v="Emergency Room Packages (Care requiring less than 12 hrs stay)"/>
    <s v="ER003A"/>
    <s v="Animal bites (Excluding Snake Bite)"/>
    <s v="SURGICAL"/>
    <s v="Preauthorization Trust New Approved"/>
    <s v="HOSP10G06397"/>
    <x v="21"/>
    <x v="12"/>
    <s v="BIHAR"/>
    <s v="G"/>
    <s v="E"/>
    <m/>
    <d v="2025-02-05T14:26:25"/>
    <d v="2025-02-05T00:00:00"/>
    <d v="1899-12-30T14:26:25"/>
    <n v="1700"/>
    <d v="2025-02-05T14:26:25"/>
    <n v="1700"/>
    <m/>
    <m/>
    <m/>
    <m/>
    <m/>
    <m/>
    <m/>
    <m/>
    <m/>
    <m/>
    <m/>
    <m/>
    <m/>
    <m/>
    <m/>
    <m/>
    <m/>
    <m/>
    <m/>
    <m/>
    <m/>
    <m/>
    <m/>
  </r>
  <r>
    <n v="1004074249"/>
    <s v="PMJAY/BR/S/G/2024/R1/1004074249"/>
    <s v="MMCUEL6V8"/>
    <s v="10PH10160040028014300035"/>
    <s v="SIWAN"/>
    <s v="BIHAR"/>
    <s v="AVDHESH PRASAD"/>
    <s v="M"/>
    <n v="56"/>
    <s v="NA"/>
    <s v="SE"/>
    <s v="Opthalmology"/>
    <s v="SE020A"/>
    <s v="Phaco emulsification with foldable hydrophobic acrylic IOL"/>
    <s v="SURGICAL"/>
    <s v="Preauthorization Trust New Approved"/>
    <s v="HOSP10P147667"/>
    <x v="22"/>
    <x v="13"/>
    <s v="BIHAR"/>
    <s v="P"/>
    <s v="P"/>
    <m/>
    <d v="2025-02-05T18:27:31"/>
    <d v="2025-02-05T00:00:00"/>
    <d v="1899-12-30T18:27:31"/>
    <n v="7500"/>
    <d v="2025-02-06T00:28:22"/>
    <n v="7500"/>
    <m/>
    <m/>
    <m/>
    <m/>
    <m/>
    <m/>
    <m/>
    <m/>
    <m/>
    <m/>
    <m/>
    <m/>
    <m/>
    <m/>
    <m/>
    <m/>
    <m/>
    <m/>
    <s v="AESFS3216A"/>
    <m/>
    <m/>
    <m/>
    <m/>
  </r>
  <r>
    <n v="1004057542"/>
    <s v="PMJAY/BR/S/G/2024/R1/1004057542"/>
    <s v="P73YBVKNX"/>
    <s v="10PH10200130024008410086"/>
    <s v="BEGUSARAI"/>
    <s v="BIHAR"/>
    <s v="Sifat Praveen"/>
    <s v="F"/>
    <n v="18"/>
    <n v="9534784751"/>
    <s v="SG"/>
    <s v="General Surgery"/>
    <s v="SG032A"/>
    <s v="without Stapler"/>
    <s v="SURGICAL"/>
    <s v="Preauthorization Trust New Approved"/>
    <s v="HOSP10P10954"/>
    <x v="23"/>
    <x v="14"/>
    <s v="BIHAR"/>
    <s v="P"/>
    <s v="P"/>
    <m/>
    <d v="2025-02-05T14:00:32"/>
    <d v="2025-02-05T00:00:00"/>
    <d v="1899-12-30T14:00:32"/>
    <n v="15000"/>
    <d v="2025-02-05T14:00:33"/>
    <n v="15000"/>
    <m/>
    <m/>
    <m/>
    <m/>
    <m/>
    <m/>
    <m/>
    <m/>
    <m/>
    <m/>
    <m/>
    <m/>
    <m/>
    <m/>
    <m/>
    <m/>
    <m/>
    <m/>
    <s v="AALFB5420E"/>
    <m/>
    <m/>
    <m/>
    <m/>
  </r>
  <r>
    <n v="1004062513"/>
    <s v="PMJAY/BR/S/G/2024/R1/1004062513"/>
    <s v="MENARS3AA"/>
    <s v="10PH10110110011007800063"/>
    <s v="MADHEPURA"/>
    <s v="BIHAR"/>
    <s v="Suryaballi Mandal"/>
    <s v="M"/>
    <n v="47"/>
    <m/>
    <s v="MO"/>
    <s v="Medical Oncology"/>
    <s v="MO016E"/>
    <s v="Capecitabine + Oxaliplatin Capecitabine 1000mg/m2 D1-D14 Oxaliplatin 130 mg/m2 D1 every 21 days"/>
    <s v="MEDICAL"/>
    <s v="Preauthorization Trust New Approved"/>
    <s v="HOSP10P21072"/>
    <x v="24"/>
    <x v="2"/>
    <s v="BIHAR"/>
    <s v="P"/>
    <s v="P"/>
    <m/>
    <d v="2025-02-05T13:11:21"/>
    <d v="2025-02-05T00:00:00"/>
    <d v="1899-12-30T13:11:21"/>
    <n v="16500"/>
    <d v="2025-02-05T19:13:39"/>
    <n v="16500"/>
    <m/>
    <m/>
    <m/>
    <m/>
    <m/>
    <m/>
    <m/>
    <m/>
    <m/>
    <m/>
    <m/>
    <m/>
    <m/>
    <m/>
    <m/>
    <m/>
    <m/>
    <m/>
    <s v="AABTS7972G"/>
    <m/>
    <m/>
    <m/>
    <m/>
  </r>
  <r>
    <n v="1004029131"/>
    <s v="PMJAY/BR/S/G/2024/R1/1004029131"/>
    <s v="METL01WBJ"/>
    <s v="10PH10050140021011500019"/>
    <s v="MADHUBANI"/>
    <s v="BIHAR"/>
    <s v="SAHNAJ BEGAM"/>
    <s v="F"/>
    <n v="56"/>
    <s v="NA"/>
    <s v="MG"/>
    <s v="General Medicine"/>
    <s v="MG072D"/>
    <s v="Chronic Haemodialysis"/>
    <s v="MEDICAL"/>
    <s v="Preauthorization Trust New Approved"/>
    <s v="HOSP10P25295"/>
    <x v="25"/>
    <x v="15"/>
    <s v="BIHAR"/>
    <s v="P"/>
    <s v="P"/>
    <m/>
    <d v="2025-02-05T17:52:06"/>
    <d v="2025-02-05T00:00:00"/>
    <d v="1899-12-30T17:52:06"/>
    <n v="1500"/>
    <d v="2025-02-05T23:52:49"/>
    <n v="1500"/>
    <m/>
    <m/>
    <m/>
    <m/>
    <m/>
    <m/>
    <m/>
    <m/>
    <m/>
    <m/>
    <m/>
    <m/>
    <m/>
    <m/>
    <m/>
    <m/>
    <m/>
    <m/>
    <s v="ABJPU0085F"/>
    <m/>
    <m/>
    <m/>
    <m/>
  </r>
  <r>
    <n v="1004073608"/>
    <s v="PMJAY/BR/S/G/2024/R1/1004073608"/>
    <s v="MMB2NJBNA"/>
    <s v="10PH10227078033040200009"/>
    <s v="BHAGALPUR"/>
    <s v="BIHAR"/>
    <s v="BIBI JINAT"/>
    <s v="F"/>
    <n v="53"/>
    <s v="NA"/>
    <s v="SE"/>
    <s v="Opthalmology"/>
    <s v="SE020A"/>
    <s v="Phaco emulsification with foldable hydrophobic acrylic IOL"/>
    <s v="SURGICAL"/>
    <s v="Preauthorization Trust New Approved"/>
    <s v="HOSP10P99584"/>
    <x v="26"/>
    <x v="16"/>
    <s v="BIHAR"/>
    <s v="P"/>
    <s v="P"/>
    <m/>
    <d v="2025-02-05T17:50:02"/>
    <d v="2025-02-05T00:00:00"/>
    <d v="1899-12-30T17:50:02"/>
    <n v="7500"/>
    <d v="2025-02-05T23:50:51"/>
    <n v="7500"/>
    <m/>
    <m/>
    <m/>
    <m/>
    <m/>
    <m/>
    <m/>
    <m/>
    <m/>
    <m/>
    <m/>
    <m/>
    <m/>
    <m/>
    <m/>
    <m/>
    <m/>
    <m/>
    <s v="AAMFH1723M"/>
    <m/>
    <m/>
    <m/>
    <m/>
  </r>
  <r>
    <n v="1004072898"/>
    <s v="PMJAY/BR/S/G/2024/R1/1004072898"/>
    <s v="MEPHLAXLH"/>
    <s v="10PH10160010006001000073"/>
    <s v="SIWAN"/>
    <s v="BIHAR"/>
    <s v="VISHWANATH SHARMA"/>
    <s v="M"/>
    <n v="67"/>
    <m/>
    <s v="SE"/>
    <s v="Opthalmology"/>
    <s v="SE020A"/>
    <s v="Phaco emulsification with foldable hydrophobic acrylic IOL"/>
    <s v="SURGICAL"/>
    <s v="Preauthorization Trust New Approved"/>
    <s v="HOSP10P147667"/>
    <x v="22"/>
    <x v="13"/>
    <s v="BIHAR"/>
    <s v="P"/>
    <s v="P"/>
    <m/>
    <d v="2025-02-05T17:18:00"/>
    <d v="2025-02-05T00:00:00"/>
    <d v="1899-12-30T17:18:00"/>
    <n v="7500"/>
    <d v="2025-02-05T23:18:50"/>
    <n v="7500"/>
    <m/>
    <m/>
    <m/>
    <m/>
    <m/>
    <m/>
    <m/>
    <m/>
    <m/>
    <m/>
    <m/>
    <m/>
    <m/>
    <m/>
    <m/>
    <m/>
    <m/>
    <m/>
    <s v="AESFS3216A"/>
    <m/>
    <m/>
    <m/>
    <m/>
  </r>
  <r>
    <n v="1004074195"/>
    <s v="PMJAY/BR/S/G/2024/R1/1004074195"/>
    <s v="P73VGFZWV"/>
    <s v="10AAY10140130035014100018"/>
    <s v="MUZAFFARPUR"/>
    <s v="BIHAR"/>
    <s v="Sunaina Devi"/>
    <s v="F"/>
    <n v="53"/>
    <n v="9631442766"/>
    <s v="SG"/>
    <s v="General Surgery"/>
    <s v="SG017B"/>
    <s v="Lap."/>
    <s v="SURGICAL"/>
    <s v="Preauthorization Trust New Approved"/>
    <s v="HOSP10P03924"/>
    <x v="27"/>
    <x v="5"/>
    <s v="BIHAR"/>
    <s v="P"/>
    <s v="P"/>
    <m/>
    <d v="2025-02-05T17:45:39"/>
    <d v="2025-02-05T00:00:00"/>
    <d v="1899-12-30T17:45:39"/>
    <n v="13310"/>
    <d v="2025-02-05T23:45:51"/>
    <n v="13310"/>
    <m/>
    <m/>
    <m/>
    <m/>
    <m/>
    <m/>
    <m/>
    <m/>
    <m/>
    <m/>
    <m/>
    <m/>
    <m/>
    <m/>
    <m/>
    <m/>
    <m/>
    <m/>
    <s v="AAHCM0245R"/>
    <m/>
    <m/>
    <m/>
    <m/>
  </r>
  <r>
    <n v="1004057806"/>
    <s v="PMJAY/BR/S/G/2024/R1/1004057806"/>
    <s v="MN0ZELYTN"/>
    <s v="10PH102340146325137000000587"/>
    <s v="ROHTAS"/>
    <s v="BIHAR"/>
    <s v="MAHARANA PRATAP SINGH"/>
    <s v="M"/>
    <n v="52"/>
    <m/>
    <s v="MG"/>
    <s v="General Medicine"/>
    <s v="MG072D"/>
    <s v="Chronic Haemodialysis"/>
    <s v="MEDICAL"/>
    <s v="Preauthorization Trust New Submitted"/>
    <s v="HOSP10P157466"/>
    <x v="28"/>
    <x v="2"/>
    <s v="BIHAR"/>
    <s v="P"/>
    <s v="E"/>
    <m/>
    <d v="2025-02-05T12:05:42"/>
    <d v="2025-02-05T00:00:00"/>
    <d v="1899-12-30T12:05:42"/>
    <n v="1500"/>
    <m/>
    <m/>
    <m/>
    <m/>
    <m/>
    <m/>
    <m/>
    <m/>
    <m/>
    <m/>
    <m/>
    <m/>
    <m/>
    <m/>
    <m/>
    <m/>
    <m/>
    <m/>
    <m/>
    <m/>
    <s v="AAKCC0014B"/>
    <m/>
    <m/>
    <m/>
    <m/>
  </r>
  <r>
    <n v="1004047999"/>
    <s v="PMJAY/BR/S/G/2024/R1/1004047999"/>
    <s v="MLOJUEF6Z"/>
    <s v="10PH10110060030022500090"/>
    <s v="MADHEPURA"/>
    <s v="BIHAR"/>
    <s v="MD AFAK"/>
    <s v="M"/>
    <n v="33"/>
    <m/>
    <s v="MG"/>
    <s v="General Medicine"/>
    <s v="MG026A"/>
    <s v="Pyrexia of unknown origin"/>
    <s v="MEDICAL"/>
    <s v="Preauthorization Trust New Approved"/>
    <s v="HOSP10P119665"/>
    <x v="29"/>
    <x v="1"/>
    <s v="BIHAR"/>
    <s v="P"/>
    <s v="E"/>
    <m/>
    <d v="2025-02-05T07:29:08"/>
    <d v="2025-02-05T00:00:00"/>
    <d v="1899-12-30T07:29:08"/>
    <n v="3600"/>
    <d v="2025-02-05T07:29:08"/>
    <n v="3600"/>
    <m/>
    <m/>
    <m/>
    <m/>
    <m/>
    <m/>
    <m/>
    <m/>
    <m/>
    <m/>
    <m/>
    <m/>
    <m/>
    <m/>
    <m/>
    <m/>
    <m/>
    <m/>
    <s v="AAATL5611J"/>
    <m/>
    <m/>
    <m/>
    <m/>
  </r>
  <r>
    <n v="1004066457"/>
    <s v="PMJAY/BR/S/G/2024/R1/1004066457"/>
    <s v="MK0ZRUKJ5"/>
    <s v="10PH102300140080137300371238"/>
    <s v="PATNA"/>
    <s v="BIHAR"/>
    <s v="CHINTAMANI DEVI URF CHINTA DEVI"/>
    <s v="F"/>
    <n v="77"/>
    <n v="9334553200"/>
    <s v="SE"/>
    <s v="Opthalmology"/>
    <s v="SE020A"/>
    <s v="Phaco emulsification with foldable hydrophobic acrylic IOL"/>
    <s v="SURGICAL"/>
    <s v="Preauthorization Trust New Approved"/>
    <s v="HOSP10P00621"/>
    <x v="30"/>
    <x v="2"/>
    <s v="BIHAR"/>
    <s v="P"/>
    <s v="P"/>
    <m/>
    <d v="2025-02-05T19:24:37"/>
    <d v="2025-02-05T00:00:00"/>
    <d v="1899-12-30T19:24:37"/>
    <n v="7500"/>
    <d v="2025-02-06T01:24:49"/>
    <n v="7500"/>
    <m/>
    <m/>
    <m/>
    <m/>
    <m/>
    <m/>
    <m/>
    <m/>
    <m/>
    <m/>
    <m/>
    <m/>
    <m/>
    <m/>
    <m/>
    <m/>
    <m/>
    <m/>
    <s v="AAHCA2937J"/>
    <m/>
    <m/>
    <m/>
    <m/>
  </r>
  <r>
    <n v="1004011285"/>
    <s v="PMJAY/BR/S/G/2024/R1/1004011285"/>
    <s v="MER4CVC4S"/>
    <s v="10PH102180123823192300001455"/>
    <s v="SIWAN"/>
    <s v="BIHAR"/>
    <s v="RAMAVATI DEVI"/>
    <s v="F"/>
    <n v="60"/>
    <m/>
    <s v="SG|MC|SG"/>
    <s v="General Surgery|Cardiology|General Surgery"/>
    <s v="SC066A|MG076A|SG085B"/>
    <s v="Benign Soft Tissue Tumour - Excision|High end histopathology (Biopsies) and advanced serology investigations|Cyst Excision"/>
    <s v="SURGICAL"/>
    <s v="Preauthorization Trust New Approved"/>
    <s v="HOSP10G06400"/>
    <x v="13"/>
    <x v="2"/>
    <s v="BIHAR"/>
    <s v="G"/>
    <s v="E"/>
    <m/>
    <d v="2025-02-05T22:31:21"/>
    <d v="2025-02-05T00:00:00"/>
    <d v="1899-12-30T22:31:21"/>
    <n v="26950"/>
    <d v="2025-02-06T04:32:06"/>
    <n v="26950"/>
    <m/>
    <m/>
    <m/>
    <m/>
    <m/>
    <m/>
    <m/>
    <m/>
    <m/>
    <m/>
    <m/>
    <m/>
    <m/>
    <m/>
    <m/>
    <m/>
    <m/>
    <m/>
    <s v="AACAA4392A"/>
    <m/>
    <m/>
    <m/>
    <m/>
  </r>
  <r>
    <n v="1004008007"/>
    <s v="PMJAY/BR/S/G/2024/R1/1004008007"/>
    <s v="MN2QJ6D24"/>
    <s v="10PH10330100008002100018"/>
    <s v="AURANGABAD"/>
    <s v="BIHAR"/>
    <s v="KRIT YADAV"/>
    <s v="M"/>
    <n v="66"/>
    <n v="9631821376"/>
    <s v="SE"/>
    <s v="Opthalmology"/>
    <s v="SE020A"/>
    <s v="Phaco emulsification with foldable hydrophobic acrylic IOL"/>
    <s v="SURGICAL"/>
    <s v="Preauthorization Trust New Approved"/>
    <s v="HOSP10P91128"/>
    <x v="31"/>
    <x v="17"/>
    <s v="BIHAR"/>
    <s v="P"/>
    <s v="P"/>
    <m/>
    <d v="2025-02-05T07:28:48"/>
    <d v="2025-02-05T00:00:00"/>
    <d v="1899-12-30T07:28:48"/>
    <n v="7950"/>
    <d v="2025-02-05T08:16:15"/>
    <n v="7950"/>
    <m/>
    <m/>
    <m/>
    <m/>
    <m/>
    <m/>
    <m/>
    <m/>
    <m/>
    <m/>
    <m/>
    <m/>
    <m/>
    <m/>
    <m/>
    <m/>
    <m/>
    <m/>
    <s v="AACTD8769M"/>
    <m/>
    <m/>
    <m/>
    <m/>
  </r>
  <r>
    <n v="1004057651"/>
    <s v="PMJAY/BR/S/G/2024/R1/1004057651"/>
    <s v="MMCIPR5D6"/>
    <s v="10PH102370149125388500000166"/>
    <s v="AURANGABAD"/>
    <s v="BIHAR"/>
    <s v="SURYAMANI DEVI"/>
    <s v="F"/>
    <n v="53"/>
    <n v="9939340312"/>
    <s v="SE"/>
    <s v="Opthalmology"/>
    <s v="SE020A"/>
    <s v="Phaco emulsification with foldable hydrophobic acrylic IOL"/>
    <s v="SURGICAL"/>
    <s v="Preauthorization Trust New Approved"/>
    <s v="HOSP10P175473"/>
    <x v="32"/>
    <x v="4"/>
    <s v="BIHAR"/>
    <s v="P"/>
    <s v="P"/>
    <m/>
    <d v="2025-02-05T12:39:27"/>
    <d v="2025-02-05T00:00:00"/>
    <d v="1899-12-30T12:39:27"/>
    <n v="7950"/>
    <d v="2025-02-05T18:46:22"/>
    <n v="7950"/>
    <m/>
    <m/>
    <m/>
    <m/>
    <m/>
    <m/>
    <m/>
    <m/>
    <m/>
    <m/>
    <m/>
    <m/>
    <m/>
    <m/>
    <m/>
    <m/>
    <m/>
    <m/>
    <s v="ABICS1099M"/>
    <m/>
    <m/>
    <m/>
    <m/>
  </r>
  <r>
    <n v="1004054486"/>
    <s v="PMJAY/BR/S/G/2024/R1/1004054486"/>
    <s v="MEN2Y987G"/>
    <s v="10PH10160030118038400025"/>
    <s v="SIWAN"/>
    <s v="BIHAR"/>
    <s v="MUNNI KHATOON"/>
    <s v="F"/>
    <n v="35"/>
    <m/>
    <s v="MO|MO"/>
    <s v="Medical Oncology|Medical Oncology"/>
    <s v="MO001F|MO001G"/>
    <s v="Trastuzumab Trastuzumab 8 mg/Kg in Cycle 1 D1 Trastuzumab 6 mg/kg D1 from C2 every 21 days|Tamoxifen Tamoxifem 20 mg orally daily"/>
    <s v="MEDICAL"/>
    <s v="Preauthorization Trust New Approved"/>
    <s v="HOSP10P21072"/>
    <x v="24"/>
    <x v="2"/>
    <s v="BIHAR"/>
    <s v="P"/>
    <s v="P"/>
    <m/>
    <d v="2025-02-05T11:20:42"/>
    <d v="2025-02-05T00:00:00"/>
    <d v="1899-12-30T11:20:42"/>
    <n v="22400"/>
    <d v="2025-02-05T17:25:46"/>
    <n v="22400"/>
    <m/>
    <m/>
    <m/>
    <m/>
    <m/>
    <m/>
    <m/>
    <m/>
    <m/>
    <m/>
    <m/>
    <m/>
    <m/>
    <m/>
    <m/>
    <m/>
    <m/>
    <m/>
    <s v="AABTS7972G"/>
    <m/>
    <m/>
    <m/>
    <m/>
  </r>
  <r>
    <n v="1004067122"/>
    <s v="PMJAY/BR/S/G/2024/R1/1004067122"/>
    <s v="MN167B1S7"/>
    <s v="10PH10050130043037000017"/>
    <s v="MADHUBANI"/>
    <s v="BIHAR"/>
    <s v="SHEELA DEVI"/>
    <s v="F"/>
    <n v="65"/>
    <m/>
    <s v="SE"/>
    <s v="Opthalmology"/>
    <s v="SE020A"/>
    <s v="Phaco emulsification with foldable hydrophobic acrylic IOL"/>
    <s v="SURGICAL"/>
    <s v="Preauthorization Trust New Approved"/>
    <s v="HOSP10P207248"/>
    <x v="33"/>
    <x v="15"/>
    <s v="BIHAR"/>
    <s v="P"/>
    <s v="P"/>
    <m/>
    <d v="2025-02-05T19:51:12"/>
    <d v="2025-02-05T00:00:00"/>
    <d v="1899-12-30T19:51:12"/>
    <n v="7500"/>
    <d v="2025-02-06T01:51:37"/>
    <n v="7500"/>
    <m/>
    <m/>
    <m/>
    <m/>
    <m/>
    <m/>
    <m/>
    <m/>
    <m/>
    <m/>
    <m/>
    <m/>
    <m/>
    <m/>
    <m/>
    <m/>
    <m/>
    <m/>
    <m/>
    <m/>
    <m/>
    <m/>
    <m/>
  </r>
  <r>
    <n v="1004070876"/>
    <s v="PMJAY/BR/S/G/2024/R1/1004070876"/>
    <s v="ML3EOJP5J"/>
    <s v="10AAY10020260034010500152"/>
    <s v="PURBI CHAMPARAN"/>
    <s v="BIHAR"/>
    <s v="Lakhiya Devi"/>
    <s v="F"/>
    <n v="60"/>
    <m/>
    <s v="SE"/>
    <s v="Opthalmology"/>
    <s v="SE020A"/>
    <s v="Phaco emulsification with foldable hydrophobic acrylic IOL"/>
    <s v="SURGICAL"/>
    <s v="Preauthorization Trust New Approved"/>
    <s v="HOSP10P48802"/>
    <x v="34"/>
    <x v="5"/>
    <s v="BIHAR"/>
    <s v="P"/>
    <s v="P"/>
    <m/>
    <d v="2025-02-05T19:43:24"/>
    <d v="2025-02-05T00:00:00"/>
    <d v="1899-12-30T19:43:24"/>
    <n v="7950"/>
    <d v="2025-02-06T01:44:07"/>
    <n v="7950"/>
    <m/>
    <m/>
    <m/>
    <m/>
    <m/>
    <m/>
    <m/>
    <m/>
    <m/>
    <m/>
    <m/>
    <m/>
    <m/>
    <m/>
    <m/>
    <m/>
    <m/>
    <m/>
    <s v="AACAS0467L"/>
    <m/>
    <m/>
    <m/>
    <m/>
  </r>
  <r>
    <n v="1004055735"/>
    <s v="PMJAY/BR/S/G/2024/R1/1004055735"/>
    <s v="MEN31G3EQ"/>
    <s v="10PH102250134624057100000278"/>
    <s v="BANKA"/>
    <s v="BIHAR"/>
    <s v="PRITAM KUMAR"/>
    <s v="M"/>
    <n v="35"/>
    <m/>
    <s v="MO"/>
    <s v="Medical Oncology"/>
    <s v="MO026J"/>
    <s v="Paclitaxel + Carboplatin Paclitaxel 175mg/m2 D1 Carboplatin AUC 5-6 D1 every 21 days"/>
    <s v="MEDICAL"/>
    <s v="Preauthorization Trust New Approved"/>
    <s v="HOSP10P132516"/>
    <x v="35"/>
    <x v="2"/>
    <s v="BIHAR"/>
    <s v="P"/>
    <s v="P"/>
    <m/>
    <d v="2025-02-05T12:31:40"/>
    <d v="2025-02-05T00:00:00"/>
    <d v="1899-12-30T12:31:40"/>
    <n v="15100"/>
    <d v="2025-02-05T18:37:30"/>
    <n v="15100"/>
    <m/>
    <m/>
    <m/>
    <m/>
    <m/>
    <m/>
    <m/>
    <m/>
    <m/>
    <m/>
    <m/>
    <m/>
    <m/>
    <m/>
    <m/>
    <m/>
    <m/>
    <m/>
    <s v="AAHCN3534G"/>
    <m/>
    <m/>
    <m/>
    <m/>
  </r>
  <r>
    <n v="1004070629"/>
    <s v="PMJAY/BR/S/G/2024/R1/1004070629"/>
    <s v="MK0W654NG"/>
    <s v="10PH10150100020010600025"/>
    <s v="GOPALGANJ"/>
    <s v="BIHAR"/>
    <s v="TAIBUN NESHA"/>
    <s v="F"/>
    <n v="67"/>
    <n v="9334192091"/>
    <s v="SE"/>
    <s v="Opthalmology"/>
    <s v="SE020A"/>
    <s v="Phaco emulsification with foldable hydrophobic acrylic IOL"/>
    <s v="SURGICAL"/>
    <s v="Preauthorization Trust New Approved"/>
    <s v="HOSP10P01138"/>
    <x v="36"/>
    <x v="18"/>
    <s v="BIHAR"/>
    <s v="P"/>
    <s v="P"/>
    <m/>
    <d v="2025-02-05T17:56:43"/>
    <d v="2025-02-05T00:00:00"/>
    <d v="1899-12-30T17:56:43"/>
    <n v="7500"/>
    <d v="2025-02-05T23:56:54"/>
    <n v="7500"/>
    <m/>
    <m/>
    <m/>
    <m/>
    <m/>
    <m/>
    <m/>
    <m/>
    <m/>
    <m/>
    <m/>
    <m/>
    <m/>
    <m/>
    <m/>
    <m/>
    <m/>
    <m/>
    <s v="BMTPK0320H"/>
    <m/>
    <m/>
    <m/>
    <m/>
  </r>
  <r>
    <n v="1004075430"/>
    <s v="PMJAY/BR/S/G/2024/R1/1004075430"/>
    <s v="ML6S43PAH"/>
    <s v="10PH102160120322847900000259"/>
    <s v="MUZAFFARPUR"/>
    <s v="BIHAR"/>
    <s v="BUDHANI DEVI"/>
    <s v="F"/>
    <n v="45"/>
    <m/>
    <s v="SE"/>
    <s v="Opthalmology"/>
    <s v="SE020A"/>
    <s v="Phaco emulsification with foldable hydrophobic acrylic IOL"/>
    <s v="SURGICAL"/>
    <s v="Preauthorization Trust New Approved"/>
    <s v="HOSP10P151853"/>
    <x v="37"/>
    <x v="5"/>
    <s v="BIHAR"/>
    <s v="P"/>
    <s v="P"/>
    <m/>
    <d v="2025-02-05T19:44:57"/>
    <d v="2025-02-05T00:00:00"/>
    <d v="1899-12-30T19:44:57"/>
    <n v="7950"/>
    <d v="2025-02-06T01:45:08"/>
    <n v="7950"/>
    <m/>
    <m/>
    <m/>
    <m/>
    <m/>
    <m/>
    <m/>
    <m/>
    <m/>
    <m/>
    <m/>
    <m/>
    <m/>
    <m/>
    <m/>
    <m/>
    <m/>
    <m/>
    <s v="AARCA5206G"/>
    <m/>
    <m/>
    <m/>
    <m/>
  </r>
  <r>
    <n v="1004064702"/>
    <s v="PMJAY/BR/S/G/2024/R1/1004064702"/>
    <s v="MKIU4P1PF"/>
    <s v="10PH10140150003001700092"/>
    <s v="MUZAFFARPUR"/>
    <s v="BIHAR"/>
    <s v="SHANKAR THAKUR"/>
    <s v="M"/>
    <n v="51"/>
    <s v="NA"/>
    <s v="SE"/>
    <s v="Opthalmology"/>
    <s v="SE020A"/>
    <s v="Phaco emulsification with foldable hydrophobic acrylic IOL"/>
    <s v="SURGICAL"/>
    <s v="Preauthorization Trust New Approved"/>
    <s v="HOSP10P14545"/>
    <x v="38"/>
    <x v="2"/>
    <s v="BIHAR"/>
    <s v="P"/>
    <s v="P"/>
    <m/>
    <d v="2025-02-05T15:01:46"/>
    <d v="2025-02-05T00:00:00"/>
    <d v="1899-12-30T15:01:46"/>
    <n v="7500"/>
    <d v="2025-02-05T21:02:23"/>
    <n v="7500"/>
    <m/>
    <m/>
    <m/>
    <m/>
    <m/>
    <m/>
    <m/>
    <m/>
    <m/>
    <m/>
    <m/>
    <m/>
    <m/>
    <m/>
    <m/>
    <m/>
    <m/>
    <m/>
    <s v="AABFY9684K"/>
    <m/>
    <m/>
    <m/>
    <m/>
  </r>
  <r>
    <n v="1004045453"/>
    <s v="PMJAY/BR/S/G/2024/R1/1004045453"/>
    <s v="MLA1UKWVV"/>
    <s v="10AAY10180130084027700039"/>
    <s v="VAISHALI"/>
    <s v="BIHAR"/>
    <s v="SANTOSH KUMAR PASWAN"/>
    <s v="M"/>
    <n v="41"/>
    <n v="7050311961"/>
    <s v="SE"/>
    <s v="Opthalmology"/>
    <s v="SE020B"/>
    <s v="SICS with non-foldable IOL"/>
    <s v="SURGICAL"/>
    <s v="Preauthorization Trust New Approved"/>
    <s v="HOSP10P24718"/>
    <x v="39"/>
    <x v="19"/>
    <s v="BIHAR"/>
    <s v="P"/>
    <s v="P"/>
    <m/>
    <d v="2025-02-05T15:49:13"/>
    <d v="2025-02-05T00:00:00"/>
    <d v="1899-12-30T15:49:13"/>
    <n v="5000"/>
    <d v="2025-02-05T21:49:49"/>
    <n v="5000"/>
    <m/>
    <m/>
    <m/>
    <m/>
    <m/>
    <m/>
    <m/>
    <m/>
    <m/>
    <m/>
    <m/>
    <m/>
    <m/>
    <m/>
    <m/>
    <m/>
    <m/>
    <m/>
    <s v="AAATY1207B"/>
    <m/>
    <m/>
    <m/>
    <m/>
  </r>
  <r>
    <n v="1004050363"/>
    <s v="PMJAY/BR/S/G/2024/R1/1004050363"/>
    <s v="MENVQO15J"/>
    <s v="10PH102170121923035800001237"/>
    <s v="GOPALGANJ"/>
    <s v="BIHAR"/>
    <s v="LILAWATI DEVI"/>
    <s v="F"/>
    <n v="71"/>
    <n v="9661583230"/>
    <s v="MC"/>
    <s v="Cardiology"/>
    <s v="MC011A"/>
    <s v="PTCA  inclusive of diagnostic angiogram"/>
    <s v="SURGICAL"/>
    <s v="Preauthorization Trust New Approved"/>
    <s v="HOSP10G06340"/>
    <x v="14"/>
    <x v="2"/>
    <s v="BIHAR"/>
    <s v="G"/>
    <s v="E"/>
    <m/>
    <d v="2025-02-05T12:42:24"/>
    <d v="2025-02-05T00:00:00"/>
    <d v="1899-12-30T12:42:24"/>
    <n v="103800"/>
    <d v="2025-02-05T16:10:54"/>
    <n v="103800"/>
    <m/>
    <m/>
    <m/>
    <m/>
    <m/>
    <m/>
    <m/>
    <m/>
    <m/>
    <m/>
    <m/>
    <m/>
    <m/>
    <m/>
    <m/>
    <m/>
    <m/>
    <m/>
    <m/>
    <m/>
    <m/>
    <m/>
    <m/>
  </r>
  <r>
    <n v="1004043349"/>
    <s v="PMJAY/BR/S/G/2024/R1/1004043349"/>
    <s v="MMATR8TNY"/>
    <s v="10PH10330080243031700085"/>
    <s v="AURANGABAD"/>
    <s v="BIHAR"/>
    <s v="SUGESHARI DEVI"/>
    <s v="F"/>
    <n v="51"/>
    <s v="NA"/>
    <s v="MC"/>
    <s v="Cardiology"/>
    <s v="MC011A"/>
    <s v="PTCA  inclusive of diagnostic angiogram"/>
    <s v="SURGICAL"/>
    <s v="Preauthorization Trust New Approved"/>
    <s v="HOSP10G06340"/>
    <x v="14"/>
    <x v="2"/>
    <s v="BIHAR"/>
    <s v="G"/>
    <s v="E"/>
    <m/>
    <d v="2025-02-05T08:38:14"/>
    <d v="2025-02-05T00:00:00"/>
    <d v="1899-12-30T08:38:14"/>
    <n v="103800"/>
    <d v="2025-02-05T11:10:30"/>
    <n v="103800"/>
    <m/>
    <m/>
    <m/>
    <m/>
    <m/>
    <m/>
    <m/>
    <m/>
    <m/>
    <m/>
    <m/>
    <m/>
    <m/>
    <m/>
    <m/>
    <m/>
    <m/>
    <m/>
    <m/>
    <m/>
    <m/>
    <m/>
    <m/>
  </r>
  <r>
    <n v="1004053539"/>
    <s v="PMJAY/BR/S/G/2024/R1/1004053539"/>
    <s v="PZRMOFJWW"/>
    <s v="10PH10140070071027400069"/>
    <s v="MUZAFFARPUR"/>
    <s v="BIHAR"/>
    <s v="Ankit Gupta"/>
    <s v="M"/>
    <n v="23"/>
    <n v="8795465464"/>
    <s v="MG"/>
    <s v="General Medicine"/>
    <s v="MG072D"/>
    <s v="Chronic Haemodialysis"/>
    <s v="MEDICAL"/>
    <s v="Preauthorization Trust New Submitted"/>
    <s v="HOSP10P102828"/>
    <x v="40"/>
    <x v="5"/>
    <s v="BIHAR"/>
    <s v="P"/>
    <s v="P"/>
    <m/>
    <d v="2025-02-05T12:47:25"/>
    <d v="2025-02-05T00:00:00"/>
    <d v="1899-12-30T12:47:25"/>
    <n v="1500"/>
    <m/>
    <m/>
    <m/>
    <m/>
    <m/>
    <m/>
    <m/>
    <m/>
    <m/>
    <m/>
    <m/>
    <m/>
    <m/>
    <m/>
    <m/>
    <m/>
    <m/>
    <m/>
    <m/>
    <m/>
    <s v="AAHCP7189F"/>
    <m/>
    <m/>
    <m/>
    <m/>
  </r>
  <r>
    <n v="1004035995"/>
    <s v="PMJAY/BR/S/G/2024/R1/1004035995"/>
    <s v="PYE9D18GP"/>
    <s v="10PH10157051023007420017"/>
    <s v="GOPALGANJ"/>
    <s v="BIHAR"/>
    <s v="KALAWATI DEVI"/>
    <s v="F"/>
    <n v="63"/>
    <n v="6200983981"/>
    <s v="SE"/>
    <s v="Opthalmology"/>
    <s v="SE020A"/>
    <s v="Phaco emulsification with foldable hydrophobic acrylic IOL"/>
    <s v="SURGICAL"/>
    <s v="Preauthorization Trust New Approved"/>
    <s v="HOSP10P00538"/>
    <x v="41"/>
    <x v="18"/>
    <s v="BIHAR"/>
    <s v="P"/>
    <s v="P"/>
    <m/>
    <d v="2025-02-05T14:50:10"/>
    <d v="2025-02-05T00:00:00"/>
    <d v="1899-12-30T14:50:10"/>
    <n v="7500"/>
    <d v="2025-02-05T20:50:50"/>
    <n v="7500"/>
    <m/>
    <m/>
    <m/>
    <m/>
    <m/>
    <m/>
    <m/>
    <m/>
    <m/>
    <m/>
    <m/>
    <m/>
    <m/>
    <m/>
    <m/>
    <m/>
    <m/>
    <m/>
    <s v="AJQPT0119C"/>
    <m/>
    <m/>
    <m/>
    <m/>
  </r>
  <r>
    <n v="1004077065"/>
    <s v="PMJAY/BR/S/G/2024/R1/1004077065"/>
    <s v="MN32F4K1E"/>
    <s v="10VVS10VVS1133102487"/>
    <s v="PATNA"/>
    <s v="BIHAR"/>
    <s v="Gopal Mistri"/>
    <s v="M"/>
    <n v="71"/>
    <m/>
    <s v="SE"/>
    <s v="Opthalmology"/>
    <s v="SE020A"/>
    <s v="Phaco emulsification with foldable hydrophobic acrylic IOL"/>
    <s v="SURGICAL"/>
    <s v="Preauthorization Trust New Approved"/>
    <s v="HOSP10P184005"/>
    <x v="12"/>
    <x v="2"/>
    <s v="BIHAR"/>
    <s v="P"/>
    <s v="P"/>
    <m/>
    <d v="2025-02-05T21:00:58"/>
    <d v="2025-02-05T00:00:00"/>
    <d v="1899-12-30T21:00:58"/>
    <n v="7500"/>
    <d v="2025-02-06T03:01:09"/>
    <n v="7500"/>
    <m/>
    <m/>
    <m/>
    <m/>
    <m/>
    <m/>
    <m/>
    <m/>
    <m/>
    <m/>
    <m/>
    <m/>
    <m/>
    <m/>
    <m/>
    <m/>
    <m/>
    <m/>
    <s v="ABKCS7216G"/>
    <m/>
    <m/>
    <m/>
    <m/>
  </r>
  <r>
    <n v="1004058255"/>
    <s v="PMJAY/BR/S/G/2024/R1/1004058255"/>
    <s v="P2UA5M2CJ"/>
    <s v="10PH10200090014006700061"/>
    <s v="BEGUSARAI"/>
    <s v="BIHAR"/>
    <s v="SULENA DEVI"/>
    <s v="F"/>
    <n v="51"/>
    <n v="9570855749"/>
    <s v="SG"/>
    <s v="General Surgery"/>
    <s v="SG050A"/>
    <s v="Inguinal - Open"/>
    <s v="SURGICAL"/>
    <s v="Preauthorization Trust New Approved"/>
    <s v="HOSP10P147156"/>
    <x v="42"/>
    <x v="14"/>
    <s v="BIHAR"/>
    <s v="P"/>
    <s v="E"/>
    <m/>
    <d v="2025-02-05T12:12:15"/>
    <d v="2025-02-05T00:00:00"/>
    <d v="1899-12-30T12:12:15"/>
    <n v="17620"/>
    <d v="2025-02-05T15:59:12"/>
    <n v="17620"/>
    <m/>
    <m/>
    <m/>
    <m/>
    <m/>
    <m/>
    <m/>
    <m/>
    <m/>
    <m/>
    <m/>
    <m/>
    <m/>
    <m/>
    <m/>
    <m/>
    <m/>
    <m/>
    <s v="AEKFS6884A"/>
    <m/>
    <m/>
    <m/>
    <m/>
  </r>
  <r>
    <n v="1004052778"/>
    <s v="PMJAY/BR/S/G/2024/R1/1004052778"/>
    <s v="MKJXHBE5V"/>
    <s v="10PH102370149225416200000307"/>
    <s v="AURANGABAD"/>
    <s v="BIHAR"/>
    <s v="LALDEV SINGH"/>
    <s v="M"/>
    <n v="75"/>
    <n v="7033858931"/>
    <s v="SE"/>
    <s v="Opthalmology"/>
    <s v="SE020B"/>
    <s v="SICS with non-foldable IOL"/>
    <s v="SURGICAL"/>
    <s v="Preauthorization Trust New Approved"/>
    <s v="HOSP10P135324"/>
    <x v="43"/>
    <x v="17"/>
    <s v="BIHAR"/>
    <s v="P"/>
    <s v="P"/>
    <m/>
    <d v="2025-02-05T17:46:55"/>
    <d v="2025-02-05T00:00:00"/>
    <d v="1899-12-30T17:46:55"/>
    <n v="5400"/>
    <d v="2025-02-05T23:47:08"/>
    <n v="5400"/>
    <m/>
    <m/>
    <m/>
    <m/>
    <m/>
    <m/>
    <m/>
    <m/>
    <m/>
    <m/>
    <m/>
    <m/>
    <m/>
    <m/>
    <m/>
    <m/>
    <m/>
    <m/>
    <s v="AAATD3873E"/>
    <m/>
    <m/>
    <m/>
    <m/>
  </r>
  <r>
    <n v="1004065504"/>
    <s v="PMJAY/BR/S/G/2024/R1/1004065504"/>
    <s v="MLSGD79TD"/>
    <s v="10PH10310070145035600083"/>
    <s v="KAIMUR (BHABUA)"/>
    <s v="BIHAR"/>
    <s v="Sairun Begam"/>
    <s v="F"/>
    <n v="72"/>
    <m/>
    <s v="SE"/>
    <s v="Opthalmology"/>
    <s v="SE020A"/>
    <s v="Phaco emulsification with foldable hydrophobic acrylic IOL"/>
    <s v="SURGICAL"/>
    <s v="Preauthorization Trust New Approved"/>
    <s v="HOSP10P151005"/>
    <x v="44"/>
    <x v="20"/>
    <s v="BIHAR"/>
    <s v="P"/>
    <s v="P"/>
    <m/>
    <d v="2025-02-05T15:26:44"/>
    <d v="2025-02-05T00:00:00"/>
    <d v="1899-12-30T15:26:44"/>
    <n v="7500"/>
    <d v="2025-02-05T21:27:26"/>
    <n v="7500"/>
    <m/>
    <m/>
    <m/>
    <m/>
    <m/>
    <m/>
    <m/>
    <m/>
    <m/>
    <m/>
    <m/>
    <m/>
    <m/>
    <m/>
    <m/>
    <m/>
    <m/>
    <m/>
    <s v="AYMPM8195J"/>
    <m/>
    <m/>
    <m/>
    <m/>
  </r>
  <r>
    <n v="1004048420"/>
    <s v="PMJAY/BR/S/G/2024/R1/1004048420"/>
    <s v="MLRFM0O5Z"/>
    <s v="10PH102240134380135400056463"/>
    <s v="BHAGALPUR"/>
    <s v="BIHAR"/>
    <s v="VIRENDRA KUMAR PASWAN"/>
    <s v="M"/>
    <n v="36"/>
    <n v="8083243512"/>
    <s v="MG"/>
    <s v="General Medicine"/>
    <s v="MG072D"/>
    <s v="Chronic Haemodialysis"/>
    <s v="MEDICAL"/>
    <s v="Preauthorization Trust New Approved"/>
    <s v="HOSP10P137883"/>
    <x v="45"/>
    <x v="16"/>
    <s v="BIHAR"/>
    <s v="P"/>
    <s v="E"/>
    <m/>
    <d v="2025-02-05T09:18:56"/>
    <d v="2025-02-05T00:00:00"/>
    <d v="1899-12-30T09:18:56"/>
    <n v="1650"/>
    <d v="2025-02-05T11:21:34"/>
    <n v="1650"/>
    <m/>
    <m/>
    <m/>
    <m/>
    <m/>
    <m/>
    <m/>
    <m/>
    <m/>
    <m/>
    <m/>
    <m/>
    <m/>
    <m/>
    <m/>
    <m/>
    <m/>
    <m/>
    <s v="AIDPS8702N"/>
    <m/>
    <m/>
    <m/>
    <m/>
  </r>
  <r>
    <n v="1004055710"/>
    <s v="PMJAY/BR/S/G/2024/R1/1004055710"/>
    <s v="MEQJ1FCFG"/>
    <s v="10PH102150119322764300003412"/>
    <s v="DARBHANGA"/>
    <s v="BIHAR"/>
    <s v="LALITESHWAR PRASAD"/>
    <s v="M"/>
    <n v="55"/>
    <n v="8252271423"/>
    <s v="MG"/>
    <s v="General Medicine"/>
    <s v="MG072D"/>
    <s v="Chronic Haemodialysis"/>
    <s v="MEDICAL"/>
    <s v="Preauthorization Trust New Approved"/>
    <s v="HOSP10P92355"/>
    <x v="0"/>
    <x v="0"/>
    <s v="BIHAR"/>
    <s v="P"/>
    <s v="E"/>
    <m/>
    <d v="2025-02-05T11:22:35"/>
    <d v="2025-02-05T00:00:00"/>
    <d v="1899-12-30T11:22:35"/>
    <n v="1650"/>
    <d v="2025-02-05T15:46:20"/>
    <n v="1650"/>
    <m/>
    <m/>
    <m/>
    <m/>
    <m/>
    <m/>
    <m/>
    <m/>
    <m/>
    <m/>
    <m/>
    <m/>
    <m/>
    <m/>
    <m/>
    <m/>
    <m/>
    <m/>
    <s v="AADCP0478K"/>
    <m/>
    <m/>
    <m/>
    <m/>
  </r>
  <r>
    <n v="1004007770"/>
    <s v="PMJAY/BR/S/G/2024/R1/1004007770"/>
    <s v="MLRYK6JVY"/>
    <s v="10PH10047018012003200021"/>
    <s v="SITAMARHI"/>
    <s v="BIHAR"/>
    <s v="MU MAHALAXMI DEVI"/>
    <s v="F"/>
    <n v="92"/>
    <s v="NA"/>
    <s v="SB"/>
    <s v="Orthopaedics"/>
    <s v="SB019B"/>
    <s v="Intertrochanteric Fracture with Dynamic Hip Screw"/>
    <s v="SURGICAL"/>
    <s v="Preauthorization Trust New Approved"/>
    <s v="HOSP10P22710"/>
    <x v="46"/>
    <x v="21"/>
    <s v="BIHAR"/>
    <s v="P"/>
    <s v="P"/>
    <m/>
    <d v="2025-02-05T18:52:19"/>
    <d v="2025-02-05T00:00:00"/>
    <d v="1899-12-30T18:52:19"/>
    <n v="20800"/>
    <d v="2025-02-05T18:52:20"/>
    <n v="20800"/>
    <m/>
    <m/>
    <m/>
    <m/>
    <m/>
    <m/>
    <m/>
    <m/>
    <m/>
    <m/>
    <m/>
    <m/>
    <m/>
    <m/>
    <m/>
    <m/>
    <m/>
    <m/>
    <s v="AAHAS0929C"/>
    <m/>
    <m/>
    <m/>
    <m/>
  </r>
  <r>
    <n v="1004044540"/>
    <s v="PMJAY/BR/S/G/2024/R1/1004044540"/>
    <s v="MN0OXMKIB"/>
    <s v="10PH102340145825077700000491"/>
    <s v="ROHTAS"/>
    <s v="BIHAR"/>
    <s v="RADHIKA DEVI"/>
    <s v="F"/>
    <n v="52"/>
    <n v="9779566708"/>
    <s v="SE"/>
    <s v="Opthalmology"/>
    <s v="SE020A"/>
    <s v="Phaco emulsification with foldable hydrophobic acrylic IOL"/>
    <s v="SURGICAL"/>
    <s v="Preauthorization Trust New Approved"/>
    <s v="HOSP10P24718"/>
    <x v="39"/>
    <x v="19"/>
    <s v="BIHAR"/>
    <s v="P"/>
    <s v="P"/>
    <m/>
    <d v="2025-02-05T11:11:32"/>
    <d v="2025-02-05T00:00:00"/>
    <d v="1899-12-30T11:11:32"/>
    <n v="7500"/>
    <d v="2025-02-05T17:25:44"/>
    <n v="7500"/>
    <m/>
    <m/>
    <m/>
    <m/>
    <m/>
    <m/>
    <m/>
    <m/>
    <m/>
    <m/>
    <m/>
    <m/>
    <m/>
    <m/>
    <m/>
    <m/>
    <m/>
    <m/>
    <s v="AAATY1207B"/>
    <m/>
    <m/>
    <m/>
    <m/>
  </r>
  <r>
    <n v="1004062757"/>
    <s v="PMJAY/BR/S/G/2024/R1/1004062757"/>
    <s v="P67YBTSH2"/>
    <s v="10PH10190130008006820069"/>
    <s v="SAMASTIPUR"/>
    <s v="BIHAR"/>
    <s v="Sita Devi"/>
    <s v="F"/>
    <n v="61"/>
    <n v="7667645084"/>
    <s v="SE"/>
    <s v="Opthalmology"/>
    <s v="SE020A"/>
    <s v="Phaco emulsification with foldable hydrophobic acrylic IOL"/>
    <s v="SURGICAL"/>
    <s v="Preauthorization Trust New Approved"/>
    <s v="HOSP10P61188"/>
    <x v="47"/>
    <x v="6"/>
    <s v="BIHAR"/>
    <s v="P"/>
    <s v="P"/>
    <m/>
    <d v="2025-02-05T13:59:06"/>
    <d v="2025-02-05T00:00:00"/>
    <d v="1899-12-30T13:59:06"/>
    <n v="7500"/>
    <d v="2025-02-05T19:59:49"/>
    <n v="7500"/>
    <m/>
    <m/>
    <m/>
    <m/>
    <m/>
    <m/>
    <m/>
    <m/>
    <m/>
    <m/>
    <m/>
    <m/>
    <m/>
    <m/>
    <m/>
    <m/>
    <m/>
    <m/>
    <s v="DNNPS9189F"/>
    <m/>
    <m/>
    <m/>
    <m/>
  </r>
  <r>
    <n v="1004062489"/>
    <s v="PMJAY/BR/S/G/2024/R1/1004062489"/>
    <s v="MN2TESH7H"/>
    <s v="10PH10190010120047400079"/>
    <s v="SAMASTIPUR"/>
    <s v="BIHAR"/>
    <s v="Ram Sajjan Pal"/>
    <s v="M"/>
    <n v="45"/>
    <n v="7033586355"/>
    <s v="SE"/>
    <s v="Opthalmology"/>
    <s v="SE020A"/>
    <s v="Phaco emulsification with foldable hydrophobic acrylic IOL"/>
    <s v="SURGICAL"/>
    <s v="Preauthorization Trust New Approved"/>
    <s v="HOSP10P61188"/>
    <x v="47"/>
    <x v="6"/>
    <s v="BIHAR"/>
    <s v="P"/>
    <s v="P"/>
    <m/>
    <d v="2025-02-05T13:06:26"/>
    <d v="2025-02-05T00:00:00"/>
    <d v="1899-12-30T13:06:26"/>
    <n v="7500"/>
    <d v="2025-02-05T19:07:45"/>
    <n v="7500"/>
    <m/>
    <m/>
    <m/>
    <m/>
    <m/>
    <m/>
    <m/>
    <m/>
    <m/>
    <m/>
    <m/>
    <m/>
    <m/>
    <m/>
    <m/>
    <m/>
    <m/>
    <m/>
    <s v="DNNPS9189F"/>
    <m/>
    <m/>
    <m/>
    <m/>
  </r>
  <r>
    <n v="1004052122"/>
    <s v="PMJAY/BR/S/G/2024/R1/1004052122"/>
    <s v="MKMV25BLM"/>
    <s v="10PH10170140006034210097"/>
    <s v="SARAN"/>
    <s v="BIHAR"/>
    <s v="Devanti Devi"/>
    <s v="F"/>
    <n v="53"/>
    <m/>
    <s v="SE"/>
    <s v="Opthalmology"/>
    <s v="SE020A"/>
    <s v="Phaco emulsification with foldable hydrophobic acrylic IOL"/>
    <s v="SURGICAL"/>
    <s v="Preauthorization Trust New Approved"/>
    <s v="HOSP10P04249"/>
    <x v="48"/>
    <x v="19"/>
    <s v="BIHAR"/>
    <s v="P"/>
    <s v="P"/>
    <m/>
    <d v="2025-02-05T11:20:41"/>
    <d v="2025-02-05T00:00:00"/>
    <d v="1899-12-30T11:20:41"/>
    <n v="7500"/>
    <d v="2025-02-05T17:25:46"/>
    <n v="7500"/>
    <m/>
    <m/>
    <m/>
    <m/>
    <m/>
    <m/>
    <m/>
    <m/>
    <m/>
    <m/>
    <m/>
    <m/>
    <m/>
    <m/>
    <m/>
    <m/>
    <m/>
    <m/>
    <s v="BHHPG3583M"/>
    <m/>
    <m/>
    <m/>
    <m/>
  </r>
  <r>
    <n v="1004074893"/>
    <s v="PMJAY/BR/S/G/2024/R1/1004074893"/>
    <s v="MMHZ4IBI5"/>
    <s v="10PH102040104721817200000975"/>
    <s v="PURBI CHAMPARAN"/>
    <s v="BIHAR"/>
    <s v="NEVAJAN KHATUN"/>
    <s v="F"/>
    <n v="60"/>
    <n v="9162076355"/>
    <s v="SC"/>
    <s v="Surgical Oncology"/>
    <s v="SB041A"/>
    <s v="Bone Tumour Excision + reconstruction "/>
    <s v="SURGICAL"/>
    <s v="Preauthorization Trust New Approved"/>
    <s v="HOSP10P21072"/>
    <x v="24"/>
    <x v="2"/>
    <s v="BIHAR"/>
    <s v="P"/>
    <s v="P"/>
    <m/>
    <d v="2025-02-05T18:11:38"/>
    <d v="2025-02-05T00:00:00"/>
    <d v="1899-12-30T18:11:38"/>
    <n v="40000"/>
    <d v="2025-02-06T00:11:55"/>
    <n v="40000"/>
    <m/>
    <m/>
    <m/>
    <m/>
    <m/>
    <m/>
    <m/>
    <m/>
    <m/>
    <m/>
    <m/>
    <m/>
    <m/>
    <m/>
    <m/>
    <m/>
    <m/>
    <m/>
    <s v="AABTS7972G"/>
    <m/>
    <m/>
    <m/>
    <m/>
  </r>
  <r>
    <n v="1004077543"/>
    <s v="PMJAY/BR/S/G/2024/R1/1004077543"/>
    <s v="PUIZ8P2HR"/>
    <s v="10PH10190080002000310031"/>
    <s v="SAMASTIPUR"/>
    <s v="BIHAR"/>
    <s v="Rajiv Paswan"/>
    <s v="M"/>
    <n v="38"/>
    <n v="8102201992"/>
    <s v="SG"/>
    <s v="General Surgery"/>
    <s v="SG032B"/>
    <s v="with Stapler"/>
    <s v="SURGICAL"/>
    <s v="Preauthorization Trust New Approved"/>
    <s v="HOSP10P146407"/>
    <x v="49"/>
    <x v="10"/>
    <s v="BIHAR"/>
    <s v="P"/>
    <s v="P"/>
    <m/>
    <d v="2025-02-05T23:31:27"/>
    <d v="2025-02-05T00:00:00"/>
    <d v="1899-12-30T23:31:27"/>
    <n v="15000"/>
    <d v="2025-02-05T23:31:27"/>
    <n v="15000"/>
    <m/>
    <m/>
    <m/>
    <m/>
    <m/>
    <m/>
    <m/>
    <m/>
    <m/>
    <m/>
    <m/>
    <m/>
    <m/>
    <m/>
    <m/>
    <m/>
    <m/>
    <m/>
    <s v="AAIAA0813E"/>
    <m/>
    <m/>
    <m/>
    <m/>
  </r>
  <r>
    <n v="1004062025"/>
    <s v="PMJAY/BR/S/G/2024/R1/1004062025"/>
    <s v="MK1T47S6V"/>
    <s v="10PH102370149725517200000154"/>
    <s v="AURANGABAD"/>
    <s v="BIHAR"/>
    <s v="Indu Kuwar"/>
    <s v="F"/>
    <n v="51"/>
    <n v="9661769964"/>
    <s v="SE"/>
    <s v="Opthalmology"/>
    <s v="SE014A"/>
    <s v="Pterygium + Conjunctival Autograft"/>
    <s v="SURGICAL"/>
    <s v="Preauthorization Trust New Approved"/>
    <s v="HOSP10P22386"/>
    <x v="50"/>
    <x v="2"/>
    <s v="BIHAR"/>
    <s v="P"/>
    <s v="P"/>
    <m/>
    <d v="2025-02-05T17:49:38"/>
    <d v="2025-02-05T00:00:00"/>
    <d v="1899-12-30T17:49:38"/>
    <n v="5000"/>
    <d v="2025-02-05T23:49:51"/>
    <n v="5000"/>
    <m/>
    <m/>
    <m/>
    <m/>
    <m/>
    <m/>
    <m/>
    <m/>
    <m/>
    <m/>
    <m/>
    <m/>
    <m/>
    <m/>
    <m/>
    <m/>
    <m/>
    <m/>
    <s v="AABTS7972G"/>
    <m/>
    <m/>
    <m/>
    <m/>
  </r>
  <r>
    <n v="1004059519"/>
    <s v="PMJAY/BR/S/G/2024/R1/1004059519"/>
    <s v="MN2J3TM2G"/>
    <s v="10PH10070070055026900038"/>
    <s v="ARARIA"/>
    <s v="BIHAR"/>
    <s v="KARI MANDAL"/>
    <s v="M"/>
    <n v="84"/>
    <m/>
    <s v="SE"/>
    <s v="Opthalmology"/>
    <s v="SE020A"/>
    <s v="Phaco emulsification with foldable hydrophobic acrylic IOL"/>
    <s v="SURGICAL"/>
    <s v="Preauthorization Trust New Approved"/>
    <s v="HOSP10P102750"/>
    <x v="51"/>
    <x v="9"/>
    <s v="BIHAR"/>
    <s v="P"/>
    <s v="P"/>
    <m/>
    <d v="2025-02-05T14:17:16"/>
    <d v="2025-02-05T00:00:00"/>
    <d v="1899-12-30T14:17:16"/>
    <n v="7950"/>
    <d v="2025-02-05T20:18:18"/>
    <n v="7950"/>
    <m/>
    <m/>
    <m/>
    <m/>
    <m/>
    <m/>
    <m/>
    <m/>
    <m/>
    <m/>
    <m/>
    <m/>
    <m/>
    <m/>
    <m/>
    <m/>
    <m/>
    <m/>
    <s v="AAGCD9092G"/>
    <m/>
    <m/>
    <m/>
    <m/>
  </r>
  <r>
    <n v="1004062952"/>
    <s v="PMJAY/BR/S/G/2024/R1/1004062952"/>
    <s v="MKHTC79TE"/>
    <s v="10PH10287095004002909997"/>
    <s v="PATNA"/>
    <s v="BIHAR"/>
    <s v="Reshmuniya Devi"/>
    <s v="F"/>
    <n v="61"/>
    <s v="NA"/>
    <s v="SE"/>
    <s v="Opthalmology"/>
    <s v="SE022A"/>
    <s v="Capsulotomy (YAG)"/>
    <s v="SURGICAL"/>
    <s v="Preauthorization Trust New Approved"/>
    <s v="HOSP10P46398"/>
    <x v="52"/>
    <x v="2"/>
    <s v="BIHAR"/>
    <s v="P"/>
    <s v="P"/>
    <m/>
    <d v="2025-02-05T16:40:21"/>
    <d v="2025-02-05T00:00:00"/>
    <d v="1899-12-30T16:40:21"/>
    <n v="1500"/>
    <d v="2025-02-05T22:40:50"/>
    <n v="1500"/>
    <m/>
    <m/>
    <m/>
    <m/>
    <m/>
    <m/>
    <m/>
    <m/>
    <m/>
    <m/>
    <m/>
    <m/>
    <m/>
    <m/>
    <m/>
    <m/>
    <m/>
    <m/>
    <s v="AAZCS6617F"/>
    <m/>
    <m/>
    <m/>
    <m/>
  </r>
  <r>
    <n v="1004070484"/>
    <s v="PMJAY/BR/S/G/2024/R1/1004070484"/>
    <s v="MEQFWBWSY"/>
    <s v="10AAY10190090003001200002"/>
    <s v="SAMASTIPUR"/>
    <s v="BIHAR"/>
    <s v="ANITA DEVI"/>
    <s v="F"/>
    <n v="38"/>
    <n v="9546919334"/>
    <s v="SE"/>
    <s v="Opthalmology"/>
    <s v="SE020A"/>
    <s v="Phaco emulsification with foldable hydrophobic acrylic IOL"/>
    <s v="SURGICAL"/>
    <s v="Preauthorization Trust New Approved"/>
    <s v="HOSP10P61188"/>
    <x v="47"/>
    <x v="6"/>
    <s v="BIHAR"/>
    <s v="P"/>
    <s v="P"/>
    <m/>
    <d v="2025-02-05T16:49:56"/>
    <d v="2025-02-05T00:00:00"/>
    <d v="1899-12-30T16:49:56"/>
    <n v="7500"/>
    <d v="2025-02-05T22:50:50"/>
    <n v="7500"/>
    <m/>
    <m/>
    <m/>
    <m/>
    <m/>
    <m/>
    <m/>
    <m/>
    <m/>
    <m/>
    <m/>
    <m/>
    <m/>
    <m/>
    <m/>
    <m/>
    <m/>
    <m/>
    <s v="DNNPS9189F"/>
    <m/>
    <m/>
    <m/>
    <m/>
  </r>
  <r>
    <n v="1004058226"/>
    <s v="PMJAY/BR/S/G/2024/R1/1004058226"/>
    <s v="MMHERUTR4"/>
    <s v="10PH10220080098053110033"/>
    <s v="BHAGALPUR"/>
    <s v="BIHAR"/>
    <s v="MOHD AMIR"/>
    <s v="M"/>
    <n v="53"/>
    <m/>
    <s v="ER"/>
    <s v="Emergency Room Packages (Care requiring less than 12 hrs stay)"/>
    <s v="ER003A"/>
    <s v="Animal bites (Excluding Snake Bite)"/>
    <s v="SURGICAL"/>
    <s v="Preauthorization Trust New Approved"/>
    <s v="HOSP10G11645"/>
    <x v="53"/>
    <x v="16"/>
    <s v="BIHAR"/>
    <s v="G"/>
    <s v="E"/>
    <m/>
    <d v="2025-02-05T14:39:12"/>
    <d v="2025-02-05T00:00:00"/>
    <d v="1899-12-30T14:39:12"/>
    <n v="1700"/>
    <d v="2025-02-05T14:39:13"/>
    <n v="1700"/>
    <m/>
    <m/>
    <m/>
    <m/>
    <m/>
    <m/>
    <m/>
    <m/>
    <m/>
    <m/>
    <m/>
    <m/>
    <m/>
    <m/>
    <m/>
    <m/>
    <m/>
    <m/>
    <m/>
    <m/>
    <m/>
    <m/>
    <m/>
  </r>
  <r>
    <n v="1003765669"/>
    <s v="PMJAY/BR/S/G/2024/R1/1003765669"/>
    <s v="MKGEQ86DP"/>
    <s v="10PH10040060046032700014"/>
    <s v="SITAMARHI"/>
    <s v="BIHAR"/>
    <s v="BASHIR KHATOON"/>
    <s v="F"/>
    <n v="31"/>
    <s v="NA"/>
    <s v="SG"/>
    <s v="General Surgery"/>
    <s v="SG039C"/>
    <s v="Without Exploration of CBD - Lap."/>
    <s v="SURGICAL"/>
    <s v="Preauthorization Trust New Approved"/>
    <s v="HOSP10P102834"/>
    <x v="54"/>
    <x v="21"/>
    <s v="BIHAR"/>
    <s v="P"/>
    <s v="P"/>
    <m/>
    <d v="2025-02-05T21:39:21"/>
    <d v="2025-02-05T00:00:00"/>
    <d v="1899-12-30T21:39:21"/>
    <n v="25080"/>
    <d v="2025-02-06T03:40:08"/>
    <n v="25080"/>
    <m/>
    <m/>
    <m/>
    <m/>
    <m/>
    <m/>
    <m/>
    <m/>
    <m/>
    <m/>
    <m/>
    <m/>
    <m/>
    <m/>
    <m/>
    <m/>
    <m/>
    <m/>
    <s v="ADTFS4223M"/>
    <m/>
    <m/>
    <m/>
    <m/>
  </r>
  <r>
    <n v="1004075822"/>
    <s v="PMJAY/BR/S/G/2024/R1/1004075822"/>
    <s v="MKH4HVSWM"/>
    <s v="10PH10280210018009110095"/>
    <s v="PATNA"/>
    <s v="BIHAR"/>
    <s v="Chinta Devi"/>
    <s v="F"/>
    <n v="48"/>
    <s v="NA"/>
    <s v="SE"/>
    <s v="Opthalmology"/>
    <s v="SE020A"/>
    <s v="Phaco emulsification with foldable hydrophobic acrylic IOL"/>
    <s v="SURGICAL"/>
    <s v="Preauthorization Trust New Approved"/>
    <s v="HOSP10P133019"/>
    <x v="55"/>
    <x v="2"/>
    <s v="BIHAR"/>
    <s v="P"/>
    <s v="P"/>
    <m/>
    <d v="2025-02-05T20:45:14"/>
    <d v="2025-02-05T00:00:00"/>
    <d v="1899-12-30T20:45:14"/>
    <n v="7500"/>
    <d v="2025-02-06T02:46:32"/>
    <n v="7500"/>
    <m/>
    <m/>
    <m/>
    <m/>
    <m/>
    <m/>
    <m/>
    <m/>
    <m/>
    <m/>
    <m/>
    <m/>
    <m/>
    <m/>
    <m/>
    <m/>
    <m/>
    <m/>
    <s v="AAUTS6052Q"/>
    <m/>
    <m/>
    <m/>
    <m/>
  </r>
  <r>
    <n v="1004075189"/>
    <s v="PMJAY/BR/S/G/2024/R1/1004075189"/>
    <s v="MN2VRSGXQ"/>
    <s v="10PH10190070046020700023"/>
    <s v="SAMASTIPUR"/>
    <s v="BIHAR"/>
    <s v="Sunita Devi"/>
    <s v="F"/>
    <n v="40"/>
    <n v="9931314585"/>
    <s v="SE"/>
    <s v="Opthalmology"/>
    <s v="SE020A"/>
    <s v="Phaco emulsification with foldable hydrophobic acrylic IOL"/>
    <s v="SURGICAL"/>
    <s v="Preauthorization Trust New Approved"/>
    <s v="HOSP10P151853"/>
    <x v="37"/>
    <x v="5"/>
    <s v="BIHAR"/>
    <s v="P"/>
    <s v="P"/>
    <m/>
    <d v="2025-02-05T19:48:14"/>
    <d v="2025-02-05T00:00:00"/>
    <d v="1899-12-30T19:48:14"/>
    <n v="7950"/>
    <d v="2025-02-06T01:49:07"/>
    <n v="7950"/>
    <m/>
    <m/>
    <m/>
    <m/>
    <m/>
    <m/>
    <m/>
    <m/>
    <m/>
    <m/>
    <m/>
    <m/>
    <m/>
    <m/>
    <m/>
    <m/>
    <m/>
    <m/>
    <s v="AARCA5206G"/>
    <m/>
    <m/>
    <m/>
    <m/>
  </r>
  <r>
    <n v="1004061075"/>
    <s v="PMJAY/BR/S/G/2024/R1/1004061075"/>
    <s v="MN027W71M"/>
    <s v="10AAY10200150003007200035"/>
    <s v="BEGUSARAI"/>
    <s v="BIHAR"/>
    <s v="SHAKUNI DEVI"/>
    <s v="F"/>
    <n v="75"/>
    <m/>
    <s v="SE"/>
    <s v="Opthalmology"/>
    <s v="SE020A"/>
    <s v="Phaco emulsification with foldable hydrophobic acrylic IOL"/>
    <s v="SURGICAL"/>
    <s v="Preauthorization Trust New Approved"/>
    <s v="HOSP10P167489"/>
    <x v="6"/>
    <x v="2"/>
    <s v="BIHAR"/>
    <s v="P"/>
    <s v="P"/>
    <m/>
    <d v="2025-02-05T12:45:30"/>
    <d v="2025-02-05T00:00:00"/>
    <d v="1899-12-30T12:45:30"/>
    <n v="7500"/>
    <d v="2025-02-05T18:46:24"/>
    <n v="7500"/>
    <m/>
    <m/>
    <m/>
    <m/>
    <m/>
    <m/>
    <m/>
    <m/>
    <m/>
    <m/>
    <m/>
    <m/>
    <m/>
    <m/>
    <m/>
    <m/>
    <m/>
    <m/>
    <s v="AAKCB4835H"/>
    <m/>
    <m/>
    <m/>
    <m/>
  </r>
  <r>
    <n v="1004047942"/>
    <s v="PMJAY/BR/S/G/2024/R1/1004047942"/>
    <s v="MN2IELP3P"/>
    <s v="10PH10170120032009900070"/>
    <s v="SARAN"/>
    <s v="BIHAR"/>
    <s v="Dhaneshwar Manjhi"/>
    <s v="M"/>
    <n v="61"/>
    <s v="NA"/>
    <s v="SE"/>
    <s v="Opthalmology"/>
    <s v="SE020A"/>
    <s v="Phaco emulsification with foldable hydrophobic acrylic IOL"/>
    <s v="SURGICAL"/>
    <s v="Preauthorization Trust New Approved"/>
    <s v="HOSP10P04249"/>
    <x v="48"/>
    <x v="19"/>
    <s v="BIHAR"/>
    <s v="P"/>
    <s v="P"/>
    <m/>
    <d v="2025-02-05T08:49:00"/>
    <d v="2025-02-05T00:00:00"/>
    <d v="1899-12-30T08:49:00"/>
    <n v="7500"/>
    <d v="2025-02-05T15:17:38"/>
    <n v="7500"/>
    <m/>
    <m/>
    <m/>
    <m/>
    <m/>
    <m/>
    <m/>
    <m/>
    <m/>
    <m/>
    <m/>
    <m/>
    <m/>
    <m/>
    <m/>
    <m/>
    <m/>
    <m/>
    <s v="BHHPG3583M"/>
    <m/>
    <m/>
    <m/>
    <m/>
  </r>
  <r>
    <n v="1004069876"/>
    <s v="PMJAY/BR/S/G/2024/R1/1004069876"/>
    <s v="MMH28I15B"/>
    <s v="10PH10280110037010400029"/>
    <s v="PATNA"/>
    <s v="BIHAR"/>
    <s v="MALTI DEVI"/>
    <s v="F"/>
    <n v="66"/>
    <m/>
    <s v="SE"/>
    <s v="Opthalmology"/>
    <s v="SE020A"/>
    <s v="Phaco emulsification with foldable hydrophobic acrylic IOL"/>
    <s v="SURGICAL"/>
    <s v="Preauthorization Trust New Approved"/>
    <s v="HOSP10P137527"/>
    <x v="56"/>
    <x v="2"/>
    <s v="BIHAR"/>
    <s v="P"/>
    <s v="P"/>
    <m/>
    <d v="2025-02-05T17:44:29"/>
    <d v="2025-02-05T00:00:00"/>
    <d v="1899-12-30T17:44:29"/>
    <n v="7950"/>
    <d v="2025-02-05T23:44:50"/>
    <n v="7950"/>
    <m/>
    <m/>
    <m/>
    <m/>
    <m/>
    <m/>
    <m/>
    <m/>
    <m/>
    <m/>
    <m/>
    <m/>
    <m/>
    <m/>
    <m/>
    <m/>
    <m/>
    <m/>
    <s v="AAHCD8259Q"/>
    <m/>
    <m/>
    <m/>
    <m/>
  </r>
  <r>
    <n v="1004074445"/>
    <s v="PMJAY/BR/S/G/2024/R1/1004074445"/>
    <s v="MJXOEBRMT"/>
    <s v="10PH10160170001002200106"/>
    <s v="SIWAN"/>
    <s v="BIHAR"/>
    <s v="LALMATI DEVI"/>
    <s v="F"/>
    <n v="60"/>
    <n v="9661572991"/>
    <s v="SE"/>
    <s v="Opthalmology"/>
    <s v="SE020A"/>
    <s v="Phaco emulsification with foldable hydrophobic acrylic IOL"/>
    <s v="SURGICAL"/>
    <s v="Preauthorization Trust New Approved"/>
    <s v="HOSP10P147667"/>
    <x v="22"/>
    <x v="13"/>
    <s v="BIHAR"/>
    <s v="P"/>
    <s v="P"/>
    <m/>
    <d v="2025-02-05T18:29:42"/>
    <d v="2025-02-05T00:00:00"/>
    <d v="1899-12-30T18:29:42"/>
    <n v="7500"/>
    <d v="2025-02-06T00:29:50"/>
    <n v="7500"/>
    <m/>
    <m/>
    <m/>
    <m/>
    <m/>
    <m/>
    <m/>
    <m/>
    <m/>
    <m/>
    <m/>
    <m/>
    <m/>
    <m/>
    <m/>
    <m/>
    <m/>
    <m/>
    <s v="AESFS3216A"/>
    <m/>
    <m/>
    <m/>
    <m/>
  </r>
  <r>
    <n v="1004063081"/>
    <s v="PMJAY/BR/S/G/2024/R1/1004063081"/>
    <s v="MM4WN9P6Y"/>
    <s v="10PH10170060026010800068"/>
    <s v="SARAN"/>
    <s v="BIHAR"/>
    <s v="OHILA DEVI"/>
    <s v="F"/>
    <n v="45"/>
    <s v="NA"/>
    <s v="SU"/>
    <s v="Urology"/>
    <s v="SU034A"/>
    <s v="DJ Stent Removal"/>
    <s v="SURGICAL"/>
    <s v="Preauthorization Trust New Approved"/>
    <s v="HOSP10P162741"/>
    <x v="57"/>
    <x v="19"/>
    <s v="BIHAR"/>
    <s v="P"/>
    <s v="P"/>
    <m/>
    <d v="2025-02-05T13:12:41"/>
    <d v="2025-02-05T00:00:00"/>
    <d v="1899-12-30T13:12:41"/>
    <n v="5000"/>
    <d v="2025-02-05T19:13:40"/>
    <n v="5000"/>
    <m/>
    <m/>
    <m/>
    <m/>
    <m/>
    <m/>
    <m/>
    <m/>
    <m/>
    <m/>
    <m/>
    <m/>
    <m/>
    <m/>
    <m/>
    <m/>
    <m/>
    <m/>
    <s v="AUMPS1589G"/>
    <m/>
    <m/>
    <m/>
    <m/>
  </r>
  <r>
    <n v="1004062175"/>
    <s v="PMJAY/BR/S/G/2024/R1/1004062175"/>
    <s v="MN2WDNXZP"/>
    <s v="10PH102160119922788900000801"/>
    <s v="MUZAFFARPUR"/>
    <s v="BIHAR"/>
    <s v="Polu Bhagat"/>
    <s v="M"/>
    <n v="34"/>
    <n v="7739890681"/>
    <s v="SG"/>
    <s v="General Surgery"/>
    <s v="SG039C"/>
    <s v="Without Exploration of CBD - Lap."/>
    <s v="SURGICAL"/>
    <s v="Preauthorization Trust New Approved"/>
    <s v="HOSP10P120357"/>
    <x v="58"/>
    <x v="22"/>
    <s v="BIHAR"/>
    <s v="P"/>
    <s v="P"/>
    <m/>
    <d v="2025-02-05T12:56:04"/>
    <d v="2025-02-05T00:00:00"/>
    <d v="1899-12-30T12:56:04"/>
    <n v="22800"/>
    <d v="2025-02-05T18:58:14"/>
    <n v="22800"/>
    <m/>
    <m/>
    <m/>
    <m/>
    <m/>
    <m/>
    <m/>
    <m/>
    <m/>
    <m/>
    <m/>
    <m/>
    <m/>
    <m/>
    <m/>
    <m/>
    <m/>
    <m/>
    <s v="ADGPK8084R"/>
    <m/>
    <m/>
    <m/>
    <m/>
  </r>
  <r>
    <n v="1004067109"/>
    <s v="PMJAY/BR/S/G/2024/R1/1004067109"/>
    <s v="MKJ7JAL0S"/>
    <s v="10PH102170122523085900000471"/>
    <s v="GOPALGANJ"/>
    <s v="BIHAR"/>
    <s v="BASIR AHAMAD"/>
    <s v="M"/>
    <n v="57"/>
    <n v="9955850858"/>
    <s v="SE"/>
    <s v="Opthalmology"/>
    <s v="SE020A"/>
    <s v="Phaco emulsification with foldable hydrophobic acrylic IOL"/>
    <s v="SURGICAL"/>
    <s v="Preauthorization Trust New Approved"/>
    <s v="HOSP10P01138"/>
    <x v="36"/>
    <x v="18"/>
    <s v="BIHAR"/>
    <s v="P"/>
    <s v="P"/>
    <m/>
    <d v="2025-02-05T18:07:00"/>
    <d v="2025-02-05T00:00:00"/>
    <d v="1899-12-30T18:07:00"/>
    <n v="7500"/>
    <d v="2025-02-06T00:07:50"/>
    <n v="7500"/>
    <m/>
    <m/>
    <m/>
    <m/>
    <m/>
    <m/>
    <m/>
    <m/>
    <m/>
    <m/>
    <m/>
    <m/>
    <m/>
    <m/>
    <m/>
    <m/>
    <m/>
    <m/>
    <s v="BMTPK0320H"/>
    <m/>
    <m/>
    <m/>
    <m/>
  </r>
  <r>
    <n v="1004075073"/>
    <s v="PMJAY/BR/S/G/2024/R1/1004075073"/>
    <s v="M5D8GS0WA"/>
    <s v="10PH10140110048024500012"/>
    <s v="MUZAFFARPUR"/>
    <s v="BIHAR"/>
    <s v="Madan Thakur"/>
    <s v="M"/>
    <n v="70"/>
    <n v="8521961942"/>
    <s v="SE"/>
    <s v="Opthalmology"/>
    <s v="SE020A"/>
    <s v="Phaco emulsification with foldable hydrophobic acrylic IOL"/>
    <s v="SURGICAL"/>
    <s v="Preauthorization Trust New Approved"/>
    <s v="HOSP10P125411"/>
    <x v="59"/>
    <x v="5"/>
    <s v="BIHAR"/>
    <s v="P"/>
    <s v="P"/>
    <m/>
    <d v="2025-02-05T19:37:37"/>
    <d v="2025-02-05T00:00:00"/>
    <d v="1899-12-30T19:37:37"/>
    <n v="7950"/>
    <d v="2025-02-06T01:38:07"/>
    <n v="7950"/>
    <m/>
    <m/>
    <m/>
    <m/>
    <m/>
    <m/>
    <m/>
    <m/>
    <m/>
    <m/>
    <m/>
    <m/>
    <m/>
    <m/>
    <m/>
    <m/>
    <m/>
    <m/>
    <s v="AAAAR1077P"/>
    <m/>
    <m/>
    <m/>
    <m/>
  </r>
  <r>
    <n v="1004073345"/>
    <s v="PMJAY/BR/S/G/2024/R1/1004073345"/>
    <s v="PPL932ZGY"/>
    <s v="10AAY10310070145035600058"/>
    <s v="KAIMUR (BHABUA)"/>
    <s v="BIHAR"/>
    <s v="Kisun Sharma"/>
    <s v="M"/>
    <n v="75"/>
    <n v="7250592912"/>
    <s v="SE"/>
    <s v="Opthalmology"/>
    <s v="SE020A"/>
    <s v="Phaco emulsification with foldable hydrophobic acrylic IOL"/>
    <s v="SURGICAL"/>
    <s v="Preauthorization Trust New Approved"/>
    <s v="HOSP10P151005"/>
    <x v="44"/>
    <x v="20"/>
    <s v="BIHAR"/>
    <s v="P"/>
    <s v="P"/>
    <m/>
    <d v="2025-02-05T17:54:06"/>
    <d v="2025-02-05T00:00:00"/>
    <d v="1899-12-30T17:54:06"/>
    <n v="7500"/>
    <d v="2025-02-05T23:54:49"/>
    <n v="7500"/>
    <m/>
    <m/>
    <m/>
    <m/>
    <m/>
    <m/>
    <m/>
    <m/>
    <m/>
    <m/>
    <m/>
    <m/>
    <m/>
    <m/>
    <m/>
    <m/>
    <m/>
    <m/>
    <s v="AYMPM8195J"/>
    <m/>
    <m/>
    <m/>
    <m/>
  </r>
  <r>
    <n v="1004073043"/>
    <s v="PMJAY/BR/S/G/2024/R1/1004073043"/>
    <s v="MN2T1G2SV"/>
    <s v="10PH10180120041020800021"/>
    <s v="VAISHALI"/>
    <s v="BIHAR"/>
    <s v="Harimohan Jha"/>
    <s v="M"/>
    <n v="38"/>
    <s v="NA"/>
    <s v="MR"/>
    <s v="Radiation Oncology"/>
    <s v="MR006B"/>
    <s v="Adjuvant"/>
    <s v="MEDICAL"/>
    <s v="Preauthorization Trust New Approved"/>
    <s v="HOSP10P99126"/>
    <x v="60"/>
    <x v="2"/>
    <s v="BIHAR"/>
    <s v="P"/>
    <s v="P"/>
    <m/>
    <d v="2025-02-05T19:34:09"/>
    <d v="2025-02-05T00:00:00"/>
    <d v="1899-12-30T19:34:09"/>
    <n v="70000"/>
    <d v="2025-02-06T01:36:31"/>
    <n v="70000"/>
    <m/>
    <m/>
    <m/>
    <m/>
    <m/>
    <m/>
    <m/>
    <m/>
    <m/>
    <m/>
    <m/>
    <m/>
    <m/>
    <m/>
    <m/>
    <m/>
    <m/>
    <m/>
    <s v="AACCR7822A"/>
    <m/>
    <m/>
    <m/>
    <m/>
  </r>
  <r>
    <n v="1004042369"/>
    <s v="PMJAY/BR/S/G/2024/R1/1004042369"/>
    <s v="MJZ8APT8U"/>
    <s v="10PH10207068003007510095"/>
    <s v="BEGUSARAI"/>
    <s v="BIHAR"/>
    <s v="TUNNI DEVI"/>
    <s v="F"/>
    <n v="61"/>
    <n v="9304795667"/>
    <s v="SG"/>
    <s v="General Surgery"/>
    <s v="SG039C"/>
    <s v="Without Exploration of CBD - Lap."/>
    <s v="SURGICAL"/>
    <s v="Preauthorization Trust New Approved"/>
    <s v="HOSP10P93424"/>
    <x v="61"/>
    <x v="14"/>
    <s v="BIHAR"/>
    <s v="P"/>
    <s v="P"/>
    <m/>
    <d v="2025-02-05T12:07:54"/>
    <d v="2025-02-05T00:00:00"/>
    <d v="1899-12-30T12:07:54"/>
    <n v="25080"/>
    <d v="2025-02-05T18:14:35"/>
    <n v="25080"/>
    <m/>
    <m/>
    <m/>
    <m/>
    <m/>
    <m/>
    <m/>
    <m/>
    <m/>
    <m/>
    <m/>
    <m/>
    <m/>
    <m/>
    <m/>
    <m/>
    <m/>
    <m/>
    <s v="BBCPP5574N"/>
    <m/>
    <m/>
    <m/>
    <m/>
  </r>
  <r>
    <n v="1004039573"/>
    <s v="PMJAY/BR/S/G/2024/R1/1004039573"/>
    <s v="MMH3A21V6"/>
    <s v="10PH102210129923706900002154"/>
    <s v="SAMASTIPUR"/>
    <s v="BIHAR"/>
    <s v="MUNNI DEVI"/>
    <s v="F"/>
    <n v="50"/>
    <n v="9955547906"/>
    <s v="MG"/>
    <s v="General Medicine"/>
    <s v="MG074A"/>
    <s v="Whole Blood transfusion"/>
    <s v="MEDICAL"/>
    <s v="Preauthorization Trust New Approved"/>
    <s v="HOSP10P112601"/>
    <x v="62"/>
    <x v="2"/>
    <s v="BIHAR"/>
    <s v="P"/>
    <s v="P"/>
    <m/>
    <d v="2025-02-05T04:39:31"/>
    <d v="2025-02-05T00:00:00"/>
    <d v="1899-12-30T04:39:31"/>
    <n v="4000"/>
    <d v="2025-02-05T04:39:31"/>
    <n v="4000"/>
    <m/>
    <m/>
    <m/>
    <m/>
    <m/>
    <m/>
    <m/>
    <m/>
    <m/>
    <m/>
    <m/>
    <m/>
    <m/>
    <m/>
    <m/>
    <m/>
    <m/>
    <m/>
    <s v="AAHCB1892R"/>
    <m/>
    <m/>
    <m/>
    <m/>
  </r>
  <r>
    <n v="1004041274"/>
    <s v="PMJAY/BR/S/G/2024/R1/1004041274"/>
    <s v="ML8UIJ4P4"/>
    <s v="10PH10280230019011900049"/>
    <s v="PATNA"/>
    <s v="BIHAR"/>
    <s v="RAMAKANT SINGH"/>
    <s v="M"/>
    <n v="77"/>
    <s v="NA"/>
    <s v="MG|MG"/>
    <s v="General Medicine|General Medicine"/>
    <s v="MG075A|MG040B"/>
    <s v="High end radiological diagnostic  (CT  MRI  Imaging including nuclear imaging)|Type 2 respiratory failure"/>
    <s v="MEDICAL"/>
    <s v="Preauthorization Trust New Approved"/>
    <s v="HOSP10P169630"/>
    <x v="63"/>
    <x v="8"/>
    <s v="BIHAR"/>
    <s v="P"/>
    <s v="E"/>
    <m/>
    <d v="2025-02-05T10:11:56"/>
    <d v="2025-02-05T00:00:00"/>
    <d v="1899-12-30T10:11:56"/>
    <n v="8600"/>
    <d v="2025-02-05T13:05:06"/>
    <n v="8600"/>
    <m/>
    <m/>
    <m/>
    <m/>
    <m/>
    <m/>
    <m/>
    <m/>
    <m/>
    <m/>
    <m/>
    <m/>
    <m/>
    <m/>
    <m/>
    <m/>
    <m/>
    <m/>
    <s v="BDSPS6462G"/>
    <m/>
    <m/>
    <m/>
    <m/>
  </r>
  <r>
    <n v="1004063566"/>
    <s v="PMJAY/BR/S/G/2024/R1/1004063566"/>
    <s v="MN31CQUWH"/>
    <s v="10PH10230060006006100077"/>
    <s v="BANKA"/>
    <s v="BIHAR"/>
    <s v="SARVATIYA DEVI"/>
    <s v="F"/>
    <n v="61"/>
    <s v="NA"/>
    <s v="SE"/>
    <s v="Opthalmology"/>
    <s v="SE020A"/>
    <s v="Phaco emulsification with foldable hydrophobic acrylic IOL"/>
    <s v="SURGICAL"/>
    <s v="Preauthorization Trust New Approved"/>
    <s v="HOSP10P133141"/>
    <x v="64"/>
    <x v="23"/>
    <s v="BIHAR"/>
    <s v="P"/>
    <s v="P"/>
    <m/>
    <d v="2025-02-05T15:24:19"/>
    <d v="2025-02-05T00:00:00"/>
    <d v="1899-12-30T15:24:19"/>
    <n v="7950"/>
    <d v="2025-02-05T21:24:49"/>
    <n v="7950"/>
    <m/>
    <m/>
    <m/>
    <m/>
    <m/>
    <m/>
    <m/>
    <m/>
    <m/>
    <m/>
    <m/>
    <m/>
    <m/>
    <m/>
    <m/>
    <m/>
    <m/>
    <m/>
    <s v="ABAFP8333Q"/>
    <m/>
    <m/>
    <m/>
    <m/>
  </r>
  <r>
    <n v="1004075636"/>
    <s v="PMJAY/BR/S/G/2024/R1/1004075636"/>
    <s v="MN2V30BJR"/>
    <s v="10S101301300120000005900041"/>
    <s v="DARBHANGA"/>
    <s v="BIHAR"/>
    <s v="Sanjay Ray"/>
    <s v="M"/>
    <n v="43"/>
    <m/>
    <s v="SU|SU"/>
    <s v="Urology|Urology"/>
    <s v="SU042A|SU065A"/>
    <s v="Diagnostic Cystoscopy|Meatotomy"/>
    <s v="SURGICAL"/>
    <s v="Preauthorization Trust New Approved"/>
    <s v="HOSP10P195435"/>
    <x v="65"/>
    <x v="6"/>
    <s v="BIHAR"/>
    <s v="P"/>
    <s v="P"/>
    <m/>
    <d v="2025-02-05T22:54:09"/>
    <d v="2025-02-05T00:00:00"/>
    <d v="1899-12-30T22:54:09"/>
    <n v="8250"/>
    <d v="2025-02-06T04:55:08"/>
    <n v="8250"/>
    <m/>
    <m/>
    <m/>
    <m/>
    <m/>
    <m/>
    <m/>
    <m/>
    <m/>
    <m/>
    <m/>
    <m/>
    <m/>
    <m/>
    <m/>
    <m/>
    <m/>
    <m/>
    <s v="AAICV9677K"/>
    <m/>
    <m/>
    <m/>
    <m/>
  </r>
  <r>
    <n v="1004072613"/>
    <s v="PMJAY/BR/S/G/2024/R1/1004072613"/>
    <s v="MKONRJRNV"/>
    <s v="10PH10170090012026200016"/>
    <s v="SARAN"/>
    <s v="BIHAR"/>
    <s v="RAMESHWAR PRA"/>
    <s v="M"/>
    <n v="69"/>
    <m/>
    <s v="SE"/>
    <s v="Opthalmology"/>
    <s v="SE020A"/>
    <s v="Phaco emulsification with foldable hydrophobic acrylic IOL"/>
    <s v="SURGICAL"/>
    <s v="Preauthorization Trust New Approved"/>
    <s v="HOSP10P147667"/>
    <x v="22"/>
    <x v="13"/>
    <s v="BIHAR"/>
    <s v="P"/>
    <s v="P"/>
    <m/>
    <d v="2025-02-05T17:21:32"/>
    <d v="2025-02-05T00:00:00"/>
    <d v="1899-12-30T17:21:32"/>
    <n v="7500"/>
    <d v="2025-02-05T23:22:24"/>
    <n v="7500"/>
    <m/>
    <m/>
    <m/>
    <m/>
    <m/>
    <m/>
    <m/>
    <m/>
    <m/>
    <m/>
    <m/>
    <m/>
    <m/>
    <m/>
    <m/>
    <m/>
    <m/>
    <m/>
    <s v="AESFS3216A"/>
    <m/>
    <m/>
    <m/>
    <m/>
  </r>
  <r>
    <n v="1004047251"/>
    <s v="PMJAY/BR/S/G/2024/R1/1004047251"/>
    <s v="MN2YJD2QA"/>
    <s v="10PH102040103921778700000330"/>
    <s v="PURBI CHAMPARAN"/>
    <s v="BIHAR"/>
    <s v="Shrichan Ram"/>
    <s v="M"/>
    <n v="81"/>
    <m/>
    <s v="SE"/>
    <s v="Opthalmology"/>
    <s v="SE020A"/>
    <s v="Phaco emulsification with foldable hydrophobic acrylic IOL"/>
    <s v="SURGICAL"/>
    <s v="Preauthorization Trust New Approved"/>
    <s v="HOSP10P24718"/>
    <x v="39"/>
    <x v="19"/>
    <s v="BIHAR"/>
    <s v="P"/>
    <s v="P"/>
    <m/>
    <d v="2025-02-05T09:45:59"/>
    <d v="2025-02-05T00:00:00"/>
    <d v="1899-12-30T09:45:59"/>
    <n v="7500"/>
    <d v="2025-02-05T15:46:49"/>
    <n v="7500"/>
    <m/>
    <m/>
    <m/>
    <m/>
    <m/>
    <m/>
    <m/>
    <m/>
    <m/>
    <m/>
    <m/>
    <m/>
    <m/>
    <m/>
    <m/>
    <m/>
    <m/>
    <m/>
    <s v="AAATY1207B"/>
    <m/>
    <m/>
    <m/>
    <m/>
  </r>
  <r>
    <n v="1004048667"/>
    <s v="PMJAY/BR/S/G/2024/R1/1004048667"/>
    <s v="M9OQR8SY7"/>
    <s v="10AAY10170160024009200054"/>
    <s v="SARAN"/>
    <s v="BIHAR"/>
    <s v="Fulavati Devi"/>
    <s v="F"/>
    <n v="55"/>
    <n v="9155103069"/>
    <s v="SE"/>
    <s v="Opthalmology"/>
    <s v="SE020A"/>
    <s v="Phaco emulsification with foldable hydrophobic acrylic IOL"/>
    <s v="SURGICAL"/>
    <s v="Preauthorization Trust New Approved"/>
    <s v="HOSP10P04249"/>
    <x v="48"/>
    <x v="19"/>
    <s v="BIHAR"/>
    <s v="P"/>
    <s v="P"/>
    <m/>
    <d v="2025-02-05T09:39:46"/>
    <d v="2025-02-05T00:00:00"/>
    <d v="1899-12-30T09:39:46"/>
    <n v="7500"/>
    <d v="2025-02-05T15:43:55"/>
    <n v="7500"/>
    <m/>
    <m/>
    <m/>
    <m/>
    <m/>
    <m/>
    <m/>
    <m/>
    <m/>
    <m/>
    <m/>
    <m/>
    <m/>
    <m/>
    <m/>
    <m/>
    <m/>
    <m/>
    <s v="BHHPG3583M"/>
    <m/>
    <m/>
    <m/>
    <m/>
  </r>
  <r>
    <n v="1004071237"/>
    <s v="PMJAY/BR/S/G/2024/R1/1004071237"/>
    <s v="MM83YC21V"/>
    <s v="10PMJ10130120001001010063"/>
    <s v="DARBHANGA"/>
    <s v="BIHAR"/>
    <s v="Ram Dulari Devi"/>
    <s v="F"/>
    <n v="60"/>
    <n v="9525454861"/>
    <s v="SE"/>
    <s v="Opthalmology"/>
    <s v="SE020A"/>
    <s v="Phaco emulsification with foldable hydrophobic acrylic IOL"/>
    <s v="SURGICAL"/>
    <s v="Preauthorization Trust New Approved"/>
    <s v="HOSP10P101828"/>
    <x v="66"/>
    <x v="0"/>
    <s v="BIHAR"/>
    <s v="P"/>
    <s v="P"/>
    <m/>
    <d v="2025-02-05T19:23:37"/>
    <d v="2025-02-05T00:00:00"/>
    <d v="1899-12-30T19:23:37"/>
    <n v="7950"/>
    <d v="2025-02-06T01:23:49"/>
    <n v="7950"/>
    <m/>
    <m/>
    <m/>
    <m/>
    <m/>
    <m/>
    <m/>
    <m/>
    <m/>
    <m/>
    <m/>
    <m/>
    <m/>
    <m/>
    <m/>
    <m/>
    <m/>
    <m/>
    <s v="AAVTS8482M"/>
    <m/>
    <m/>
    <m/>
    <m/>
  </r>
  <r>
    <n v="1004076220"/>
    <s v="PMJAY/BR/S/G/2024/R1/1004076220"/>
    <s v="MKN5LYQ43"/>
    <s v="10PH10090020014008300035"/>
    <s v="PURNIA"/>
    <s v="BIHAR"/>
    <s v="CHAMPA DEVI"/>
    <s v="F"/>
    <n v="61"/>
    <n v="8002305962"/>
    <s v="SE"/>
    <s v="Opthalmology"/>
    <s v="SE020A"/>
    <s v="Phaco emulsification with foldable hydrophobic acrylic IOL"/>
    <s v="SURGICAL"/>
    <s v="Preauthorization Trust New Approved"/>
    <s v="HOSP10P131502"/>
    <x v="67"/>
    <x v="9"/>
    <s v="BIHAR"/>
    <s v="P"/>
    <s v="P"/>
    <m/>
    <d v="2025-02-05T19:53:38"/>
    <d v="2025-02-05T00:00:00"/>
    <d v="1899-12-30T19:53:38"/>
    <n v="7950"/>
    <d v="2025-02-06T01:54:07"/>
    <n v="7950"/>
    <m/>
    <m/>
    <m/>
    <m/>
    <m/>
    <m/>
    <m/>
    <m/>
    <m/>
    <m/>
    <m/>
    <m/>
    <m/>
    <m/>
    <m/>
    <m/>
    <m/>
    <m/>
    <s v="BBDPP4399E"/>
    <m/>
    <m/>
    <m/>
    <m/>
  </r>
  <r>
    <n v="1004042535"/>
    <s v="PMJAY/BR/S/G/2024/R1/1004042535"/>
    <s v="MM6F95VR4"/>
    <s v="10PH10280210052019709795"/>
    <s v="PATNA"/>
    <s v="BIHAR"/>
    <s v="RUKMINI DEVI"/>
    <s v="F"/>
    <n v="65"/>
    <m/>
    <s v="SE"/>
    <s v="Opthalmology"/>
    <s v="SE014A"/>
    <s v="Pterygium + Conjunctival Autograft"/>
    <s v="SURGICAL"/>
    <s v="Preauthorization Trust New Approved"/>
    <s v="HOSP10P07435"/>
    <x v="68"/>
    <x v="2"/>
    <s v="BIHAR"/>
    <s v="P"/>
    <s v="P"/>
    <m/>
    <d v="2025-02-05T01:03:56"/>
    <d v="2025-02-05T00:00:00"/>
    <d v="1899-12-30T01:03:56"/>
    <n v="5000"/>
    <d v="2025-02-05T07:06:49"/>
    <n v="5000"/>
    <m/>
    <m/>
    <m/>
    <m/>
    <m/>
    <m/>
    <m/>
    <m/>
    <m/>
    <m/>
    <m/>
    <m/>
    <m/>
    <m/>
    <m/>
    <m/>
    <m/>
    <m/>
    <s v="AAATL3707H"/>
    <m/>
    <m/>
    <m/>
    <m/>
  </r>
  <r>
    <n v="1004005183"/>
    <s v="PMJAY/BR/S/G/2024/R1/1004005183"/>
    <s v="MMI7NFG60"/>
    <s v="10S101600200660000027400078"/>
    <s v="SIWAN"/>
    <s v="BIHAR"/>
    <s v="Shambhoo Singh"/>
    <s v="M"/>
    <n v="61"/>
    <m/>
    <s v="SG|MG"/>
    <s v="General Surgery|General Medicine"/>
    <s v="SU001B|MG016A"/>
    <s v="Adrenalectomy - Lap.|Pneumonia"/>
    <s v="SURGICAL"/>
    <s v="Preauthorization Trust New Approved"/>
    <s v="HOSP10G06400"/>
    <x v="13"/>
    <x v="2"/>
    <s v="BIHAR"/>
    <s v="G"/>
    <s v="E"/>
    <m/>
    <d v="2025-02-05T00:10:28"/>
    <d v="2025-02-05T00:00:00"/>
    <d v="1899-12-30T00:10:28"/>
    <n v="33220"/>
    <d v="2025-02-05T06:11:37"/>
    <n v="33220"/>
    <m/>
    <m/>
    <m/>
    <m/>
    <m/>
    <m/>
    <m/>
    <m/>
    <m/>
    <m/>
    <m/>
    <m/>
    <m/>
    <m/>
    <m/>
    <m/>
    <m/>
    <m/>
    <s v="AACAA4392A"/>
    <m/>
    <m/>
    <m/>
    <m/>
  </r>
  <r>
    <n v="1004062124"/>
    <s v="PMJAY/BR/S/G/2024/R1/1004062124"/>
    <s v="MLH6BYWQD"/>
    <s v="10AAY10170050107015610053"/>
    <s v="SARAN"/>
    <s v="BIHAR"/>
    <s v="Dhaneshwar Ram"/>
    <s v="M"/>
    <n v="70"/>
    <m/>
    <s v="ER"/>
    <s v="Emergency Room Packages (Care requiring less than 12 hrs stay)"/>
    <s v="ER003A"/>
    <s v="Animal bites (Excluding Snake Bite)"/>
    <s v="SURGICAL"/>
    <s v="Preauthorization Trust New Approved"/>
    <s v="HOSP10G21151"/>
    <x v="69"/>
    <x v="19"/>
    <s v="BIHAR"/>
    <s v="G"/>
    <s v="E"/>
    <m/>
    <d v="2025-02-05T14:57:37"/>
    <d v="2025-02-05T00:00:00"/>
    <d v="1899-12-30T14:57:37"/>
    <n v="1700"/>
    <d v="2025-02-05T14:57:37"/>
    <n v="1700"/>
    <m/>
    <m/>
    <m/>
    <m/>
    <m/>
    <m/>
    <m/>
    <m/>
    <m/>
    <m/>
    <m/>
    <m/>
    <m/>
    <m/>
    <m/>
    <m/>
    <m/>
    <m/>
    <m/>
    <m/>
    <m/>
    <m/>
    <m/>
  </r>
  <r>
    <n v="1004047019"/>
    <s v="PMJAY/BR/S/G/2024/R1/1004047019"/>
    <s v="MN2ZM2XHB"/>
    <s v="10PH10130010015009800118"/>
    <s v="DARBHANGA"/>
    <s v="BIHAR"/>
    <s v="Gulab Devi"/>
    <s v="F"/>
    <n v="57"/>
    <n v="9060083800"/>
    <s v="SE"/>
    <s v="Opthalmology"/>
    <s v="SE020A"/>
    <s v="Phaco emulsification with foldable hydrophobic acrylic IOL"/>
    <s v="SURGICAL"/>
    <s v="Preauthorization Trust New Approved"/>
    <s v="HOSP10P24718"/>
    <x v="39"/>
    <x v="19"/>
    <s v="BIHAR"/>
    <s v="P"/>
    <s v="P"/>
    <m/>
    <d v="2025-02-05T02:04:56"/>
    <d v="2025-02-05T00:00:00"/>
    <d v="1899-12-30T02:04:56"/>
    <n v="7500"/>
    <d v="2025-02-05T07:38:24"/>
    <n v="7500"/>
    <m/>
    <m/>
    <m/>
    <m/>
    <m/>
    <m/>
    <m/>
    <m/>
    <m/>
    <m/>
    <m/>
    <m/>
    <m/>
    <m/>
    <m/>
    <m/>
    <m/>
    <m/>
    <s v="AAATY1207B"/>
    <m/>
    <m/>
    <m/>
    <m/>
  </r>
  <r>
    <n v="1004057015"/>
    <s v="PMJAY/BR/S/G/2024/R1/1004057015"/>
    <s v="MKFDBIWM0"/>
    <s v="10PH102300140624559300000305"/>
    <s v="PATNA"/>
    <s v="BIHAR"/>
    <s v="KUNTI DEVI"/>
    <s v="F"/>
    <n v="51"/>
    <n v="8507281231"/>
    <s v="SE"/>
    <s v="Opthalmology"/>
    <s v="SE020A"/>
    <s v="Phaco emulsification with foldable hydrophobic acrylic IOL"/>
    <s v="SURGICAL"/>
    <s v="Preauthorization Trust New Approved"/>
    <s v="HOSP10P02532"/>
    <x v="70"/>
    <x v="2"/>
    <s v="BIHAR"/>
    <s v="P"/>
    <s v="P"/>
    <m/>
    <d v="2025-02-05T19:00:06"/>
    <d v="2025-02-05T00:00:00"/>
    <d v="1899-12-30T19:00:06"/>
    <n v="7500"/>
    <d v="2025-02-06T01:00:51"/>
    <n v="7500"/>
    <m/>
    <m/>
    <m/>
    <m/>
    <m/>
    <m/>
    <m/>
    <m/>
    <m/>
    <m/>
    <m/>
    <m/>
    <m/>
    <m/>
    <m/>
    <m/>
    <m/>
    <m/>
    <s v="ANFPK0015K"/>
    <m/>
    <m/>
    <m/>
    <m/>
  </r>
  <r>
    <n v="1004043347"/>
    <s v="PMJAY/BR/S/G/2024/R1/1004043347"/>
    <s v="ML1D01KZC"/>
    <s v="10PH102380151725733900000045"/>
    <s v="GAYA"/>
    <s v="BIHAR"/>
    <s v="SHANTI DEVI"/>
    <s v="F"/>
    <n v="55"/>
    <n v="9334974106"/>
    <s v="SE"/>
    <s v="Opthalmology"/>
    <s v="SE020A"/>
    <s v="Phaco emulsification with foldable hydrophobic acrylic IOL"/>
    <s v="SURGICAL"/>
    <s v="Preauthorization Trust New Approved"/>
    <s v="HOSP10P91128"/>
    <x v="31"/>
    <x v="17"/>
    <s v="BIHAR"/>
    <s v="P"/>
    <s v="P"/>
    <m/>
    <d v="2025-02-05T07:56:18"/>
    <d v="2025-02-05T00:00:00"/>
    <d v="1899-12-30T07:56:18"/>
    <n v="7950"/>
    <d v="2025-02-05T08:18:48"/>
    <n v="7950"/>
    <m/>
    <m/>
    <m/>
    <m/>
    <m/>
    <m/>
    <m/>
    <m/>
    <m/>
    <m/>
    <m/>
    <m/>
    <m/>
    <m/>
    <m/>
    <m/>
    <m/>
    <m/>
    <s v="AACTD8769M"/>
    <m/>
    <m/>
    <m/>
    <m/>
  </r>
  <r>
    <n v="1004066312"/>
    <s v="PMJAY/BR/S/G/2024/R1/1004066312"/>
    <s v="MLPM5VI6E"/>
    <s v="10PH10057024001000100072"/>
    <s v="MADHUBANI"/>
    <s v="BIHAR"/>
    <s v="JAFEELA KHATUN"/>
    <s v="F"/>
    <n v="52"/>
    <s v="NA"/>
    <s v="SE"/>
    <s v="Opthalmology"/>
    <s v="SE014A"/>
    <s v="Pterygium + Conjunctival Autograft"/>
    <s v="SURGICAL"/>
    <s v="Preauthorization Trust New Approved"/>
    <s v="HOSP10P207248"/>
    <x v="33"/>
    <x v="15"/>
    <s v="BIHAR"/>
    <s v="P"/>
    <s v="P"/>
    <m/>
    <d v="2025-02-05T19:57:02"/>
    <d v="2025-02-05T00:00:00"/>
    <d v="1899-12-30T19:57:02"/>
    <n v="5000"/>
    <d v="2025-02-06T01:57:07"/>
    <n v="5000"/>
    <m/>
    <m/>
    <m/>
    <m/>
    <m/>
    <m/>
    <m/>
    <m/>
    <m/>
    <m/>
    <m/>
    <m/>
    <m/>
    <m/>
    <m/>
    <m/>
    <m/>
    <m/>
    <m/>
    <m/>
    <m/>
    <m/>
    <m/>
  </r>
  <r>
    <n v="1004046954"/>
    <s v="PMJAY/BR/S/G/2024/R1/1004046954"/>
    <s v="MLH9IRB94"/>
    <s v="10VVS10060030043029420088"/>
    <s v="SUPAUL"/>
    <s v="BIHAR"/>
    <s v="BECHAN SAH"/>
    <s v="M"/>
    <n v="71"/>
    <s v="NA"/>
    <s v="SE"/>
    <s v="Opthalmology"/>
    <s v="SE020B"/>
    <s v="SICS with non-foldable IOL"/>
    <s v="SURGICAL"/>
    <s v="Preauthorization Trust New Approved"/>
    <s v="HOSP10P135795"/>
    <x v="8"/>
    <x v="9"/>
    <s v="BIHAR"/>
    <s v="P"/>
    <s v="P"/>
    <m/>
    <d v="2025-02-05T12:06:06"/>
    <d v="2025-02-05T00:00:00"/>
    <d v="1899-12-30T12:06:06"/>
    <n v="5400"/>
    <d v="2025-02-05T18:07:08"/>
    <n v="5400"/>
    <m/>
    <m/>
    <m/>
    <m/>
    <m/>
    <m/>
    <m/>
    <m/>
    <m/>
    <m/>
    <m/>
    <m/>
    <m/>
    <m/>
    <m/>
    <m/>
    <m/>
    <m/>
    <s v="AAATY1207B"/>
    <m/>
    <m/>
    <m/>
    <m/>
  </r>
  <r>
    <n v="1003951435"/>
    <s v="PMJAY/BR/S/G/2024/R1/1003951435"/>
    <s v="MEN03O105"/>
    <s v="10PH102170122323077900000664"/>
    <s v="GOPALGANJ"/>
    <s v="BIHAR"/>
    <s v="nargish khatoon"/>
    <s v="F"/>
    <n v="18"/>
    <m/>
    <s v="MG"/>
    <s v="General Medicine"/>
    <s v="MG072D"/>
    <s v="Chronic Haemodialysis"/>
    <s v="MEDICAL"/>
    <s v="Preauthorization Trust New Approved"/>
    <s v="HOSP10P131254"/>
    <x v="71"/>
    <x v="18"/>
    <s v="BIHAR"/>
    <s v="P"/>
    <s v="E"/>
    <m/>
    <d v="2025-02-05T10:31:46"/>
    <d v="2025-02-05T00:00:00"/>
    <d v="1899-12-30T10:31:46"/>
    <n v="1500"/>
    <d v="2025-02-05T14:24:20"/>
    <n v="1500"/>
    <m/>
    <m/>
    <m/>
    <m/>
    <m/>
    <m/>
    <m/>
    <m/>
    <m/>
    <m/>
    <m/>
    <m/>
    <m/>
    <m/>
    <m/>
    <m/>
    <m/>
    <m/>
    <s v="AASCS8156J"/>
    <m/>
    <m/>
    <m/>
    <m/>
  </r>
  <r>
    <n v="1004046637"/>
    <s v="PMJAY/BR/S/G/2024/R1/1004046637"/>
    <s v="MKL6MIRMG"/>
    <s v="10PH10060030043029310033"/>
    <s v="SUPAUL"/>
    <s v="BIHAR"/>
    <s v="Md Riyaj"/>
    <s v="M"/>
    <n v="76"/>
    <s v="NA"/>
    <s v="SE"/>
    <s v="Opthalmology"/>
    <s v="SE020B"/>
    <s v="SICS with non-foldable IOL"/>
    <s v="SURGICAL"/>
    <s v="Preauthorization Trust New Approved"/>
    <s v="HOSP10P135795"/>
    <x v="8"/>
    <x v="9"/>
    <s v="BIHAR"/>
    <s v="P"/>
    <s v="P"/>
    <m/>
    <d v="2025-02-05T10:34:00"/>
    <d v="2025-02-05T00:00:00"/>
    <d v="1899-12-30T10:34:00"/>
    <n v="5400"/>
    <d v="2025-02-05T16:34:49"/>
    <n v="5400"/>
    <m/>
    <m/>
    <m/>
    <m/>
    <m/>
    <m/>
    <m/>
    <m/>
    <m/>
    <m/>
    <m/>
    <m/>
    <m/>
    <m/>
    <m/>
    <m/>
    <m/>
    <m/>
    <s v="AAATY1207B"/>
    <m/>
    <m/>
    <m/>
    <m/>
  </r>
  <r>
    <n v="1004047413"/>
    <s v="PMJAY/BR/S/G/2024/R1/1004047413"/>
    <s v="MK2T8WTS7"/>
    <s v="10PH10060030039026200109"/>
    <s v="SUPAUL"/>
    <s v="BIHAR"/>
    <s v="RAJIYA DEVI"/>
    <s v="F"/>
    <n v="59"/>
    <m/>
    <s v="SE"/>
    <s v="Opthalmology"/>
    <s v="SE020B"/>
    <s v="SICS with non-foldable IOL"/>
    <s v="SURGICAL"/>
    <s v="Preauthorization Trust New Approved"/>
    <s v="HOSP10P135795"/>
    <x v="8"/>
    <x v="9"/>
    <s v="BIHAR"/>
    <s v="P"/>
    <s v="P"/>
    <m/>
    <d v="2025-02-05T10:27:16"/>
    <d v="2025-02-05T00:00:00"/>
    <d v="1899-12-30T10:27:16"/>
    <n v="5400"/>
    <d v="2025-02-05T16:27:48"/>
    <n v="5400"/>
    <m/>
    <m/>
    <m/>
    <m/>
    <m/>
    <m/>
    <m/>
    <m/>
    <m/>
    <m/>
    <m/>
    <m/>
    <m/>
    <m/>
    <m/>
    <m/>
    <m/>
    <m/>
    <s v="AAATY1207B"/>
    <m/>
    <m/>
    <m/>
    <m/>
  </r>
  <r>
    <n v="1004070555"/>
    <s v="PMJAY/BR/S/G/2024/R1/1004070555"/>
    <s v="MERBR973C"/>
    <s v="10PH10200090076031900001"/>
    <s v="BEGUSARAI"/>
    <s v="BIHAR"/>
    <s v="BULAK TANTI"/>
    <s v="M"/>
    <n v="76"/>
    <n v="7631911140"/>
    <s v="SE"/>
    <s v="Opthalmology"/>
    <s v="SE020A"/>
    <s v="Phaco emulsification with foldable hydrophobic acrylic IOL"/>
    <s v="SURGICAL"/>
    <s v="Preauthorization Trust New Approved"/>
    <s v="HOSP10P142842"/>
    <x v="72"/>
    <x v="14"/>
    <s v="BIHAR"/>
    <s v="P"/>
    <s v="P"/>
    <m/>
    <d v="2025-02-05T18:51:07"/>
    <d v="2025-02-05T00:00:00"/>
    <d v="1899-12-30T18:51:07"/>
    <n v="7950"/>
    <d v="2025-02-06T00:51:49"/>
    <n v="7950"/>
    <m/>
    <m/>
    <m/>
    <m/>
    <m/>
    <m/>
    <m/>
    <m/>
    <m/>
    <m/>
    <m/>
    <m/>
    <m/>
    <m/>
    <m/>
    <m/>
    <m/>
    <m/>
    <s v="AAHCN6467A"/>
    <m/>
    <m/>
    <m/>
    <m/>
  </r>
  <r>
    <n v="1004045802"/>
    <s v="PMJAY/BR/S/G/2024/R1/1004045802"/>
    <s v="MN31W3PLM"/>
    <s v="10VVS10VVS1133095180"/>
    <s v="MADHUBANI"/>
    <s v="BIHAR"/>
    <s v="Lalo Devi"/>
    <s v="F"/>
    <n v="71"/>
    <m/>
    <s v="SE"/>
    <s v="Opthalmology"/>
    <s v="SE020A"/>
    <s v="Phaco emulsification with foldable hydrophobic acrylic IOL"/>
    <s v="SURGICAL"/>
    <s v="Preauthorization Trust New Approved"/>
    <s v="HOSP10P157954"/>
    <x v="73"/>
    <x v="15"/>
    <s v="BIHAR"/>
    <s v="P"/>
    <s v="P"/>
    <m/>
    <d v="2025-02-05T05:38:27"/>
    <d v="2025-02-05T00:00:00"/>
    <d v="1899-12-30T05:38:27"/>
    <n v="7500"/>
    <d v="2025-02-05T08:06:12"/>
    <n v="7500"/>
    <m/>
    <m/>
    <m/>
    <m/>
    <m/>
    <m/>
    <m/>
    <m/>
    <m/>
    <m/>
    <m/>
    <m/>
    <m/>
    <m/>
    <m/>
    <m/>
    <m/>
    <m/>
    <s v="ATOPK5511D"/>
    <m/>
    <m/>
    <m/>
    <m/>
  </r>
  <r>
    <n v="1004065060"/>
    <s v="PMJAY/BR/S/G/2024/R1/1004065060"/>
    <s v="PW0PNS2MR"/>
    <s v="10PH10040050067046200049"/>
    <s v="SITAMARHI"/>
    <s v="BIHAR"/>
    <s v="Raushan Begam"/>
    <s v="F"/>
    <n v="56"/>
    <n v="9898208376"/>
    <s v="MG"/>
    <s v="General Medicine"/>
    <s v="MG072D"/>
    <s v="Chronic Haemodialysis"/>
    <s v="MEDICAL"/>
    <s v="Preauthorization Trust New Approved"/>
    <s v="HOSP10P114235"/>
    <x v="74"/>
    <x v="21"/>
    <s v="BIHAR"/>
    <s v="P"/>
    <s v="P"/>
    <m/>
    <d v="2025-02-05T17:29:35"/>
    <d v="2025-02-05T00:00:00"/>
    <d v="1899-12-30T17:29:35"/>
    <n v="1650"/>
    <d v="2025-02-05T23:29:50"/>
    <n v="1650"/>
    <m/>
    <m/>
    <m/>
    <m/>
    <m/>
    <m/>
    <m/>
    <m/>
    <m/>
    <m/>
    <m/>
    <m/>
    <m/>
    <m/>
    <m/>
    <m/>
    <m/>
    <m/>
    <s v="AGGPD2419N"/>
    <m/>
    <m/>
    <m/>
    <m/>
  </r>
  <r>
    <n v="1004046998"/>
    <s v="PMJAY/BR/S/G/2024/R1/1004046998"/>
    <s v="MMGUCVO4C"/>
    <s v="10PH10100130014003100040"/>
    <s v="KATIHAR"/>
    <s v="BIHAR"/>
    <s v="AMAN KUMAR YADAV"/>
    <s v="M"/>
    <n v="33"/>
    <n v="8233409438"/>
    <s v="MO"/>
    <s v="Medical Oncology"/>
    <s v="MO057A"/>
    <s v="Cabroplatin + Etoposide + Cyclophosphamide + Doxorubicin Carboplatin 600mg/m2 Etoposide 100mg/m2 (days 1-5) Cyclophosphamide Doxorubicin"/>
    <s v="MEDICAL"/>
    <s v="Preauthorization Trust New Approved"/>
    <s v="HOSP10P112601"/>
    <x v="62"/>
    <x v="2"/>
    <s v="BIHAR"/>
    <s v="P"/>
    <s v="P"/>
    <m/>
    <d v="2025-02-05T03:40:49"/>
    <d v="2025-02-05T00:00:00"/>
    <d v="1899-12-30T03:40:49"/>
    <n v="7900"/>
    <d v="2025-02-05T08:02:56"/>
    <n v="7900"/>
    <m/>
    <m/>
    <m/>
    <m/>
    <m/>
    <m/>
    <m/>
    <m/>
    <m/>
    <m/>
    <m/>
    <m/>
    <m/>
    <m/>
    <m/>
    <m/>
    <m/>
    <m/>
    <s v="AAHCB1892R"/>
    <m/>
    <m/>
    <m/>
    <m/>
  </r>
  <r>
    <n v="1004074963"/>
    <s v="PMJAY/BR/S/G/2024/R1/1004074963"/>
    <s v="MN1D25D8Y"/>
    <s v="10PH102310142124653900001182"/>
    <s v="BHOJPUR"/>
    <s v="BIHAR"/>
    <s v="RAMAVATI DEVI"/>
    <s v="F"/>
    <n v="32"/>
    <n v="8521377976"/>
    <s v="SG"/>
    <s v="General Surgery"/>
    <s v="SG039C"/>
    <s v="Without Exploration of CBD - Lap."/>
    <s v="SURGICAL"/>
    <s v="Preauthorization Trust New Approved"/>
    <s v="HOSP10P42627"/>
    <x v="9"/>
    <x v="3"/>
    <s v="BIHAR"/>
    <s v="P"/>
    <s v="P"/>
    <m/>
    <d v="2025-02-05T18:07:25"/>
    <d v="2025-02-05T00:00:00"/>
    <d v="1899-12-30T18:07:25"/>
    <n v="22800"/>
    <d v="2025-02-06T00:07:50"/>
    <n v="22800"/>
    <m/>
    <m/>
    <m/>
    <m/>
    <m/>
    <m/>
    <m/>
    <m/>
    <m/>
    <m/>
    <m/>
    <m/>
    <m/>
    <m/>
    <m/>
    <m/>
    <m/>
    <m/>
    <s v="ACAFS0154M"/>
    <m/>
    <m/>
    <m/>
    <m/>
  </r>
  <r>
    <n v="1004058381"/>
    <s v="PMJAY/BR/S/G/2024/R1/1004058381"/>
    <s v="ML2G078MW"/>
    <s v="10PH10340120058011600091"/>
    <s v="GAYA"/>
    <s v="BIHAR"/>
    <s v="NANDLAL PASWAN"/>
    <s v="M"/>
    <n v="79"/>
    <s v="NA"/>
    <s v="SE"/>
    <s v="Opthalmology"/>
    <s v="SE020A"/>
    <s v="Phaco emulsification with foldable hydrophobic acrylic IOL"/>
    <s v="SURGICAL"/>
    <s v="Preauthorization Trust New Approved"/>
    <s v="HOSP10P109041"/>
    <x v="75"/>
    <x v="17"/>
    <s v="BIHAR"/>
    <s v="P"/>
    <s v="P"/>
    <m/>
    <d v="2025-02-05T19:05:36"/>
    <d v="2025-02-05T00:00:00"/>
    <d v="1899-12-30T19:05:36"/>
    <n v="7950"/>
    <d v="2025-02-06T01:05:50"/>
    <n v="7950"/>
    <m/>
    <m/>
    <m/>
    <m/>
    <m/>
    <m/>
    <m/>
    <m/>
    <m/>
    <m/>
    <m/>
    <m/>
    <m/>
    <m/>
    <m/>
    <m/>
    <m/>
    <m/>
    <s v="AAJCR7648P"/>
    <m/>
    <m/>
    <m/>
    <m/>
  </r>
  <r>
    <n v="1004065461"/>
    <s v="PMJAY/BR/S/G/2024/R1/1004065461"/>
    <s v="ML1FAKRB1"/>
    <s v="10PH102340145825085300001496"/>
    <s v="ROHTAS"/>
    <s v="BIHAR"/>
    <s v="RANJEET KESHARI"/>
    <s v="M"/>
    <n v="47"/>
    <n v="7903221060"/>
    <s v="MG"/>
    <s v="General Medicine"/>
    <s v="MG072D"/>
    <s v="Chronic Haemodialysis"/>
    <s v="MEDICAL"/>
    <s v="Preauthorization Trust New Approved"/>
    <s v="HOSP10P161798"/>
    <x v="76"/>
    <x v="3"/>
    <s v="BIHAR"/>
    <s v="P"/>
    <s v="E"/>
    <m/>
    <d v="2025-02-05T17:00:58"/>
    <d v="2025-02-05T00:00:00"/>
    <d v="1899-12-30T17:00:58"/>
    <n v="1500"/>
    <d v="2025-02-05T18:23:43"/>
    <n v="1500"/>
    <m/>
    <m/>
    <m/>
    <m/>
    <m/>
    <m/>
    <m/>
    <m/>
    <m/>
    <m/>
    <m/>
    <m/>
    <m/>
    <m/>
    <m/>
    <m/>
    <m/>
    <m/>
    <s v="AAHCG1749E"/>
    <m/>
    <m/>
    <m/>
    <m/>
  </r>
  <r>
    <n v="1004054104"/>
    <s v="PMJAY/BR/S/G/2024/R1/1004054104"/>
    <s v="MN313YNTP"/>
    <s v="10PH102230132223847900003320"/>
    <s v="KHAGARIA"/>
    <s v="BIHAR"/>
    <s v="Amol Singh"/>
    <s v="M"/>
    <n v="62"/>
    <n v="7549744012"/>
    <s v="MG"/>
    <s v="General Medicine"/>
    <s v="MG029A"/>
    <s v="Acute excaberation of COPD"/>
    <s v="MEDICAL"/>
    <s v="Preauthorization Trust New Approved"/>
    <s v="HOSP10G06344"/>
    <x v="77"/>
    <x v="16"/>
    <s v="BIHAR"/>
    <s v="G"/>
    <s v="P"/>
    <m/>
    <d v="2025-02-05T16:45:48"/>
    <d v="2025-02-05T00:00:00"/>
    <d v="1899-12-30T16:45:48"/>
    <n v="4500"/>
    <d v="2025-02-05T16:45:48"/>
    <n v="4500"/>
    <m/>
    <m/>
    <m/>
    <m/>
    <m/>
    <m/>
    <m/>
    <m/>
    <m/>
    <m/>
    <m/>
    <m/>
    <m/>
    <m/>
    <m/>
    <m/>
    <m/>
    <m/>
    <s v="AABTR6983J"/>
    <m/>
    <m/>
    <m/>
    <m/>
  </r>
  <r>
    <n v="1004069470"/>
    <s v="PMJAY/BR/S/G/2024/R1/1004069470"/>
    <s v="PWGP3PCZX"/>
    <s v="10PH10320130067016000065"/>
    <s v="ROHTAS"/>
    <s v="BIHAR"/>
    <s v="Mahendra Prasad Gupta"/>
    <s v="M"/>
    <n v="49"/>
    <n v="8677961360"/>
    <s v="SG|SG"/>
    <s v="General Surgery|General Surgery"/>
    <s v="SG056A|SG050A"/>
    <s v="Operation for Hydrocele (U/L)|Inguinal - Open"/>
    <s v="SURGICAL"/>
    <s v="Preauthorization Trust New Approved"/>
    <s v="HOSP10P184050"/>
    <x v="78"/>
    <x v="20"/>
    <s v="BIHAR"/>
    <s v="P"/>
    <s v="P"/>
    <m/>
    <d v="2025-02-05T16:57:18"/>
    <d v="2025-02-05T00:00:00"/>
    <d v="1899-12-30T16:57:18"/>
    <n v="18700"/>
    <d v="2025-02-05T22:57:48"/>
    <n v="18700"/>
    <m/>
    <m/>
    <m/>
    <m/>
    <m/>
    <m/>
    <m/>
    <m/>
    <m/>
    <m/>
    <m/>
    <m/>
    <m/>
    <m/>
    <m/>
    <m/>
    <m/>
    <m/>
    <s v="AYFPK7730E"/>
    <m/>
    <m/>
    <m/>
    <m/>
  </r>
  <r>
    <n v="1004051804"/>
    <s v="PMJAY/BR/S/G/2024/R1/1004051804"/>
    <s v="MN239B5U1"/>
    <s v="10PH102300140080137310457175"/>
    <s v="PATNA"/>
    <s v="BIHAR"/>
    <s v="AKASH KUMAR"/>
    <s v="M"/>
    <n v="19"/>
    <n v="9263624195"/>
    <s v="SG"/>
    <s v="General Surgery"/>
    <s v="SG050A"/>
    <s v="Inguinal - Open"/>
    <s v="SURGICAL"/>
    <s v="Preauthorization Trust New Approved"/>
    <s v="HOSP10G06690"/>
    <x v="79"/>
    <x v="2"/>
    <s v="BIHAR"/>
    <s v="G"/>
    <s v="E"/>
    <m/>
    <d v="2025-02-05T15:50:05"/>
    <d v="2025-02-05T00:00:00"/>
    <d v="1899-12-30T15:50:05"/>
    <n v="16200"/>
    <d v="2025-02-05T17:25:16"/>
    <n v="16200"/>
    <m/>
    <m/>
    <m/>
    <m/>
    <m/>
    <m/>
    <m/>
    <m/>
    <m/>
    <m/>
    <m/>
    <m/>
    <m/>
    <m/>
    <m/>
    <m/>
    <m/>
    <m/>
    <m/>
    <m/>
    <m/>
    <m/>
    <m/>
  </r>
  <r>
    <n v="1004053850"/>
    <s v="PMJAY/BR/S/G/2024/R1/1004053850"/>
    <s v="MN19K8XVR"/>
    <s v="10PH102340145725066000003531"/>
    <s v="ROHTAS"/>
    <s v="BIHAR"/>
    <s v="AKASH KUMAR"/>
    <s v="M"/>
    <n v="29"/>
    <m/>
    <s v="ER"/>
    <s v="Emergency Room Packages (Care requiring less than 12 hrs stay)"/>
    <s v="ER003A"/>
    <s v="Animal bites (Excluding Snake Bite)"/>
    <s v="SURGICAL"/>
    <s v="Preauthorization Trust New Approved"/>
    <s v="HOSP10G16792"/>
    <x v="80"/>
    <x v="20"/>
    <s v="BIHAR"/>
    <s v="G"/>
    <s v="E"/>
    <m/>
    <d v="2025-02-05T16:19:29"/>
    <d v="2025-02-05T00:00:00"/>
    <d v="1899-12-30T16:19:29"/>
    <n v="1700"/>
    <d v="2025-02-05T16:19:30"/>
    <n v="1700"/>
    <m/>
    <m/>
    <m/>
    <m/>
    <m/>
    <m/>
    <m/>
    <m/>
    <m/>
    <m/>
    <m/>
    <m/>
    <m/>
    <m/>
    <m/>
    <m/>
    <m/>
    <m/>
    <m/>
    <m/>
    <m/>
    <m/>
    <m/>
  </r>
  <r>
    <n v="1004013741"/>
    <s v="PMJAY/BR/S/G/2024/R1/1004013741"/>
    <s v="PRF6V8S4K"/>
    <s v="10PH10150100061025800024"/>
    <s v="GOPALGANJ"/>
    <s v="BIHAR"/>
    <s v="Shivji Yadav"/>
    <s v="M"/>
    <n v="59"/>
    <n v="9708144040"/>
    <s v="SE"/>
    <s v="Opthalmology"/>
    <s v="SE020A"/>
    <s v="Phaco emulsification with foldable hydrophobic acrylic IOL"/>
    <s v="SURGICAL"/>
    <s v="Preauthorization Trust New Approved"/>
    <s v="HOSP10P00416"/>
    <x v="81"/>
    <x v="18"/>
    <s v="BIHAR"/>
    <s v="P"/>
    <s v="P"/>
    <m/>
    <d v="2025-02-05T20:34:02"/>
    <d v="2025-02-05T00:00:00"/>
    <d v="1899-12-30T20:34:02"/>
    <n v="7500"/>
    <d v="2025-02-06T02:37:41"/>
    <n v="7500"/>
    <m/>
    <m/>
    <m/>
    <m/>
    <m/>
    <m/>
    <m/>
    <m/>
    <m/>
    <m/>
    <m/>
    <m/>
    <m/>
    <m/>
    <m/>
    <m/>
    <m/>
    <m/>
    <s v="AALFN2794B"/>
    <m/>
    <m/>
    <m/>
    <m/>
  </r>
  <r>
    <n v="1004071266"/>
    <s v="PMJAY/BR/S/G/2024/R1/1004071266"/>
    <s v="PBHI8O9DS"/>
    <s v="10PH10210020043044300111"/>
    <s v="KHAGARIA"/>
    <s v="BIHAR"/>
    <s v="Fulo Devi"/>
    <s v="F"/>
    <n v="47"/>
    <n v="8877648539"/>
    <s v="SE"/>
    <s v="Opthalmology"/>
    <s v="SE014A"/>
    <s v="Pterygium + Conjunctival Autograft"/>
    <s v="SURGICAL"/>
    <s v="Preauthorization Trust New Approved"/>
    <s v="HOSP10P195561"/>
    <x v="82"/>
    <x v="24"/>
    <s v="BIHAR"/>
    <s v="P"/>
    <s v="P"/>
    <m/>
    <d v="2025-02-05T17:37:35"/>
    <d v="2025-02-05T00:00:00"/>
    <d v="1899-12-30T17:37:35"/>
    <n v="5500"/>
    <d v="2025-02-05T23:37:49"/>
    <n v="5500"/>
    <m/>
    <m/>
    <m/>
    <m/>
    <m/>
    <m/>
    <m/>
    <m/>
    <m/>
    <m/>
    <m/>
    <m/>
    <m/>
    <m/>
    <m/>
    <m/>
    <m/>
    <m/>
    <s v="BCGPK9001G"/>
    <m/>
    <m/>
    <m/>
    <m/>
  </r>
  <r>
    <n v="1004050136"/>
    <s v="PMJAY/BR/S/G/2024/R1/1004050136"/>
    <s v="MK3I07FQ9"/>
    <s v="10PH102160121122926200002450"/>
    <s v="MUZAFFARPUR"/>
    <s v="BIHAR"/>
    <s v="RAM PRAMOD RAY"/>
    <s v="M"/>
    <n v="63"/>
    <n v="9934294754"/>
    <s v="MG"/>
    <s v="General Medicine"/>
    <s v="MG072D"/>
    <s v="Chronic Haemodialysis"/>
    <s v="MEDICAL"/>
    <s v="Preauthorization Trust New Approved"/>
    <s v="HOSP10P07495"/>
    <x v="65"/>
    <x v="5"/>
    <s v="BIHAR"/>
    <s v="P"/>
    <s v="P"/>
    <m/>
    <d v="2025-02-05T10:41:16"/>
    <d v="2025-02-05T00:00:00"/>
    <d v="1899-12-30T10:41:16"/>
    <n v="1500"/>
    <d v="2025-02-05T16:41:49"/>
    <n v="1500"/>
    <m/>
    <m/>
    <m/>
    <m/>
    <m/>
    <m/>
    <m/>
    <m/>
    <m/>
    <m/>
    <m/>
    <m/>
    <m/>
    <m/>
    <m/>
    <m/>
    <m/>
    <m/>
    <s v="AACCW1297N"/>
    <m/>
    <m/>
    <m/>
    <m/>
  </r>
  <r>
    <n v="1004075932"/>
    <s v="PMJAY/BR/S/G/2024/R1/1004075932"/>
    <s v="MES2QIXN6"/>
    <s v="10PH10180110060013400036"/>
    <s v="VAISHALI"/>
    <s v="BIHAR"/>
    <s v="LALAN KUMAR SAHNI"/>
    <s v="M"/>
    <n v="60"/>
    <s v="NA"/>
    <s v="SE"/>
    <s v="Opthalmology"/>
    <s v="SE020A"/>
    <s v="Phaco emulsification with foldable hydrophobic acrylic IOL"/>
    <s v="SURGICAL"/>
    <s v="Preauthorization Trust New Approved"/>
    <s v="HOSP10P24718"/>
    <x v="39"/>
    <x v="19"/>
    <s v="BIHAR"/>
    <s v="P"/>
    <s v="P"/>
    <m/>
    <d v="2025-02-05T23:38:32"/>
    <d v="2025-02-05T00:00:00"/>
    <d v="1899-12-30T23:38:32"/>
    <n v="7500"/>
    <d v="2025-02-06T05:38:47"/>
    <n v="7500"/>
    <m/>
    <m/>
    <m/>
    <m/>
    <m/>
    <m/>
    <m/>
    <m/>
    <m/>
    <m/>
    <m/>
    <m/>
    <m/>
    <m/>
    <m/>
    <m/>
    <m/>
    <m/>
    <s v="AAATY1207B"/>
    <m/>
    <m/>
    <m/>
    <m/>
  </r>
  <r>
    <n v="1004057443"/>
    <s v="PMJAY/BR/S/G/2024/R1/1004057443"/>
    <s v="MN1NCBHRS"/>
    <s v="10PH102290138024415900002667"/>
    <s v="NALANDA"/>
    <s v="BIHAR"/>
    <s v="RAM PRIT SINGH"/>
    <s v="M"/>
    <n v="92"/>
    <n v="8298789812"/>
    <s v="SE"/>
    <s v="Opthalmology"/>
    <s v="SE020A"/>
    <s v="Phaco emulsification with foldable hydrophobic acrylic IOL"/>
    <s v="SURGICAL"/>
    <s v="Preauthorization Trust New Approved"/>
    <s v="HOSP10P00621"/>
    <x v="30"/>
    <x v="2"/>
    <s v="BIHAR"/>
    <s v="P"/>
    <s v="P"/>
    <m/>
    <d v="2025-02-05T14:06:03"/>
    <d v="2025-02-05T00:00:00"/>
    <d v="1899-12-30T14:06:03"/>
    <n v="7500"/>
    <d v="2025-02-05T20:09:52"/>
    <n v="7500"/>
    <m/>
    <m/>
    <m/>
    <m/>
    <m/>
    <m/>
    <m/>
    <m/>
    <m/>
    <m/>
    <m/>
    <m/>
    <m/>
    <m/>
    <m/>
    <m/>
    <m/>
    <m/>
    <s v="AAHCA2937J"/>
    <m/>
    <m/>
    <m/>
    <m/>
  </r>
  <r>
    <n v="1004051907"/>
    <s v="PMJAY/BR/S/G/2024/R1/1004051907"/>
    <s v="PRMPWZXCD"/>
    <s v="10PH10170200065025600011"/>
    <s v="SARAN"/>
    <s v="BIHAR"/>
    <s v="Shyambihari Singh"/>
    <s v="M"/>
    <n v="30"/>
    <n v="7301637238"/>
    <s v="ER"/>
    <s v="Emergency Room Packages (Care requiring less than 12 hrs stay)"/>
    <s v="ER003A"/>
    <s v="Animal bites (Excluding Snake Bite)"/>
    <s v="SURGICAL"/>
    <s v="Preauthorization Trust New Approved"/>
    <s v="HOSP10G21303"/>
    <x v="83"/>
    <x v="19"/>
    <s v="BIHAR"/>
    <s v="G"/>
    <s v="E"/>
    <m/>
    <d v="2025-02-05T11:41:42"/>
    <d v="2025-02-05T00:00:00"/>
    <d v="1899-12-30T11:41:42"/>
    <n v="1700"/>
    <d v="2025-02-05T11:41:42"/>
    <n v="1700"/>
    <m/>
    <m/>
    <m/>
    <m/>
    <m/>
    <m/>
    <m/>
    <m/>
    <m/>
    <m/>
    <m/>
    <m/>
    <m/>
    <m/>
    <m/>
    <m/>
    <m/>
    <m/>
    <m/>
    <m/>
    <m/>
    <m/>
    <m/>
  </r>
  <r>
    <n v="1004059327"/>
    <s v="PMJAY/BR/S/G/2024/R1/1004059327"/>
    <s v="MMHSLD9D0"/>
    <s v="10PH102170122623099000000323"/>
    <s v="GOPALGANJ"/>
    <s v="BIHAR"/>
    <s v="PANNA DEVI"/>
    <s v="F"/>
    <n v="125"/>
    <n v="8651070354"/>
    <s v="SE"/>
    <s v="Opthalmology"/>
    <s v="SE020A"/>
    <s v="Phaco emulsification with foldable hydrophobic acrylic IOL"/>
    <s v="SURGICAL"/>
    <s v="Preauthorization Trust New Approved"/>
    <s v="HOSP10P00538"/>
    <x v="41"/>
    <x v="18"/>
    <s v="BIHAR"/>
    <s v="P"/>
    <s v="P"/>
    <m/>
    <d v="2025-02-05T14:53:22"/>
    <d v="2025-02-05T00:00:00"/>
    <d v="1899-12-30T14:53:22"/>
    <n v="7500"/>
    <d v="2025-02-05T20:53:48"/>
    <n v="7500"/>
    <m/>
    <m/>
    <m/>
    <m/>
    <m/>
    <m/>
    <m/>
    <m/>
    <m/>
    <m/>
    <m/>
    <m/>
    <m/>
    <m/>
    <m/>
    <m/>
    <m/>
    <m/>
    <s v="AJQPT0119C"/>
    <m/>
    <m/>
    <m/>
    <m/>
  </r>
  <r>
    <n v="1004074843"/>
    <s v="PMJAY/BR/S/G/2024/R1/1004074843"/>
    <s v="MKGEB3O3V"/>
    <s v="10PH10330090202031600022"/>
    <s v="AURANGABAD"/>
    <s v="BIHAR"/>
    <s v="TAHARUN NISHA"/>
    <s v="F"/>
    <n v="65"/>
    <s v="NA"/>
    <s v="SG"/>
    <s v="General Surgery"/>
    <s v="SG039C"/>
    <s v="Without Exploration of CBD - Lap."/>
    <s v="SURGICAL"/>
    <s v="Preauthorization Trust New Approved"/>
    <s v="HOSP10P157597"/>
    <x v="84"/>
    <x v="20"/>
    <s v="BIHAR"/>
    <s v="P"/>
    <s v="P"/>
    <m/>
    <d v="2025-02-05T18:05:08"/>
    <d v="2025-02-05T00:00:00"/>
    <d v="1899-12-30T18:05:08"/>
    <n v="22800"/>
    <d v="2025-02-06T00:05:49"/>
    <n v="22800"/>
    <m/>
    <m/>
    <m/>
    <m/>
    <m/>
    <m/>
    <m/>
    <m/>
    <m/>
    <m/>
    <m/>
    <m/>
    <m/>
    <m/>
    <m/>
    <m/>
    <m/>
    <m/>
    <s v="AAATG3833F"/>
    <m/>
    <m/>
    <m/>
    <m/>
  </r>
  <r>
    <n v="1004058009"/>
    <s v="PMJAY/BR/S/G/2024/R1/1004058009"/>
    <s v="MJYEOZCFZ"/>
    <s v="10PH102300141824641300000502"/>
    <s v="PATNA"/>
    <s v="BIHAR"/>
    <s v="RUKAMANI DEVI"/>
    <s v="F"/>
    <n v="65"/>
    <n v="9123145612"/>
    <s v="SE"/>
    <s v="Opthalmology"/>
    <s v="SE010C"/>
    <s v="Dacryocystorhinostomy with Silicon Tube / Stent"/>
    <s v="SURGICAL"/>
    <s v="Preauthorization Trust New Approved"/>
    <s v="HOSP10P07435"/>
    <x v="68"/>
    <x v="2"/>
    <s v="BIHAR"/>
    <s v="P"/>
    <s v="P"/>
    <m/>
    <d v="2025-02-05T14:35:10"/>
    <d v="2025-02-05T00:00:00"/>
    <d v="1899-12-30T14:35:10"/>
    <n v="10000"/>
    <d v="2025-02-05T20:35:49"/>
    <n v="10000"/>
    <m/>
    <m/>
    <m/>
    <m/>
    <m/>
    <m/>
    <m/>
    <m/>
    <m/>
    <m/>
    <m/>
    <m/>
    <m/>
    <m/>
    <m/>
    <m/>
    <m/>
    <m/>
    <s v="AAATL3707H"/>
    <m/>
    <m/>
    <m/>
    <m/>
  </r>
  <r>
    <n v="1004076726"/>
    <s v="PMJAY/BR/S/G/2024/R1/1004076726"/>
    <s v="P86NTJ0YH"/>
    <s v="10PH10030010023012700131"/>
    <s v="SHEOHAR"/>
    <s v="BIHAR"/>
    <s v="UDAN RAI"/>
    <s v="M"/>
    <n v="77"/>
    <n v="9546872204"/>
    <s v="SE"/>
    <s v="Opthalmology"/>
    <s v="SE020A"/>
    <s v="Phaco emulsification with foldable hydrophobic acrylic IOL"/>
    <s v="SURGICAL"/>
    <s v="Preauthorization Trust New Approved"/>
    <s v="HOSP10P61188"/>
    <x v="47"/>
    <x v="6"/>
    <s v="BIHAR"/>
    <s v="P"/>
    <s v="P"/>
    <m/>
    <d v="2025-02-05T21:37:31"/>
    <d v="2025-02-05T00:00:00"/>
    <d v="1899-12-30T21:37:31"/>
    <n v="7500"/>
    <d v="2025-02-06T03:38:07"/>
    <n v="7500"/>
    <m/>
    <m/>
    <m/>
    <m/>
    <m/>
    <m/>
    <m/>
    <m/>
    <m/>
    <m/>
    <m/>
    <m/>
    <m/>
    <m/>
    <m/>
    <m/>
    <m/>
    <m/>
    <s v="DNNPS9189F"/>
    <m/>
    <m/>
    <m/>
    <m/>
  </r>
  <r>
    <n v="1004074675"/>
    <s v="PMJAY/BR/S/G/2024/R1/1004074675"/>
    <s v="P5P02VAIN"/>
    <s v="10PH10140110048024000120"/>
    <s v="MUZAFFARPUR"/>
    <s v="BIHAR"/>
    <s v="Sakindar Ray"/>
    <s v="M"/>
    <n v="53"/>
    <n v="7449895507"/>
    <s v="SE"/>
    <s v="Opthalmology"/>
    <s v="SE020A"/>
    <s v="Phaco emulsification with foldable hydrophobic acrylic IOL"/>
    <s v="SURGICAL"/>
    <s v="Preauthorization Trust New Approved"/>
    <s v="HOSP10P125411"/>
    <x v="59"/>
    <x v="5"/>
    <s v="BIHAR"/>
    <s v="P"/>
    <s v="P"/>
    <m/>
    <d v="2025-02-05T19:41:44"/>
    <d v="2025-02-05T00:00:00"/>
    <d v="1899-12-30T19:41:44"/>
    <n v="7950"/>
    <d v="2025-02-06T01:41:47"/>
    <n v="7950"/>
    <m/>
    <m/>
    <m/>
    <m/>
    <m/>
    <m/>
    <m/>
    <m/>
    <m/>
    <m/>
    <m/>
    <m/>
    <m/>
    <m/>
    <m/>
    <m/>
    <m/>
    <m/>
    <s v="AAAAR1077P"/>
    <m/>
    <m/>
    <m/>
    <m/>
  </r>
  <r>
    <n v="1004063353"/>
    <s v="PMJAY/BR/S/G/2024/R1/1004063353"/>
    <s v="MK0N2I5J3"/>
    <s v="10PH102160120022810700000410"/>
    <s v="MUZAFFARPUR"/>
    <s v="BIHAR"/>
    <s v="Sharda Devi"/>
    <s v="F"/>
    <n v="54"/>
    <n v="8252454536"/>
    <s v="ER"/>
    <s v="Emergency Room Packages (Care requiring less than 12 hrs stay)"/>
    <s v="ER003A"/>
    <s v="Animal bites (Excluding Snake Bite)"/>
    <s v="SURGICAL"/>
    <s v="Preauthorization Trust New Approved"/>
    <s v="HOSP10G19664"/>
    <x v="85"/>
    <x v="5"/>
    <s v="BIHAR"/>
    <s v="G"/>
    <s v="E"/>
    <m/>
    <d v="2025-02-05T13:48:24"/>
    <d v="2025-02-05T00:00:00"/>
    <d v="1899-12-30T13:48:24"/>
    <n v="1700"/>
    <d v="2025-02-05T13:48:24"/>
    <n v="1700"/>
    <m/>
    <m/>
    <m/>
    <m/>
    <m/>
    <m/>
    <m/>
    <m/>
    <m/>
    <m/>
    <m/>
    <m/>
    <m/>
    <m/>
    <m/>
    <m/>
    <m/>
    <m/>
    <m/>
    <m/>
    <m/>
    <m/>
    <m/>
  </r>
  <r>
    <n v="1004041860"/>
    <s v="PMJAY/BR/S/G/2024/R1/1004041860"/>
    <s v="P5XCWLGN5"/>
    <s v="10AAY10340120051010500007"/>
    <s v="GAYA"/>
    <s v="BIHAR"/>
    <s v="Kunti Devi"/>
    <s v="F"/>
    <n v="62"/>
    <n v="6204245251"/>
    <s v="SE"/>
    <s v="Opthalmology"/>
    <s v="SE020A"/>
    <s v="Phaco emulsification with foldable hydrophobic acrylic IOL"/>
    <s v="SURGICAL"/>
    <s v="Preauthorization Trust New Approved"/>
    <s v="HOSP10P91128"/>
    <x v="31"/>
    <x v="17"/>
    <s v="BIHAR"/>
    <s v="P"/>
    <s v="P"/>
    <m/>
    <d v="2025-02-05T00:45:10"/>
    <d v="2025-02-05T00:00:00"/>
    <d v="1899-12-30T00:45:10"/>
    <n v="7950"/>
    <d v="2025-02-05T06:46:52"/>
    <n v="7950"/>
    <m/>
    <m/>
    <m/>
    <m/>
    <m/>
    <m/>
    <m/>
    <m/>
    <m/>
    <m/>
    <m/>
    <m/>
    <m/>
    <m/>
    <m/>
    <m/>
    <m/>
    <m/>
    <s v="AACTD8769M"/>
    <m/>
    <m/>
    <m/>
    <m/>
  </r>
  <r>
    <n v="1004076239"/>
    <s v="PMJAY/BR/S/G/2024/R1/1004076239"/>
    <s v="MN2QE0FNE"/>
    <s v="10VVS10VVS1133019592"/>
    <s v="BEGUSARAI"/>
    <s v="BIHAR"/>
    <s v="Abhay Brat Singh"/>
    <s v="M"/>
    <n v="70"/>
    <n v="9934630415"/>
    <s v="MG"/>
    <s v="General Medicine"/>
    <s v="MG072D"/>
    <s v="Chronic Haemodialysis"/>
    <s v="MEDICAL"/>
    <s v="Preauthorization Trust New Approved"/>
    <s v="HOSP10P00393"/>
    <x v="86"/>
    <x v="14"/>
    <s v="BIHAR"/>
    <s v="P"/>
    <s v="E"/>
    <m/>
    <d v="2025-02-05T19:34:16"/>
    <d v="2025-02-05T00:00:00"/>
    <d v="1899-12-30T19:34:16"/>
    <n v="1815"/>
    <d v="2025-02-06T01:36:31"/>
    <n v="1815"/>
    <m/>
    <m/>
    <m/>
    <m/>
    <m/>
    <m/>
    <m/>
    <m/>
    <m/>
    <m/>
    <m/>
    <m/>
    <m/>
    <m/>
    <m/>
    <m/>
    <m/>
    <m/>
    <s v="AAMFG1415H"/>
    <m/>
    <m/>
    <m/>
    <m/>
  </r>
  <r>
    <n v="1004073854"/>
    <s v="PMJAY/BR/S/G/2024/R1/1004073854"/>
    <s v="MJXZE6CJ3"/>
    <s v="10PH10287097062170710010"/>
    <s v="PATNA"/>
    <s v="BIHAR"/>
    <s v="Kanhaiya Lal"/>
    <s v="M"/>
    <n v="60"/>
    <s v="NA"/>
    <s v="SE"/>
    <s v="Opthalmology"/>
    <s v="SE020A"/>
    <s v="Phaco emulsification with foldable hydrophobic acrylic IOL"/>
    <s v="SURGICAL"/>
    <s v="Preauthorization Trust New Approved"/>
    <s v="HOSP10P122698"/>
    <x v="87"/>
    <x v="2"/>
    <s v="BIHAR"/>
    <s v="P"/>
    <s v="P"/>
    <m/>
    <d v="2025-02-05T18:55:32"/>
    <d v="2025-02-05T00:00:00"/>
    <d v="1899-12-30T18:55:32"/>
    <n v="7500"/>
    <d v="2025-02-06T00:55:50"/>
    <n v="7500"/>
    <m/>
    <m/>
    <m/>
    <m/>
    <m/>
    <m/>
    <m/>
    <m/>
    <m/>
    <m/>
    <m/>
    <m/>
    <m/>
    <m/>
    <m/>
    <m/>
    <m/>
    <m/>
    <s v="AABCN6370Q"/>
    <m/>
    <m/>
    <m/>
    <m/>
  </r>
  <r>
    <n v="1003975609"/>
    <s v="PMJAY/BR/S/G/2024/R1/1003975609"/>
    <s v="MKUGZPU6W"/>
    <s v="10PH10150090038013900096"/>
    <s v="GOPALGANJ"/>
    <s v="BIHAR"/>
    <s v="Shiv Sagar Singh"/>
    <s v="M"/>
    <n v="81"/>
    <n v="9162264858"/>
    <s v="SE"/>
    <s v="Opthalmology"/>
    <s v="SE020A"/>
    <s v="Phaco emulsification with foldable hydrophobic acrylic IOL"/>
    <s v="SURGICAL"/>
    <s v="Preauthorization Trust New Approved"/>
    <s v="HOSP10P00538"/>
    <x v="41"/>
    <x v="18"/>
    <s v="BIHAR"/>
    <s v="P"/>
    <s v="P"/>
    <m/>
    <d v="2025-02-05T15:23:49"/>
    <d v="2025-02-05T00:00:00"/>
    <d v="1899-12-30T15:23:49"/>
    <n v="7500"/>
    <d v="2025-02-05T21:24:49"/>
    <n v="7500"/>
    <m/>
    <m/>
    <m/>
    <m/>
    <m/>
    <m/>
    <m/>
    <m/>
    <m/>
    <m/>
    <m/>
    <m/>
    <m/>
    <m/>
    <m/>
    <m/>
    <m/>
    <m/>
    <s v="AJQPT0119C"/>
    <m/>
    <m/>
    <m/>
    <m/>
  </r>
  <r>
    <n v="1004047230"/>
    <s v="PMJAY/BR/S/G/2024/R1/1004047230"/>
    <s v="MLEYDXJS6"/>
    <s v="10PH10040160016010800231"/>
    <s v="SITAMARHI"/>
    <s v="BIHAR"/>
    <s v="SABRUN KHATUN"/>
    <s v="F"/>
    <n v="62"/>
    <n v="8651146677"/>
    <s v="SE"/>
    <s v="Opthalmology"/>
    <s v="SE020A"/>
    <s v="Phaco emulsification with foldable hydrophobic acrylic IOL"/>
    <s v="SURGICAL"/>
    <s v="Preauthorization Trust New Approved"/>
    <s v="HOSP10P24718"/>
    <x v="39"/>
    <x v="19"/>
    <s v="BIHAR"/>
    <s v="P"/>
    <s v="P"/>
    <m/>
    <d v="2025-02-05T02:18:50"/>
    <d v="2025-02-05T00:00:00"/>
    <d v="1899-12-30T02:18:50"/>
    <n v="7500"/>
    <d v="2025-02-05T07:42:36"/>
    <n v="7500"/>
    <m/>
    <m/>
    <m/>
    <m/>
    <m/>
    <m/>
    <m/>
    <m/>
    <m/>
    <m/>
    <m/>
    <m/>
    <m/>
    <m/>
    <m/>
    <m/>
    <m/>
    <m/>
    <s v="AAATY1207B"/>
    <m/>
    <m/>
    <m/>
    <m/>
  </r>
  <r>
    <n v="1004063943"/>
    <s v="PMJAY/BR/S/G/2024/R1/1004063943"/>
    <s v="MENFXOT5D"/>
    <s v="10PH10200040032021910074"/>
    <s v="BEGUSARAI"/>
    <s v="BIHAR"/>
    <s v="MD NASEEM"/>
    <s v="M"/>
    <n v="37"/>
    <m/>
    <s v="MG"/>
    <s v="General Medicine"/>
    <s v="MG072D"/>
    <s v="Chronic Haemodialysis"/>
    <s v="MEDICAL"/>
    <s v="Preauthorization Trust New Approved"/>
    <s v="HOSP10P00393"/>
    <x v="86"/>
    <x v="14"/>
    <s v="BIHAR"/>
    <s v="P"/>
    <s v="E"/>
    <m/>
    <d v="2025-02-05T13:54:51"/>
    <d v="2025-02-05T00:00:00"/>
    <d v="1899-12-30T13:54:51"/>
    <n v="1815"/>
    <d v="2025-02-05T16:32:03"/>
    <n v="1815"/>
    <m/>
    <m/>
    <m/>
    <m/>
    <m/>
    <m/>
    <m/>
    <m/>
    <m/>
    <m/>
    <m/>
    <m/>
    <m/>
    <m/>
    <m/>
    <m/>
    <m/>
    <m/>
    <s v="AAMFG1415H"/>
    <m/>
    <m/>
    <m/>
    <m/>
  </r>
  <r>
    <n v="1004060584"/>
    <s v="PMJAY/BR/S/G/2024/R1/1004060584"/>
    <s v="MM5G6RC3T"/>
    <s v="10PH10040160017012200088"/>
    <s v="SITAMARHI"/>
    <s v="BIHAR"/>
    <s v="SHEKH MOJIBUL RAHAMAN"/>
    <s v="M"/>
    <n v="77"/>
    <n v="9955875693"/>
    <s v="SE"/>
    <s v="Opthalmology"/>
    <s v="SE020A"/>
    <s v="Phaco emulsification with foldable hydrophobic acrylic IOL"/>
    <s v="SURGICAL"/>
    <s v="Preauthorization Trust New Approved"/>
    <s v="HOSP10P151117"/>
    <x v="88"/>
    <x v="5"/>
    <s v="BIHAR"/>
    <s v="P"/>
    <s v="P"/>
    <m/>
    <d v="2025-02-05T16:47:48"/>
    <d v="2025-02-05T00:00:00"/>
    <d v="1899-12-30T16:47:48"/>
    <n v="7950"/>
    <d v="2025-02-05T22:47:50"/>
    <n v="7950"/>
    <m/>
    <m/>
    <m/>
    <m/>
    <m/>
    <m/>
    <m/>
    <m/>
    <m/>
    <m/>
    <m/>
    <m/>
    <m/>
    <m/>
    <m/>
    <m/>
    <m/>
    <m/>
    <s v="FCDPS0567N"/>
    <m/>
    <m/>
    <m/>
    <m/>
  </r>
  <r>
    <n v="1004071330"/>
    <s v="PMJAY/BR/S/G/2024/R1/1004071330"/>
    <s v="PYO1H2B00"/>
    <s v="10PH10280040029007710043"/>
    <s v="PATNA"/>
    <s v="BIHAR"/>
    <s v="Sudamiya Devi"/>
    <s v="F"/>
    <n v="55"/>
    <n v="9693222181"/>
    <s v="SE"/>
    <s v="Opthalmology"/>
    <s v="SE020A"/>
    <s v="Phaco emulsification with foldable hydrophobic acrylic IOL"/>
    <s v="SURGICAL"/>
    <s v="Preauthorization Trust New Approved"/>
    <s v="HOSP10P122698"/>
    <x v="87"/>
    <x v="2"/>
    <s v="BIHAR"/>
    <s v="P"/>
    <s v="P"/>
    <m/>
    <d v="2025-02-05T18:57:41"/>
    <d v="2025-02-05T00:00:00"/>
    <d v="1899-12-30T18:57:41"/>
    <n v="7500"/>
    <d v="2025-02-06T00:57:49"/>
    <n v="7500"/>
    <m/>
    <m/>
    <m/>
    <m/>
    <m/>
    <m/>
    <m/>
    <m/>
    <m/>
    <m/>
    <m/>
    <m/>
    <m/>
    <m/>
    <m/>
    <m/>
    <m/>
    <m/>
    <s v="AABCN6370Q"/>
    <m/>
    <m/>
    <m/>
    <m/>
  </r>
  <r>
    <n v="1004049031"/>
    <s v="PMJAY/BR/S/G/2024/R1/1004049031"/>
    <s v="PEQHG5VY4"/>
    <s v="10PH10140040107035810083"/>
    <s v="MUZAFFARPUR"/>
    <s v="BIHAR"/>
    <s v="Shambhu Singh"/>
    <s v="M"/>
    <n v="63"/>
    <n v="9973883238"/>
    <s v="MG"/>
    <s v="General Medicine"/>
    <s v="MG072D"/>
    <s v="Chronic Haemodialysis"/>
    <s v="MEDICAL"/>
    <s v="Preauthorization Trust New Approved"/>
    <s v="HOSP10P02719"/>
    <x v="89"/>
    <x v="5"/>
    <s v="BIHAR"/>
    <s v="P"/>
    <s v="E"/>
    <m/>
    <d v="2025-02-05T10:53:57"/>
    <d v="2025-02-05T00:00:00"/>
    <d v="1899-12-30T10:53:57"/>
    <n v="1500"/>
    <d v="2025-02-05T14:37:30"/>
    <n v="1500"/>
    <m/>
    <m/>
    <m/>
    <m/>
    <m/>
    <m/>
    <m/>
    <m/>
    <m/>
    <m/>
    <m/>
    <m/>
    <m/>
    <m/>
    <m/>
    <m/>
    <m/>
    <m/>
    <s v="AADCP6156G"/>
    <m/>
    <m/>
    <m/>
    <m/>
  </r>
  <r>
    <n v="1004047242"/>
    <s v="PMJAY/BR/S/G/2024/R1/1004047242"/>
    <s v="MMERCMDRU"/>
    <s v="10PH10020090011009400043"/>
    <s v="PURBI CHAMPARAN"/>
    <s v="BIHAR"/>
    <s v="Saleha Khatun"/>
    <s v="F"/>
    <n v="63"/>
    <s v="NA"/>
    <s v="SE"/>
    <s v="Opthalmology"/>
    <s v="SE020A"/>
    <s v="Phaco emulsification with foldable hydrophobic acrylic IOL"/>
    <s v="SURGICAL"/>
    <s v="Preauthorization Trust New Approved"/>
    <s v="HOSP10P24718"/>
    <x v="39"/>
    <x v="19"/>
    <s v="BIHAR"/>
    <s v="P"/>
    <s v="P"/>
    <m/>
    <d v="2025-02-05T01:36:14"/>
    <d v="2025-02-05T00:00:00"/>
    <d v="1899-12-30T01:36:14"/>
    <n v="7500"/>
    <d v="2025-02-05T07:28:31"/>
    <n v="7500"/>
    <m/>
    <m/>
    <m/>
    <m/>
    <m/>
    <m/>
    <m/>
    <m/>
    <m/>
    <m/>
    <m/>
    <m/>
    <m/>
    <m/>
    <m/>
    <m/>
    <m/>
    <m/>
    <s v="AAATY1207B"/>
    <m/>
    <m/>
    <m/>
    <m/>
  </r>
  <r>
    <n v="1004063848"/>
    <s v="PMJAY/BR/S/G/2024/R1/1004063848"/>
    <s v="MKT9VLY2C"/>
    <s v="10PH102150118922736000000007"/>
    <s v="DARBHANGA"/>
    <s v="BIHAR"/>
    <s v="JANGI YADAV"/>
    <s v="M"/>
    <n v="67"/>
    <m/>
    <s v="SE"/>
    <s v="Opthalmology"/>
    <s v="SE020A"/>
    <s v="Phaco emulsification with foldable hydrophobic acrylic IOL"/>
    <s v="SURGICAL"/>
    <s v="Preauthorization Trust New Approved"/>
    <s v="HOSP10P101828"/>
    <x v="66"/>
    <x v="0"/>
    <s v="BIHAR"/>
    <s v="P"/>
    <s v="P"/>
    <m/>
    <d v="2025-02-05T15:16:58"/>
    <d v="2025-02-05T00:00:00"/>
    <d v="1899-12-30T15:16:58"/>
    <n v="7950"/>
    <d v="2025-02-05T21:18:30"/>
    <n v="7950"/>
    <m/>
    <m/>
    <m/>
    <m/>
    <m/>
    <m/>
    <m/>
    <m/>
    <m/>
    <m/>
    <m/>
    <m/>
    <m/>
    <m/>
    <m/>
    <m/>
    <m/>
    <m/>
    <s v="AAVTS8482M"/>
    <m/>
    <m/>
    <m/>
    <m/>
  </r>
  <r>
    <n v="1004070112"/>
    <s v="PMJAY/BR/S/G/2024/R1/1004070112"/>
    <s v="MKHJGW5XA"/>
    <s v="10PH102160121322954100000993"/>
    <s v="MUZAFFARPUR"/>
    <s v="BIHAR"/>
    <s v="SUBODH KUMAR"/>
    <s v="M"/>
    <n v="44"/>
    <n v="8076423378"/>
    <s v="SU"/>
    <s v="Urology"/>
    <s v="SU042A"/>
    <s v="Diagnostic Cystoscopy"/>
    <s v="SURGICAL"/>
    <s v="Preauthorization Trust New Approved"/>
    <s v="HOSP10P125290"/>
    <x v="90"/>
    <x v="5"/>
    <s v="BIHAR"/>
    <s v="P"/>
    <s v="P"/>
    <m/>
    <d v="2025-02-05T17:26:33"/>
    <d v="2025-02-05T00:00:00"/>
    <d v="1899-12-30T17:26:33"/>
    <n v="7865"/>
    <d v="2025-02-05T23:26:54"/>
    <n v="7865"/>
    <m/>
    <m/>
    <m/>
    <m/>
    <m/>
    <m/>
    <m/>
    <m/>
    <m/>
    <m/>
    <m/>
    <m/>
    <m/>
    <m/>
    <m/>
    <m/>
    <m/>
    <m/>
    <s v="AAETR0909D"/>
    <m/>
    <m/>
    <m/>
    <m/>
  </r>
  <r>
    <n v="1004047578"/>
    <s v="PMJAY/BR/S/G/2024/R1/1004047578"/>
    <s v="MKW4U7B9V"/>
    <s v="10PH10060040005004000066"/>
    <s v="SUPAUL"/>
    <s v="BIHAR"/>
    <s v="KAMLESHVARI SHARMA"/>
    <s v="M"/>
    <n v="71"/>
    <m/>
    <s v="SE"/>
    <s v="Opthalmology"/>
    <s v="SE020A"/>
    <s v="Phaco emulsification with foldable hydrophobic acrylic IOL"/>
    <s v="SURGICAL"/>
    <s v="Preauthorization Trust New Approved"/>
    <s v="HOSP10P61188"/>
    <x v="47"/>
    <x v="6"/>
    <s v="BIHAR"/>
    <s v="P"/>
    <s v="P"/>
    <m/>
    <d v="2025-02-05T00:01:59"/>
    <d v="2025-02-05T00:00:00"/>
    <d v="1899-12-30T00:01:59"/>
    <n v="7500"/>
    <d v="2025-02-05T06:07:02"/>
    <n v="7500"/>
    <m/>
    <m/>
    <m/>
    <m/>
    <m/>
    <m/>
    <m/>
    <m/>
    <m/>
    <m/>
    <m/>
    <m/>
    <m/>
    <m/>
    <m/>
    <m/>
    <m/>
    <m/>
    <s v="DNNPS9189F"/>
    <m/>
    <m/>
    <m/>
    <m/>
  </r>
  <r>
    <n v="1004046092"/>
    <s v="PMJAY/BR/S/G/2024/R1/1004046092"/>
    <s v="MN31TO4OY"/>
    <s v="10AAY10060050040024320036"/>
    <s v="SUPAUL"/>
    <s v="BIHAR"/>
    <s v="Rabiya Devi"/>
    <s v="F"/>
    <n v="57"/>
    <n v="7762863150"/>
    <s v="MG"/>
    <s v="General Medicine"/>
    <s v="MG038A"/>
    <s v="Congestive heart failure"/>
    <s v="MEDICAL"/>
    <s v="Preauthorization Trust New Approved"/>
    <s v="HOSP10P170906"/>
    <x v="91"/>
    <x v="25"/>
    <s v="BIHAR"/>
    <s v="P"/>
    <s v="E"/>
    <m/>
    <d v="2025-02-05T20:24:22"/>
    <d v="2025-02-05T00:00:00"/>
    <d v="1899-12-30T20:24:22"/>
    <n v="3600"/>
    <d v="2025-02-05T20:24:23"/>
    <n v="3600"/>
    <m/>
    <m/>
    <m/>
    <m/>
    <m/>
    <m/>
    <m/>
    <m/>
    <m/>
    <m/>
    <m/>
    <m/>
    <m/>
    <m/>
    <m/>
    <m/>
    <m/>
    <m/>
    <s v="BZDPS1037G"/>
    <m/>
    <m/>
    <m/>
    <m/>
  </r>
  <r>
    <n v="1004016431"/>
    <s v="PMJAY/BR/S/G/2024/R1/1004016431"/>
    <s v="MKFN5IX9A"/>
    <s v="10PH102310142280138500034534"/>
    <s v="BHOJPUR"/>
    <s v="BIHAR"/>
    <s v="Lakhrani Devi"/>
    <s v="F"/>
    <n v="71"/>
    <m/>
    <s v="MC"/>
    <s v="Cardiology"/>
    <s v="MG038A"/>
    <s v="Congestive heart failure"/>
    <s v="SURGICAL"/>
    <s v="Preauthorization Trust New Approved"/>
    <s v="HOSP10G06340"/>
    <x v="14"/>
    <x v="2"/>
    <s v="BIHAR"/>
    <s v="G"/>
    <s v="E"/>
    <m/>
    <d v="2025-02-05T08:51:29"/>
    <d v="2025-02-05T00:00:00"/>
    <d v="1899-12-30T08:51:29"/>
    <n v="13500"/>
    <d v="2025-02-05T11:12:51"/>
    <n v="13500"/>
    <m/>
    <m/>
    <m/>
    <m/>
    <m/>
    <m/>
    <m/>
    <m/>
    <m/>
    <m/>
    <m/>
    <m/>
    <m/>
    <m/>
    <m/>
    <m/>
    <m/>
    <m/>
    <m/>
    <m/>
    <m/>
    <m/>
    <m/>
  </r>
  <r>
    <n v="1004056653"/>
    <s v="PMJAY/BR/S/G/2024/R1/1004056653"/>
    <s v="MLP8GWZGE"/>
    <s v="10PH10130030081041500084"/>
    <s v="DARBHANGA"/>
    <s v="BIHAR"/>
    <s v="MD JAHIR NAUSAD"/>
    <s v="M"/>
    <n v="65"/>
    <m/>
    <s v="SE"/>
    <s v="Opthalmology"/>
    <s v="SE020A"/>
    <s v="Phaco emulsification with foldable hydrophobic acrylic IOL"/>
    <s v="SURGICAL"/>
    <s v="Preauthorization Trust New Approved"/>
    <s v="HOSP10P25295"/>
    <x v="25"/>
    <x v="15"/>
    <s v="BIHAR"/>
    <s v="P"/>
    <s v="P"/>
    <m/>
    <d v="2025-02-05T13:04:49"/>
    <d v="2025-02-05T00:00:00"/>
    <d v="1899-12-30T13:04:49"/>
    <n v="7500"/>
    <d v="2025-02-05T19:07:44"/>
    <n v="7500"/>
    <m/>
    <m/>
    <m/>
    <m/>
    <m/>
    <m/>
    <m/>
    <m/>
    <m/>
    <m/>
    <m/>
    <m/>
    <m/>
    <m/>
    <m/>
    <m/>
    <m/>
    <m/>
    <s v="ABJPU0085F"/>
    <m/>
    <m/>
    <m/>
    <m/>
  </r>
  <r>
    <n v="1004071972"/>
    <s v="PMJAY/BR/S/G/2024/R1/1004071972"/>
    <s v="ML63DNATW"/>
    <s v="10PH10180050024006400085"/>
    <s v="VAISHALI"/>
    <s v="BIHAR"/>
    <s v="Savitri Devi"/>
    <s v="F"/>
    <n v="30"/>
    <m/>
    <s v="SE"/>
    <s v="Opthalmology"/>
    <s v="SE020A"/>
    <s v="Phaco emulsification with foldable hydrophobic acrylic IOL"/>
    <s v="SURGICAL"/>
    <s v="Preauthorization Trust New Approved"/>
    <s v="HOSP10P14545"/>
    <x v="38"/>
    <x v="2"/>
    <s v="BIHAR"/>
    <s v="P"/>
    <s v="P"/>
    <m/>
    <d v="2025-02-05T16:44:03"/>
    <d v="2025-02-05T00:00:00"/>
    <d v="1899-12-30T16:44:03"/>
    <n v="7500"/>
    <d v="2025-02-05T22:44:49"/>
    <n v="7500"/>
    <m/>
    <m/>
    <m/>
    <m/>
    <m/>
    <m/>
    <m/>
    <m/>
    <m/>
    <m/>
    <m/>
    <m/>
    <m/>
    <m/>
    <m/>
    <m/>
    <m/>
    <m/>
    <s v="AABFY9684K"/>
    <m/>
    <m/>
    <m/>
    <m/>
  </r>
  <r>
    <n v="1004048842"/>
    <s v="PMJAY/BR/S/G/2024/R1/1004048842"/>
    <s v="MN31ODV4R"/>
    <s v="10AAY10190140035025400087"/>
    <s v="SAMASTIPUR"/>
    <s v="BIHAR"/>
    <s v="Vakeel Das"/>
    <s v="M"/>
    <n v="76"/>
    <s v="NA"/>
    <s v="SE"/>
    <s v="Opthalmology"/>
    <s v="SE020A"/>
    <s v="Phaco emulsification with foldable hydrophobic acrylic IOL"/>
    <s v="SURGICAL"/>
    <s v="Preauthorization Trust New Approved"/>
    <s v="HOSP10P135794"/>
    <x v="8"/>
    <x v="6"/>
    <s v="BIHAR"/>
    <s v="P"/>
    <s v="P"/>
    <m/>
    <d v="2025-02-05T12:36:43"/>
    <d v="2025-02-05T00:00:00"/>
    <d v="1899-12-30T12:36:43"/>
    <n v="7500"/>
    <d v="2025-02-05T18:37:32"/>
    <n v="7500"/>
    <m/>
    <m/>
    <m/>
    <m/>
    <m/>
    <m/>
    <m/>
    <m/>
    <m/>
    <m/>
    <m/>
    <m/>
    <m/>
    <m/>
    <m/>
    <m/>
    <m/>
    <m/>
    <s v="AAATY1207B"/>
    <m/>
    <m/>
    <m/>
    <m/>
  </r>
  <r>
    <n v="1004050027"/>
    <s v="PMJAY/BR/S/G/2024/R1/1004050027"/>
    <s v="MN2QUEIJM"/>
    <s v="10PH10120070038014500050"/>
    <s v="SAHARSA"/>
    <s v="BIHAR"/>
    <s v="Mahendra Choudhary"/>
    <s v="M"/>
    <n v="68"/>
    <n v="8708764098"/>
    <s v="SE"/>
    <s v="Opthalmology"/>
    <s v="SE020A"/>
    <s v="Phaco emulsification with foldable hydrophobic acrylic IOL"/>
    <s v="SURGICAL"/>
    <s v="Preauthorization Trust New Approved"/>
    <s v="HOSP10P101478"/>
    <x v="92"/>
    <x v="16"/>
    <s v="BIHAR"/>
    <s v="P"/>
    <s v="P"/>
    <m/>
    <d v="2025-02-05T11:55:47"/>
    <d v="2025-02-05T00:00:00"/>
    <d v="1899-12-30T11:55:47"/>
    <n v="7500"/>
    <d v="2025-02-05T17:59:22"/>
    <n v="7500"/>
    <m/>
    <m/>
    <m/>
    <m/>
    <m/>
    <m/>
    <m/>
    <m/>
    <m/>
    <m/>
    <m/>
    <m/>
    <m/>
    <m/>
    <m/>
    <m/>
    <m/>
    <m/>
    <s v="ADGPM8395M"/>
    <m/>
    <m/>
    <m/>
    <m/>
  </r>
  <r>
    <n v="1004073177"/>
    <s v="PMJAY/BR/S/G/2024/R1/1004073177"/>
    <s v="PZ87EIJLM"/>
    <s v="10PH10200100001000700055"/>
    <s v="BEGUSARAI"/>
    <s v="BIHAR"/>
    <s v="Rukmani Devi"/>
    <s v="F"/>
    <n v="71"/>
    <n v="9709612103"/>
    <s v="SE"/>
    <s v="Opthalmology"/>
    <s v="SE020A"/>
    <s v="Phaco emulsification with foldable hydrophobic acrylic IOL"/>
    <s v="SURGICAL"/>
    <s v="Preauthorization Trust New Approved"/>
    <s v="HOSP10P98922"/>
    <x v="93"/>
    <x v="14"/>
    <s v="BIHAR"/>
    <s v="P"/>
    <s v="P"/>
    <m/>
    <d v="2025-02-05T17:43:48"/>
    <d v="2025-02-05T00:00:00"/>
    <d v="1899-12-30T17:43:48"/>
    <n v="7950"/>
    <d v="2025-02-05T23:43:50"/>
    <n v="7950"/>
    <m/>
    <m/>
    <m/>
    <m/>
    <m/>
    <m/>
    <m/>
    <m/>
    <m/>
    <m/>
    <m/>
    <m/>
    <m/>
    <m/>
    <m/>
    <m/>
    <m/>
    <m/>
    <s v="AAZFR4371E"/>
    <m/>
    <m/>
    <m/>
    <m/>
  </r>
  <r>
    <n v="1004052027"/>
    <s v="PMJAY/BR/S/G/2024/R1/1004052027"/>
    <s v="MN18E7LK8"/>
    <s v="10PH10040050049034700029"/>
    <s v="SITAMARHI"/>
    <s v="BIHAR"/>
    <s v="Hareram Ramchandra Sah"/>
    <s v="M"/>
    <n v="50"/>
    <s v="NA"/>
    <s v="MG"/>
    <s v="General Medicine"/>
    <s v="MG072D"/>
    <s v="Chronic Haemodialysis"/>
    <s v="MEDICAL"/>
    <s v="Preauthorization Trust New Approved"/>
    <s v="HOSP10P22304"/>
    <x v="94"/>
    <x v="21"/>
    <s v="BIHAR"/>
    <s v="P"/>
    <s v="E"/>
    <m/>
    <d v="2025-02-05T12:38:49"/>
    <d v="2025-02-05T00:00:00"/>
    <d v="1899-12-30T12:38:49"/>
    <n v="1650"/>
    <d v="2025-02-05T16:09:51"/>
    <n v="1650"/>
    <m/>
    <m/>
    <m/>
    <m/>
    <m/>
    <m/>
    <m/>
    <m/>
    <m/>
    <m/>
    <m/>
    <m/>
    <m/>
    <m/>
    <m/>
    <m/>
    <m/>
    <m/>
    <s v="AAFCN8978C"/>
    <m/>
    <m/>
    <m/>
    <m/>
  </r>
  <r>
    <n v="1004065831"/>
    <s v="PMJAY/BR/S/G/2024/R1/1004065831"/>
    <s v="MMDT8UA9C"/>
    <s v="10PH10140130010002400077"/>
    <s v="MUZAFFARPUR"/>
    <s v="BIHAR"/>
    <s v="ANITA DEVI"/>
    <s v="F"/>
    <n v="53"/>
    <m/>
    <s v="MO"/>
    <s v="Medical Oncology"/>
    <s v="MO001B"/>
    <s v="Weekly Paclitaxel for Adjuvant Therapy Paclitaxel 80mg/m2 every week"/>
    <s v="MEDICAL"/>
    <s v="Preauthorization Trust New Approved"/>
    <s v="HOSP10G124900"/>
    <x v="95"/>
    <x v="5"/>
    <s v="BIHAR"/>
    <s v="G"/>
    <s v="E"/>
    <m/>
    <d v="2025-02-05T16:37:54"/>
    <d v="2025-02-05T00:00:00"/>
    <d v="1899-12-30T16:37:54"/>
    <n v="6380"/>
    <d v="2025-02-05T17:42:55"/>
    <n v="6380"/>
    <m/>
    <m/>
    <m/>
    <m/>
    <m/>
    <m/>
    <m/>
    <m/>
    <m/>
    <m/>
    <m/>
    <m/>
    <m/>
    <m/>
    <m/>
    <m/>
    <m/>
    <m/>
    <m/>
    <m/>
    <m/>
    <m/>
    <m/>
  </r>
  <r>
    <n v="1004077120"/>
    <s v="PMJAY/BR/S/G/2024/R1/1004077120"/>
    <s v="PZ1HA03XZ"/>
    <s v="10PH10130080033013900092"/>
    <s v="DARBHANGA"/>
    <s v="BIHAR"/>
    <s v="Janak Kamti"/>
    <s v="M"/>
    <n v="75"/>
    <n v="7808277289"/>
    <s v="SE"/>
    <s v="Opthalmology"/>
    <s v="SE020A"/>
    <s v="Phaco emulsification with foldable hydrophobic acrylic IOL"/>
    <s v="SURGICAL"/>
    <s v="Preauthorization Trust New Approved"/>
    <s v="HOSP10P101828"/>
    <x v="66"/>
    <x v="0"/>
    <s v="BIHAR"/>
    <s v="P"/>
    <s v="P"/>
    <m/>
    <d v="2025-02-05T21:18:22"/>
    <d v="2025-02-05T00:00:00"/>
    <d v="1899-12-30T21:18:22"/>
    <n v="7950"/>
    <d v="2025-02-06T03:19:06"/>
    <n v="7950"/>
    <m/>
    <m/>
    <m/>
    <m/>
    <m/>
    <m/>
    <m/>
    <m/>
    <m/>
    <m/>
    <m/>
    <m/>
    <m/>
    <m/>
    <m/>
    <m/>
    <m/>
    <m/>
    <s v="AAVTS8482M"/>
    <m/>
    <m/>
    <m/>
    <m/>
  </r>
  <r>
    <n v="1004053961"/>
    <s v="PMJAY/BR/S/G/2024/R1/1004053961"/>
    <s v="MMHETWKP9"/>
    <s v="10PH10140030048026300068"/>
    <s v="MUZAFFARPUR"/>
    <s v="BIHAR"/>
    <s v="VINA DEVI"/>
    <s v="F"/>
    <n v="40"/>
    <m/>
    <s v="MG"/>
    <s v="General Medicine"/>
    <s v="MG072D"/>
    <s v="Chronic Haemodialysis"/>
    <s v="MEDICAL"/>
    <s v="Preauthorization Trust New Approved"/>
    <s v="HOSP10P02719"/>
    <x v="89"/>
    <x v="5"/>
    <s v="BIHAR"/>
    <s v="P"/>
    <s v="E"/>
    <m/>
    <d v="2025-02-05T11:31:59"/>
    <d v="2025-02-05T00:00:00"/>
    <d v="1899-12-30T11:31:59"/>
    <n v="1500"/>
    <d v="2025-02-05T15:50:36"/>
    <n v="1500"/>
    <m/>
    <m/>
    <m/>
    <m/>
    <m/>
    <m/>
    <m/>
    <m/>
    <m/>
    <m/>
    <m/>
    <m/>
    <m/>
    <m/>
    <m/>
    <m/>
    <m/>
    <m/>
    <s v="AADCP6156G"/>
    <m/>
    <m/>
    <m/>
    <m/>
  </r>
  <r>
    <n v="1004045886"/>
    <s v="PMJAY/BR/S/G/2024/R1/1004045886"/>
    <s v="MN2QRPT88"/>
    <s v="10PH10050180064025900001"/>
    <s v="MADHUBANI"/>
    <s v="BIHAR"/>
    <s v="Ratneshwar Yadav"/>
    <s v="M"/>
    <n v="75"/>
    <n v="7970697506"/>
    <s v="SC"/>
    <s v="Surgical Oncology"/>
    <s v="SC076A"/>
    <s v="Chemo Port Insertion"/>
    <s v="SURGICAL"/>
    <s v="Preauthorization Trust New Approved"/>
    <s v="HOSP10P112601"/>
    <x v="62"/>
    <x v="2"/>
    <s v="BIHAR"/>
    <s v="P"/>
    <s v="P"/>
    <m/>
    <d v="2025-02-05T01:54:16"/>
    <d v="2025-02-05T00:00:00"/>
    <d v="1899-12-30T01:54:16"/>
    <n v="33000"/>
    <d v="2025-02-05T07:34:00"/>
    <n v="33000"/>
    <m/>
    <m/>
    <m/>
    <m/>
    <m/>
    <m/>
    <m/>
    <m/>
    <m/>
    <m/>
    <m/>
    <m/>
    <m/>
    <m/>
    <m/>
    <m/>
    <m/>
    <m/>
    <s v="AAHCB1892R"/>
    <m/>
    <m/>
    <m/>
    <m/>
  </r>
  <r>
    <n v="1004067119"/>
    <s v="PMJAY/BR/S/G/2024/R1/1004067119"/>
    <s v="MMI1Q72S2"/>
    <s v="10PH10220158032000210068"/>
    <s v="BHAGALPUR"/>
    <s v="BIHAR"/>
    <s v="MD MOKHTAR ANSARI"/>
    <s v="M"/>
    <n v="72"/>
    <s v="NA"/>
    <s v="SE"/>
    <s v="Opthalmology"/>
    <s v="SE020A"/>
    <s v="Phaco emulsification with foldable hydrophobic acrylic IOL"/>
    <s v="SURGICAL"/>
    <s v="Preauthorization Trust New Approved"/>
    <s v="HOSP10P101478"/>
    <x v="92"/>
    <x v="16"/>
    <s v="BIHAR"/>
    <s v="P"/>
    <s v="P"/>
    <m/>
    <d v="2025-02-05T17:51:33"/>
    <d v="2025-02-05T00:00:00"/>
    <d v="1899-12-30T17:51:33"/>
    <n v="7500"/>
    <d v="2025-02-05T23:52:07"/>
    <n v="7500"/>
    <m/>
    <m/>
    <m/>
    <m/>
    <m/>
    <m/>
    <m/>
    <m/>
    <m/>
    <m/>
    <m/>
    <m/>
    <m/>
    <m/>
    <m/>
    <m/>
    <m/>
    <m/>
    <s v="ADGPM8395M"/>
    <m/>
    <m/>
    <m/>
    <m/>
  </r>
  <r>
    <n v="1004065140"/>
    <s v="PMJAY/BR/S/G/2024/R1/1004065140"/>
    <s v="ML64TBFSY"/>
    <s v="10PH102050106021877400000321"/>
    <s v="SHEOHAR"/>
    <s v="BIHAR"/>
    <s v="REKHA DEVI"/>
    <s v="F"/>
    <n v="37"/>
    <s v="NA"/>
    <s v="SG"/>
    <s v="General Surgery"/>
    <s v="SG039A"/>
    <s v="Without Exploration of CBD - Open"/>
    <s v="SURGICAL"/>
    <s v="Preauthorization Trust New Approved"/>
    <s v="HOSP10P24710"/>
    <x v="96"/>
    <x v="21"/>
    <s v="BIHAR"/>
    <s v="P"/>
    <s v="P"/>
    <m/>
    <d v="2025-02-05T19:23:21"/>
    <d v="2025-02-05T00:00:00"/>
    <d v="1899-12-30T19:23:21"/>
    <n v="25080"/>
    <d v="2025-02-06T01:23:49"/>
    <n v="25080"/>
    <m/>
    <m/>
    <m/>
    <m/>
    <m/>
    <m/>
    <m/>
    <m/>
    <m/>
    <m/>
    <m/>
    <m/>
    <m/>
    <m/>
    <m/>
    <m/>
    <m/>
    <m/>
    <s v="ASQPS0241C"/>
    <m/>
    <m/>
    <m/>
    <m/>
  </r>
  <r>
    <n v="1004050732"/>
    <s v="PMJAY/BR/S/G/2024/R1/1004050732"/>
    <s v="P1B82T2FR"/>
    <s v="10PH10140160067044220041"/>
    <s v="MUZAFFARPUR"/>
    <s v="BIHAR"/>
    <s v="Md Murtuza"/>
    <s v="M"/>
    <n v="70"/>
    <n v="9031797794"/>
    <s v="MG"/>
    <s v="General Medicine"/>
    <s v="MG072D"/>
    <s v="Chronic Haemodialysis"/>
    <s v="MEDICAL"/>
    <s v="Preauthorization Trust New Approved"/>
    <s v="HOSP10P150087"/>
    <x v="20"/>
    <x v="5"/>
    <s v="BIHAR"/>
    <s v="P"/>
    <s v="E"/>
    <m/>
    <d v="2025-02-05T10:17:42"/>
    <d v="2025-02-05T00:00:00"/>
    <d v="1899-12-30T10:17:42"/>
    <n v="1650"/>
    <d v="2025-02-05T14:17:22"/>
    <n v="1650"/>
    <m/>
    <m/>
    <m/>
    <m/>
    <m/>
    <m/>
    <m/>
    <m/>
    <m/>
    <m/>
    <m/>
    <m/>
    <m/>
    <m/>
    <m/>
    <m/>
    <m/>
    <m/>
    <s v="ABGCS9240Q"/>
    <m/>
    <m/>
    <m/>
    <m/>
  </r>
  <r>
    <n v="1004075720"/>
    <s v="PMJAY/BR/S/G/2024/R1/1004075720"/>
    <s v="PYVBUAXQ4"/>
    <s v="10PH10140080128040110121"/>
    <s v="MUZAFFARPUR"/>
    <s v="BIHAR"/>
    <s v="Rajpati Devi"/>
    <s v="F"/>
    <n v="42"/>
    <m/>
    <s v="SE"/>
    <s v="Opthalmology"/>
    <s v="SE020A"/>
    <s v="Phaco emulsification with foldable hydrophobic acrylic IOL"/>
    <s v="SURGICAL"/>
    <s v="Preauthorization Trust New Approved"/>
    <s v="HOSP10P151853"/>
    <x v="37"/>
    <x v="5"/>
    <s v="BIHAR"/>
    <s v="P"/>
    <s v="P"/>
    <m/>
    <d v="2025-02-05T19:40:19"/>
    <d v="2025-02-05T00:00:00"/>
    <d v="1899-12-30T19:40:19"/>
    <n v="7950"/>
    <d v="2025-02-06T01:41:47"/>
    <n v="7950"/>
    <m/>
    <m/>
    <m/>
    <m/>
    <m/>
    <m/>
    <m/>
    <m/>
    <m/>
    <m/>
    <m/>
    <m/>
    <m/>
    <m/>
    <m/>
    <m/>
    <m/>
    <m/>
    <s v="AARCA5206G"/>
    <m/>
    <m/>
    <m/>
    <m/>
  </r>
  <r>
    <n v="1004047303"/>
    <s v="PMJAY/BR/S/G/2024/R1/1004047303"/>
    <s v="MKNEQ7CQT"/>
    <s v="10PH10060030035023110098"/>
    <s v="SUPAUL"/>
    <s v="BIHAR"/>
    <s v="MARIYAM KHATUN"/>
    <s v="F"/>
    <n v="56"/>
    <n v="9006183160"/>
    <s v="SE"/>
    <s v="Opthalmology"/>
    <s v="SE014A"/>
    <s v="Pterygium + Conjunctival Autograft"/>
    <s v="SURGICAL"/>
    <s v="Preauthorization Trust New Approved"/>
    <s v="HOSP10P135795"/>
    <x v="8"/>
    <x v="9"/>
    <s v="BIHAR"/>
    <s v="P"/>
    <s v="P"/>
    <m/>
    <d v="2025-02-05T12:37:31"/>
    <d v="2025-02-05T00:00:00"/>
    <d v="1899-12-30T12:37:31"/>
    <n v="5500"/>
    <d v="2025-02-05T18:46:21"/>
    <n v="5500"/>
    <m/>
    <m/>
    <m/>
    <m/>
    <m/>
    <m/>
    <m/>
    <m/>
    <m/>
    <m/>
    <m/>
    <m/>
    <m/>
    <m/>
    <m/>
    <m/>
    <m/>
    <m/>
    <s v="AAATY1207B"/>
    <m/>
    <m/>
    <m/>
    <m/>
  </r>
  <r>
    <n v="1004057220"/>
    <s v="PMJAY/BR/S/G/2024/R1/1004057220"/>
    <s v="MLF586J3N"/>
    <s v="10AAY10287094035018609920"/>
    <s v="PATNA"/>
    <s v="BIHAR"/>
    <s v="AJIT PRASAD"/>
    <s v="M"/>
    <n v="67"/>
    <m/>
    <s v="SE"/>
    <s v="Opthalmology"/>
    <s v="SE020A"/>
    <s v="Phaco emulsification with foldable hydrophobic acrylic IOL"/>
    <s v="SURGICAL"/>
    <s v="Preauthorization Trust New Approved"/>
    <s v="HOSP10P02532"/>
    <x v="70"/>
    <x v="2"/>
    <s v="BIHAR"/>
    <s v="P"/>
    <s v="P"/>
    <m/>
    <d v="2025-02-05T18:55:44"/>
    <d v="2025-02-05T00:00:00"/>
    <d v="1899-12-30T18:55:44"/>
    <n v="7500"/>
    <d v="2025-02-06T00:55:50"/>
    <n v="7500"/>
    <m/>
    <m/>
    <m/>
    <m/>
    <m/>
    <m/>
    <m/>
    <m/>
    <m/>
    <m/>
    <m/>
    <m/>
    <m/>
    <m/>
    <m/>
    <m/>
    <m/>
    <m/>
    <s v="ANFPK0015K"/>
    <m/>
    <m/>
    <m/>
    <m/>
  </r>
  <r>
    <n v="1004071096"/>
    <s v="PMJAY/BR/S/G/2024/R1/1004071096"/>
    <s v="PU8BAQ4LC"/>
    <s v="10PH10197066007002110002"/>
    <s v="SAMASTIPUR"/>
    <s v="BIHAR"/>
    <s v="AYODHYA MAHTO"/>
    <s v="M"/>
    <n v="46"/>
    <m/>
    <s v="MO"/>
    <s v="Medical Oncology"/>
    <s v="MO071E"/>
    <s v="Pemetrexed + Carboplatin Pemetrexed 500mg/m2 D1 Carboplatin AUC 5-6 D1 every 21 days"/>
    <s v="MEDICAL"/>
    <s v="Preauthorization Trust New Approved"/>
    <s v="HOSP10G06400"/>
    <x v="13"/>
    <x v="2"/>
    <s v="BIHAR"/>
    <s v="G"/>
    <s v="E"/>
    <m/>
    <d v="2025-02-05T17:22:08"/>
    <d v="2025-02-05T00:00:00"/>
    <d v="1899-12-30T17:22:08"/>
    <n v="11000"/>
    <d v="2025-02-05T19:25:38"/>
    <n v="11000"/>
    <m/>
    <m/>
    <m/>
    <m/>
    <m/>
    <m/>
    <m/>
    <m/>
    <m/>
    <m/>
    <m/>
    <m/>
    <m/>
    <m/>
    <m/>
    <m/>
    <m/>
    <m/>
    <s v="AACAA4392A"/>
    <m/>
    <m/>
    <m/>
    <m/>
  </r>
  <r>
    <n v="1004046519"/>
    <s v="PMJAY/BR/S/G/2024/R1/1004046519"/>
    <s v="MN31J457F"/>
    <s v="10PH10160110033021300089"/>
    <s v="SIWAN"/>
    <s v="BIHAR"/>
    <s v="Dhanesh Kumar Yadav"/>
    <s v="M"/>
    <n v="29"/>
    <m/>
    <s v="MP"/>
    <s v="Paediatric Medical management"/>
    <s v="MP006E"/>
    <s v="Acute meningitis"/>
    <s v="MEDICAL"/>
    <s v="Preauthorization Trust New Approved"/>
    <s v="HOSP10P194730"/>
    <x v="97"/>
    <x v="2"/>
    <s v="BIHAR"/>
    <s v="P"/>
    <s v="E"/>
    <m/>
    <d v="2025-02-05T18:44:42"/>
    <d v="2025-02-05T00:00:00"/>
    <d v="1899-12-30T18:44:42"/>
    <n v="3600"/>
    <d v="2025-02-05T18:44:42"/>
    <n v="3600"/>
    <m/>
    <m/>
    <m/>
    <m/>
    <m/>
    <m/>
    <m/>
    <m/>
    <m/>
    <m/>
    <m/>
    <m/>
    <m/>
    <m/>
    <m/>
    <m/>
    <m/>
    <m/>
    <s v="ABWFS7246K"/>
    <m/>
    <m/>
    <m/>
    <m/>
  </r>
  <r>
    <n v="1004066967"/>
    <s v="PMJAY/BR/S/G/2024/R1/1004066967"/>
    <s v="ML616ZVJF"/>
    <s v="10PH10350130008009820105"/>
    <s v="NAWADA"/>
    <s v="BIHAR"/>
    <s v="Bipin Kumar"/>
    <s v="M"/>
    <n v="20"/>
    <n v="9523632562"/>
    <s v="SU"/>
    <s v="Urology"/>
    <s v="SU014A"/>
    <s v="Lower Ureter"/>
    <s v="SURGICAL"/>
    <s v="Preauthorization Trust New Approved"/>
    <s v="HOSP10P05038"/>
    <x v="98"/>
    <x v="26"/>
    <s v="BIHAR"/>
    <s v="P"/>
    <s v="P"/>
    <m/>
    <d v="2025-02-05T21:56:14"/>
    <d v="2025-02-05T00:00:00"/>
    <d v="1899-12-30T21:56:14"/>
    <n v="30800"/>
    <d v="2025-02-05T21:56:14"/>
    <n v="30800"/>
    <m/>
    <m/>
    <m/>
    <m/>
    <m/>
    <m/>
    <m/>
    <m/>
    <m/>
    <m/>
    <m/>
    <m/>
    <m/>
    <m/>
    <m/>
    <m/>
    <m/>
    <m/>
    <s v="BDYPP4408D"/>
    <m/>
    <m/>
    <m/>
    <m/>
  </r>
  <r>
    <n v="1004075153"/>
    <s v="PMJAY/BR/S/G/2024/R1/1004075153"/>
    <s v="MLAEF5YZZ"/>
    <s v="10PH102170122480132700007825"/>
    <s v="GOPALGANJ"/>
    <s v="BIHAR"/>
    <s v="LALITA DEVI"/>
    <s v="F"/>
    <n v="61"/>
    <m/>
    <s v="MG"/>
    <s v="General Medicine"/>
    <s v="MG072D"/>
    <s v="Chronic Haemodialysis"/>
    <s v="MEDICAL"/>
    <s v="Preauthorization Trust New Approved"/>
    <s v="HOSP10P131254"/>
    <x v="71"/>
    <x v="18"/>
    <s v="BIHAR"/>
    <s v="P"/>
    <s v="P"/>
    <m/>
    <d v="2025-02-05T19:31:53"/>
    <d v="2025-02-05T00:00:00"/>
    <d v="1899-12-30T19:31:53"/>
    <n v="1500"/>
    <d v="2025-02-06T01:32:25"/>
    <n v="1500"/>
    <m/>
    <m/>
    <m/>
    <m/>
    <m/>
    <m/>
    <m/>
    <m/>
    <m/>
    <m/>
    <m/>
    <m/>
    <m/>
    <m/>
    <m/>
    <m/>
    <m/>
    <m/>
    <s v="AASCS8156J"/>
    <m/>
    <m/>
    <m/>
    <m/>
  </r>
  <r>
    <n v="1004049147"/>
    <s v="PMJAY/BR/S/G/2024/R1/1004049147"/>
    <s v="M6WAOVHG0"/>
    <s v="10PH10130020038019500031"/>
    <s v="DARBHANGA"/>
    <s v="BIHAR"/>
    <s v="Md Akram Ali"/>
    <s v="M"/>
    <n v="53"/>
    <n v="7980437151"/>
    <s v="SE"/>
    <s v="Opthalmology"/>
    <s v="SE020A"/>
    <s v="Phaco emulsification with foldable hydrophobic acrylic IOL"/>
    <s v="SURGICAL"/>
    <s v="Preauthorization Trust New Approved"/>
    <s v="HOSP10P131111"/>
    <x v="99"/>
    <x v="0"/>
    <s v="BIHAR"/>
    <s v="P"/>
    <s v="P"/>
    <m/>
    <d v="2025-02-05T10:30:35"/>
    <d v="2025-02-05T00:00:00"/>
    <d v="1899-12-30T10:30:35"/>
    <n v="7500"/>
    <d v="2025-02-05T16:30:48"/>
    <n v="7500"/>
    <m/>
    <m/>
    <m/>
    <m/>
    <m/>
    <m/>
    <m/>
    <m/>
    <m/>
    <m/>
    <m/>
    <m/>
    <m/>
    <m/>
    <m/>
    <m/>
    <m/>
    <m/>
    <s v="AAHCA2937J"/>
    <m/>
    <m/>
    <m/>
    <m/>
  </r>
  <r>
    <n v="1004075809"/>
    <s v="PMJAY/BR/S/G/2024/R1/1004075809"/>
    <s v="MN2KPZSIY"/>
    <s v="10PH102350148125307500000600"/>
    <s v="JEHANABAD"/>
    <s v="BIHAR"/>
    <s v="RAMDEV YADAV"/>
    <s v="M"/>
    <n v="55"/>
    <m/>
    <s v="SE"/>
    <s v="Opthalmology"/>
    <s v="SE022A"/>
    <s v="Capsulotomy (YAG)"/>
    <s v="SURGICAL"/>
    <s v="Preauthorization Trust New Approved"/>
    <s v="HOSP10P184005"/>
    <x v="12"/>
    <x v="2"/>
    <s v="BIHAR"/>
    <s v="P"/>
    <s v="P"/>
    <m/>
    <d v="2025-02-05T19:16:14"/>
    <d v="2025-02-05T00:00:00"/>
    <d v="1899-12-30T19:16:14"/>
    <n v="1500"/>
    <d v="2025-02-06T01:16:55"/>
    <n v="1500"/>
    <m/>
    <m/>
    <m/>
    <m/>
    <m/>
    <m/>
    <m/>
    <m/>
    <m/>
    <m/>
    <m/>
    <m/>
    <m/>
    <m/>
    <m/>
    <m/>
    <m/>
    <m/>
    <s v="ABKCS7216G"/>
    <m/>
    <m/>
    <m/>
    <m/>
  </r>
  <r>
    <n v="1004029023"/>
    <s v="PMJAY/BR/S/G/2024/R1/1004029023"/>
    <s v="MN2IG0Y3U"/>
    <s v="10PH102300140424548700000236"/>
    <s v="PATNA"/>
    <s v="BIHAR"/>
    <s v="MAJAHAR IMAM"/>
    <s v="F"/>
    <n v="53"/>
    <n v="7870409538"/>
    <s v="SE"/>
    <s v="Opthalmology"/>
    <s v="SE020A"/>
    <s v="Phaco emulsification with foldable hydrophobic acrylic IOL"/>
    <s v="SURGICAL"/>
    <s v="Preauthorization Trust New Approved"/>
    <s v="HOSP10P46398"/>
    <x v="52"/>
    <x v="2"/>
    <s v="BIHAR"/>
    <s v="P"/>
    <s v="P"/>
    <m/>
    <d v="2025-02-05T16:45:09"/>
    <d v="2025-02-05T00:00:00"/>
    <d v="1899-12-30T16:45:09"/>
    <n v="7500"/>
    <d v="2025-02-05T22:45:50"/>
    <n v="7500"/>
    <m/>
    <m/>
    <m/>
    <m/>
    <m/>
    <m/>
    <m/>
    <m/>
    <m/>
    <m/>
    <m/>
    <m/>
    <m/>
    <m/>
    <m/>
    <m/>
    <m/>
    <m/>
    <s v="AAZCS6617F"/>
    <m/>
    <m/>
    <m/>
    <m/>
  </r>
  <r>
    <n v="1004033333"/>
    <s v="PMJAY/BR/S/G/2024/R1/1004033333"/>
    <s v="M5HR0QHBF"/>
    <s v="10AAY10330028053001210086"/>
    <s v="AURANGABAD"/>
    <s v="BIHAR"/>
    <s v="Nandeshwar Ram"/>
    <s v="M"/>
    <n v="48"/>
    <n v="9973591046"/>
    <s v="MG"/>
    <s v="General Medicine"/>
    <s v="MG001A"/>
    <s v="Acute febrile illness"/>
    <s v="MEDICAL"/>
    <s v="Preauthorization Trust New Approved"/>
    <s v="HOSP10P10866"/>
    <x v="100"/>
    <x v="20"/>
    <s v="BIHAR"/>
    <s v="P"/>
    <s v="P"/>
    <m/>
    <d v="2025-02-05T00:26:18"/>
    <d v="2025-02-05T00:00:00"/>
    <d v="1899-12-30T00:26:18"/>
    <n v="2970"/>
    <d v="2025-02-05T00:26:18"/>
    <n v="2970"/>
    <m/>
    <m/>
    <m/>
    <m/>
    <m/>
    <m/>
    <m/>
    <m/>
    <m/>
    <m/>
    <m/>
    <m/>
    <m/>
    <m/>
    <m/>
    <m/>
    <m/>
    <m/>
    <s v="AAATD9423G"/>
    <m/>
    <m/>
    <m/>
    <m/>
  </r>
  <r>
    <n v="1004051998"/>
    <s v="PMJAY/BR/S/G/2024/R1/1004051998"/>
    <s v="MN308S4H1"/>
    <s v="10PH10140070144051800076"/>
    <s v="MUZAFFARPUR"/>
    <s v="BIHAR"/>
    <s v="Anjali Kumari"/>
    <s v="F"/>
    <n v="20"/>
    <s v="NA"/>
    <s v="SO"/>
    <s v="Obstetrics &amp; Gynaecology"/>
    <s v="SO057A"/>
    <s v="Caesarean Delivery"/>
    <s v="SURGICAL"/>
    <s v="Preauthorization Trust New Approved"/>
    <s v="HOSP10G06343"/>
    <x v="101"/>
    <x v="5"/>
    <s v="BIHAR"/>
    <s v="G"/>
    <s v="E"/>
    <m/>
    <d v="2025-02-05T15:09:36"/>
    <d v="2025-02-05T00:00:00"/>
    <d v="1899-12-30T15:09:36"/>
    <n v="11500"/>
    <d v="2025-02-05T17:06:06"/>
    <n v="11500"/>
    <m/>
    <m/>
    <m/>
    <m/>
    <m/>
    <m/>
    <m/>
    <m/>
    <m/>
    <m/>
    <m/>
    <m/>
    <m/>
    <m/>
    <m/>
    <m/>
    <m/>
    <m/>
    <m/>
    <m/>
    <m/>
    <m/>
    <m/>
  </r>
  <r>
    <n v="1004064087"/>
    <s v="PMJAY/BR/S/G/2024/R1/1004064087"/>
    <s v="MMFWPJG84"/>
    <s v="10PH10330080323009100004"/>
    <s v="AURANGABAD"/>
    <s v="BIHAR"/>
    <s v="KAILASH PASWAN"/>
    <s v="M"/>
    <n v="80"/>
    <s v="NA"/>
    <s v="SE"/>
    <s v="Opthalmology"/>
    <s v="SE020A"/>
    <s v="Phaco emulsification with foldable hydrophobic acrylic IOL"/>
    <s v="SURGICAL"/>
    <s v="Preauthorization Trust New Approved"/>
    <s v="HOSP10P91128"/>
    <x v="31"/>
    <x v="17"/>
    <s v="BIHAR"/>
    <s v="P"/>
    <s v="P"/>
    <m/>
    <d v="2025-02-05T22:53:07"/>
    <d v="2025-02-05T00:00:00"/>
    <d v="1899-12-30T22:53:07"/>
    <n v="7950"/>
    <d v="2025-02-06T04:54:06"/>
    <n v="7950"/>
    <m/>
    <m/>
    <m/>
    <m/>
    <m/>
    <m/>
    <m/>
    <m/>
    <m/>
    <m/>
    <m/>
    <m/>
    <m/>
    <m/>
    <m/>
    <m/>
    <m/>
    <m/>
    <s v="AACTD8769M"/>
    <m/>
    <m/>
    <m/>
    <m/>
  </r>
  <r>
    <n v="1004075446"/>
    <s v="PMJAY/BR/S/G/2024/R1/1004075446"/>
    <s v="MN0MKD055"/>
    <s v="10PH102350148125307500000567"/>
    <s v="JEHANABAD"/>
    <s v="BIHAR"/>
    <s v="RITA DEVI"/>
    <s v="F"/>
    <n v="52"/>
    <m/>
    <s v="SE"/>
    <s v="Opthalmology"/>
    <s v="SE020A"/>
    <s v="Phaco emulsification with foldable hydrophobic acrylic IOL"/>
    <s v="SURGICAL"/>
    <s v="Preauthorization Trust New Approved"/>
    <s v="HOSP10P149612"/>
    <x v="4"/>
    <x v="2"/>
    <s v="BIHAR"/>
    <s v="P"/>
    <s v="P"/>
    <m/>
    <d v="2025-02-05T18:36:07"/>
    <d v="2025-02-05T00:00:00"/>
    <d v="1899-12-30T18:36:07"/>
    <n v="7950"/>
    <d v="2025-02-06T00:36:33"/>
    <n v="7950"/>
    <m/>
    <m/>
    <m/>
    <m/>
    <m/>
    <m/>
    <m/>
    <m/>
    <m/>
    <m/>
    <m/>
    <m/>
    <m/>
    <m/>
    <m/>
    <m/>
    <m/>
    <m/>
    <s v="AAXTS7744J"/>
    <m/>
    <m/>
    <m/>
    <m/>
  </r>
  <r>
    <n v="1004028325"/>
    <s v="PMJAY/BR/S/G/2024/R1/1004028325"/>
    <s v="MN312F596"/>
    <s v="10PH102290138924467100001293"/>
    <s v="NALANDA"/>
    <s v="BIHAR"/>
    <s v="Rajkishor Prasad"/>
    <s v="M"/>
    <n v="53"/>
    <n v="8298550425"/>
    <s v="SB"/>
    <s v="Orthopaedics"/>
    <s v="SB019B"/>
    <s v="Intertrochanteric Fracture with Dynamic Hip Screw"/>
    <s v="SURGICAL"/>
    <s v="Preauthorization Trust New Approved"/>
    <s v="HOSP10P106972"/>
    <x v="102"/>
    <x v="2"/>
    <s v="BIHAR"/>
    <s v="P"/>
    <s v="P"/>
    <m/>
    <d v="2025-02-05T22:05:25"/>
    <d v="2025-02-05T00:00:00"/>
    <d v="1899-12-30T22:05:25"/>
    <n v="20800"/>
    <d v="2025-02-06T04:06:31"/>
    <n v="20800"/>
    <m/>
    <m/>
    <m/>
    <m/>
    <m/>
    <m/>
    <m/>
    <m/>
    <m/>
    <m/>
    <m/>
    <m/>
    <m/>
    <m/>
    <m/>
    <m/>
    <m/>
    <m/>
    <s v="AAMCM8185D"/>
    <m/>
    <m/>
    <m/>
    <m/>
  </r>
  <r>
    <n v="1004050039"/>
    <s v="PMJAY/BR/S/G/2024/R1/1004050039"/>
    <s v="PVDOQ6VWX"/>
    <s v="10S101400901110000051000064"/>
    <s v="MUZAFFARPUR"/>
    <s v="BIHAR"/>
    <s v="Muneshwar Ray"/>
    <s v="M"/>
    <n v="45"/>
    <n v="7982029966"/>
    <s v="MG"/>
    <s v="General Medicine"/>
    <s v="MG072D"/>
    <s v="Chronic Haemodialysis"/>
    <s v="MEDICAL"/>
    <s v="Preauthorization Trust New Approved"/>
    <s v="HOSP10P07495"/>
    <x v="65"/>
    <x v="5"/>
    <s v="BIHAR"/>
    <s v="P"/>
    <s v="P"/>
    <m/>
    <d v="2025-02-05T10:37:15"/>
    <d v="2025-02-05T00:00:00"/>
    <d v="1899-12-30T10:37:15"/>
    <n v="1500"/>
    <d v="2025-02-05T16:37:49"/>
    <n v="1500"/>
    <m/>
    <m/>
    <m/>
    <m/>
    <m/>
    <m/>
    <m/>
    <m/>
    <m/>
    <m/>
    <m/>
    <m/>
    <m/>
    <m/>
    <m/>
    <m/>
    <m/>
    <m/>
    <s v="AACCW1297N"/>
    <m/>
    <m/>
    <m/>
    <m/>
  </r>
  <r>
    <n v="1004067661"/>
    <s v="PMJAY/BR/S/G/2024/R1/1004067661"/>
    <s v="MN2PW4P7D"/>
    <s v="10VVS10VVS1133016196"/>
    <s v="SAMASTIPUR"/>
    <s v="BIHAR"/>
    <s v="Viro Ray"/>
    <s v="M"/>
    <n v="84"/>
    <m/>
    <s v="SE|SE"/>
    <s v="Opthalmology|Opthalmology"/>
    <s v="SE034A|SE032A"/>
    <s v="Endophthalmitis (excluding Vitrectomy)|Vitreoretinal Surgery (with Silicon Oil Insertion)"/>
    <s v="SURGICAL"/>
    <s v="Preauthorization Trust New Approved"/>
    <s v="HOSP10P155766"/>
    <x v="103"/>
    <x v="2"/>
    <s v="BIHAR"/>
    <s v="P"/>
    <s v="P"/>
    <m/>
    <d v="2025-02-05T15:53:32"/>
    <d v="2025-02-05T00:00:00"/>
    <d v="1899-12-30T15:53:32"/>
    <n v="27900"/>
    <d v="2025-02-05T21:54:03"/>
    <n v="27900"/>
    <m/>
    <m/>
    <m/>
    <m/>
    <m/>
    <m/>
    <m/>
    <m/>
    <m/>
    <m/>
    <m/>
    <m/>
    <m/>
    <m/>
    <m/>
    <m/>
    <m/>
    <m/>
    <s v="AAHCD8339H"/>
    <m/>
    <m/>
    <m/>
    <m/>
  </r>
  <r>
    <n v="1004068079"/>
    <s v="PMJAY/BR/S/G/2024/R1/1004068079"/>
    <s v="MKHTIMRB8"/>
    <s v="10PH10130090048015300026"/>
    <s v="DARBHANGA"/>
    <s v="BIHAR"/>
    <s v="ANITA DEVI"/>
    <s v="F"/>
    <n v="41"/>
    <n v="9122960296"/>
    <s v="SL"/>
    <s v="Otorhinolaryngology"/>
    <s v="SL002A"/>
    <s v="Tympanoplasty"/>
    <s v="SURGICAL"/>
    <s v="Preauthorization Trust New Approved"/>
    <s v="HOSP10P43413"/>
    <x v="104"/>
    <x v="0"/>
    <s v="BIHAR"/>
    <s v="P"/>
    <s v="P"/>
    <m/>
    <d v="2025-02-05T15:50:04"/>
    <d v="2025-02-05T00:00:00"/>
    <d v="1899-12-30T15:50:04"/>
    <n v="19900"/>
    <d v="2025-02-05T15:50:04"/>
    <n v="19900"/>
    <m/>
    <m/>
    <m/>
    <m/>
    <m/>
    <m/>
    <m/>
    <m/>
    <m/>
    <m/>
    <m/>
    <m/>
    <m/>
    <m/>
    <m/>
    <m/>
    <m/>
    <m/>
    <s v="ALHPK6000A"/>
    <m/>
    <m/>
    <m/>
    <m/>
  </r>
  <r>
    <n v="1004063804"/>
    <s v="PMJAY/BR/S/G/2024/R1/1004063804"/>
    <s v="ML4FUWHGQ"/>
    <s v="10PH102300140080137310462486"/>
    <s v="PATNA"/>
    <s v="BIHAR"/>
    <s v="RITA DEVI"/>
    <s v="F"/>
    <n v="125"/>
    <n v="1111111111"/>
    <s v="SE"/>
    <s v="Opthalmology"/>
    <s v="SE020A"/>
    <s v="Phaco emulsification with foldable hydrophobic acrylic IOL"/>
    <s v="SURGICAL"/>
    <s v="Preauthorization Trust New Approved"/>
    <s v="HOSP10P149612"/>
    <x v="4"/>
    <x v="2"/>
    <s v="BIHAR"/>
    <s v="P"/>
    <s v="P"/>
    <m/>
    <d v="2025-02-05T19:00:29"/>
    <d v="2025-02-05T00:00:00"/>
    <d v="1899-12-30T19:00:29"/>
    <n v="7950"/>
    <d v="2025-02-06T01:00:51"/>
    <n v="7950"/>
    <m/>
    <m/>
    <m/>
    <m/>
    <m/>
    <m/>
    <m/>
    <m/>
    <m/>
    <m/>
    <m/>
    <m/>
    <m/>
    <m/>
    <m/>
    <m/>
    <m/>
    <m/>
    <s v="AAXTS7744J"/>
    <m/>
    <m/>
    <m/>
    <m/>
  </r>
  <r>
    <n v="1004072480"/>
    <s v="PMJAY/BR/S/G/2024/R1/1004072480"/>
    <s v="ML3784YPG"/>
    <s v="10PH10230010133025200014"/>
    <s v="BANKA"/>
    <s v="BIHAR"/>
    <s v="PRABHA DEVI"/>
    <s v="F"/>
    <n v="81"/>
    <m/>
    <s v="SE"/>
    <s v="Opthalmology"/>
    <s v="SE020A"/>
    <s v="Phaco emulsification with foldable hydrophobic acrylic IOL"/>
    <s v="SURGICAL"/>
    <s v="Preauthorization Trust New Approved"/>
    <s v="HOSP10P135895"/>
    <x v="105"/>
    <x v="16"/>
    <s v="BIHAR"/>
    <s v="P"/>
    <s v="P"/>
    <m/>
    <d v="2025-02-05T18:38:49"/>
    <d v="2025-02-05T00:00:00"/>
    <d v="1899-12-30T18:38:49"/>
    <n v="7500"/>
    <d v="2025-02-06T00:39:48"/>
    <n v="7500"/>
    <m/>
    <m/>
    <m/>
    <m/>
    <m/>
    <m/>
    <m/>
    <m/>
    <m/>
    <m/>
    <m/>
    <m/>
    <m/>
    <m/>
    <m/>
    <m/>
    <m/>
    <m/>
    <s v="ASEPP9633J"/>
    <m/>
    <m/>
    <m/>
    <m/>
  </r>
  <r>
    <n v="1004075839"/>
    <s v="PMJAY/BR/S/G/2024/R1/1004075839"/>
    <s v="MKZ7MZW7V"/>
    <s v="10PH102290138524447800000055"/>
    <s v="NALANDA"/>
    <s v="BIHAR"/>
    <s v="BHOLA YADAV"/>
    <s v="M"/>
    <n v="61"/>
    <m/>
    <s v="SE"/>
    <s v="Opthalmology"/>
    <s v="SE020A"/>
    <s v="Phaco emulsification with foldable hydrophobic acrylic IOL"/>
    <s v="SURGICAL"/>
    <s v="Preauthorization Trust New Approved"/>
    <s v="HOSP10P01722"/>
    <x v="106"/>
    <x v="11"/>
    <s v="BIHAR"/>
    <s v="P"/>
    <s v="P"/>
    <m/>
    <d v="2025-02-05T18:55:47"/>
    <d v="2025-02-05T00:00:00"/>
    <d v="1899-12-30T18:55:47"/>
    <n v="7500"/>
    <d v="2025-02-06T00:55:51"/>
    <n v="7500"/>
    <m/>
    <m/>
    <m/>
    <m/>
    <m/>
    <m/>
    <m/>
    <m/>
    <m/>
    <m/>
    <m/>
    <m/>
    <m/>
    <m/>
    <m/>
    <m/>
    <m/>
    <m/>
    <s v="AACCN7662G"/>
    <m/>
    <m/>
    <m/>
    <m/>
  </r>
  <r>
    <n v="1004072231"/>
    <s v="PMJAY/BR/S/G/2024/R1/1004072231"/>
    <s v="MN2XB8AHZ"/>
    <s v="10PH102040103721768900001369"/>
    <s v="PURBI CHAMPARAN"/>
    <s v="BIHAR"/>
    <s v="Shiv Ji Pandit"/>
    <s v="M"/>
    <n v="31"/>
    <n v="7761001993"/>
    <s v="SB|SB|SB|SB"/>
    <s v="Orthopaedics|Orthopaedics|Orthopaedics|Orthopaedics"/>
    <s v="SB003B|SB009A|SB023A|SB071A"/>
    <s v="Lower Limbs|Fracture - Long Bones - Metaphyseal - ORIF|Bone grafting for Non union|Nail"/>
    <s v="SURGICAL"/>
    <s v="Preauthorization Trust New Approved"/>
    <s v="HOSP10P120357"/>
    <x v="58"/>
    <x v="22"/>
    <s v="BIHAR"/>
    <s v="P"/>
    <s v="P"/>
    <m/>
    <d v="2025-02-05T16:54:59"/>
    <d v="2025-02-05T00:00:00"/>
    <d v="1899-12-30T16:54:59"/>
    <n v="38600"/>
    <d v="2025-02-05T22:55:50"/>
    <n v="38600"/>
    <m/>
    <m/>
    <m/>
    <m/>
    <m/>
    <m/>
    <m/>
    <m/>
    <m/>
    <m/>
    <m/>
    <m/>
    <m/>
    <m/>
    <m/>
    <m/>
    <m/>
    <m/>
    <s v="ADGPK8084R"/>
    <m/>
    <m/>
    <m/>
    <m/>
  </r>
  <r>
    <n v="1004047270"/>
    <s v="PMJAY/BR/S/G/2024/R1/1004047270"/>
    <s v="MEO6FP9D0"/>
    <s v="10PH10130010015009900106"/>
    <s v="DARBHANGA"/>
    <s v="BIHAR"/>
    <s v="RAJESHWAR THAKUR"/>
    <s v="M"/>
    <n v="71"/>
    <m/>
    <s v="SE"/>
    <s v="Opthalmology"/>
    <s v="SE020A"/>
    <s v="Phaco emulsification with foldable hydrophobic acrylic IOL"/>
    <s v="SURGICAL"/>
    <s v="Preauthorization Trust New Approved"/>
    <s v="HOSP10P24718"/>
    <x v="39"/>
    <x v="19"/>
    <s v="BIHAR"/>
    <s v="P"/>
    <s v="P"/>
    <m/>
    <d v="2025-02-05T15:07:27"/>
    <d v="2025-02-05T00:00:00"/>
    <d v="1899-12-30T15:07:27"/>
    <n v="7500"/>
    <d v="2025-02-05T21:08:34"/>
    <n v="7500"/>
    <m/>
    <m/>
    <m/>
    <m/>
    <m/>
    <m/>
    <m/>
    <m/>
    <m/>
    <m/>
    <m/>
    <m/>
    <m/>
    <m/>
    <m/>
    <m/>
    <m/>
    <m/>
    <s v="AAATY1207B"/>
    <m/>
    <m/>
    <m/>
    <m/>
  </r>
  <r>
    <n v="1004054843"/>
    <s v="PMJAY/BR/S/G/2024/R1/1004054843"/>
    <s v="MN21AR0UG"/>
    <s v="10PMJ102300140324541300000197"/>
    <s v="PATNA"/>
    <s v="BIHAR"/>
    <s v="KAMAL KISHOR SHARMA"/>
    <s v="F"/>
    <n v="63"/>
    <m/>
    <s v="SG"/>
    <s v="General Surgery"/>
    <s v="SG091A"/>
    <s v="Skin Flaps - Rotation Flaps"/>
    <s v="SURGICAL"/>
    <s v="Preauthorization Trust New Approved"/>
    <s v="HOSP10P107095"/>
    <x v="107"/>
    <x v="2"/>
    <s v="BIHAR"/>
    <s v="P"/>
    <s v="P"/>
    <m/>
    <d v="2025-02-05T11:20:12"/>
    <d v="2025-02-05T00:00:00"/>
    <d v="1899-12-30T11:20:12"/>
    <n v="11400"/>
    <d v="2025-02-05T11:20:12"/>
    <n v="11400"/>
    <m/>
    <m/>
    <m/>
    <m/>
    <m/>
    <m/>
    <m/>
    <m/>
    <m/>
    <m/>
    <m/>
    <m/>
    <m/>
    <m/>
    <m/>
    <m/>
    <m/>
    <m/>
    <s v="AAETS7041P"/>
    <m/>
    <m/>
    <m/>
    <m/>
  </r>
  <r>
    <n v="1004066059"/>
    <s v="PMJAY/BR/S/G/2024/R1/1004066059"/>
    <s v="MLPWF3UHV"/>
    <s v="10PH10280170058027800055"/>
    <s v="PATNA"/>
    <s v="BIHAR"/>
    <s v="SONU KUMAR"/>
    <s v="M"/>
    <n v="20"/>
    <n v="9725667186"/>
    <s v="SE"/>
    <s v="Opthalmology"/>
    <s v="SE032A"/>
    <s v="Vitreoretinal Surgery (with Silicon Oil Insertion)"/>
    <s v="SURGICAL"/>
    <s v="Preauthorization Trust New Approved"/>
    <s v="HOSP10P149612"/>
    <x v="4"/>
    <x v="2"/>
    <s v="BIHAR"/>
    <s v="P"/>
    <s v="P"/>
    <m/>
    <d v="2025-02-05T14:53:29"/>
    <d v="2025-02-05T00:00:00"/>
    <d v="1899-12-30T14:53:29"/>
    <n v="25690"/>
    <d v="2025-02-05T20:53:49"/>
    <n v="25690"/>
    <m/>
    <m/>
    <m/>
    <m/>
    <m/>
    <m/>
    <m/>
    <m/>
    <m/>
    <m/>
    <m/>
    <m/>
    <m/>
    <m/>
    <m/>
    <m/>
    <m/>
    <m/>
    <s v="AAXTS7744J"/>
    <m/>
    <m/>
    <m/>
    <m/>
  </r>
  <r>
    <n v="1004060511"/>
    <s v="PMJAY/BR/S/G/2024/R1/1004060511"/>
    <s v="PJOI3QEVT"/>
    <s v="10PH10020230020013300105"/>
    <s v="PURBI CHAMPARAN"/>
    <s v="BIHAR"/>
    <s v="Parvati Devi"/>
    <s v="F"/>
    <n v="46"/>
    <n v="9135131988"/>
    <s v="SG"/>
    <s v="General Surgery"/>
    <s v="SG039C"/>
    <s v="Without Exploration of CBD - Lap."/>
    <s v="SURGICAL"/>
    <s v="Preauthorization Trust New Approved"/>
    <s v="HOSP10P120357"/>
    <x v="58"/>
    <x v="22"/>
    <s v="BIHAR"/>
    <s v="P"/>
    <s v="P"/>
    <m/>
    <d v="2025-02-05T12:38:58"/>
    <d v="2025-02-05T00:00:00"/>
    <d v="1899-12-30T12:38:58"/>
    <n v="22800"/>
    <d v="2025-02-05T18:46:22"/>
    <n v="22800"/>
    <m/>
    <m/>
    <m/>
    <m/>
    <m/>
    <m/>
    <m/>
    <m/>
    <m/>
    <m/>
    <m/>
    <m/>
    <m/>
    <m/>
    <m/>
    <m/>
    <m/>
    <m/>
    <s v="ADGPK8084R"/>
    <m/>
    <m/>
    <m/>
    <m/>
  </r>
  <r>
    <n v="1004053130"/>
    <s v="PMJAY/BR/S/G/2024/R1/1004053130"/>
    <s v="POYJ5FIWN"/>
    <s v="10PH10197065014004200032"/>
    <s v="SAMASTIPUR"/>
    <s v="BIHAR"/>
    <s v="Kanhaiya Kumar Ram"/>
    <s v="M"/>
    <n v="13"/>
    <n v="9576107577"/>
    <s v="ER"/>
    <s v="Emergency Room Packages (Care requiring less than 12 hrs stay)"/>
    <s v="ER003A"/>
    <s v="Animal bites (Excluding Snake Bite)"/>
    <s v="SURGICAL"/>
    <s v="Preauthorization Trust New Approved"/>
    <s v="HOSP10G06812"/>
    <x v="108"/>
    <x v="6"/>
    <s v="BIHAR"/>
    <s v="G"/>
    <s v="E"/>
    <m/>
    <d v="2025-02-05T13:05:25"/>
    <d v="2025-02-05T00:00:00"/>
    <d v="1899-12-30T13:05:25"/>
    <n v="1700"/>
    <d v="2025-02-05T13:05:25"/>
    <n v="1700"/>
    <m/>
    <m/>
    <m/>
    <m/>
    <m/>
    <m/>
    <m/>
    <m/>
    <m/>
    <m/>
    <m/>
    <m/>
    <m/>
    <m/>
    <m/>
    <m/>
    <m/>
    <m/>
    <m/>
    <m/>
    <m/>
    <m/>
    <m/>
  </r>
  <r>
    <n v="1004036034"/>
    <s v="PMJAY/BR/S/G/2024/R1/1004036034"/>
    <s v="PYOSAG35X"/>
    <s v="10PH10287100014004500053"/>
    <s v="PATNA"/>
    <s v="BIHAR"/>
    <s v="NAWAL KISHOR SHARMA"/>
    <s v="M"/>
    <n v="59"/>
    <n v="9525943067"/>
    <s v="SE"/>
    <s v="Opthalmology"/>
    <s v="SE020A"/>
    <s v="Phaco emulsification with foldable hydrophobic acrylic IOL"/>
    <s v="SURGICAL"/>
    <s v="Preauthorization Trust New Approved"/>
    <s v="HOSP10P136960"/>
    <x v="30"/>
    <x v="2"/>
    <s v="BIHAR"/>
    <s v="P"/>
    <s v="P"/>
    <m/>
    <d v="2025-02-05T19:30:59"/>
    <d v="2025-02-05T00:00:00"/>
    <d v="1899-12-30T19:30:59"/>
    <n v="7500"/>
    <d v="2025-02-06T01:32:25"/>
    <n v="7500"/>
    <m/>
    <m/>
    <m/>
    <m/>
    <m/>
    <m/>
    <m/>
    <m/>
    <m/>
    <m/>
    <m/>
    <m/>
    <m/>
    <m/>
    <m/>
    <m/>
    <m/>
    <m/>
    <s v="AAHCA2937J"/>
    <m/>
    <m/>
    <m/>
    <m/>
  </r>
  <r>
    <n v="1004070084"/>
    <s v="PMJAY/BR/S/G/2024/R1/1004070084"/>
    <s v="PE71HAT30"/>
    <s v="10PH10180010114032400009"/>
    <s v="VAISHALI"/>
    <s v="BIHAR"/>
    <s v="Lalbabu Singh"/>
    <s v="M"/>
    <n v="58"/>
    <n v="9618365782"/>
    <s v="SE"/>
    <s v="Opthalmology"/>
    <s v="SE020A"/>
    <s v="Phaco emulsification with foldable hydrophobic acrylic IOL"/>
    <s v="SURGICAL"/>
    <s v="Preauthorization Trust New Approved"/>
    <s v="HOSP10P120746"/>
    <x v="109"/>
    <x v="10"/>
    <s v="BIHAR"/>
    <s v="P"/>
    <s v="P"/>
    <m/>
    <d v="2025-02-05T17:49:45"/>
    <d v="2025-02-05T00:00:00"/>
    <d v="1899-12-30T17:49:45"/>
    <n v="7500"/>
    <d v="2025-02-05T23:49:51"/>
    <n v="7500"/>
    <m/>
    <m/>
    <m/>
    <m/>
    <m/>
    <m/>
    <m/>
    <m/>
    <m/>
    <m/>
    <m/>
    <m/>
    <m/>
    <m/>
    <m/>
    <m/>
    <m/>
    <m/>
    <s v="AAHCA2937J"/>
    <m/>
    <m/>
    <m/>
    <m/>
  </r>
  <r>
    <n v="1004061107"/>
    <s v="PMJAY/BR/S/G/2024/R1/1004061107"/>
    <s v="MM961D50F"/>
    <s v="10PH10110100033021310006"/>
    <s v="MADHEPURA"/>
    <s v="BIHAR"/>
    <s v="MEERA"/>
    <s v="F"/>
    <n v="60"/>
    <s v="NA"/>
    <s v="SB"/>
    <s v="Orthopaedics"/>
    <s v="SB004A"/>
    <s v="Spikas"/>
    <s v="SURGICAL"/>
    <s v="Preauthorization Trust New Approved"/>
    <s v="HOSP10P141449"/>
    <x v="110"/>
    <x v="27"/>
    <s v="BIHAR"/>
    <s v="P"/>
    <s v="E"/>
    <m/>
    <d v="2025-02-05T12:51:37"/>
    <d v="2025-02-05T00:00:00"/>
    <d v="1899-12-30T12:51:37"/>
    <n v="3500"/>
    <d v="2025-02-05T12:51:37"/>
    <n v="3500"/>
    <m/>
    <m/>
    <m/>
    <m/>
    <m/>
    <m/>
    <m/>
    <m/>
    <m/>
    <m/>
    <m/>
    <m/>
    <m/>
    <m/>
    <m/>
    <m/>
    <m/>
    <m/>
    <s v="AXCPK9491J"/>
    <m/>
    <m/>
    <m/>
    <m/>
  </r>
  <r>
    <n v="1004056632"/>
    <s v="PMJAY/BR/S/G/2024/R1/1004056632"/>
    <s v="METF1RGD1"/>
    <s v="10PH10140040124041200063"/>
    <s v="MUZAFFARPUR"/>
    <s v="BIHAR"/>
    <s v="REKHA DEVI"/>
    <s v="F"/>
    <n v="45"/>
    <n v="9801338845"/>
    <s v="SG"/>
    <s v="General Surgery"/>
    <s v="SG018A"/>
    <s v="Appendicular Perforation"/>
    <s v="SURGICAL"/>
    <s v="Preauthorization Trust New Approved"/>
    <s v="HOSP10P02719"/>
    <x v="89"/>
    <x v="5"/>
    <s v="BIHAR"/>
    <s v="P"/>
    <s v="P"/>
    <m/>
    <d v="2025-02-05T11:37:50"/>
    <d v="2025-02-05T00:00:00"/>
    <d v="1899-12-30T11:37:50"/>
    <n v="17500"/>
    <d v="2025-02-05T11:37:50"/>
    <n v="17500"/>
    <m/>
    <m/>
    <m/>
    <m/>
    <m/>
    <m/>
    <m/>
    <m/>
    <m/>
    <m/>
    <m/>
    <m/>
    <m/>
    <m/>
    <m/>
    <m/>
    <m/>
    <m/>
    <s v="AADCP6156G"/>
    <m/>
    <m/>
    <m/>
    <m/>
  </r>
  <r>
    <n v="1004060217"/>
    <s v="PMJAY/BR/S/G/2024/R1/1004060217"/>
    <s v="MESPZI2KQ"/>
    <s v="10PH10240060061012500033"/>
    <s v="MUNGER"/>
    <s v="BIHAR"/>
    <s v="Bateshwar Bind"/>
    <s v="M"/>
    <n v="51"/>
    <s v="NA"/>
    <s v="SE"/>
    <s v="Opthalmology"/>
    <s v="SE020A"/>
    <s v="Phaco emulsification with foldable hydrophobic acrylic IOL"/>
    <s v="SURGICAL"/>
    <s v="Preauthorization Trust New Approved"/>
    <s v="HOSP10P135895"/>
    <x v="105"/>
    <x v="16"/>
    <s v="BIHAR"/>
    <s v="P"/>
    <s v="P"/>
    <m/>
    <d v="2025-02-05T19:29:09"/>
    <d v="2025-02-05T00:00:00"/>
    <d v="1899-12-30T19:29:09"/>
    <n v="7500"/>
    <d v="2025-02-06T01:29:49"/>
    <n v="7500"/>
    <m/>
    <m/>
    <m/>
    <m/>
    <m/>
    <m/>
    <m/>
    <m/>
    <m/>
    <m/>
    <m/>
    <m/>
    <m/>
    <m/>
    <m/>
    <m/>
    <m/>
    <m/>
    <s v="ASEPP9633J"/>
    <m/>
    <m/>
    <m/>
    <m/>
  </r>
  <r>
    <n v="1004058551"/>
    <s v="PMJAY/BR/S/G/2024/R1/1004058551"/>
    <s v="MLQI1H7IU"/>
    <s v="10AAY10170110024022200052"/>
    <s v="SARAN"/>
    <s v="BIHAR"/>
    <s v="Rahul Kumar"/>
    <s v="M"/>
    <n v="15"/>
    <n v="7858975395"/>
    <s v="SG|SG"/>
    <s v="General Surgery|General Surgery"/>
    <s v="SC011B|SG024A"/>
    <s v="Exploratory laparotomy f / b diversion bypass|Closure of stoma"/>
    <s v="SURGICAL"/>
    <s v="Preauthorization Trust New Approved"/>
    <s v="HOSP10G06400"/>
    <x v="13"/>
    <x v="2"/>
    <s v="BIHAR"/>
    <s v="G"/>
    <s v="E"/>
    <m/>
    <d v="2025-02-05T12:37:43"/>
    <d v="2025-02-05T00:00:00"/>
    <d v="1899-12-30T12:37:43"/>
    <n v="40975"/>
    <d v="2025-02-05T16:09:07"/>
    <n v="40975"/>
    <m/>
    <m/>
    <m/>
    <m/>
    <m/>
    <m/>
    <m/>
    <m/>
    <m/>
    <m/>
    <m/>
    <m/>
    <m/>
    <m/>
    <m/>
    <m/>
    <m/>
    <m/>
    <s v="AACAA4392A"/>
    <m/>
    <m/>
    <m/>
    <m/>
  </r>
  <r>
    <n v="1004066595"/>
    <s v="PMJAY/BR/S/G/2024/R1/1004066595"/>
    <s v="MN2FOMQ1V"/>
    <s v="10PH10130110018013910089"/>
    <s v="DARBHANGA"/>
    <s v="BIHAR"/>
    <s v="PUKAR PASAVAN"/>
    <s v="M"/>
    <n v="55"/>
    <n v="9835697668"/>
    <s v="SE"/>
    <s v="Opthalmology"/>
    <s v="SE020A"/>
    <s v="Phaco emulsification with foldable hydrophobic acrylic IOL"/>
    <s v="SURGICAL"/>
    <s v="Preauthorization Trust New Approved"/>
    <s v="HOSP10P101828"/>
    <x v="66"/>
    <x v="0"/>
    <s v="BIHAR"/>
    <s v="P"/>
    <s v="P"/>
    <m/>
    <d v="2025-02-05T15:31:18"/>
    <d v="2025-02-05T00:00:00"/>
    <d v="1899-12-30T15:31:18"/>
    <n v="7950"/>
    <d v="2025-02-05T21:33:04"/>
    <n v="7950"/>
    <m/>
    <m/>
    <m/>
    <m/>
    <m/>
    <m/>
    <m/>
    <m/>
    <m/>
    <m/>
    <m/>
    <m/>
    <m/>
    <m/>
    <m/>
    <m/>
    <m/>
    <m/>
    <s v="AAVTS8482M"/>
    <m/>
    <m/>
    <m/>
    <m/>
  </r>
  <r>
    <n v="1004052819"/>
    <s v="PMJAY/BR/S/G/2024/R1/1004052819"/>
    <s v="MN1OKDSQ0"/>
    <s v="10AAY10180070055025400056"/>
    <s v="VAISHALI"/>
    <s v="BIHAR"/>
    <s v="RAJENDRA MAHATO"/>
    <s v="M"/>
    <n v="57"/>
    <s v="NA"/>
    <s v="SE"/>
    <s v="Opthalmology"/>
    <s v="SE020A"/>
    <s v="Phaco emulsification with foldable hydrophobic acrylic IOL"/>
    <s v="SURGICAL"/>
    <s v="Preauthorization Trust New Approved"/>
    <s v="HOSP10P125230"/>
    <x v="111"/>
    <x v="6"/>
    <s v="BIHAR"/>
    <s v="P"/>
    <s v="P"/>
    <m/>
    <d v="2025-02-05T18:12:51"/>
    <d v="2025-02-05T00:00:00"/>
    <d v="1899-12-30T18:12:51"/>
    <n v="7500"/>
    <d v="2025-02-06T00:13:48"/>
    <n v="7500"/>
    <m/>
    <m/>
    <m/>
    <m/>
    <m/>
    <m/>
    <m/>
    <m/>
    <m/>
    <m/>
    <m/>
    <m/>
    <m/>
    <m/>
    <m/>
    <m/>
    <m/>
    <m/>
    <s v="AHTPJ3456F"/>
    <m/>
    <m/>
    <m/>
    <m/>
  </r>
  <r>
    <n v="1004065875"/>
    <s v="PMJAY/BR/S/G/2024/R1/1004065875"/>
    <s v="METI19AOS"/>
    <s v="10PH10320060042009800027"/>
    <s v="ROHTAS"/>
    <s v="BIHAR"/>
    <s v="SAHABUDDIN KHAN"/>
    <s v="M"/>
    <n v="65"/>
    <m/>
    <s v="SE"/>
    <s v="Opthalmology"/>
    <s v="SE020A"/>
    <s v="Phaco emulsification with foldable hydrophobic acrylic IOL"/>
    <s v="SURGICAL"/>
    <s v="Preauthorization Trust New Approved"/>
    <s v="HOSP10P135324"/>
    <x v="43"/>
    <x v="17"/>
    <s v="BIHAR"/>
    <s v="P"/>
    <s v="P"/>
    <m/>
    <d v="2025-02-05T18:14:38"/>
    <d v="2025-02-05T00:00:00"/>
    <d v="1899-12-30T18:14:38"/>
    <n v="7950"/>
    <d v="2025-02-06T00:14:50"/>
    <n v="7950"/>
    <m/>
    <m/>
    <m/>
    <m/>
    <m/>
    <m/>
    <m/>
    <m/>
    <m/>
    <m/>
    <m/>
    <m/>
    <m/>
    <m/>
    <m/>
    <m/>
    <m/>
    <m/>
    <s v="AAATD3873E"/>
    <m/>
    <m/>
    <m/>
    <m/>
  </r>
  <r>
    <n v="1004024497"/>
    <s v="PMJAY/BR/S/G/2024/R1/1004024497"/>
    <s v="MN314CDJJ"/>
    <s v="10PH10170200090007600005"/>
    <s v="SARAN"/>
    <s v="BIHAR"/>
    <s v="Loha Mahto"/>
    <s v="M"/>
    <n v="66"/>
    <s v="NA"/>
    <s v="ER"/>
    <s v="Emergency Room Packages (Care requiring less than 12 hrs stay)"/>
    <s v="ER003A"/>
    <s v="Animal bites (Excluding Snake Bite)"/>
    <s v="SURGICAL"/>
    <s v="Preauthorization Trust New Approved"/>
    <s v="HOSP10G21303"/>
    <x v="83"/>
    <x v="19"/>
    <s v="BIHAR"/>
    <s v="G"/>
    <s v="E"/>
    <m/>
    <d v="2025-02-05T11:29:43"/>
    <d v="2025-02-05T00:00:00"/>
    <d v="1899-12-30T11:29:43"/>
    <n v="1700"/>
    <d v="2025-02-05T11:29:43"/>
    <n v="1700"/>
    <m/>
    <m/>
    <m/>
    <m/>
    <m/>
    <m/>
    <m/>
    <m/>
    <m/>
    <m/>
    <m/>
    <m/>
    <m/>
    <m/>
    <m/>
    <m/>
    <m/>
    <m/>
    <m/>
    <m/>
    <m/>
    <m/>
    <m/>
  </r>
  <r>
    <n v="1004067541"/>
    <s v="PMJAY/BR/S/G/2024/R1/1004067541"/>
    <s v="MKSP4OELH"/>
    <s v="10AAY10187063013003010140"/>
    <s v="VAISHALI"/>
    <s v="BIHAR"/>
    <s v="RAJMANI DEVI"/>
    <s v="F"/>
    <n v="72"/>
    <n v="7277760089"/>
    <s v="SE"/>
    <s v="Opthalmology"/>
    <s v="SE020A"/>
    <s v="Phaco emulsification with foldable hydrophobic acrylic IOL"/>
    <s v="SURGICAL"/>
    <s v="Preauthorization Trust New Approved"/>
    <s v="HOSP10P202542"/>
    <x v="112"/>
    <x v="2"/>
    <s v="BIHAR"/>
    <s v="P"/>
    <s v="P"/>
    <m/>
    <d v="2025-02-05T17:50:27"/>
    <d v="2025-02-05T00:00:00"/>
    <d v="1899-12-30T17:50:27"/>
    <n v="7500"/>
    <d v="2025-02-05T23:50:51"/>
    <n v="7500"/>
    <m/>
    <m/>
    <m/>
    <m/>
    <m/>
    <m/>
    <m/>
    <m/>
    <m/>
    <m/>
    <m/>
    <m/>
    <m/>
    <m/>
    <m/>
    <m/>
    <m/>
    <m/>
    <s v="BDYPA1550K"/>
    <m/>
    <m/>
    <m/>
    <m/>
  </r>
  <r>
    <n v="1004056125"/>
    <s v="PMJAY/BR/S/G/2024/R1/1004056125"/>
    <s v="MLFXFCMZS"/>
    <s v="10PH10140060101013200088"/>
    <s v="MUZAFFARPUR"/>
    <s v="BIHAR"/>
    <s v="RAJESH PASWAN"/>
    <s v="M"/>
    <n v="38"/>
    <m/>
    <s v="SG"/>
    <s v="General Surgery"/>
    <s v="SG050A"/>
    <s v="Inguinal - Open"/>
    <s v="SURGICAL"/>
    <s v="Preauthorization Trust New Approved"/>
    <s v="HOSP10P157051"/>
    <x v="113"/>
    <x v="5"/>
    <s v="BIHAR"/>
    <s v="P"/>
    <s v="E"/>
    <m/>
    <d v="2025-02-05T12:40:30"/>
    <d v="2025-02-05T00:00:00"/>
    <d v="1899-12-30T12:40:30"/>
    <n v="17620"/>
    <d v="2025-02-05T16:10:36"/>
    <n v="17620"/>
    <m/>
    <m/>
    <m/>
    <m/>
    <m/>
    <m/>
    <m/>
    <m/>
    <m/>
    <m/>
    <m/>
    <m/>
    <m/>
    <m/>
    <m/>
    <m/>
    <m/>
    <m/>
    <s v="AAMCR0206L"/>
    <m/>
    <m/>
    <m/>
    <m/>
  </r>
  <r>
    <n v="1004076454"/>
    <s v="PMJAY/BR/S/G/2024/R1/1004076454"/>
    <s v="MKOI1KMKG"/>
    <s v="10PH10240020029018300046"/>
    <s v="MUNGER"/>
    <s v="BIHAR"/>
    <s v="RAGHUNANDAN MANDAL"/>
    <s v="M"/>
    <n v="67"/>
    <m/>
    <s v="MR"/>
    <s v="Radiation Oncology"/>
    <s v="MR006A"/>
    <s v="Radical"/>
    <s v="MEDICAL"/>
    <s v="Preauthorization Trust New Approved"/>
    <s v="HOSP10G06400"/>
    <x v="13"/>
    <x v="2"/>
    <s v="BIHAR"/>
    <s v="G"/>
    <s v="E"/>
    <m/>
    <d v="2025-02-05T19:38:10"/>
    <d v="2025-02-05T00:00:00"/>
    <d v="1899-12-30T19:38:10"/>
    <n v="77000"/>
    <d v="2025-02-06T01:39:07"/>
    <n v="77000"/>
    <m/>
    <m/>
    <m/>
    <m/>
    <m/>
    <m/>
    <m/>
    <m/>
    <m/>
    <m/>
    <m/>
    <m/>
    <m/>
    <m/>
    <m/>
    <m/>
    <m/>
    <m/>
    <s v="AACAA4392A"/>
    <m/>
    <m/>
    <m/>
    <m/>
  </r>
  <r>
    <n v="1004055865"/>
    <s v="PMJAY/BR/S/G/2024/R1/1004055865"/>
    <s v="MKTE514H5"/>
    <s v="10PH10180070060026900002"/>
    <s v="VAISHALI"/>
    <s v="BIHAR"/>
    <s v="Sumila Devi"/>
    <s v="F"/>
    <n v="72"/>
    <m/>
    <s v="ER"/>
    <s v="Emergency Room Packages (Care requiring less than 12 hrs stay)"/>
    <s v="ER003A"/>
    <s v="Animal bites (Excluding Snake Bite)"/>
    <s v="SURGICAL"/>
    <s v="Preauthorization Trust New Approved"/>
    <s v="HOSP10G16116"/>
    <x v="114"/>
    <x v="10"/>
    <s v="BIHAR"/>
    <s v="G"/>
    <s v="E"/>
    <m/>
    <d v="2025-02-05T13:09:37"/>
    <d v="2025-02-05T00:00:00"/>
    <d v="1899-12-30T13:09:37"/>
    <n v="1700"/>
    <d v="2025-02-05T13:09:38"/>
    <n v="1700"/>
    <m/>
    <m/>
    <m/>
    <m/>
    <m/>
    <m/>
    <m/>
    <m/>
    <m/>
    <m/>
    <m/>
    <m/>
    <m/>
    <m/>
    <m/>
    <m/>
    <m/>
    <m/>
    <m/>
    <m/>
    <m/>
    <m/>
    <m/>
  </r>
  <r>
    <n v="1004075433"/>
    <s v="PMJAY/BR/S/G/2024/R1/1004075433"/>
    <s v="MLB2V24AM"/>
    <s v="10PH10130160005004300087"/>
    <s v="DARBHANGA"/>
    <s v="BIHAR"/>
    <s v="RAHISHA KHATUN"/>
    <s v="F"/>
    <n v="65"/>
    <n v="6205522756"/>
    <s v="SE"/>
    <s v="Opthalmology"/>
    <s v="SE020A"/>
    <s v="Phaco emulsification with foldable hydrophobic acrylic IOL"/>
    <s v="SURGICAL"/>
    <s v="Preauthorization Trust New Approved"/>
    <s v="HOSP10P101828"/>
    <x v="66"/>
    <x v="0"/>
    <s v="BIHAR"/>
    <s v="P"/>
    <s v="P"/>
    <m/>
    <d v="2025-02-05T18:38:29"/>
    <d v="2025-02-05T00:00:00"/>
    <d v="1899-12-30T18:38:29"/>
    <n v="7950"/>
    <d v="2025-02-06T00:38:50"/>
    <n v="7950"/>
    <m/>
    <m/>
    <m/>
    <m/>
    <m/>
    <m/>
    <m/>
    <m/>
    <m/>
    <m/>
    <m/>
    <m/>
    <m/>
    <m/>
    <m/>
    <m/>
    <m/>
    <m/>
    <s v="AAVTS8482M"/>
    <m/>
    <m/>
    <m/>
    <m/>
  </r>
  <r>
    <n v="1004073225"/>
    <s v="PMJAY/BR/S/G/2024/R1/1004073225"/>
    <s v="MK0YV0OCE"/>
    <s v="10PH10170150037017000025"/>
    <s v="SARAN"/>
    <s v="BIHAR"/>
    <s v="LALATI DEVI"/>
    <s v="F"/>
    <n v="56"/>
    <n v="6202645269"/>
    <s v="SG"/>
    <s v="General Surgery"/>
    <s v="SG052A"/>
    <s v="Repair of Incisional Hernia"/>
    <s v="SURGICAL"/>
    <s v="Preauthorization Trust New Approved"/>
    <s v="HOSP10P120601"/>
    <x v="115"/>
    <x v="10"/>
    <s v="BIHAR"/>
    <s v="P"/>
    <s v="P"/>
    <m/>
    <d v="2025-02-05T22:48:18"/>
    <d v="2025-02-05T00:00:00"/>
    <d v="1899-12-30T22:48:18"/>
    <n v="25000"/>
    <d v="2025-02-05T22:48:18"/>
    <n v="25000"/>
    <m/>
    <m/>
    <m/>
    <m/>
    <m/>
    <m/>
    <m/>
    <m/>
    <m/>
    <m/>
    <m/>
    <m/>
    <m/>
    <m/>
    <m/>
    <m/>
    <m/>
    <m/>
    <s v="AAPKA6112K"/>
    <m/>
    <m/>
    <m/>
    <m/>
  </r>
  <r>
    <n v="1004075846"/>
    <s v="PMJAY/BR/S/G/2024/R1/1004075846"/>
    <s v="MN30MJYDH"/>
    <s v="10PH10080060027005800034"/>
    <s v="KISHANGANJ"/>
    <s v="BIHAR"/>
    <s v="MD HANIF"/>
    <s v="M"/>
    <n v="65"/>
    <s v="NA"/>
    <s v="MG"/>
    <s v="General Medicine"/>
    <s v="MG045A"/>
    <s v="AKI / Renal failure"/>
    <s v="MEDICAL"/>
    <s v="Preauthorization Trust New Approved"/>
    <s v="HOSP10P26940"/>
    <x v="116"/>
    <x v="28"/>
    <s v="BIHAR"/>
    <s v="P"/>
    <s v="P"/>
    <m/>
    <d v="2025-02-05T19:35:26"/>
    <d v="2025-02-05T00:00:00"/>
    <d v="1899-12-30T19:35:26"/>
    <n v="2700"/>
    <d v="2025-02-05T19:35:26"/>
    <n v="2700"/>
    <m/>
    <m/>
    <m/>
    <m/>
    <m/>
    <m/>
    <m/>
    <m/>
    <m/>
    <m/>
    <m/>
    <m/>
    <m/>
    <m/>
    <m/>
    <m/>
    <m/>
    <m/>
    <s v="AADTM5786G"/>
    <m/>
    <m/>
    <m/>
    <m/>
  </r>
  <r>
    <n v="1004059159"/>
    <s v="PMJAY/BR/S/G/2024/R1/1004059159"/>
    <s v="ML92KVFR6"/>
    <s v="10PH10300020001000700035"/>
    <s v="BUXAR"/>
    <s v="BIHAR"/>
    <s v="BARAK GOND"/>
    <s v="M"/>
    <n v="85"/>
    <s v="NA"/>
    <s v="SE"/>
    <s v="Opthalmology"/>
    <s v="SE022A"/>
    <s v="Capsulotomy (YAG)"/>
    <s v="SURGICAL"/>
    <s v="Preauthorization Trust New Approved"/>
    <s v="HOSP10P24718"/>
    <x v="39"/>
    <x v="19"/>
    <s v="BIHAR"/>
    <s v="P"/>
    <s v="P"/>
    <m/>
    <d v="2025-02-05T14:08:23"/>
    <d v="2025-02-05T00:00:00"/>
    <d v="1899-12-30T14:08:23"/>
    <n v="1500"/>
    <d v="2025-02-05T20:09:53"/>
    <n v="1500"/>
    <m/>
    <m/>
    <m/>
    <m/>
    <m/>
    <m/>
    <m/>
    <m/>
    <m/>
    <m/>
    <m/>
    <m/>
    <m/>
    <m/>
    <m/>
    <m/>
    <m/>
    <m/>
    <s v="AAATY1207B"/>
    <m/>
    <m/>
    <m/>
    <m/>
  </r>
  <r>
    <n v="1004050193"/>
    <s v="PMJAY/BR/S/G/2024/R1/1004050193"/>
    <s v="MN31TISFX"/>
    <s v="10PH102100112422258200001436"/>
    <s v="KISHANGANJ"/>
    <s v="BIHAR"/>
    <s v="Noori Begum"/>
    <s v="F"/>
    <n v="26"/>
    <n v="8125748138"/>
    <s v="MG"/>
    <s v="General Medicine"/>
    <s v="MP026A"/>
    <s v="Nephrotic syndrome with peritonitis"/>
    <s v="MEDICAL"/>
    <s v="Preauthorization Trust New Approved"/>
    <s v="HOSP10P26940"/>
    <x v="116"/>
    <x v="28"/>
    <s v="BIHAR"/>
    <s v="P"/>
    <s v="P"/>
    <m/>
    <d v="2025-02-05T11:50:05"/>
    <d v="2025-02-05T00:00:00"/>
    <d v="1899-12-30T11:50:05"/>
    <n v="1800"/>
    <d v="2025-02-05T11:50:05"/>
    <n v="1800"/>
    <m/>
    <m/>
    <m/>
    <m/>
    <m/>
    <m/>
    <m/>
    <m/>
    <m/>
    <m/>
    <m/>
    <m/>
    <m/>
    <m/>
    <m/>
    <m/>
    <m/>
    <m/>
    <s v="AADTM5786G"/>
    <m/>
    <m/>
    <m/>
    <m/>
  </r>
  <r>
    <n v="1004057825"/>
    <s v="PMJAY/BR/S/G/2024/R1/1004057825"/>
    <s v="MKEQN50ZE"/>
    <s v="10PH102130116622602300000748"/>
    <s v="MADHEPURA"/>
    <s v="BIHAR"/>
    <s v="Umashankar Yadv"/>
    <s v="M"/>
    <n v="45"/>
    <m/>
    <s v="ER"/>
    <s v="Emergency Room Packages (Care requiring less than 12 hrs stay)"/>
    <s v="ER003A"/>
    <s v="Animal bites (Excluding Snake Bite)"/>
    <s v="SURGICAL"/>
    <s v="Preauthorization Trust New Approved"/>
    <s v="HOSP10G19608"/>
    <x v="117"/>
    <x v="27"/>
    <s v="BIHAR"/>
    <s v="G"/>
    <s v="E"/>
    <m/>
    <d v="2025-02-05T13:58:16"/>
    <d v="2025-02-05T00:00:00"/>
    <d v="1899-12-30T13:58:16"/>
    <n v="1700"/>
    <d v="2025-02-05T13:58:16"/>
    <n v="1700"/>
    <m/>
    <m/>
    <m/>
    <m/>
    <m/>
    <m/>
    <m/>
    <m/>
    <m/>
    <m/>
    <m/>
    <m/>
    <m/>
    <m/>
    <m/>
    <m/>
    <m/>
    <m/>
    <m/>
    <m/>
    <m/>
    <m/>
    <m/>
  </r>
  <r>
    <n v="1004069833"/>
    <s v="PMJAY/BR/S/G/2024/R1/1004069833"/>
    <s v="MLP29K2EP"/>
    <s v="10PH10340040047011200046"/>
    <s v="GAYA"/>
    <s v="BIHAR"/>
    <s v="KUNDAN KUMAR"/>
    <s v="M"/>
    <n v="27"/>
    <n v="9199219890"/>
    <s v="ER"/>
    <s v="Emergency Room Packages (Care requiring less than 12 hrs stay)"/>
    <s v="ER003A"/>
    <s v="Animal bites (Excluding Snake Bite)"/>
    <s v="SURGICAL"/>
    <s v="Preauthorization Trust New Approved"/>
    <s v="HOSP10G06390"/>
    <x v="118"/>
    <x v="4"/>
    <s v="BIHAR"/>
    <s v="G"/>
    <s v="E"/>
    <m/>
    <d v="2025-02-05T19:47:10"/>
    <d v="2025-02-05T00:00:00"/>
    <d v="1899-12-30T19:47:10"/>
    <n v="1700"/>
    <d v="2025-02-05T19:47:10"/>
    <n v="1700"/>
    <m/>
    <m/>
    <m/>
    <m/>
    <m/>
    <m/>
    <m/>
    <m/>
    <m/>
    <m/>
    <m/>
    <m/>
    <m/>
    <m/>
    <m/>
    <m/>
    <m/>
    <m/>
    <m/>
    <m/>
    <m/>
    <m/>
    <m/>
  </r>
  <r>
    <n v="1004067807"/>
    <s v="PMJAY/BR/S/G/2024/R1/1004067807"/>
    <s v="ML1I1RX6G"/>
    <s v="10AAY10270140061021000023"/>
    <s v="NALANDA"/>
    <s v="BIHAR"/>
    <s v="MANJU DEVI"/>
    <s v="F"/>
    <n v="60"/>
    <n v="9931015352"/>
    <s v="SE"/>
    <s v="Opthalmology"/>
    <s v="SE020A"/>
    <s v="Phaco emulsification with foldable hydrophobic acrylic IOL"/>
    <s v="SURGICAL"/>
    <s v="Preauthorization Trust New Approved"/>
    <s v="HOSP10P102588"/>
    <x v="119"/>
    <x v="11"/>
    <s v="BIHAR"/>
    <s v="P"/>
    <s v="P"/>
    <m/>
    <d v="2025-02-05T16:43:06"/>
    <d v="2025-02-05T00:00:00"/>
    <d v="1899-12-30T16:43:06"/>
    <n v="7500"/>
    <d v="2025-02-05T22:43:48"/>
    <n v="7500"/>
    <m/>
    <m/>
    <m/>
    <m/>
    <m/>
    <m/>
    <m/>
    <m/>
    <m/>
    <m/>
    <m/>
    <m/>
    <m/>
    <m/>
    <m/>
    <m/>
    <m/>
    <m/>
    <s v="AAKFD7248P"/>
    <m/>
    <m/>
    <m/>
    <m/>
  </r>
  <r>
    <n v="1004032142"/>
    <s v="PMJAY/BR/S/G/2024/R1/1004032142"/>
    <s v="MKXYJ57BM"/>
    <s v="10PH102110113222324200002695"/>
    <s v="PURNIA"/>
    <s v="BIHAR"/>
    <s v="DEVAKI DEVI"/>
    <s v="F"/>
    <n v="58"/>
    <n v="1009005004"/>
    <s v="SE"/>
    <s v="Opthalmology"/>
    <s v="SE020A"/>
    <s v="Phaco emulsification with foldable hydrophobic acrylic IOL"/>
    <s v="SURGICAL"/>
    <s v="Preauthorization Trust New Approved"/>
    <s v="HOSP10P119834"/>
    <x v="120"/>
    <x v="29"/>
    <s v="BIHAR"/>
    <s v="P"/>
    <s v="P"/>
    <m/>
    <d v="2025-02-05T10:30:29"/>
    <d v="2025-02-05T00:00:00"/>
    <d v="1899-12-30T10:30:29"/>
    <n v="7950"/>
    <d v="2025-02-05T16:30:48"/>
    <n v="7950"/>
    <m/>
    <m/>
    <m/>
    <m/>
    <m/>
    <m/>
    <m/>
    <m/>
    <m/>
    <m/>
    <m/>
    <m/>
    <m/>
    <m/>
    <m/>
    <m/>
    <m/>
    <m/>
    <s v="EKCPP6127F"/>
    <m/>
    <m/>
    <m/>
    <m/>
  </r>
  <r>
    <n v="1004045721"/>
    <s v="PMJAY/BR/S/G/2024/R1/1004045721"/>
    <s v="MKYJ2GOTA"/>
    <s v="10PH102160120322849200000744"/>
    <s v="MUZAFFARPUR"/>
    <s v="BIHAR"/>
    <s v="SALESHWAR RAY"/>
    <s v="M"/>
    <n v="37"/>
    <n v="9771695148"/>
    <s v="MG"/>
    <s v="General Medicine"/>
    <s v="MG072D"/>
    <s v="Chronic Haemodialysis"/>
    <s v="MEDICAL"/>
    <s v="Preauthorization Trust New Approved"/>
    <s v="HOSP10P149349"/>
    <x v="121"/>
    <x v="5"/>
    <s v="BIHAR"/>
    <s v="P"/>
    <s v="P"/>
    <m/>
    <d v="2025-02-05T10:32:21"/>
    <d v="2025-02-05T00:00:00"/>
    <d v="1899-12-30T10:32:21"/>
    <n v="1650"/>
    <d v="2025-02-05T16:32:48"/>
    <n v="1650"/>
    <m/>
    <m/>
    <m/>
    <m/>
    <m/>
    <m/>
    <m/>
    <m/>
    <m/>
    <m/>
    <m/>
    <m/>
    <m/>
    <m/>
    <m/>
    <m/>
    <m/>
    <m/>
    <s v="AANCP0400F"/>
    <m/>
    <m/>
    <m/>
    <m/>
  </r>
  <r>
    <n v="1004058784"/>
    <s v="PMJAY/BR/S/G/2024/R1/1004058784"/>
    <s v="PH5QD40LH"/>
    <s v="10PH10330040177035400043"/>
    <s v="AURANGABAD"/>
    <s v="BIHAR"/>
    <s v="Ramji Chaurasiya"/>
    <s v="M"/>
    <n v="61"/>
    <n v="7320005388"/>
    <s v="SE"/>
    <s v="Opthalmology"/>
    <s v="SE020B"/>
    <s v="SICS with non-foldable IOL"/>
    <s v="SURGICAL"/>
    <s v="Preauthorization Trust New Approved"/>
    <s v="HOSP10P109041"/>
    <x v="75"/>
    <x v="17"/>
    <s v="BIHAR"/>
    <s v="P"/>
    <s v="P"/>
    <m/>
    <d v="2025-02-05T19:59:38"/>
    <d v="2025-02-05T00:00:00"/>
    <d v="1899-12-30T19:59:38"/>
    <n v="5400"/>
    <d v="2025-02-06T02:00:09"/>
    <n v="5400"/>
    <m/>
    <m/>
    <m/>
    <m/>
    <m/>
    <m/>
    <m/>
    <m/>
    <m/>
    <m/>
    <m/>
    <m/>
    <m/>
    <m/>
    <m/>
    <m/>
    <m/>
    <m/>
    <s v="AAJCR7648P"/>
    <m/>
    <m/>
    <m/>
    <m/>
  </r>
  <r>
    <n v="1004047926"/>
    <s v="PMJAY/BR/S/G/2024/R1/1004047926"/>
    <s v="MN31YOTQ8"/>
    <s v="10AAY10330030064027500017"/>
    <s v="AURANGABAD"/>
    <s v="BIHAR"/>
    <s v="Butai Yadav"/>
    <s v="M"/>
    <n v="65"/>
    <s v="NA"/>
    <s v="SE"/>
    <s v="Opthalmology"/>
    <s v="SE020A"/>
    <s v="Phaco emulsification with foldable hydrophobic acrylic IOL"/>
    <s v="SURGICAL"/>
    <s v="Preauthorization Trust New Approved"/>
    <s v="HOSP10P10866"/>
    <x v="100"/>
    <x v="20"/>
    <s v="BIHAR"/>
    <s v="P"/>
    <s v="P"/>
    <m/>
    <d v="2025-02-05T23:21:10"/>
    <d v="2025-02-05T00:00:00"/>
    <d v="1899-12-30T23:21:10"/>
    <n v="7950"/>
    <d v="2025-02-06T05:21:51"/>
    <n v="7950"/>
    <m/>
    <m/>
    <m/>
    <m/>
    <m/>
    <m/>
    <m/>
    <m/>
    <m/>
    <m/>
    <m/>
    <m/>
    <m/>
    <m/>
    <m/>
    <m/>
    <m/>
    <m/>
    <s v="AAATD9423G"/>
    <m/>
    <m/>
    <m/>
    <m/>
  </r>
  <r>
    <n v="1004061452"/>
    <s v="PMJAY/BR/S/G/2024/R1/1004061452"/>
    <s v="MM75ZOINK"/>
    <s v="10PH102270137024367800000233"/>
    <s v="LAKHISARAI"/>
    <s v="BIHAR"/>
    <s v="TUNTUN CHAUDHARY"/>
    <s v="M"/>
    <n v="40"/>
    <s v="NA"/>
    <s v="SB|SB"/>
    <s v="Orthopaedics|Orthopaedics"/>
    <s v="SB019B|SB014A"/>
    <s v="Intertrochanteric Fracture with Dynamic Hip Screw|Fracture - Both Bones - Forearm - ORIF - Plating / Nailing"/>
    <s v="SURGICAL"/>
    <s v="Preauthorization Trust New Approved"/>
    <s v="HOSP10P09166"/>
    <x v="122"/>
    <x v="30"/>
    <s v="BIHAR"/>
    <s v="P"/>
    <s v="P"/>
    <m/>
    <d v="2025-02-05T16:40:32"/>
    <d v="2025-02-05T00:00:00"/>
    <d v="1899-12-30T16:40:32"/>
    <n v="36365"/>
    <d v="2025-02-05T16:40:33"/>
    <n v="36365"/>
    <m/>
    <m/>
    <m/>
    <m/>
    <m/>
    <m/>
    <m/>
    <m/>
    <m/>
    <m/>
    <m/>
    <m/>
    <m/>
    <m/>
    <m/>
    <m/>
    <m/>
    <m/>
    <s v="BJDPS4421C"/>
    <m/>
    <m/>
    <m/>
    <m/>
  </r>
  <r>
    <n v="1003982682"/>
    <s v="PMJAY/BR/S/G/2024/R1/1003982682"/>
    <s v="MN2TPG9R2"/>
    <s v="10PH10320170022009100024"/>
    <s v="ROHTAS"/>
    <s v="BIHAR"/>
    <s v="MUKESH SHARMA"/>
    <s v="M"/>
    <n v="36"/>
    <s v="NA"/>
    <s v="SB"/>
    <s v="Orthopaedics"/>
    <s v="SB010B"/>
    <s v="Closed Reduction &amp; Fixation"/>
    <s v="SURGICAL"/>
    <s v="Preauthorization Trust New Approved"/>
    <s v="HOSP10P10866"/>
    <x v="100"/>
    <x v="20"/>
    <s v="BIHAR"/>
    <s v="P"/>
    <s v="P"/>
    <m/>
    <d v="2025-02-05T18:37:33"/>
    <d v="2025-02-05T00:00:00"/>
    <d v="1899-12-30T18:37:33"/>
    <n v="26800"/>
    <d v="2025-02-05T18:37:33"/>
    <n v="26800"/>
    <m/>
    <m/>
    <m/>
    <m/>
    <m/>
    <m/>
    <m/>
    <m/>
    <m/>
    <m/>
    <m/>
    <m/>
    <m/>
    <m/>
    <m/>
    <m/>
    <m/>
    <m/>
    <s v="AAATD9423G"/>
    <m/>
    <m/>
    <m/>
    <m/>
  </r>
  <r>
    <n v="1004052320"/>
    <s v="PMJAY/BR/S/G/2024/R1/1004052320"/>
    <s v="P7UK38YGB"/>
    <s v="10PH10190070052021800159"/>
    <s v="SAMASTIPUR"/>
    <s v="BIHAR"/>
    <s v="Devendra Singh"/>
    <s v="M"/>
    <n v="56"/>
    <n v="8579949718"/>
    <s v="SE"/>
    <s v="Opthalmology"/>
    <s v="SE020A"/>
    <s v="Phaco emulsification with foldable hydrophobic acrylic IOL"/>
    <s v="SURGICAL"/>
    <s v="Preauthorization Trust New Approved"/>
    <s v="HOSP10P125230"/>
    <x v="111"/>
    <x v="6"/>
    <s v="BIHAR"/>
    <s v="P"/>
    <s v="P"/>
    <m/>
    <d v="2025-02-05T17:35:15"/>
    <d v="2025-02-05T00:00:00"/>
    <d v="1899-12-30T17:35:15"/>
    <n v="7500"/>
    <d v="2025-02-05T23:35:50"/>
    <n v="7500"/>
    <m/>
    <m/>
    <m/>
    <m/>
    <m/>
    <m/>
    <m/>
    <m/>
    <m/>
    <m/>
    <m/>
    <m/>
    <m/>
    <m/>
    <m/>
    <m/>
    <m/>
    <m/>
    <s v="AHTPJ3456F"/>
    <m/>
    <m/>
    <m/>
    <m/>
  </r>
  <r>
    <n v="1004031637"/>
    <s v="PMJAY/BR/S/G/2024/R1/1004031637"/>
    <s v="PVW8MQGVY"/>
    <s v="10PH10280090016014900047"/>
    <s v="PATNA"/>
    <s v="BIHAR"/>
    <s v="Kamala Devi"/>
    <s v="F"/>
    <n v="68"/>
    <n v="9507889305"/>
    <s v="SE"/>
    <s v="Opthalmology"/>
    <s v="SE020A"/>
    <s v="Phaco emulsification with foldable hydrophobic acrylic IOL"/>
    <s v="SURGICAL"/>
    <s v="Preauthorization Trust New Approved"/>
    <s v="HOSP10P136960"/>
    <x v="30"/>
    <x v="2"/>
    <s v="BIHAR"/>
    <s v="P"/>
    <s v="P"/>
    <m/>
    <d v="2025-02-05T19:26:39"/>
    <d v="2025-02-05T00:00:00"/>
    <d v="1899-12-30T19:26:39"/>
    <n v="7500"/>
    <d v="2025-02-06T01:26:50"/>
    <n v="7500"/>
    <m/>
    <m/>
    <m/>
    <m/>
    <m/>
    <m/>
    <m/>
    <m/>
    <m/>
    <m/>
    <m/>
    <m/>
    <m/>
    <m/>
    <m/>
    <m/>
    <m/>
    <m/>
    <s v="AAHCA2937J"/>
    <m/>
    <m/>
    <m/>
    <m/>
  </r>
  <r>
    <n v="1004071957"/>
    <s v="PMJAY/BR/S/G/2024/R1/1004071957"/>
    <s v="MLANFZTAE"/>
    <s v="10PH10180090117043100053"/>
    <s v="VAISHALI"/>
    <s v="BIHAR"/>
    <s v="RAMANDA DAS"/>
    <s v="M"/>
    <n v="56"/>
    <m/>
    <s v="SE"/>
    <s v="Opthalmology"/>
    <s v="SE020A"/>
    <s v="Phaco emulsification with foldable hydrophobic acrylic IOL"/>
    <s v="SURGICAL"/>
    <s v="Preauthorization Trust New Approved"/>
    <s v="HOSP10P61188"/>
    <x v="47"/>
    <x v="6"/>
    <s v="BIHAR"/>
    <s v="P"/>
    <s v="P"/>
    <m/>
    <d v="2025-02-05T17:07:31"/>
    <d v="2025-02-05T00:00:00"/>
    <d v="1899-12-30T17:07:31"/>
    <n v="7500"/>
    <d v="2025-02-05T23:07:49"/>
    <n v="7500"/>
    <m/>
    <m/>
    <m/>
    <m/>
    <m/>
    <m/>
    <m/>
    <m/>
    <m/>
    <m/>
    <m/>
    <m/>
    <m/>
    <m/>
    <m/>
    <m/>
    <m/>
    <m/>
    <s v="DNNPS9189F"/>
    <m/>
    <m/>
    <m/>
    <m/>
  </r>
  <r>
    <n v="1004077188"/>
    <s v="PMJAY/BR/S/G/2024/R1/1004077188"/>
    <s v="MKY0KWK8S"/>
    <s v="10PH10130080032015000080"/>
    <s v="DARBHANGA"/>
    <s v="BIHAR"/>
    <s v="RITA DEVI"/>
    <s v="F"/>
    <n v="49"/>
    <s v="NA"/>
    <s v="SG"/>
    <s v="General Surgery"/>
    <s v="SO025B"/>
    <s v="Lap."/>
    <s v="SURGICAL"/>
    <s v="Preauthorization Trust New Approved"/>
    <s v="HOSP10G06400"/>
    <x v="13"/>
    <x v="2"/>
    <s v="BIHAR"/>
    <s v="G"/>
    <s v="E"/>
    <m/>
    <d v="2025-02-05T21:33:54"/>
    <d v="2025-02-05T00:00:00"/>
    <d v="1899-12-30T21:33:54"/>
    <n v="31290"/>
    <d v="2025-02-05T21:33:54"/>
    <n v="31290"/>
    <m/>
    <m/>
    <m/>
    <m/>
    <m/>
    <m/>
    <m/>
    <m/>
    <m/>
    <m/>
    <m/>
    <m/>
    <m/>
    <m/>
    <m/>
    <m/>
    <m/>
    <m/>
    <s v="AACAA4392A"/>
    <m/>
    <m/>
    <m/>
    <m/>
  </r>
  <r>
    <n v="1004059728"/>
    <s v="PMJAY/BR/S/G/2024/R1/1004059728"/>
    <s v="MM60L06M8"/>
    <s v="10PH102240134023959000000121"/>
    <s v="BHAGALPUR"/>
    <s v="BIHAR"/>
    <s v="Guriya Kumari"/>
    <s v="F"/>
    <n v="37"/>
    <n v="9117227253"/>
    <s v="MG"/>
    <s v="General Medicine"/>
    <s v="MG072D"/>
    <s v="Chronic Haemodialysis"/>
    <s v="MEDICAL"/>
    <s v="Preauthorization Trust New Submitted"/>
    <s v="HOSP10P137883"/>
    <x v="45"/>
    <x v="16"/>
    <s v="BIHAR"/>
    <s v="P"/>
    <s v="E"/>
    <m/>
    <d v="2025-02-05T12:37:45"/>
    <d v="2025-02-05T00:00:00"/>
    <d v="1899-12-30T12:37:45"/>
    <n v="1650"/>
    <m/>
    <m/>
    <m/>
    <m/>
    <m/>
    <m/>
    <m/>
    <m/>
    <m/>
    <m/>
    <m/>
    <m/>
    <m/>
    <m/>
    <m/>
    <m/>
    <m/>
    <m/>
    <m/>
    <m/>
    <s v="AIDPS8702N"/>
    <m/>
    <m/>
    <m/>
    <m/>
  </r>
  <r>
    <n v="1004066806"/>
    <s v="PMJAY/BR/S/G/2024/R1/1004066806"/>
    <s v="ML4ROT0LX"/>
    <s v="10PH10050200014003900119"/>
    <s v="MADHUBANI"/>
    <s v="BIHAR"/>
    <s v="URMILA DEVI"/>
    <s v="F"/>
    <n v="69"/>
    <m/>
    <s v="SE"/>
    <s v="Opthalmology"/>
    <s v="SE020A"/>
    <s v="Phaco emulsification with foldable hydrophobic acrylic IOL"/>
    <s v="SURGICAL"/>
    <s v="Preauthorization Trust New Approved"/>
    <s v="HOSP10P150813"/>
    <x v="123"/>
    <x v="15"/>
    <s v="BIHAR"/>
    <s v="P"/>
    <s v="P"/>
    <m/>
    <d v="2025-02-05T18:33:28"/>
    <d v="2025-02-05T00:00:00"/>
    <d v="1899-12-30T18:33:28"/>
    <n v="7500"/>
    <d v="2025-02-06T00:36:31"/>
    <n v="7500"/>
    <m/>
    <m/>
    <m/>
    <m/>
    <m/>
    <m/>
    <m/>
    <m/>
    <m/>
    <m/>
    <m/>
    <m/>
    <m/>
    <m/>
    <m/>
    <m/>
    <m/>
    <m/>
    <s v="BHYPK5144B"/>
    <m/>
    <m/>
    <m/>
    <m/>
  </r>
  <r>
    <n v="1004026453"/>
    <s v="PMJAY/BR/S/G/2024/R1/1004026453"/>
    <s v="METNKXU6T"/>
    <s v="10S101501070510016005200007"/>
    <s v="GOPALGANJ"/>
    <s v="BIHAR"/>
    <s v="HARICHAND KAJERIWAL"/>
    <s v="M"/>
    <n v="62"/>
    <n v="8409440201"/>
    <s v="MG"/>
    <s v="General Medicine"/>
    <s v="MG072D"/>
    <s v="Chronic Haemodialysis"/>
    <s v="MEDICAL"/>
    <s v="Preauthorization Trust New Approved"/>
    <s v="HOSP10P131254"/>
    <x v="71"/>
    <x v="18"/>
    <s v="BIHAR"/>
    <s v="P"/>
    <s v="E"/>
    <m/>
    <d v="2025-02-05T10:37:54"/>
    <d v="2025-02-05T00:00:00"/>
    <d v="1899-12-30T10:37:54"/>
    <n v="1500"/>
    <d v="2025-02-05T14:28:52"/>
    <n v="1500"/>
    <m/>
    <m/>
    <m/>
    <m/>
    <m/>
    <m/>
    <m/>
    <m/>
    <m/>
    <m/>
    <m/>
    <m/>
    <m/>
    <m/>
    <m/>
    <m/>
    <m/>
    <m/>
    <s v="AASCS8156J"/>
    <m/>
    <m/>
    <m/>
    <m/>
  </r>
  <r>
    <n v="1004061345"/>
    <s v="PMJAY/BR/S/G/2024/R1/1004061345"/>
    <s v="MN32BPQVR"/>
    <s v="10PH10230050008001400061"/>
    <s v="BANKA"/>
    <s v="BIHAR"/>
    <s v="Devki Kumari"/>
    <s v="F"/>
    <n v="22"/>
    <s v="NA"/>
    <s v="MG"/>
    <s v="General Medicine"/>
    <s v="MG064A"/>
    <s v="Severe anemia"/>
    <s v="MEDICAL"/>
    <s v="Preauthorization Trust New Approved"/>
    <s v="HOSP10G16455"/>
    <x v="124"/>
    <x v="23"/>
    <s v="BIHAR"/>
    <s v="G"/>
    <s v="E"/>
    <m/>
    <d v="2025-02-05T13:05:08"/>
    <d v="2025-02-05T00:00:00"/>
    <d v="1899-12-30T13:05:08"/>
    <n v="1800"/>
    <d v="2025-02-05T13:05:08"/>
    <n v="1800"/>
    <m/>
    <m/>
    <m/>
    <m/>
    <m/>
    <m/>
    <m/>
    <m/>
    <m/>
    <m/>
    <m/>
    <m/>
    <m/>
    <m/>
    <m/>
    <m/>
    <m/>
    <m/>
    <m/>
    <m/>
    <m/>
    <m/>
    <m/>
  </r>
  <r>
    <n v="1004053874"/>
    <s v="PMJAY/BR/S/G/2024/R1/1004053874"/>
    <s v="MKZ13ODRP"/>
    <s v="10PH10180090123045400099"/>
    <s v="VAISHALI"/>
    <s v="BIHAR"/>
    <s v="ABHINASH KUMAR"/>
    <s v="M"/>
    <n v="26"/>
    <s v="NA"/>
    <s v="SG"/>
    <s v="General Surgery"/>
    <s v="SG017A"/>
    <s v="Open"/>
    <s v="SURGICAL"/>
    <s v="Preauthorization Trust New Approved"/>
    <s v="HOSP10P146407"/>
    <x v="49"/>
    <x v="10"/>
    <s v="BIHAR"/>
    <s v="P"/>
    <s v="P"/>
    <m/>
    <d v="2025-02-05T22:37:48"/>
    <d v="2025-02-05T00:00:00"/>
    <d v="1899-12-30T22:37:48"/>
    <n v="11000"/>
    <d v="2025-02-06T04:38:06"/>
    <n v="11000"/>
    <m/>
    <m/>
    <m/>
    <m/>
    <m/>
    <m/>
    <m/>
    <m/>
    <m/>
    <m/>
    <m/>
    <m/>
    <m/>
    <m/>
    <m/>
    <m/>
    <m/>
    <m/>
    <s v="AAIAA0813E"/>
    <m/>
    <m/>
    <m/>
    <m/>
  </r>
  <r>
    <n v="1004062694"/>
    <s v="PMJAY/BR/S/G/2024/R1/1004062694"/>
    <s v="P2Y7D3HZN"/>
    <s v="10PH10020130018012900018"/>
    <s v="PURBI CHAMPARAN"/>
    <s v="BIHAR"/>
    <s v="Nagendra Singh"/>
    <s v="M"/>
    <n v="41"/>
    <n v="6203150142"/>
    <s v="ER"/>
    <s v="Emergency Room Packages (Care requiring less than 12 hrs stay)"/>
    <s v="ER003A"/>
    <s v="Animal bites (Excluding Snake Bite)"/>
    <s v="SURGICAL"/>
    <s v="Preauthorization Trust New Approved"/>
    <s v="HOSP10G16378"/>
    <x v="125"/>
    <x v="22"/>
    <s v="BIHAR"/>
    <s v="G"/>
    <s v="E"/>
    <m/>
    <d v="2025-02-05T13:53:14"/>
    <d v="2025-02-05T00:00:00"/>
    <d v="1899-12-30T13:53:14"/>
    <n v="1700"/>
    <d v="2025-02-05T13:53:14"/>
    <n v="1700"/>
    <m/>
    <m/>
    <m/>
    <m/>
    <m/>
    <m/>
    <m/>
    <m/>
    <m/>
    <m/>
    <m/>
    <m/>
    <m/>
    <m/>
    <m/>
    <m/>
    <m/>
    <m/>
    <m/>
    <m/>
    <m/>
    <m/>
    <m/>
  </r>
  <r>
    <n v="1004060046"/>
    <s v="PMJAY/BR/S/G/2024/R1/1004060046"/>
    <s v="MKX41ULMV"/>
    <s v="10PH102110114122405400000920"/>
    <s v="PURNIA"/>
    <s v="BIHAR"/>
    <s v="MASO FATAMA"/>
    <s v="F"/>
    <n v="71"/>
    <n v="7250529560"/>
    <s v="SE"/>
    <s v="Opthalmology"/>
    <s v="SE020A"/>
    <s v="Phaco emulsification with foldable hydrophobic acrylic IOL"/>
    <s v="SURGICAL"/>
    <s v="Preauthorization Trust New Approved"/>
    <s v="HOSP10P102750"/>
    <x v="51"/>
    <x v="9"/>
    <s v="BIHAR"/>
    <s v="P"/>
    <s v="P"/>
    <m/>
    <d v="2025-02-05T14:00:04"/>
    <d v="2025-02-05T00:00:00"/>
    <d v="1899-12-30T14:00:04"/>
    <n v="7950"/>
    <d v="2025-02-05T20:00:51"/>
    <n v="7950"/>
    <m/>
    <m/>
    <m/>
    <m/>
    <m/>
    <m/>
    <m/>
    <m/>
    <m/>
    <m/>
    <m/>
    <m/>
    <m/>
    <m/>
    <m/>
    <m/>
    <m/>
    <m/>
    <s v="AAGCD9092G"/>
    <m/>
    <m/>
    <m/>
    <m/>
  </r>
  <r>
    <n v="1004073671"/>
    <s v="PMJAY/BR/S/G/2024/R1/1004073671"/>
    <s v="MJXUYB799"/>
    <s v="10PH10310070018023000034"/>
    <s v="KAIMUR (BHABUA)"/>
    <s v="BIHAR"/>
    <s v="Rambachan Ram"/>
    <s v="M"/>
    <n v="72"/>
    <m/>
    <s v="SE"/>
    <s v="Opthalmology"/>
    <s v="SE020A"/>
    <s v="Phaco emulsification with foldable hydrophobic acrylic IOL"/>
    <s v="SURGICAL"/>
    <s v="Preauthorization Trust New Approved"/>
    <s v="HOSP10P151005"/>
    <x v="44"/>
    <x v="20"/>
    <s v="BIHAR"/>
    <s v="P"/>
    <s v="P"/>
    <m/>
    <d v="2025-02-05T18:02:04"/>
    <d v="2025-02-05T00:00:00"/>
    <d v="1899-12-30T18:02:04"/>
    <n v="7500"/>
    <d v="2025-02-06T00:02:48"/>
    <n v="7500"/>
    <m/>
    <m/>
    <m/>
    <m/>
    <m/>
    <m/>
    <m/>
    <m/>
    <m/>
    <m/>
    <m/>
    <m/>
    <m/>
    <m/>
    <m/>
    <m/>
    <m/>
    <m/>
    <s v="AYMPM8195J"/>
    <m/>
    <m/>
    <m/>
    <m/>
  </r>
  <r>
    <n v="1004076970"/>
    <s v="PMJAY/BR/S/G/2024/R1/1004076970"/>
    <s v="MLCBSMDZF"/>
    <s v="10PH10240050100031800037"/>
    <s v="MUNGER"/>
    <s v="BIHAR"/>
    <s v="KHEMAN YADAV"/>
    <s v="M"/>
    <n v="60"/>
    <m/>
    <s v="SG"/>
    <s v="General Surgery"/>
    <s v="SG050A"/>
    <s v="Inguinal - Open"/>
    <s v="SURGICAL"/>
    <s v="Preauthorization Trust New Approved"/>
    <s v="HOSP10P151297"/>
    <x v="126"/>
    <x v="7"/>
    <s v="BIHAR"/>
    <s v="P"/>
    <s v="P"/>
    <m/>
    <d v="2025-02-05T21:15:52"/>
    <d v="2025-02-05T00:00:00"/>
    <d v="1899-12-30T21:15:52"/>
    <n v="16200"/>
    <d v="2025-02-06T03:16:30"/>
    <n v="16200"/>
    <m/>
    <m/>
    <m/>
    <m/>
    <m/>
    <m/>
    <m/>
    <m/>
    <m/>
    <m/>
    <m/>
    <m/>
    <m/>
    <m/>
    <m/>
    <m/>
    <m/>
    <m/>
    <s v="AHTPR8862P"/>
    <m/>
    <m/>
    <m/>
    <m/>
  </r>
  <r>
    <n v="1004064056"/>
    <s v="PMJAY/BR/S/G/2024/R1/1004064056"/>
    <s v="MMGUFSKOX"/>
    <s v="10PH10270190022009920069"/>
    <s v="NALANDA"/>
    <s v="BIHAR"/>
    <s v="NAGO YADAV"/>
    <s v="M"/>
    <n v="42"/>
    <m/>
    <s v="ER"/>
    <s v="Emergency Room Packages (Care requiring less than 12 hrs stay)"/>
    <s v="ER003A"/>
    <s v="Animal bites (Excluding Snake Bite)"/>
    <s v="SURGICAL"/>
    <s v="Preauthorization Trust New Approved"/>
    <s v="HOSP10G19795"/>
    <x v="127"/>
    <x v="11"/>
    <s v="BIHAR"/>
    <s v="G"/>
    <s v="E"/>
    <m/>
    <d v="2025-02-05T18:16:11"/>
    <d v="2025-02-05T00:00:00"/>
    <d v="1899-12-30T18:16:11"/>
    <n v="1700"/>
    <d v="2025-02-05T18:16:12"/>
    <n v="1700"/>
    <m/>
    <m/>
    <m/>
    <m/>
    <m/>
    <m/>
    <m/>
    <m/>
    <m/>
    <m/>
    <m/>
    <m/>
    <m/>
    <m/>
    <m/>
    <m/>
    <m/>
    <m/>
    <m/>
    <m/>
    <m/>
    <m/>
    <m/>
  </r>
  <r>
    <n v="1004037731"/>
    <s v="PMJAY/BR/S/G/2024/R1/1004037731"/>
    <s v="PM6CBDRWH"/>
    <s v="10PH10280010007006909941"/>
    <s v="PATNA"/>
    <s v="BIHAR"/>
    <s v="Dinesh Kumar Singh"/>
    <s v="M"/>
    <n v="65"/>
    <n v="9430998269"/>
    <s v="SE"/>
    <s v="Opthalmology"/>
    <s v="SE020A"/>
    <s v="Phaco emulsification with foldable hydrophobic acrylic IOL"/>
    <s v="SURGICAL"/>
    <s v="Preauthorization Trust New Approved"/>
    <s v="HOSP10P137072"/>
    <x v="128"/>
    <x v="2"/>
    <s v="BIHAR"/>
    <s v="P"/>
    <s v="P"/>
    <m/>
    <d v="2025-02-05T18:13:38"/>
    <d v="2025-02-05T00:00:00"/>
    <d v="1899-12-30T18:13:38"/>
    <n v="7500"/>
    <d v="2025-02-06T00:13:49"/>
    <n v="7500"/>
    <m/>
    <m/>
    <m/>
    <m/>
    <m/>
    <m/>
    <m/>
    <m/>
    <m/>
    <m/>
    <m/>
    <m/>
    <m/>
    <m/>
    <m/>
    <m/>
    <m/>
    <m/>
    <s v="AAGCS6443L"/>
    <m/>
    <m/>
    <m/>
    <m/>
  </r>
  <r>
    <n v="1004076003"/>
    <s v="PMJAY/BR/S/G/2024/R1/1004076003"/>
    <s v="ML19AR9LP"/>
    <s v="10PH10040040041029500121"/>
    <s v="SITAMARHI"/>
    <s v="BIHAR"/>
    <s v="BHIKHARI MAHATO"/>
    <s v="M"/>
    <n v="57"/>
    <n v="8227011863"/>
    <s v="MC"/>
    <s v="Cardiology"/>
    <s v="MC011A"/>
    <s v="PTCA  inclusive of diagnostic angiogram"/>
    <s v="SURGICAL"/>
    <s v="Preauthorization Trust New Approved"/>
    <s v="HOSP10P157466"/>
    <x v="28"/>
    <x v="2"/>
    <s v="BIHAR"/>
    <s v="P"/>
    <s v="E"/>
    <m/>
    <d v="2025-02-05T19:21:29"/>
    <d v="2025-02-05T00:00:00"/>
    <d v="1899-12-30T19:21:29"/>
    <n v="72200"/>
    <d v="2025-02-06T01:21:54"/>
    <n v="72200"/>
    <m/>
    <m/>
    <m/>
    <m/>
    <m/>
    <m/>
    <m/>
    <m/>
    <m/>
    <m/>
    <m/>
    <m/>
    <m/>
    <m/>
    <m/>
    <m/>
    <m/>
    <m/>
    <s v="AAKCC0014B"/>
    <m/>
    <m/>
    <m/>
    <m/>
  </r>
  <r>
    <n v="1004069657"/>
    <s v="PMJAY/BR/S/G/2024/R1/1004069657"/>
    <s v="MKGAIF3YY"/>
    <s v="10PH10190050053016410009"/>
    <s v="SAMASTIPUR"/>
    <s v="BIHAR"/>
    <s v="PINKI KUMARI"/>
    <s v="F"/>
    <n v="36"/>
    <m/>
    <s v="MO"/>
    <s v="Medical Oncology"/>
    <s v="MO001M"/>
    <s v="Fulvestrant Fulvestrant 500 mg D1 D15 D28 then every 28 days"/>
    <s v="MEDICAL"/>
    <s v="Preauthorization Trust New Approved"/>
    <s v="HOSP10G124900"/>
    <x v="95"/>
    <x v="5"/>
    <s v="BIHAR"/>
    <s v="G"/>
    <s v="E"/>
    <m/>
    <d v="2025-02-05T16:59:52"/>
    <d v="2025-02-05T00:00:00"/>
    <d v="1899-12-30T16:59:52"/>
    <n v="12100"/>
    <d v="2025-02-05T18:23:08"/>
    <n v="12100"/>
    <m/>
    <m/>
    <m/>
    <m/>
    <m/>
    <m/>
    <m/>
    <m/>
    <m/>
    <m/>
    <m/>
    <m/>
    <m/>
    <m/>
    <m/>
    <m/>
    <m/>
    <m/>
    <m/>
    <m/>
    <m/>
    <m/>
    <m/>
  </r>
  <r>
    <n v="1004060564"/>
    <s v="PMJAY/BR/S/G/2024/R1/1004060564"/>
    <s v="MN2N9A4HQ"/>
    <s v="10PH10100160037016400110"/>
    <s v="KATIHAR"/>
    <s v="BIHAR"/>
    <s v="Syed Fazlur Rahman"/>
    <s v="M"/>
    <n v="52"/>
    <n v="9006829550"/>
    <s v="SE"/>
    <s v="Opthalmology"/>
    <s v="SE020A"/>
    <s v="Phaco emulsification with foldable hydrophobic acrylic IOL"/>
    <s v="SURGICAL"/>
    <s v="Preauthorization Trust New Approved"/>
    <s v="HOSP10P14545"/>
    <x v="38"/>
    <x v="2"/>
    <s v="BIHAR"/>
    <s v="P"/>
    <s v="P"/>
    <m/>
    <d v="2025-02-05T14:24:34"/>
    <d v="2025-02-05T00:00:00"/>
    <d v="1899-12-30T14:24:34"/>
    <n v="7500"/>
    <d v="2025-02-05T20:24:49"/>
    <n v="7500"/>
    <m/>
    <m/>
    <m/>
    <m/>
    <m/>
    <m/>
    <m/>
    <m/>
    <m/>
    <m/>
    <m/>
    <m/>
    <m/>
    <m/>
    <m/>
    <m/>
    <m/>
    <m/>
    <s v="AABFY9684K"/>
    <m/>
    <m/>
    <m/>
    <m/>
  </r>
  <r>
    <n v="1004074572"/>
    <s v="PMJAY/BR/S/G/2024/R1/1004074572"/>
    <s v="MK3N6YKSN"/>
    <s v="10PH102170122823115600003869"/>
    <s v="GOPALGANJ"/>
    <s v="BIHAR"/>
    <s v="BIMLA DEVI"/>
    <s v="F"/>
    <n v="66"/>
    <m/>
    <s v="SE"/>
    <s v="Opthalmology"/>
    <s v="SE020A"/>
    <s v="Phaco emulsification with foldable hydrophobic acrylic IOL"/>
    <s v="SURGICAL"/>
    <s v="Preauthorization Trust New Approved"/>
    <s v="HOSP10P147667"/>
    <x v="22"/>
    <x v="13"/>
    <s v="BIHAR"/>
    <s v="P"/>
    <s v="P"/>
    <m/>
    <d v="2025-02-05T18:09:09"/>
    <d v="2025-02-05T00:00:00"/>
    <d v="1899-12-30T18:09:09"/>
    <n v="7500"/>
    <d v="2025-02-06T00:09:49"/>
    <n v="7500"/>
    <m/>
    <m/>
    <m/>
    <m/>
    <m/>
    <m/>
    <m/>
    <m/>
    <m/>
    <m/>
    <m/>
    <m/>
    <m/>
    <m/>
    <m/>
    <m/>
    <m/>
    <m/>
    <s v="AESFS3216A"/>
    <m/>
    <m/>
    <m/>
    <m/>
  </r>
  <r>
    <n v="1004075168"/>
    <s v="PMJAY/BR/S/G/2024/R1/1004075168"/>
    <s v="MKXVUQOIK"/>
    <s v="10PH10290020049020400033"/>
    <s v="BHOJPUR"/>
    <s v="BIHAR"/>
    <s v="SANTOSH KUMAR SINGH"/>
    <s v="M"/>
    <n v="45"/>
    <m/>
    <s v="MG"/>
    <s v="General Medicine"/>
    <s v="MG041B"/>
    <s v="Upper GI bleeding (endoscopic)"/>
    <s v="MEDICAL"/>
    <s v="Preauthorization Trust New Approved"/>
    <s v="HOSP10G06400"/>
    <x v="13"/>
    <x v="2"/>
    <s v="BIHAR"/>
    <s v="G"/>
    <s v="E"/>
    <m/>
    <d v="2025-02-05T18:17:34"/>
    <d v="2025-02-05T00:00:00"/>
    <d v="1899-12-30T18:17:34"/>
    <n v="1980"/>
    <d v="2025-02-05T18:17:35"/>
    <n v="1980"/>
    <m/>
    <m/>
    <m/>
    <m/>
    <m/>
    <m/>
    <m/>
    <m/>
    <m/>
    <m/>
    <m/>
    <m/>
    <m/>
    <m/>
    <m/>
    <m/>
    <m/>
    <m/>
    <s v="AACAA4392A"/>
    <m/>
    <m/>
    <m/>
    <m/>
  </r>
  <r>
    <n v="1004075553"/>
    <s v="PMJAY/BR/S/G/2024/R1/1004075553"/>
    <s v="PNGVL6J83"/>
    <s v="10PH10107038039033200023"/>
    <s v="KATIHAR"/>
    <s v="BIHAR"/>
    <s v="Munni Devi"/>
    <s v="F"/>
    <n v="46"/>
    <n v="9801368315"/>
    <s v="SE"/>
    <s v="Opthalmology"/>
    <s v="SE014A"/>
    <s v="Pterygium + Conjunctival Autograft"/>
    <s v="SURGICAL"/>
    <s v="Preauthorization Trust New Approved"/>
    <s v="HOSP10P150053"/>
    <x v="129"/>
    <x v="29"/>
    <s v="BIHAR"/>
    <s v="P"/>
    <s v="P"/>
    <m/>
    <d v="2025-02-05T19:47:37"/>
    <d v="2025-02-05T00:00:00"/>
    <d v="1899-12-30T19:47:37"/>
    <n v="5000"/>
    <d v="2025-02-06T01:48:07"/>
    <n v="5000"/>
    <m/>
    <m/>
    <m/>
    <m/>
    <m/>
    <m/>
    <m/>
    <m/>
    <m/>
    <m/>
    <m/>
    <m/>
    <m/>
    <m/>
    <m/>
    <m/>
    <m/>
    <m/>
    <s v="AUGPK2252A"/>
    <m/>
    <m/>
    <m/>
    <m/>
  </r>
  <r>
    <n v="1004075063"/>
    <s v="PMJAY/BR/S/G/2024/R1/1004075063"/>
    <s v="MMH26TJSN"/>
    <s v="10PH10200150033027620135"/>
    <s v="BEGUSARAI"/>
    <s v="BIHAR"/>
    <s v="MD IMROJ ANSARI"/>
    <s v="M"/>
    <n v="59"/>
    <s v="NA"/>
    <s v="SE"/>
    <s v="Opthalmology"/>
    <s v="SE020A"/>
    <s v="Phaco emulsification with foldable hydrophobic acrylic IOL"/>
    <s v="SURGICAL"/>
    <s v="Preauthorization Trust New Approved"/>
    <s v="HOSP10P98922"/>
    <x v="93"/>
    <x v="14"/>
    <s v="BIHAR"/>
    <s v="P"/>
    <s v="P"/>
    <m/>
    <d v="2025-02-05T21:49:41"/>
    <d v="2025-02-05T00:00:00"/>
    <d v="1899-12-30T21:49:41"/>
    <n v="7950"/>
    <d v="2025-02-06T03:50:08"/>
    <n v="7950"/>
    <m/>
    <m/>
    <m/>
    <m/>
    <m/>
    <m/>
    <m/>
    <m/>
    <m/>
    <m/>
    <m/>
    <m/>
    <m/>
    <m/>
    <m/>
    <m/>
    <m/>
    <m/>
    <s v="AAZFR4371E"/>
    <m/>
    <m/>
    <m/>
    <m/>
  </r>
  <r>
    <n v="1004068544"/>
    <s v="PMJAY/BR/S/G/2024/R1/1004068544"/>
    <s v="MKXZPJRXZ"/>
    <s v="10PH10160150059009100052"/>
    <s v="SIWAN"/>
    <s v="BIHAR"/>
    <s v="VINDA DEVI"/>
    <s v="F"/>
    <n v="63"/>
    <m/>
    <s v="SE"/>
    <s v="Opthalmology"/>
    <s v="SE020A"/>
    <s v="Phaco emulsification with foldable hydrophobic acrylic IOL"/>
    <s v="SURGICAL"/>
    <s v="Preauthorization Trust New Approved"/>
    <s v="HOSP10P00538"/>
    <x v="41"/>
    <x v="18"/>
    <s v="BIHAR"/>
    <s v="P"/>
    <s v="P"/>
    <m/>
    <d v="2025-02-05T16:11:15"/>
    <d v="2025-02-05T00:00:00"/>
    <d v="1899-12-30T16:11:15"/>
    <n v="7500"/>
    <d v="2025-02-05T22:12:30"/>
    <n v="7500"/>
    <m/>
    <m/>
    <m/>
    <m/>
    <m/>
    <m/>
    <m/>
    <m/>
    <m/>
    <m/>
    <m/>
    <m/>
    <m/>
    <m/>
    <m/>
    <m/>
    <m/>
    <m/>
    <s v="AJQPT0119C"/>
    <m/>
    <m/>
    <m/>
    <m/>
  </r>
  <r>
    <n v="1004063441"/>
    <s v="PMJAY/BR/S/G/2024/R1/1004063441"/>
    <s v="MJZHNCP5W"/>
    <s v="10PH10190180025021700019"/>
    <s v="SAMASTIPUR"/>
    <s v="BIHAR"/>
    <s v="SHIVSHANKAR SAHU"/>
    <s v="M"/>
    <n v="70"/>
    <s v="NA"/>
    <s v="SE"/>
    <s v="Opthalmology"/>
    <s v="SE020A"/>
    <s v="Phaco emulsification with foldable hydrophobic acrylic IOL"/>
    <s v="SURGICAL"/>
    <s v="Preauthorization Trust New Approved"/>
    <s v="HOSP10P61188"/>
    <x v="47"/>
    <x v="6"/>
    <s v="BIHAR"/>
    <s v="P"/>
    <s v="P"/>
    <m/>
    <d v="2025-02-05T15:26:02"/>
    <d v="2025-02-05T00:00:00"/>
    <d v="1899-12-30T15:26:02"/>
    <n v="7500"/>
    <d v="2025-02-05T21:27:25"/>
    <n v="7500"/>
    <m/>
    <m/>
    <m/>
    <m/>
    <m/>
    <m/>
    <m/>
    <m/>
    <m/>
    <m/>
    <m/>
    <m/>
    <m/>
    <m/>
    <m/>
    <m/>
    <m/>
    <m/>
    <s v="DNNPS9189F"/>
    <m/>
    <m/>
    <m/>
    <m/>
  </r>
  <r>
    <n v="1004065705"/>
    <s v="PMJAY/BR/S/G/2024/R1/1004065705"/>
    <s v="MKSGCIOEG"/>
    <s v="10PH10160030079031000078"/>
    <s v="SIWAN"/>
    <s v="BIHAR"/>
    <s v="Sonamati Devi"/>
    <s v="F"/>
    <n v="73"/>
    <n v="8292073805"/>
    <s v="SE"/>
    <s v="Opthalmology"/>
    <s v="SE020A"/>
    <s v="Phaco emulsification with foldable hydrophobic acrylic IOL"/>
    <s v="SURGICAL"/>
    <s v="Preauthorization Trust New Approved"/>
    <s v="HOSP10P01138"/>
    <x v="36"/>
    <x v="18"/>
    <s v="BIHAR"/>
    <s v="P"/>
    <s v="P"/>
    <m/>
    <d v="2025-02-05T18:10:28"/>
    <d v="2025-02-05T00:00:00"/>
    <d v="1899-12-30T18:10:28"/>
    <n v="7500"/>
    <d v="2025-02-06T00:10:50"/>
    <n v="7500"/>
    <m/>
    <m/>
    <m/>
    <m/>
    <m/>
    <m/>
    <m/>
    <m/>
    <m/>
    <m/>
    <m/>
    <m/>
    <m/>
    <m/>
    <m/>
    <m/>
    <m/>
    <m/>
    <s v="BMTPK0320H"/>
    <m/>
    <m/>
    <m/>
    <m/>
  </r>
  <r>
    <n v="1004065130"/>
    <s v="PMJAY/BR/S/G/2024/R1/1004065130"/>
    <s v="MN2PBTIDR"/>
    <s v="10VVS10220100019008000025"/>
    <s v="BHAGALPUR"/>
    <s v="BIHAR"/>
    <s v="VIMALA DEVI"/>
    <s v="F"/>
    <n v="72"/>
    <s v="NA"/>
    <s v="SE"/>
    <s v="Opthalmology"/>
    <s v="SE020A"/>
    <s v="Phaco emulsification with foldable hydrophobic acrylic IOL"/>
    <s v="SURGICAL"/>
    <s v="Preauthorization Trust New Approved"/>
    <s v="HOSP10P101478"/>
    <x v="92"/>
    <x v="16"/>
    <s v="BIHAR"/>
    <s v="P"/>
    <s v="P"/>
    <m/>
    <d v="2025-02-05T17:54:05"/>
    <d v="2025-02-05T00:00:00"/>
    <d v="1899-12-30T17:54:05"/>
    <n v="7500"/>
    <d v="2025-02-05T23:54:49"/>
    <n v="7500"/>
    <m/>
    <m/>
    <m/>
    <m/>
    <m/>
    <m/>
    <m/>
    <m/>
    <m/>
    <m/>
    <m/>
    <m/>
    <m/>
    <m/>
    <m/>
    <m/>
    <m/>
    <m/>
    <s v="ADGPM8395M"/>
    <m/>
    <m/>
    <m/>
    <m/>
  </r>
  <r>
    <n v="1004022686"/>
    <s v="PMJAY/BR/S/G/2024/R1/1004022686"/>
    <s v="ML8GL65PG"/>
    <s v="10PH10050140042024300024"/>
    <s v="MADHUBANI"/>
    <s v="BIHAR"/>
    <s v="BHOLA KUMAR"/>
    <s v="M"/>
    <n v="23"/>
    <s v="NA"/>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41378"/>
    <x v="130"/>
    <x v="15"/>
    <s v="BIHAR"/>
    <s v="P"/>
    <s v="P"/>
    <m/>
    <d v="2025-02-05T11:14:56"/>
    <d v="2025-02-05T00:00:00"/>
    <d v="1899-12-30T11:14:56"/>
    <n v="5000"/>
    <d v="2025-02-05T17:25:45"/>
    <n v="5000"/>
    <m/>
    <m/>
    <m/>
    <m/>
    <m/>
    <m/>
    <m/>
    <m/>
    <m/>
    <m/>
    <m/>
    <m/>
    <m/>
    <m/>
    <m/>
    <m/>
    <m/>
    <m/>
    <s v="AACTM3080A"/>
    <m/>
    <m/>
    <m/>
    <m/>
  </r>
  <r>
    <n v="1004061331"/>
    <s v="PMJAY/BR/S/G/2024/R1/1004061331"/>
    <s v="MLQVLO927"/>
    <s v="10PH102290138680136400045725"/>
    <s v="NALANDA"/>
    <s v="BIHAR"/>
    <s v="RINKU DEVI"/>
    <s v="F"/>
    <n v="41"/>
    <n v="8340760955"/>
    <s v="SE"/>
    <s v="Opthalmology"/>
    <s v="SE014A"/>
    <s v="Pterygium + Conjunctival Autograft"/>
    <s v="SURGICAL"/>
    <s v="Preauthorization Trust New Approved"/>
    <s v="HOSP10P28113"/>
    <x v="131"/>
    <x v="11"/>
    <s v="BIHAR"/>
    <s v="P"/>
    <s v="P"/>
    <m/>
    <d v="2025-02-05T14:37:03"/>
    <d v="2025-02-05T00:00:00"/>
    <d v="1899-12-30T14:37:03"/>
    <n v="5000"/>
    <d v="2025-02-05T20:37:38"/>
    <n v="5000"/>
    <m/>
    <m/>
    <m/>
    <m/>
    <m/>
    <m/>
    <m/>
    <m/>
    <m/>
    <m/>
    <m/>
    <m/>
    <m/>
    <m/>
    <m/>
    <m/>
    <m/>
    <m/>
    <s v="AALFK4801C"/>
    <m/>
    <m/>
    <m/>
    <m/>
  </r>
  <r>
    <n v="1004066067"/>
    <s v="PMJAY/BR/S/G/2024/R1/1004066067"/>
    <s v="MJX5BAQ35"/>
    <s v="10PH102300140080137300410797"/>
    <s v="PATNA"/>
    <s v="BIHAR"/>
    <s v="LAKSHMI DEVI"/>
    <s v="F"/>
    <n v="54"/>
    <n v="9006063216"/>
    <s v="SE"/>
    <s v="Opthalmology"/>
    <s v="SE020A"/>
    <s v="Phaco emulsification with foldable hydrophobic acrylic IOL"/>
    <s v="SURGICAL"/>
    <s v="Preauthorization Trust New Approved"/>
    <s v="HOSP10P00621"/>
    <x v="30"/>
    <x v="2"/>
    <s v="BIHAR"/>
    <s v="P"/>
    <s v="P"/>
    <m/>
    <d v="2025-02-05T14:45:29"/>
    <d v="2025-02-05T00:00:00"/>
    <d v="1899-12-30T14:45:29"/>
    <n v="7500"/>
    <d v="2025-02-05T20:45:50"/>
    <n v="7500"/>
    <m/>
    <m/>
    <m/>
    <m/>
    <m/>
    <m/>
    <m/>
    <m/>
    <m/>
    <m/>
    <m/>
    <m/>
    <m/>
    <m/>
    <m/>
    <m/>
    <m/>
    <m/>
    <s v="AAHCA2937J"/>
    <m/>
    <m/>
    <m/>
    <m/>
  </r>
  <r>
    <n v="1004075734"/>
    <s v="PMJAY/BR/S/G/2024/R1/1004075734"/>
    <s v="MLOR9RKQE"/>
    <s v="10PH10050130024019200050"/>
    <s v="MADHUBANI"/>
    <s v="BIHAR"/>
    <s v="AKIDA KAHTUN"/>
    <s v="F"/>
    <n v="67"/>
    <m/>
    <s v="MO"/>
    <s v="Medical Oncology"/>
    <s v="MO051A"/>
    <s v="Cefoperazone + Sulbactum Piperalicillin + Tazobactum Cefoperazone Piperacillin Amikacin Gentamicin Cefipime Levofloxacin Amoxycillin and clavulanate Teicoplanin Vancomycin"/>
    <s v="MEDICAL"/>
    <s v="Preauthorization Trust New Approved"/>
    <s v="HOSP10P21836"/>
    <x v="132"/>
    <x v="0"/>
    <s v="BIHAR"/>
    <s v="P"/>
    <s v="P"/>
    <m/>
    <d v="2025-02-05T18:54:03"/>
    <d v="2025-02-05T00:00:00"/>
    <d v="1899-12-30T18:54:03"/>
    <n v="30800"/>
    <d v="2025-02-06T00:54:49"/>
    <n v="30800"/>
    <m/>
    <m/>
    <m/>
    <m/>
    <m/>
    <m/>
    <m/>
    <m/>
    <m/>
    <m/>
    <m/>
    <m/>
    <m/>
    <m/>
    <m/>
    <m/>
    <m/>
    <m/>
    <s v="AAGTS5830A"/>
    <m/>
    <m/>
    <m/>
    <m/>
  </r>
  <r>
    <n v="1004074294"/>
    <s v="PMJAY/BR/S/G/2024/R1/1004074294"/>
    <s v="MK2MCSCZQ"/>
    <s v="10PH10200130048013000041"/>
    <s v="BEGUSARAI"/>
    <s v="BIHAR"/>
    <s v="BATORNI DEVI"/>
    <s v="F"/>
    <n v="79"/>
    <s v="NA"/>
    <s v="SE"/>
    <s v="Opthalmology"/>
    <s v="SE020A"/>
    <s v="Phaco emulsification with foldable hydrophobic acrylic IOL"/>
    <s v="SURGICAL"/>
    <s v="Preauthorization Trust New Approved"/>
    <s v="HOSP10P61188"/>
    <x v="47"/>
    <x v="6"/>
    <s v="BIHAR"/>
    <s v="P"/>
    <s v="P"/>
    <m/>
    <d v="2025-02-05T20:17:43"/>
    <d v="2025-02-05T00:00:00"/>
    <d v="1899-12-30T20:17:43"/>
    <n v="7500"/>
    <d v="2025-02-06T02:18:07"/>
    <n v="7500"/>
    <m/>
    <m/>
    <m/>
    <m/>
    <m/>
    <m/>
    <m/>
    <m/>
    <m/>
    <m/>
    <m/>
    <m/>
    <m/>
    <m/>
    <m/>
    <m/>
    <m/>
    <m/>
    <s v="DNNPS9189F"/>
    <m/>
    <m/>
    <m/>
    <m/>
  </r>
  <r>
    <n v="1004068402"/>
    <s v="PMJAY/BR/S/G/2024/R1/1004068402"/>
    <s v="MN32CDJ6R"/>
    <s v="10VVS10VVS1133101040"/>
    <s v="MADHEPURA"/>
    <s v="BIHAR"/>
    <s v="Bibi Majbul Khatun"/>
    <s v="F"/>
    <n v="73"/>
    <n v="7488414829"/>
    <s v="MG"/>
    <s v="General Medicine"/>
    <s v="MG011A"/>
    <s v="Dysentery"/>
    <s v="MEDICAL"/>
    <s v="Preauthorization Trust New Approved"/>
    <s v="HOSP10G122644"/>
    <x v="133"/>
    <x v="27"/>
    <s v="BIHAR"/>
    <s v="G"/>
    <s v="E"/>
    <m/>
    <d v="2025-02-05T17:30:22"/>
    <d v="2025-02-05T00:00:00"/>
    <d v="1899-12-30T17:30:22"/>
    <n v="1800"/>
    <d v="2025-02-05T17:30:23"/>
    <n v="1800"/>
    <m/>
    <m/>
    <m/>
    <m/>
    <m/>
    <m/>
    <m/>
    <m/>
    <m/>
    <m/>
    <m/>
    <m/>
    <m/>
    <m/>
    <m/>
    <m/>
    <m/>
    <m/>
    <m/>
    <m/>
    <m/>
    <m/>
    <m/>
  </r>
  <r>
    <n v="1004044891"/>
    <s v="PMJAY/BR/S/G/2024/R1/1004044891"/>
    <s v="MN0P572LJ"/>
    <s v="10VVS10VVS1132583312"/>
    <s v="BHOJPUR"/>
    <s v="BIHAR"/>
    <s v="Satynarayan Yadav"/>
    <s v="M"/>
    <n v="73"/>
    <m/>
    <s v="SE"/>
    <s v="Opthalmology"/>
    <s v="SE020A"/>
    <s v="Phaco emulsification with foldable hydrophobic acrylic IOL"/>
    <s v="SURGICAL"/>
    <s v="Preauthorization Trust New Approved"/>
    <s v="HOSP10P07435"/>
    <x v="68"/>
    <x v="2"/>
    <s v="BIHAR"/>
    <s v="P"/>
    <s v="P"/>
    <m/>
    <d v="2025-02-05T00:13:56"/>
    <d v="2025-02-05T00:00:00"/>
    <d v="1899-12-30T00:13:56"/>
    <n v="7500"/>
    <d v="2025-02-05T06:16:36"/>
    <n v="7500"/>
    <m/>
    <m/>
    <m/>
    <m/>
    <m/>
    <m/>
    <m/>
    <m/>
    <m/>
    <m/>
    <m/>
    <m/>
    <m/>
    <m/>
    <m/>
    <m/>
    <m/>
    <m/>
    <s v="AAATL3707H"/>
    <m/>
    <m/>
    <m/>
    <m/>
  </r>
  <r>
    <n v="1004049034"/>
    <s v="PMJAY/BR/S/G/2024/R1/1004049034"/>
    <s v="METVODMHA"/>
    <s v="10PH10110020009002400040"/>
    <s v="MADHEPURA"/>
    <s v="BIHAR"/>
    <s v="Guddu kumar"/>
    <s v="M"/>
    <n v="30"/>
    <m/>
    <s v="MG"/>
    <s v="General Medicine"/>
    <s v="MG072C"/>
    <s v="Acute Haemodialysis"/>
    <s v="MEDICAL"/>
    <s v="Preauthorization Trust New Approved"/>
    <s v="HOSP10P119665"/>
    <x v="29"/>
    <x v="1"/>
    <s v="BIHAR"/>
    <s v="P"/>
    <s v="E"/>
    <m/>
    <d v="2025-02-05T10:13:12"/>
    <d v="2025-02-05T00:00:00"/>
    <d v="1899-12-30T10:13:12"/>
    <n v="1500"/>
    <d v="2025-02-05T13:06:23"/>
    <n v="1500"/>
    <m/>
    <m/>
    <m/>
    <m/>
    <m/>
    <m/>
    <m/>
    <m/>
    <m/>
    <m/>
    <m/>
    <m/>
    <m/>
    <m/>
    <m/>
    <m/>
    <m/>
    <m/>
    <s v="AAATL5611J"/>
    <m/>
    <m/>
    <m/>
    <m/>
  </r>
  <r>
    <n v="1004050873"/>
    <s v="PMJAY/BR/S/G/2024/R1/1004050873"/>
    <s v="MKU7J9XC5"/>
    <s v="10PH10180120030009800039"/>
    <s v="PATNA"/>
    <s v="BIHAR"/>
    <s v="Kunat Ray"/>
    <s v="M"/>
    <n v="75"/>
    <n v="6201926077"/>
    <s v="SE"/>
    <s v="Opthalmology"/>
    <s v="SE020A"/>
    <s v="Phaco emulsification with foldable hydrophobic acrylic IOL"/>
    <s v="SURGICAL"/>
    <s v="Preauthorization Trust New Approved"/>
    <s v="HOSP10P04719"/>
    <x v="134"/>
    <x v="2"/>
    <s v="BIHAR"/>
    <s v="P"/>
    <s v="P"/>
    <m/>
    <d v="2025-02-05T10:26:34"/>
    <d v="2025-02-05T00:00:00"/>
    <d v="1899-12-30T10:26:34"/>
    <n v="7500"/>
    <d v="2025-02-05T16:26:48"/>
    <n v="7500"/>
    <m/>
    <m/>
    <m/>
    <m/>
    <m/>
    <m/>
    <m/>
    <m/>
    <m/>
    <m/>
    <m/>
    <m/>
    <m/>
    <m/>
    <m/>
    <m/>
    <m/>
    <m/>
    <s v="ABFFM6249P"/>
    <m/>
    <m/>
    <m/>
    <m/>
  </r>
  <r>
    <n v="1004066634"/>
    <s v="PMJAY/BR/S/G/2024/R1/1004066634"/>
    <s v="MKXDRIW7X"/>
    <s v="10PH10130040115028510048"/>
    <s v="DARBHANGA"/>
    <s v="BIHAR"/>
    <s v="Mokima Khatun"/>
    <s v="F"/>
    <n v="71"/>
    <s v="NA"/>
    <s v="SE"/>
    <s v="Opthalmology"/>
    <s v="SE020A"/>
    <s v="Phaco emulsification with foldable hydrophobic acrylic IOL"/>
    <s v="SURGICAL"/>
    <s v="Preauthorization Trust New Approved"/>
    <s v="HOSP10P207248"/>
    <x v="33"/>
    <x v="15"/>
    <s v="BIHAR"/>
    <s v="P"/>
    <s v="P"/>
    <m/>
    <d v="2025-02-05T19:52:54"/>
    <d v="2025-02-05T00:00:00"/>
    <d v="1899-12-30T19:52:54"/>
    <n v="7500"/>
    <d v="2025-02-06T01:53:07"/>
    <n v="7500"/>
    <m/>
    <m/>
    <m/>
    <m/>
    <m/>
    <m/>
    <m/>
    <m/>
    <m/>
    <m/>
    <m/>
    <m/>
    <m/>
    <m/>
    <m/>
    <m/>
    <m/>
    <m/>
    <m/>
    <m/>
    <m/>
    <m/>
    <m/>
  </r>
  <r>
    <n v="1004059375"/>
    <s v="PMJAY/BR/S/G/2024/R1/1004059375"/>
    <s v="MJZQJSWMR"/>
    <s v="10PH102290138224431400000916"/>
    <s v="NALANDA"/>
    <s v="BIHAR"/>
    <s v="SHIYANTA DEVI"/>
    <s v="F"/>
    <n v="33"/>
    <n v="7982282784"/>
    <s v="ER"/>
    <s v="Emergency Room Packages (Care requiring less than 12 hrs stay)"/>
    <s v="ER003A"/>
    <s v="Animal bites (Excluding Snake Bite)"/>
    <s v="SURGICAL"/>
    <s v="Preauthorization Trust New Approved"/>
    <s v="HOSP10G15051"/>
    <x v="135"/>
    <x v="11"/>
    <s v="BIHAR"/>
    <s v="G"/>
    <s v="E"/>
    <m/>
    <d v="2025-02-05T13:49:48"/>
    <d v="2025-02-05T00:00:00"/>
    <d v="1899-12-30T13:49:48"/>
    <n v="1700"/>
    <d v="2025-02-05T13:49:49"/>
    <n v="1700"/>
    <m/>
    <m/>
    <m/>
    <m/>
    <m/>
    <m/>
    <m/>
    <m/>
    <m/>
    <m/>
    <m/>
    <m/>
    <m/>
    <m/>
    <m/>
    <m/>
    <m/>
    <m/>
    <m/>
    <m/>
    <m/>
    <m/>
    <m/>
  </r>
  <r>
    <n v="1004075833"/>
    <s v="PMJAY/BR/S/G/2024/R1/1004075833"/>
    <s v="MLGWO09E5"/>
    <s v="10PH10020090022017000017"/>
    <s v="PURBI CHAMPARAN"/>
    <s v="BIHAR"/>
    <s v="HIRA DAS"/>
    <s v="M"/>
    <n v="38"/>
    <s v="NA"/>
    <s v="SG"/>
    <s v="General Surgery"/>
    <s v="SG039A"/>
    <s v="Without Exploration of CBD - Open"/>
    <s v="SURGICAL"/>
    <s v="Preauthorization Trust New Approved"/>
    <s v="HOSP10P24710"/>
    <x v="96"/>
    <x v="21"/>
    <s v="BIHAR"/>
    <s v="P"/>
    <s v="P"/>
    <m/>
    <d v="2025-02-05T20:00:30"/>
    <d v="2025-02-05T00:00:00"/>
    <d v="1899-12-30T20:00:30"/>
    <n v="25080"/>
    <d v="2025-02-06T02:01:06"/>
    <n v="25080"/>
    <m/>
    <m/>
    <m/>
    <m/>
    <m/>
    <m/>
    <m/>
    <m/>
    <m/>
    <m/>
    <m/>
    <m/>
    <m/>
    <m/>
    <m/>
    <m/>
    <m/>
    <m/>
    <s v="ASQPS0241C"/>
    <m/>
    <m/>
    <m/>
    <m/>
  </r>
  <r>
    <n v="1004064491"/>
    <s v="PMJAY/BR/S/G/2024/R1/1004064491"/>
    <s v="MLRMZ25JH"/>
    <s v="10PH10220120120037020178"/>
    <s v="BHAGALPUR"/>
    <s v="BIHAR"/>
    <s v="RADHA DEVI"/>
    <s v="M"/>
    <n v="59"/>
    <s v="NA"/>
    <s v="SE"/>
    <s v="Opthalmology"/>
    <s v="SE020A"/>
    <s v="Phaco emulsification with foldable hydrophobic acrylic IOL"/>
    <s v="SURGICAL"/>
    <s v="Preauthorization Trust New Approved"/>
    <s v="HOSP10P135895"/>
    <x v="105"/>
    <x v="16"/>
    <s v="BIHAR"/>
    <s v="P"/>
    <s v="P"/>
    <m/>
    <d v="2025-02-05T19:25:17"/>
    <d v="2025-02-05T00:00:00"/>
    <d v="1899-12-30T19:25:17"/>
    <n v="7500"/>
    <d v="2025-02-06T01:25:50"/>
    <n v="7500"/>
    <m/>
    <m/>
    <m/>
    <m/>
    <m/>
    <m/>
    <m/>
    <m/>
    <m/>
    <m/>
    <m/>
    <m/>
    <m/>
    <m/>
    <m/>
    <m/>
    <m/>
    <m/>
    <s v="ASEPP9633J"/>
    <m/>
    <m/>
    <m/>
    <m/>
  </r>
  <r>
    <n v="1004048195"/>
    <s v="PMJAY/BR/S/G/2024/R1/1004048195"/>
    <s v="MM7FKSPXD"/>
    <s v="10PH10170050092042600056"/>
    <s v="SARAN"/>
    <s v="BIHAR"/>
    <s v="LALATI DEVI"/>
    <s v="F"/>
    <n v="73"/>
    <n v="7494925830"/>
    <s v="SE"/>
    <s v="Opthalmology"/>
    <s v="SE020A"/>
    <s v="Phaco emulsification with foldable hydrophobic acrylic IOL"/>
    <s v="SURGICAL"/>
    <s v="Preauthorization Trust New Approved"/>
    <s v="HOSP10P04249"/>
    <x v="48"/>
    <x v="19"/>
    <s v="BIHAR"/>
    <s v="P"/>
    <s v="P"/>
    <m/>
    <d v="2025-02-05T09:30:31"/>
    <d v="2025-02-05T00:00:00"/>
    <d v="1899-12-30T09:30:31"/>
    <n v="7500"/>
    <d v="2025-02-05T15:39:17"/>
    <n v="7500"/>
    <m/>
    <m/>
    <m/>
    <m/>
    <m/>
    <m/>
    <m/>
    <m/>
    <m/>
    <m/>
    <m/>
    <m/>
    <m/>
    <m/>
    <m/>
    <m/>
    <m/>
    <m/>
    <s v="BHHPG3583M"/>
    <m/>
    <m/>
    <m/>
    <m/>
  </r>
  <r>
    <n v="1004073819"/>
    <s v="PMJAY/BR/S/G/2024/R1/1004073819"/>
    <s v="PCT3L9DSU"/>
    <s v="10PH10120070047024500070"/>
    <s v="SAHARSA"/>
    <s v="BIHAR"/>
    <s v="Chotelal Sah"/>
    <s v="M"/>
    <n v="70"/>
    <n v="6206107387"/>
    <s v="SE"/>
    <s v="Opthalmology"/>
    <s v="SE020A"/>
    <s v="Phaco emulsification with foldable hydrophobic acrylic IOL"/>
    <s v="SURGICAL"/>
    <s v="Preauthorization Trust New Approved"/>
    <s v="HOSP10P99584"/>
    <x v="26"/>
    <x v="16"/>
    <s v="BIHAR"/>
    <s v="P"/>
    <s v="P"/>
    <m/>
    <d v="2025-02-05T17:48:38"/>
    <d v="2025-02-05T00:00:00"/>
    <d v="1899-12-30T17:48:38"/>
    <n v="7500"/>
    <d v="2025-02-05T23:48:49"/>
    <n v="7500"/>
    <m/>
    <m/>
    <m/>
    <m/>
    <m/>
    <m/>
    <m/>
    <m/>
    <m/>
    <m/>
    <m/>
    <m/>
    <m/>
    <m/>
    <m/>
    <m/>
    <m/>
    <m/>
    <s v="AAMFH1723M"/>
    <m/>
    <m/>
    <m/>
    <m/>
  </r>
  <r>
    <n v="1004077210"/>
    <s v="PMJAY/BR/S/G/2024/R1/1004077210"/>
    <s v="MN32B5U8U"/>
    <s v="10VVS10340110018005700036"/>
    <s v="GAYA"/>
    <s v="BIHAR"/>
    <s v="LACHHO DEVI"/>
    <s v="F"/>
    <n v="75"/>
    <s v="NA"/>
    <s v="SE"/>
    <s v="Opthalmology"/>
    <s v="SE020B"/>
    <s v="SICS with non-foldable IOL"/>
    <s v="SURGICAL"/>
    <s v="Preauthorization Trust New Approved"/>
    <s v="HOSP10P109041"/>
    <x v="75"/>
    <x v="17"/>
    <s v="BIHAR"/>
    <s v="P"/>
    <s v="P"/>
    <m/>
    <d v="2025-02-05T23:10:09"/>
    <d v="2025-02-05T00:00:00"/>
    <d v="1899-12-30T23:10:09"/>
    <n v="5400"/>
    <d v="2025-02-06T05:10:48"/>
    <n v="5400"/>
    <m/>
    <m/>
    <m/>
    <m/>
    <m/>
    <m/>
    <m/>
    <m/>
    <m/>
    <m/>
    <m/>
    <m/>
    <m/>
    <m/>
    <m/>
    <m/>
    <m/>
    <m/>
    <s v="AAJCR7648P"/>
    <m/>
    <m/>
    <m/>
    <m/>
  </r>
  <r>
    <n v="1004077529"/>
    <s v="PMJAY/BR/S/G/2024/R1/1004077529"/>
    <s v="MMA4E0FWV"/>
    <s v="10PH102210129123666900001838"/>
    <s v="SAMASTIPUR"/>
    <s v="BIHAR"/>
    <s v="HARI SAHNI"/>
    <s v="M"/>
    <n v="42"/>
    <m/>
    <s v="SG"/>
    <s v="General Surgery"/>
    <s v="SG032B"/>
    <s v="with Stapler"/>
    <s v="SURGICAL"/>
    <s v="Preauthorization Trust New Approved"/>
    <s v="HOSP10P146407"/>
    <x v="49"/>
    <x v="10"/>
    <s v="BIHAR"/>
    <s v="P"/>
    <s v="P"/>
    <m/>
    <d v="2025-02-05T23:25:48"/>
    <d v="2025-02-05T00:00:00"/>
    <d v="1899-12-30T23:25:48"/>
    <n v="32000"/>
    <d v="2025-02-05T23:25:48"/>
    <n v="32000"/>
    <m/>
    <m/>
    <m/>
    <m/>
    <m/>
    <m/>
    <m/>
    <m/>
    <m/>
    <m/>
    <m/>
    <m/>
    <m/>
    <m/>
    <m/>
    <m/>
    <m/>
    <m/>
    <s v="AAIAA0813E"/>
    <m/>
    <m/>
    <m/>
    <m/>
  </r>
  <r>
    <n v="1004070083"/>
    <s v="PMJAY/BR/S/G/2024/R1/1004070083"/>
    <s v="MKMGNLRMH"/>
    <s v="10PH102240134380135400067499"/>
    <s v="BANKA"/>
    <s v="BIHAR"/>
    <s v="HIRA DEVI"/>
    <s v="F"/>
    <n v="61"/>
    <n v="9709930319"/>
    <s v="SB"/>
    <s v="Orthopaedics"/>
    <s v="SB038A"/>
    <s v="Cemented - Total Hip Replacement"/>
    <s v="SURGICAL"/>
    <s v="Preauthorization Trust New Approved"/>
    <s v="HOSP10P145943"/>
    <x v="136"/>
    <x v="16"/>
    <s v="BIHAR"/>
    <s v="P"/>
    <s v="E"/>
    <m/>
    <d v="2025-02-05T18:56:47"/>
    <d v="2025-02-05T00:00:00"/>
    <d v="1899-12-30T18:56:47"/>
    <n v="70000"/>
    <d v="2025-02-06T00:56:55"/>
    <n v="70000"/>
    <m/>
    <m/>
    <m/>
    <m/>
    <m/>
    <m/>
    <m/>
    <m/>
    <m/>
    <m/>
    <m/>
    <m/>
    <m/>
    <m/>
    <m/>
    <m/>
    <m/>
    <m/>
    <s v="AMEPK6303Q"/>
    <m/>
    <m/>
    <m/>
    <m/>
  </r>
  <r>
    <n v="1004053368"/>
    <s v="PMJAY/BR/S/G/2024/R1/1004053368"/>
    <s v="MENLYS975"/>
    <s v="10PH10220040020013620104"/>
    <s v="BHAGALPUR"/>
    <s v="BIHAR"/>
    <s v="Subhash Singh"/>
    <s v="M"/>
    <n v="73"/>
    <n v="8317744181"/>
    <s v="SE"/>
    <s v="Opthalmology"/>
    <s v="SE020A"/>
    <s v="Phaco emulsification with foldable hydrophobic acrylic IOL"/>
    <s v="SURGICAL"/>
    <s v="Preauthorization Trust New Approved"/>
    <s v="HOSP10P101478"/>
    <x v="92"/>
    <x v="16"/>
    <s v="BIHAR"/>
    <s v="P"/>
    <s v="P"/>
    <m/>
    <d v="2025-02-05T11:35:06"/>
    <d v="2025-02-05T00:00:00"/>
    <d v="1899-12-30T11:35:06"/>
    <n v="7500"/>
    <d v="2025-02-05T17:37:53"/>
    <n v="7500"/>
    <m/>
    <m/>
    <m/>
    <m/>
    <m/>
    <m/>
    <m/>
    <m/>
    <m/>
    <m/>
    <m/>
    <m/>
    <m/>
    <m/>
    <m/>
    <m/>
    <m/>
    <m/>
    <s v="ADGPM8395M"/>
    <m/>
    <m/>
    <m/>
    <m/>
  </r>
  <r>
    <n v="1004050541"/>
    <s v="PMJAY/BR/S/G/2024/R1/1004050541"/>
    <s v="MKL64LP15"/>
    <s v="10PH10160040056025400109"/>
    <s v="SIWAN"/>
    <s v="BIHAR"/>
    <s v="YUGESH SHAH"/>
    <s v="M"/>
    <n v="48"/>
    <s v="NA"/>
    <s v="ER"/>
    <s v="Emergency Room Packages (Care requiring less than 12 hrs stay)"/>
    <s v="ER003A"/>
    <s v="Animal bites (Excluding Snake Bite)"/>
    <s v="SURGICAL"/>
    <s v="Preauthorization Trust New Approved"/>
    <s v="HOSP10G14350"/>
    <x v="137"/>
    <x v="13"/>
    <s v="BIHAR"/>
    <s v="G"/>
    <s v="E"/>
    <m/>
    <d v="2025-02-05T13:11:51"/>
    <d v="2025-02-05T00:00:00"/>
    <d v="1899-12-30T13:11:51"/>
    <n v="1700"/>
    <d v="2025-02-05T13:11:51"/>
    <n v="1700"/>
    <m/>
    <m/>
    <m/>
    <m/>
    <m/>
    <m/>
    <m/>
    <m/>
    <m/>
    <m/>
    <m/>
    <m/>
    <m/>
    <m/>
    <m/>
    <m/>
    <m/>
    <m/>
    <m/>
    <m/>
    <m/>
    <m/>
    <m/>
  </r>
  <r>
    <n v="1004054939"/>
    <s v="PMJAY/BR/S/G/2024/R1/1004054939"/>
    <s v="MN329EJ04"/>
    <s v="10PH102270136524328700000448"/>
    <s v="LAKHISARAI"/>
    <s v="BIHAR"/>
    <s v="Muno Mahto"/>
    <s v="M"/>
    <n v="69"/>
    <n v="9852168606"/>
    <s v="ER"/>
    <s v="Emergency Room Packages (Care requiring less than 12 hrs stay)"/>
    <s v="ER003A"/>
    <s v="Animal bites (Excluding Snake Bite)"/>
    <s v="SURGICAL"/>
    <s v="Preauthorization Trust New Approved"/>
    <s v="HOSP10G06767"/>
    <x v="138"/>
    <x v="8"/>
    <s v="BIHAR"/>
    <s v="G"/>
    <s v="E"/>
    <m/>
    <d v="2025-02-05T14:31:45"/>
    <d v="2025-02-05T00:00:00"/>
    <d v="1899-12-30T14:31:45"/>
    <n v="1700"/>
    <d v="2025-02-05T14:31:46"/>
    <n v="1700"/>
    <m/>
    <m/>
    <m/>
    <m/>
    <m/>
    <m/>
    <m/>
    <m/>
    <m/>
    <m/>
    <m/>
    <m/>
    <m/>
    <m/>
    <m/>
    <m/>
    <m/>
    <m/>
    <m/>
    <m/>
    <m/>
    <m/>
    <m/>
  </r>
  <r>
    <n v="1004071806"/>
    <s v="PMJAY/BR/S/G/2024/R1/1004071806"/>
    <s v="PHL8J0M8T"/>
    <s v="10PH10270040070028000044"/>
    <s v="NALANDA"/>
    <s v="BIHAR"/>
    <s v="Jitan Thakur"/>
    <s v="M"/>
    <n v="81"/>
    <n v="9304639100"/>
    <s v="SE"/>
    <s v="Opthalmology"/>
    <s v="SE020A"/>
    <s v="Phaco emulsification with foldable hydrophobic acrylic IOL"/>
    <s v="SURGICAL"/>
    <s v="Preauthorization Trust New Approved"/>
    <s v="HOSP10P102588"/>
    <x v="119"/>
    <x v="11"/>
    <s v="BIHAR"/>
    <s v="P"/>
    <s v="P"/>
    <m/>
    <d v="2025-02-05T17:27:19"/>
    <d v="2025-02-05T00:00:00"/>
    <d v="1899-12-30T17:27:19"/>
    <n v="7500"/>
    <d v="2025-02-05T23:27:49"/>
    <n v="7500"/>
    <m/>
    <m/>
    <m/>
    <m/>
    <m/>
    <m/>
    <m/>
    <m/>
    <m/>
    <m/>
    <m/>
    <m/>
    <m/>
    <m/>
    <m/>
    <m/>
    <m/>
    <m/>
    <s v="AAKFD7248P"/>
    <m/>
    <m/>
    <m/>
    <m/>
  </r>
  <r>
    <n v="1004061150"/>
    <s v="PMJAY/BR/S/G/2024/R1/1004061150"/>
    <s v="MKIB0KI0V"/>
    <s v="10AAY102270136724334600001601"/>
    <s v="LAKHISARAI"/>
    <s v="BIHAR"/>
    <s v="AJAY SAH"/>
    <s v="M"/>
    <n v="51"/>
    <n v="9135640922"/>
    <s v="SB|SB"/>
    <s v="Orthopaedics|Orthopaedics"/>
    <s v="SB071B|SB006A"/>
    <s v="Plate|Percutaneous - Fixation of Fracture"/>
    <s v="SURGICAL"/>
    <s v="Preauthorization Trust New Approved"/>
    <s v="HOSP10P09166"/>
    <x v="122"/>
    <x v="30"/>
    <s v="BIHAR"/>
    <s v="P"/>
    <s v="P"/>
    <m/>
    <d v="2025-02-05T21:50:09"/>
    <d v="2025-02-05T00:00:00"/>
    <d v="1899-12-30T21:50:09"/>
    <n v="25650"/>
    <d v="2025-02-06T03:51:31"/>
    <n v="25650"/>
    <m/>
    <m/>
    <m/>
    <m/>
    <m/>
    <m/>
    <m/>
    <m/>
    <m/>
    <m/>
    <m/>
    <m/>
    <m/>
    <m/>
    <m/>
    <m/>
    <m/>
    <m/>
    <s v="BJDPS4421C"/>
    <m/>
    <m/>
    <m/>
    <m/>
  </r>
  <r>
    <n v="1004076046"/>
    <s v="PMJAY/BR/S/G/2024/R1/1004076046"/>
    <s v="MK363ZILW"/>
    <s v="10PH10050010027014900107"/>
    <s v="MADHUBANI"/>
    <s v="BIHAR"/>
    <s v="Upendra Panjiyar"/>
    <s v="M"/>
    <n v="80"/>
    <s v="NA"/>
    <s v="SE"/>
    <s v="Opthalmology"/>
    <s v="SE010C"/>
    <s v="Dacryocystorhinostomy with Silicon Tube / Stent"/>
    <s v="SURGICAL"/>
    <s v="Preauthorization Trust New Approved"/>
    <s v="HOSP10P101828"/>
    <x v="66"/>
    <x v="0"/>
    <s v="BIHAR"/>
    <s v="P"/>
    <s v="P"/>
    <m/>
    <d v="2025-02-05T19:11:32"/>
    <d v="2025-02-05T00:00:00"/>
    <d v="1899-12-30T19:11:32"/>
    <n v="10800"/>
    <d v="2025-02-06T01:11:52"/>
    <n v="10800"/>
    <m/>
    <m/>
    <m/>
    <m/>
    <m/>
    <m/>
    <m/>
    <m/>
    <m/>
    <m/>
    <m/>
    <m/>
    <m/>
    <m/>
    <m/>
    <m/>
    <m/>
    <m/>
    <s v="AAVTS8482M"/>
    <m/>
    <m/>
    <m/>
    <m/>
  </r>
  <r>
    <n v="1004072055"/>
    <s v="PMJAY/BR/S/G/2024/R1/1004072055"/>
    <s v="M5ES1W3Z6"/>
    <s v="10PH10190110010006300033"/>
    <s v="SAMASTIPUR"/>
    <s v="BIHAR"/>
    <s v="Sandha Devi"/>
    <s v="F"/>
    <n v="50"/>
    <n v="8810574172"/>
    <s v="SE"/>
    <s v="Opthalmology"/>
    <s v="SE020A"/>
    <s v="Phaco emulsification with foldable hydrophobic acrylic IOL"/>
    <s v="SURGICAL"/>
    <s v="Preauthorization Trust New Approved"/>
    <s v="HOSP10P61188"/>
    <x v="47"/>
    <x v="6"/>
    <s v="BIHAR"/>
    <s v="P"/>
    <s v="P"/>
    <m/>
    <d v="2025-02-05T17:28:41"/>
    <d v="2025-02-05T00:00:00"/>
    <d v="1899-12-30T17:28:41"/>
    <n v="7500"/>
    <d v="2025-02-05T23:28:50"/>
    <n v="7500"/>
    <m/>
    <m/>
    <m/>
    <m/>
    <m/>
    <m/>
    <m/>
    <m/>
    <m/>
    <m/>
    <m/>
    <m/>
    <m/>
    <m/>
    <m/>
    <m/>
    <m/>
    <m/>
    <s v="DNNPS9189F"/>
    <m/>
    <m/>
    <m/>
    <m/>
  </r>
  <r>
    <n v="1004063094"/>
    <s v="PMJAY/BR/S/G/2024/R1/1004063094"/>
    <s v="MLRUK4OM4"/>
    <s v="10PH10280180024006509996"/>
    <s v="PATNA"/>
    <s v="BIHAR"/>
    <s v="Sita Ray"/>
    <s v="M"/>
    <n v="60"/>
    <m/>
    <s v="SG|SG"/>
    <s v="General Surgery|General Surgery"/>
    <s v="SG056A|SG050A"/>
    <s v="Operation for Hydrocele (U/L)|Inguinal - Open"/>
    <s v="SURGICAL"/>
    <s v="Preauthorization Trust New Approved"/>
    <s v="HOSP10P06472"/>
    <x v="139"/>
    <x v="2"/>
    <s v="BIHAR"/>
    <s v="P"/>
    <s v="P"/>
    <m/>
    <d v="2025-02-05T21:53:46"/>
    <d v="2025-02-05T00:00:00"/>
    <d v="1899-12-30T21:53:46"/>
    <n v="18700"/>
    <d v="2025-02-06T03:54:07"/>
    <n v="18700"/>
    <m/>
    <m/>
    <m/>
    <m/>
    <m/>
    <m/>
    <m/>
    <m/>
    <m/>
    <m/>
    <m/>
    <m/>
    <m/>
    <m/>
    <m/>
    <m/>
    <m/>
    <m/>
    <s v="ABYFS7192N"/>
    <m/>
    <m/>
    <m/>
    <m/>
  </r>
  <r>
    <n v="1004062135"/>
    <s v="PMJAY/BR/S/G/2024/R1/1004062135"/>
    <s v="MLFJ7AL8Q"/>
    <s v="10PH10190080030018000035"/>
    <s v="SAMASTIPUR"/>
    <s v="BIHAR"/>
    <s v="SITA DEVI"/>
    <s v="F"/>
    <n v="60"/>
    <m/>
    <s v="SE"/>
    <s v="Opthalmology"/>
    <s v="SE020A"/>
    <s v="Phaco emulsification with foldable hydrophobic acrylic IOL"/>
    <s v="SURGICAL"/>
    <s v="Preauthorization Trust New Approved"/>
    <s v="HOSP10P125230"/>
    <x v="111"/>
    <x v="6"/>
    <s v="BIHAR"/>
    <s v="P"/>
    <s v="P"/>
    <m/>
    <d v="2025-02-05T17:53:15"/>
    <d v="2025-02-05T00:00:00"/>
    <d v="1899-12-30T17:53:15"/>
    <n v="7500"/>
    <d v="2025-02-05T23:53:49"/>
    <n v="7500"/>
    <m/>
    <m/>
    <m/>
    <m/>
    <m/>
    <m/>
    <m/>
    <m/>
    <m/>
    <m/>
    <m/>
    <m/>
    <m/>
    <m/>
    <m/>
    <m/>
    <m/>
    <m/>
    <s v="AHTPJ3456F"/>
    <m/>
    <m/>
    <m/>
    <m/>
  </r>
  <r>
    <n v="1004070199"/>
    <s v="PMJAY/BR/S/G/2024/R1/1004070199"/>
    <s v="MEPKDMPM6"/>
    <s v="10PH102070110022085100000263"/>
    <s v="MADHUBANI"/>
    <s v="BIHAR"/>
    <s v="MITLESH KUMAR YADAV"/>
    <s v="M"/>
    <n v="44"/>
    <m/>
    <s v="MO"/>
    <s v="Medical Oncology"/>
    <s v="MO071B"/>
    <s v="Erlotinib Erlotinib 150 mg once daily"/>
    <s v="MEDICAL"/>
    <s v="Preauthorization Trust New Approved"/>
    <s v="HOSP10P21836"/>
    <x v="132"/>
    <x v="0"/>
    <s v="BIHAR"/>
    <s v="P"/>
    <s v="P"/>
    <m/>
    <d v="2025-02-05T17:02:20"/>
    <d v="2025-02-05T00:00:00"/>
    <d v="1899-12-30T17:02:20"/>
    <n v="14300"/>
    <d v="2025-02-05T23:02:49"/>
    <n v="14300"/>
    <m/>
    <m/>
    <m/>
    <m/>
    <m/>
    <m/>
    <m/>
    <m/>
    <m/>
    <m/>
    <m/>
    <m/>
    <m/>
    <m/>
    <m/>
    <m/>
    <m/>
    <m/>
    <s v="AAGTS5830A"/>
    <m/>
    <m/>
    <m/>
    <m/>
  </r>
  <r>
    <n v="1004061681"/>
    <s v="PMJAY/BR/S/G/2024/R1/1004061681"/>
    <s v="ML53TUYIJ"/>
    <s v="10PH102210129923706200001391"/>
    <s v="SAMASTIPUR"/>
    <s v="BIHAR"/>
    <s v="KANCHAN KUMARI"/>
    <s v="F"/>
    <n v="27"/>
    <m/>
    <s v="SU"/>
    <s v="Urology"/>
    <s v="SU007A"/>
    <s v="PCNL (Percutaneous Nephrolithotomy)"/>
    <s v="SURGICAL"/>
    <s v="Preauthorization Trust New Approved"/>
    <s v="HOSP10P169220"/>
    <x v="140"/>
    <x v="6"/>
    <s v="BIHAR"/>
    <s v="P"/>
    <s v="P"/>
    <m/>
    <d v="2025-02-05T12:59:58"/>
    <d v="2025-02-05T00:00:00"/>
    <d v="1899-12-30T12:59:58"/>
    <n v="35000"/>
    <d v="2025-02-05T12:59:58"/>
    <n v="35000"/>
    <m/>
    <m/>
    <m/>
    <m/>
    <m/>
    <m/>
    <m/>
    <m/>
    <m/>
    <m/>
    <m/>
    <m/>
    <m/>
    <m/>
    <m/>
    <m/>
    <m/>
    <m/>
    <s v="AAUFN4149H"/>
    <m/>
    <m/>
    <m/>
    <m/>
  </r>
  <r>
    <n v="1004041983"/>
    <s v="PMJAY/BR/S/G/2024/R1/1004041983"/>
    <s v="MLEAV756Y"/>
    <s v="10PH10170170011019600014"/>
    <s v="SARAN"/>
    <s v="BIHAR"/>
    <s v="LALMANI DEVI"/>
    <s v="F"/>
    <n v="61"/>
    <n v="8877031729"/>
    <s v="SE"/>
    <s v="Opthalmology"/>
    <s v="SE020A"/>
    <s v="Phaco emulsification with foldable hydrophobic acrylic IOL"/>
    <s v="SURGICAL"/>
    <s v="Preauthorization Trust New Approved"/>
    <s v="HOSP10P24718"/>
    <x v="39"/>
    <x v="19"/>
    <s v="BIHAR"/>
    <s v="P"/>
    <s v="P"/>
    <m/>
    <d v="2025-02-05T11:19:09"/>
    <d v="2025-02-05T00:00:00"/>
    <d v="1899-12-30T11:19:09"/>
    <n v="7500"/>
    <d v="2025-02-05T17:25:45"/>
    <n v="7500"/>
    <m/>
    <m/>
    <m/>
    <m/>
    <m/>
    <m/>
    <m/>
    <m/>
    <m/>
    <m/>
    <m/>
    <m/>
    <m/>
    <m/>
    <m/>
    <m/>
    <m/>
    <m/>
    <s v="AAATY1207B"/>
    <m/>
    <m/>
    <m/>
    <m/>
  </r>
  <r>
    <n v="1004057975"/>
    <s v="PMJAY/BR/S/G/2024/R1/1004057975"/>
    <s v="MENPD8VU3"/>
    <s v="10PH102070109222032800001148"/>
    <s v="MADHUBANI"/>
    <s v="BIHAR"/>
    <s v="SUNILA DEVI"/>
    <s v="F"/>
    <n v="30"/>
    <n v="9082652541"/>
    <s v="MG"/>
    <s v="General Medicine"/>
    <s v="MG072D"/>
    <s v="Chronic Haemodialysis"/>
    <s v="MEDICAL"/>
    <s v="Preauthorization Trust New Approved"/>
    <s v="HOSP10P160031"/>
    <x v="141"/>
    <x v="15"/>
    <s v="BIHAR"/>
    <s v="P"/>
    <s v="P"/>
    <m/>
    <d v="2025-02-05T20:42:40"/>
    <d v="2025-02-05T00:00:00"/>
    <d v="1899-12-30T20:42:40"/>
    <n v="1500"/>
    <d v="2025-02-06T02:43:07"/>
    <n v="1500"/>
    <m/>
    <m/>
    <m/>
    <m/>
    <m/>
    <m/>
    <m/>
    <m/>
    <m/>
    <m/>
    <m/>
    <m/>
    <m/>
    <m/>
    <m/>
    <m/>
    <m/>
    <m/>
    <s v="AAGCR0181C"/>
    <m/>
    <m/>
    <m/>
    <m/>
  </r>
  <r>
    <n v="1004077174"/>
    <s v="PMJAY/BR/S/G/2024/R1/1004077174"/>
    <s v="PUZQZLIS0"/>
    <s v="10PH10340140064018820013"/>
    <s v="GAYA"/>
    <s v="BIHAR"/>
    <s v="Vasudev Yadav"/>
    <s v="M"/>
    <n v="70"/>
    <n v="7370872774"/>
    <s v="SE"/>
    <s v="Opthalmology"/>
    <s v="SE020B"/>
    <s v="SICS with non-foldable IOL"/>
    <s v="SURGICAL"/>
    <s v="Preauthorization Trust New Approved"/>
    <s v="HOSP10P109041"/>
    <x v="75"/>
    <x v="17"/>
    <s v="BIHAR"/>
    <s v="P"/>
    <s v="P"/>
    <m/>
    <d v="2025-02-05T23:07:46"/>
    <d v="2025-02-05T00:00:00"/>
    <d v="1899-12-30T23:07:46"/>
    <n v="5400"/>
    <d v="2025-02-06T05:07:47"/>
    <n v="5400"/>
    <m/>
    <m/>
    <m/>
    <m/>
    <m/>
    <m/>
    <m/>
    <m/>
    <m/>
    <m/>
    <m/>
    <m/>
    <m/>
    <m/>
    <m/>
    <m/>
    <m/>
    <m/>
    <s v="AAJCR7648P"/>
    <m/>
    <m/>
    <m/>
    <m/>
  </r>
  <r>
    <n v="1004074196"/>
    <s v="PMJAY/BR/S/G/2024/R1/1004074196"/>
    <s v="M6M7MR8P8"/>
    <s v="10PH10090110033019100077"/>
    <s v="PURNIA"/>
    <s v="BIHAR"/>
    <s v="Tazamul"/>
    <s v="M"/>
    <n v="68"/>
    <n v="8340201536"/>
    <s v="SE"/>
    <s v="Opthalmology"/>
    <s v="SE020A"/>
    <s v="Phaco emulsification with foldable hydrophobic acrylic IOL"/>
    <s v="SURGICAL"/>
    <s v="Preauthorization Trust New Approved"/>
    <s v="HOSP10P09309"/>
    <x v="16"/>
    <x v="9"/>
    <s v="BIHAR"/>
    <s v="P"/>
    <s v="P"/>
    <m/>
    <d v="2025-02-05T19:57:27"/>
    <d v="2025-02-05T00:00:00"/>
    <d v="1899-12-30T19:57:27"/>
    <n v="7500"/>
    <d v="2025-02-06T01:58:07"/>
    <n v="7500"/>
    <m/>
    <m/>
    <m/>
    <m/>
    <m/>
    <m/>
    <m/>
    <m/>
    <m/>
    <m/>
    <m/>
    <m/>
    <m/>
    <m/>
    <m/>
    <m/>
    <m/>
    <m/>
    <s v="AAOPZ5974C"/>
    <m/>
    <m/>
    <m/>
    <m/>
  </r>
  <r>
    <n v="1004071820"/>
    <s v="PMJAY/BR/S/G/2024/R1/1004071820"/>
    <s v="PGTS6RETC"/>
    <s v="10PH102350147725280700000187"/>
    <s v="JEHANABAD"/>
    <s v="BIHAR"/>
    <s v="Akhilesh Ram"/>
    <s v="M"/>
    <n v="47"/>
    <n v="9693008893"/>
    <s v="SE"/>
    <s v="Opthalmology"/>
    <s v="SE020A"/>
    <s v="Phaco emulsification with foldable hydrophobic acrylic IOL"/>
    <s v="SURGICAL"/>
    <s v="Preauthorization Trust New Approved"/>
    <s v="HOSP10P02532"/>
    <x v="70"/>
    <x v="2"/>
    <s v="BIHAR"/>
    <s v="P"/>
    <s v="P"/>
    <m/>
    <d v="2025-02-05T17:06:25"/>
    <d v="2025-02-05T00:00:00"/>
    <d v="1899-12-30T17:06:25"/>
    <n v="7500"/>
    <d v="2025-02-05T23:07:04"/>
    <n v="7500"/>
    <m/>
    <m/>
    <m/>
    <m/>
    <m/>
    <m/>
    <m/>
    <m/>
    <m/>
    <m/>
    <m/>
    <m/>
    <m/>
    <m/>
    <m/>
    <m/>
    <m/>
    <m/>
    <s v="ANFPK0015K"/>
    <m/>
    <m/>
    <m/>
    <m/>
  </r>
  <r>
    <n v="1004047776"/>
    <s v="PMJAY/BR/S/G/2024/R1/1004047776"/>
    <s v="P2PNJIWTP"/>
    <s v="10PH10270150081029500071"/>
    <s v="NALANDA"/>
    <s v="BIHAR"/>
    <s v="Bharti Devi"/>
    <s v="F"/>
    <n v="72"/>
    <n v="9006849790"/>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15:15:58"/>
    <d v="2025-02-05T00:00:00"/>
    <d v="1899-12-30T15:15:58"/>
    <n v="28000"/>
    <d v="2025-02-05T17:08:08"/>
    <n v="28000"/>
    <m/>
    <m/>
    <m/>
    <m/>
    <m/>
    <m/>
    <m/>
    <m/>
    <m/>
    <m/>
    <m/>
    <m/>
    <m/>
    <m/>
    <m/>
    <m/>
    <m/>
    <m/>
    <s v="AAHCB1892R"/>
    <m/>
    <m/>
    <m/>
    <m/>
  </r>
  <r>
    <n v="1004076170"/>
    <s v="PMJAY/BR/S/G/2024/R1/1004076170"/>
    <s v="PWB1PH8QR"/>
    <s v="10PH10230040166029720067"/>
    <s v="BANKA"/>
    <s v="BIHAR"/>
    <s v="Kiran Devi"/>
    <s v="F"/>
    <n v="34"/>
    <n v="9939353147"/>
    <s v="MG"/>
    <s v="General Medicine"/>
    <s v="MG024A"/>
    <s v="Skin and soft tissue infections "/>
    <s v="MEDICAL"/>
    <s v="Preauthorization Trust New Approved"/>
    <s v="HOSP10G06400"/>
    <x v="13"/>
    <x v="2"/>
    <s v="BIHAR"/>
    <s v="G"/>
    <s v="E"/>
    <m/>
    <d v="2025-02-05T19:15:22"/>
    <d v="2025-02-05T00:00:00"/>
    <d v="1899-12-30T19:15:22"/>
    <n v="1980"/>
    <d v="2025-02-06T01:15:50"/>
    <n v="1980"/>
    <m/>
    <m/>
    <m/>
    <m/>
    <m/>
    <m/>
    <m/>
    <m/>
    <m/>
    <m/>
    <m/>
    <m/>
    <m/>
    <m/>
    <m/>
    <m/>
    <m/>
    <m/>
    <s v="AACAA4392A"/>
    <m/>
    <m/>
    <m/>
    <m/>
  </r>
  <r>
    <n v="1004051418"/>
    <s v="PMJAY/BR/S/G/2024/R1/1004051418"/>
    <s v="MN2WT25IM"/>
    <s v="10AAY10190140027020200005"/>
    <s v="SAMASTIPUR"/>
    <s v="BIHAR"/>
    <s v="Phulo Devi"/>
    <s v="F"/>
    <n v="55"/>
    <m/>
    <s v="SE"/>
    <s v="Opthalmology"/>
    <s v="SE014A"/>
    <s v="Pterygium + Conjunctival Autograft"/>
    <s v="SURGICAL"/>
    <s v="Preauthorization Trust New Approved"/>
    <s v="HOSP10P135794"/>
    <x v="8"/>
    <x v="6"/>
    <s v="BIHAR"/>
    <s v="P"/>
    <s v="P"/>
    <m/>
    <d v="2025-02-05T11:23:51"/>
    <d v="2025-02-05T00:00:00"/>
    <d v="1899-12-30T11:23:51"/>
    <n v="5000"/>
    <d v="2025-02-05T17:25:47"/>
    <n v="5000"/>
    <m/>
    <m/>
    <m/>
    <m/>
    <m/>
    <m/>
    <m/>
    <m/>
    <m/>
    <m/>
    <m/>
    <m/>
    <m/>
    <m/>
    <m/>
    <m/>
    <m/>
    <m/>
    <s v="AAATY1207B"/>
    <m/>
    <m/>
    <m/>
    <m/>
  </r>
  <r>
    <n v="1004058384"/>
    <s v="PMJAY/BR/S/G/2024/R1/1004058384"/>
    <s v="PQK3EP8CC"/>
    <s v="10S100501500460000029600075"/>
    <s v="MADHUBANI"/>
    <s v="BIHAR"/>
    <s v="Bindeshwar Jha"/>
    <s v="M"/>
    <n v="70"/>
    <n v="9334187543"/>
    <s v="MC"/>
    <s v="Cardiology"/>
    <s v="MC011A"/>
    <s v="PTCA  inclusive of diagnostic angiogram"/>
    <s v="SURGICAL"/>
    <s v="Preauthorization Trust New Approved"/>
    <s v="HOSP10G06340"/>
    <x v="14"/>
    <x v="2"/>
    <s v="BIHAR"/>
    <s v="G"/>
    <s v="E"/>
    <m/>
    <d v="2025-02-05T13:04:11"/>
    <d v="2025-02-05T00:00:00"/>
    <d v="1899-12-30T13:04:11"/>
    <n v="72200"/>
    <d v="2025-02-05T16:24:25"/>
    <n v="72200"/>
    <m/>
    <m/>
    <m/>
    <m/>
    <m/>
    <m/>
    <m/>
    <m/>
    <m/>
    <m/>
    <m/>
    <m/>
    <m/>
    <m/>
    <m/>
    <m/>
    <m/>
    <m/>
    <m/>
    <m/>
    <m/>
    <m/>
    <m/>
  </r>
  <r>
    <n v="1004055324"/>
    <s v="PMJAY/BR/S/G/2024/R1/1004055324"/>
    <s v="MLDTRTO25"/>
    <s v="10PH10150080068022100036"/>
    <s v="GOPALGANJ"/>
    <s v="BIHAR"/>
    <s v="DINNATH RAM"/>
    <s v="M"/>
    <n v="70"/>
    <m/>
    <s v="SE"/>
    <s v="Opthalmology"/>
    <s v="SE020A"/>
    <s v="Phaco emulsification with foldable hydrophobic acrylic IOL"/>
    <s v="SURGICAL"/>
    <s v="Preauthorization Trust New Approved"/>
    <s v="HOSP10P00538"/>
    <x v="41"/>
    <x v="18"/>
    <s v="BIHAR"/>
    <s v="P"/>
    <s v="P"/>
    <m/>
    <d v="2025-02-05T15:05:33"/>
    <d v="2025-02-05T00:00:00"/>
    <d v="1899-12-30T15:05:33"/>
    <n v="7500"/>
    <d v="2025-02-05T21:05:49"/>
    <n v="7500"/>
    <m/>
    <m/>
    <m/>
    <m/>
    <m/>
    <m/>
    <m/>
    <m/>
    <m/>
    <m/>
    <m/>
    <m/>
    <m/>
    <m/>
    <m/>
    <m/>
    <m/>
    <m/>
    <s v="AJQPT0119C"/>
    <m/>
    <m/>
    <m/>
    <m/>
  </r>
  <r>
    <n v="1004058589"/>
    <s v="PMJAY/BR/S/G/2024/R1/1004058589"/>
    <s v="ML1M59DSY"/>
    <s v="10PH102160121222930900000911"/>
    <s v="MUZAFFARPUR"/>
    <s v="BIHAR"/>
    <s v="NAVAL PANDIT"/>
    <s v="M"/>
    <n v="37"/>
    <n v="8877391299"/>
    <s v="MG"/>
    <s v="General Medicine"/>
    <s v="MG072D"/>
    <s v="Chronic Haemodialysis"/>
    <s v="MEDICAL"/>
    <s v="Preauthorization Trust New Submitted"/>
    <s v="HOSP10P150087"/>
    <x v="20"/>
    <x v="5"/>
    <s v="BIHAR"/>
    <s v="P"/>
    <s v="E"/>
    <m/>
    <d v="2025-02-05T12:13:51"/>
    <d v="2025-02-05T00:00:00"/>
    <d v="1899-12-30T12:13:51"/>
    <n v="1650"/>
    <m/>
    <m/>
    <m/>
    <m/>
    <m/>
    <m/>
    <m/>
    <m/>
    <m/>
    <m/>
    <m/>
    <m/>
    <m/>
    <m/>
    <m/>
    <m/>
    <m/>
    <m/>
    <m/>
    <m/>
    <s v="ABGCS9240Q"/>
    <m/>
    <m/>
    <m/>
    <m/>
  </r>
  <r>
    <n v="1004059121"/>
    <s v="PMJAY/BR/S/G/2024/R1/1004059121"/>
    <s v="MKVD8EJID"/>
    <s v="10PH10220100082007800106"/>
    <s v="BHAGALPUR"/>
    <s v="BIHAR"/>
    <s v="Kusma Devi"/>
    <s v="F"/>
    <n v="61"/>
    <s v="NA"/>
    <s v="SE"/>
    <s v="Opthalmology"/>
    <s v="SE020A"/>
    <s v="Phaco emulsification with foldable hydrophobic acrylic IOL"/>
    <s v="SURGICAL"/>
    <s v="Preauthorization Trust New Approved"/>
    <s v="HOSP10P101478"/>
    <x v="92"/>
    <x v="16"/>
    <s v="BIHAR"/>
    <s v="P"/>
    <s v="P"/>
    <m/>
    <d v="2025-02-05T18:35:40"/>
    <d v="2025-02-05T00:00:00"/>
    <d v="1899-12-30T18:35:40"/>
    <n v="7500"/>
    <d v="2025-02-06T00:36:32"/>
    <n v="7500"/>
    <m/>
    <m/>
    <m/>
    <m/>
    <m/>
    <m/>
    <m/>
    <m/>
    <m/>
    <m/>
    <m/>
    <m/>
    <m/>
    <m/>
    <m/>
    <m/>
    <m/>
    <m/>
    <s v="ADGPM8395M"/>
    <m/>
    <m/>
    <m/>
    <m/>
  </r>
  <r>
    <n v="1004057767"/>
    <s v="PMJAY/BR/S/G/2024/R1/1004057767"/>
    <s v="MN0TWURCG"/>
    <s v="10VVS10VVS1132632154"/>
    <s v="PATNA"/>
    <s v="BIHAR"/>
    <s v="Balkesho Devi"/>
    <s v="F"/>
    <n v="83"/>
    <m/>
    <s v="SE"/>
    <s v="Opthalmology"/>
    <s v="SE020A"/>
    <s v="Phaco emulsification with foldable hydrophobic acrylic IOL"/>
    <s v="SURGICAL"/>
    <s v="Preauthorization Trust New Approved"/>
    <s v="HOSP10P141931"/>
    <x v="142"/>
    <x v="2"/>
    <s v="BIHAR"/>
    <s v="P"/>
    <s v="P"/>
    <m/>
    <d v="2025-02-05T12:01:26"/>
    <d v="2025-02-05T00:00:00"/>
    <d v="1899-12-30T12:01:26"/>
    <n v="7500"/>
    <d v="2025-02-05T18:04:31"/>
    <n v="7500"/>
    <m/>
    <m/>
    <m/>
    <m/>
    <m/>
    <m/>
    <m/>
    <m/>
    <m/>
    <m/>
    <m/>
    <m/>
    <m/>
    <m/>
    <m/>
    <m/>
    <m/>
    <m/>
    <s v="DMMPS6164N"/>
    <m/>
    <m/>
    <m/>
    <m/>
  </r>
  <r>
    <n v="1004076506"/>
    <s v="PMJAY/BR/S/G/2024/R1/1004076506"/>
    <s v="ML8NR4ATE"/>
    <s v="10PH10300030063022110013"/>
    <s v="BUXAR"/>
    <s v="BIHAR"/>
    <s v="SAMESHVAR PRASAD"/>
    <s v="M"/>
    <n v="55"/>
    <n v="9155969267"/>
    <s v="SE"/>
    <s v="Opthalmology"/>
    <s v="SE020A"/>
    <s v="Phaco emulsification with foldable hydrophobic acrylic IOL"/>
    <s v="SURGICAL"/>
    <s v="Preauthorization Trust New Approved"/>
    <s v="HOSP10G06400"/>
    <x v="13"/>
    <x v="2"/>
    <s v="BIHAR"/>
    <s v="G"/>
    <s v="E"/>
    <m/>
    <d v="2025-02-05T19:42:15"/>
    <d v="2025-02-05T00:00:00"/>
    <d v="1899-12-30T19:42:15"/>
    <n v="7950"/>
    <d v="2025-02-06T01:43:08"/>
    <n v="7950"/>
    <m/>
    <m/>
    <m/>
    <m/>
    <m/>
    <m/>
    <m/>
    <m/>
    <m/>
    <m/>
    <m/>
    <m/>
    <m/>
    <m/>
    <m/>
    <m/>
    <m/>
    <m/>
    <s v="AACAA4392A"/>
    <m/>
    <m/>
    <m/>
    <m/>
  </r>
  <r>
    <n v="1004058352"/>
    <s v="PMJAY/BR/S/G/2024/R1/1004058352"/>
    <s v="MMA1M2A1K"/>
    <s v="10PH10180110139033000053"/>
    <s v="VAISHALI"/>
    <s v="BIHAR"/>
    <s v="VIRCHAND RA"/>
    <s v="M"/>
    <n v="62"/>
    <m/>
    <s v="MG"/>
    <s v="General Medicine"/>
    <s v="MG072D"/>
    <s v="Chronic Haemodialysis"/>
    <s v="MEDICAL"/>
    <s v="Preauthorization Trust New Approved"/>
    <s v="HOSP10P124185"/>
    <x v="143"/>
    <x v="10"/>
    <s v="BIHAR"/>
    <s v="P"/>
    <s v="P"/>
    <m/>
    <d v="2025-02-05T12:14:00"/>
    <d v="2025-02-05T00:00:00"/>
    <d v="1899-12-30T12:14:00"/>
    <n v="1500"/>
    <d v="2025-02-05T18:14:37"/>
    <n v="1500"/>
    <m/>
    <m/>
    <m/>
    <m/>
    <m/>
    <m/>
    <m/>
    <m/>
    <m/>
    <m/>
    <m/>
    <m/>
    <m/>
    <m/>
    <m/>
    <m/>
    <m/>
    <m/>
    <s v="AAFCN5569F"/>
    <m/>
    <m/>
    <m/>
    <m/>
  </r>
  <r>
    <n v="1004040292"/>
    <s v="PMJAY/BR/S/G/2024/R1/1004040292"/>
    <s v="MLA6UBKG3"/>
    <s v="10PH10340120159029700108"/>
    <s v="GAYA"/>
    <s v="BIHAR"/>
    <s v="NAND LAL YADAV"/>
    <s v="M"/>
    <n v="67"/>
    <s v="NA"/>
    <s v="SE"/>
    <s v="Opthalmology"/>
    <s v="SE020A"/>
    <s v="Phaco emulsification with foldable hydrophobic acrylic IOL"/>
    <s v="SURGICAL"/>
    <s v="Preauthorization Trust New Approved"/>
    <s v="HOSP10P91128"/>
    <x v="31"/>
    <x v="17"/>
    <s v="BIHAR"/>
    <s v="P"/>
    <s v="P"/>
    <m/>
    <d v="2025-02-05T00:11:22"/>
    <d v="2025-02-05T00:00:00"/>
    <d v="1899-12-30T00:11:22"/>
    <n v="7950"/>
    <d v="2025-02-05T06:11:37"/>
    <n v="7950"/>
    <m/>
    <m/>
    <m/>
    <m/>
    <m/>
    <m/>
    <m/>
    <m/>
    <m/>
    <m/>
    <m/>
    <m/>
    <m/>
    <m/>
    <m/>
    <m/>
    <m/>
    <m/>
    <s v="AACTD8769M"/>
    <m/>
    <m/>
    <m/>
    <m/>
  </r>
  <r>
    <n v="1004059128"/>
    <s v="PMJAY/BR/S/G/2024/R1/1004059128"/>
    <s v="MN2J0L2LU"/>
    <s v="10PH10070070055026900038"/>
    <s v="ARARIA"/>
    <s v="BIHAR"/>
    <s v="PARO DEVI"/>
    <s v="F"/>
    <n v="73"/>
    <m/>
    <s v="SE"/>
    <s v="Opthalmology"/>
    <s v="SE020A"/>
    <s v="Phaco emulsification with foldable hydrophobic acrylic IOL"/>
    <s v="SURGICAL"/>
    <s v="Preauthorization Trust New Approved"/>
    <s v="HOSP10P102750"/>
    <x v="51"/>
    <x v="9"/>
    <s v="BIHAR"/>
    <s v="P"/>
    <s v="P"/>
    <m/>
    <d v="2025-02-05T14:14:43"/>
    <d v="2025-02-05T00:00:00"/>
    <d v="1899-12-30T14:14:43"/>
    <n v="7950"/>
    <d v="2025-02-05T20:14:49"/>
    <n v="7950"/>
    <m/>
    <m/>
    <m/>
    <m/>
    <m/>
    <m/>
    <m/>
    <m/>
    <m/>
    <m/>
    <m/>
    <m/>
    <m/>
    <m/>
    <m/>
    <m/>
    <m/>
    <m/>
    <s v="AAGCD9092G"/>
    <m/>
    <m/>
    <m/>
    <m/>
  </r>
  <r>
    <n v="1004073862"/>
    <s v="PMJAY/BR/S/G/2024/R1/1004073862"/>
    <s v="MM4Y0MAL2"/>
    <s v="10PH10320080025007000030"/>
    <s v="ROHTAS"/>
    <s v="BIHAR"/>
    <s v="Gyanchand Ram"/>
    <s v="M"/>
    <n v="64"/>
    <m/>
    <s v="SE"/>
    <s v="Opthalmology"/>
    <s v="SE020B"/>
    <s v="SICS with non-foldable IOL"/>
    <s v="SURGICAL"/>
    <s v="Preauthorization Trust New Approved"/>
    <s v="HOSP10P109041"/>
    <x v="75"/>
    <x v="17"/>
    <s v="BIHAR"/>
    <s v="P"/>
    <s v="P"/>
    <m/>
    <d v="2025-02-05T21:26:11"/>
    <d v="2025-02-05T00:00:00"/>
    <d v="1899-12-30T21:26:11"/>
    <n v="5400"/>
    <d v="2025-02-06T03:26:31"/>
    <n v="5400"/>
    <m/>
    <m/>
    <m/>
    <m/>
    <m/>
    <m/>
    <m/>
    <m/>
    <m/>
    <m/>
    <m/>
    <m/>
    <m/>
    <m/>
    <m/>
    <m/>
    <m/>
    <m/>
    <s v="AAJCR7648P"/>
    <m/>
    <m/>
    <m/>
    <m/>
  </r>
  <r>
    <n v="1004073903"/>
    <s v="PMJAY/BR/S/G/2024/R1/1004073903"/>
    <s v="MKZ0C9FNH"/>
    <s v="10PH10270050047021700014"/>
    <s v="NALANDA"/>
    <s v="BIHAR"/>
    <s v="SURESH PRASAD"/>
    <s v="M"/>
    <n v="71"/>
    <s v="NA"/>
    <s v="SE"/>
    <s v="Opthalmology"/>
    <s v="SE020A"/>
    <s v="Phaco emulsification with foldable hydrophobic acrylic IOL"/>
    <s v="SURGICAL"/>
    <s v="Preauthorization Trust New Approved"/>
    <s v="HOSP10P01722"/>
    <x v="106"/>
    <x v="11"/>
    <s v="BIHAR"/>
    <s v="P"/>
    <s v="P"/>
    <m/>
    <d v="2025-02-05T17:29:09"/>
    <d v="2025-02-05T00:00:00"/>
    <d v="1899-12-30T17:29:09"/>
    <n v="7500"/>
    <d v="2025-02-05T23:29:50"/>
    <n v="7500"/>
    <m/>
    <m/>
    <m/>
    <m/>
    <m/>
    <m/>
    <m/>
    <m/>
    <m/>
    <m/>
    <m/>
    <m/>
    <m/>
    <m/>
    <m/>
    <m/>
    <m/>
    <m/>
    <s v="AACCN7662G"/>
    <m/>
    <m/>
    <m/>
    <m/>
  </r>
  <r>
    <n v="1004064581"/>
    <s v="PMJAY/BR/S/G/2024/R1/1004064581"/>
    <s v="MN326TIMM"/>
    <s v="10PH10220010008004900048"/>
    <s v="BHAGALPUR"/>
    <s v="BIHAR"/>
    <s v="Anjani Devi"/>
    <s v="F"/>
    <n v="53"/>
    <s v="NA"/>
    <s v="SG"/>
    <s v="General Surgery"/>
    <s v="SG040B"/>
    <s v="Lap."/>
    <s v="SURGICAL"/>
    <s v="Preauthorization Trust New Approved"/>
    <s v="HOSP10P26940"/>
    <x v="116"/>
    <x v="28"/>
    <s v="BIHAR"/>
    <s v="P"/>
    <s v="P"/>
    <m/>
    <d v="2025-02-05T14:55:31"/>
    <d v="2025-02-05T00:00:00"/>
    <d v="1899-12-30T14:55:31"/>
    <n v="10000"/>
    <d v="2025-02-05T14:55:32"/>
    <n v="10000"/>
    <m/>
    <m/>
    <m/>
    <m/>
    <m/>
    <m/>
    <m/>
    <m/>
    <m/>
    <m/>
    <m/>
    <m/>
    <m/>
    <m/>
    <m/>
    <m/>
    <m/>
    <m/>
    <s v="AADTM5786G"/>
    <m/>
    <m/>
    <m/>
    <m/>
  </r>
  <r>
    <n v="1004059118"/>
    <s v="PMJAY/BR/S/G/2024/R1/1004059118"/>
    <s v="MN2Z951FG"/>
    <s v="10PH10100110008004900031"/>
    <s v="KATIHAR"/>
    <s v="BIHAR"/>
    <s v="Kundan Kumar Devendra"/>
    <s v="M"/>
    <n v="32"/>
    <n v="9241818411"/>
    <s v="SB|SB"/>
    <s v="Orthopaedics|Orthopaedics"/>
    <s v="SB003A|SB010A"/>
    <s v="Upper Limbs|Open Reduction Internal Fixation"/>
    <s v="SURGICAL"/>
    <s v="Preauthorization Trust New Approved"/>
    <s v="HOSP10P147737"/>
    <x v="144"/>
    <x v="29"/>
    <s v="BIHAR"/>
    <s v="P"/>
    <s v="P"/>
    <m/>
    <d v="2025-02-05T12:26:27"/>
    <d v="2025-02-05T00:00:00"/>
    <d v="1899-12-30T12:26:27"/>
    <n v="24040"/>
    <d v="2025-02-05T12:26:27"/>
    <n v="24040"/>
    <m/>
    <m/>
    <m/>
    <m/>
    <m/>
    <m/>
    <m/>
    <m/>
    <m/>
    <m/>
    <m/>
    <m/>
    <m/>
    <m/>
    <m/>
    <m/>
    <m/>
    <m/>
    <s v="AEDPJ0552K"/>
    <m/>
    <m/>
    <m/>
    <m/>
  </r>
  <r>
    <n v="1004076045"/>
    <s v="PMJAY/BR/S/G/2024/R1/1004076045"/>
    <s v="MMI5WUVEA"/>
    <s v="10PH102040104121784300000108"/>
    <s v="PURBI CHAMPARAN"/>
    <s v="BIHAR"/>
    <s v="LILAVATI DEVI"/>
    <s v="F"/>
    <n v="32"/>
    <n v="9525490142"/>
    <s v="MO"/>
    <s v="Medical Oncology"/>
    <s v="MO016E"/>
    <s v="Capecitabine + Oxaliplatin Capecitabine 1000mg/m2 D1-D14 Oxaliplatin 130 mg/m2 D1 every 21 days"/>
    <s v="MEDICAL"/>
    <s v="Preauthorization Trust New Approved"/>
    <s v="HOSP10G06400"/>
    <x v="13"/>
    <x v="2"/>
    <s v="BIHAR"/>
    <s v="G"/>
    <s v="E"/>
    <m/>
    <d v="2025-02-05T19:04:17"/>
    <d v="2025-02-05T00:00:00"/>
    <d v="1899-12-30T19:04:17"/>
    <n v="18150"/>
    <d v="2025-02-06T01:04:49"/>
    <n v="18150"/>
    <m/>
    <m/>
    <m/>
    <m/>
    <m/>
    <m/>
    <m/>
    <m/>
    <m/>
    <m/>
    <m/>
    <m/>
    <m/>
    <m/>
    <m/>
    <m/>
    <m/>
    <m/>
    <s v="AACAA4392A"/>
    <m/>
    <m/>
    <m/>
    <m/>
  </r>
  <r>
    <n v="1004066394"/>
    <s v="PMJAY/BR/S/G/2024/R1/1004066394"/>
    <s v="M6P8US061"/>
    <s v="10PH10020180038035520150"/>
    <s v="PURBI CHAMPARAN"/>
    <s v="BIHAR"/>
    <s v="Ajay Kumar Kushavaha"/>
    <s v="M"/>
    <n v="41"/>
    <n v="9631244216"/>
    <s v="MG"/>
    <s v="General Medicine"/>
    <s v="MG072D"/>
    <s v="Chronic Haemodialysis"/>
    <s v="MEDICAL"/>
    <s v="Preauthorization Trust New Approved"/>
    <s v="HOSP10P176123"/>
    <x v="7"/>
    <x v="5"/>
    <s v="BIHAR"/>
    <s v="P"/>
    <s v="E"/>
    <m/>
    <d v="2025-02-05T14:55:25"/>
    <d v="2025-02-05T00:00:00"/>
    <d v="1899-12-30T14:55:25"/>
    <n v="1650"/>
    <d v="2025-02-05T17:03:26"/>
    <n v="1650"/>
    <m/>
    <m/>
    <m/>
    <m/>
    <m/>
    <m/>
    <m/>
    <m/>
    <m/>
    <m/>
    <m/>
    <m/>
    <m/>
    <m/>
    <m/>
    <m/>
    <m/>
    <m/>
    <s v="AAJCT7126N"/>
    <m/>
    <m/>
    <m/>
    <m/>
  </r>
  <r>
    <n v="1004058201"/>
    <s v="PMJAY/BR/S/G/2024/R1/1004058201"/>
    <s v="MN2M5VCZK"/>
    <s v="10PH10070090027016520113"/>
    <s v="ARARIA"/>
    <s v="BIHAR"/>
    <s v="Asmati"/>
    <s v="F"/>
    <n v="55"/>
    <n v="7250006812"/>
    <s v="MO"/>
    <s v="Medical Oncology"/>
    <s v="MO001L"/>
    <s v="Cyclophosphamide + Adriamycin Cyclophosphamide - 600 mg /m2 D1 Adriamycin - 60mg/m2 D1 every 21 days"/>
    <s v="MEDICAL"/>
    <s v="Preauthorization Trust New Approved"/>
    <s v="HOSP10P21072"/>
    <x v="24"/>
    <x v="2"/>
    <s v="BIHAR"/>
    <s v="P"/>
    <s v="P"/>
    <m/>
    <d v="2025-02-05T12:14:19"/>
    <d v="2025-02-05T00:00:00"/>
    <d v="1899-12-30T12:14:19"/>
    <n v="4500"/>
    <d v="2025-02-05T18:14:37"/>
    <n v="4500"/>
    <m/>
    <m/>
    <m/>
    <m/>
    <m/>
    <m/>
    <m/>
    <m/>
    <m/>
    <m/>
    <m/>
    <m/>
    <m/>
    <m/>
    <m/>
    <m/>
    <m/>
    <m/>
    <s v="AABTS7972G"/>
    <m/>
    <m/>
    <m/>
    <m/>
  </r>
  <r>
    <n v="1004076376"/>
    <s v="PMJAY/BR/S/G/2024/R1/1004076376"/>
    <s v="MK46EK3QM"/>
    <s v="10PH102100112780131000020441"/>
    <s v="KISHANGANJ"/>
    <s v="BIHAR"/>
    <s v="Gita Devi"/>
    <s v="F"/>
    <n v="68"/>
    <n v="8002016578"/>
    <s v="MG"/>
    <s v="General Medicine"/>
    <s v="MG072D"/>
    <s v="Chronic Haemodialysis"/>
    <s v="MEDICAL"/>
    <s v="Preauthorization Trust New Approved"/>
    <s v="HOSP10P26940"/>
    <x v="116"/>
    <x v="28"/>
    <s v="BIHAR"/>
    <s v="P"/>
    <s v="P"/>
    <m/>
    <d v="2025-02-05T20:29:44"/>
    <d v="2025-02-05T00:00:00"/>
    <d v="1899-12-30T20:29:44"/>
    <n v="1500"/>
    <d v="2025-02-06T02:37:40"/>
    <n v="1500"/>
    <m/>
    <m/>
    <m/>
    <m/>
    <m/>
    <m/>
    <m/>
    <m/>
    <m/>
    <m/>
    <m/>
    <m/>
    <m/>
    <m/>
    <m/>
    <m/>
    <m/>
    <m/>
    <s v="AADTM5786G"/>
    <m/>
    <m/>
    <m/>
    <m/>
  </r>
  <r>
    <n v="1004019271"/>
    <s v="PMJAY/BR/S/G/2024/R1/1004019271"/>
    <s v="MLR6U3JX9"/>
    <s v="10PH10320060057013900044"/>
    <s v="ROHTAS"/>
    <s v="BIHAR"/>
    <s v="ASHA DEVI"/>
    <s v="F"/>
    <n v="41"/>
    <s v="NA"/>
    <s v="ER"/>
    <s v="Emergency Room Packages (Care requiring less than 12 hrs stay)"/>
    <s v="ER003A"/>
    <s v="Animal bites (Excluding Snake Bite)"/>
    <s v="SURGICAL"/>
    <s v="Preauthorization Trust New Approved"/>
    <s v="HOSP10G16820"/>
    <x v="145"/>
    <x v="20"/>
    <s v="BIHAR"/>
    <s v="G"/>
    <s v="E"/>
    <m/>
    <d v="2025-02-05T11:14:26"/>
    <d v="2025-02-05T00:00:00"/>
    <d v="1899-12-30T11:14:26"/>
    <n v="1700"/>
    <d v="2025-02-05T11:14:27"/>
    <n v="1700"/>
    <m/>
    <m/>
    <m/>
    <m/>
    <m/>
    <m/>
    <m/>
    <m/>
    <m/>
    <m/>
    <m/>
    <m/>
    <m/>
    <m/>
    <m/>
    <m/>
    <m/>
    <m/>
    <m/>
    <m/>
    <m/>
    <m/>
    <m/>
  </r>
  <r>
    <n v="1004051896"/>
    <s v="PMJAY/BR/S/G/2024/R1/1004051896"/>
    <s v="PW1ER7N6D"/>
    <s v="10PH102140117322629600001924"/>
    <s v="SAHARSA"/>
    <s v="BIHAR"/>
    <s v="Sajda Khatoon"/>
    <s v="F"/>
    <n v="28"/>
    <n v="7070754100"/>
    <s v="SO"/>
    <s v="Obstetrics &amp; Gynaecology"/>
    <s v="SO054E"/>
    <s v="Other maternal and fetal conditions as per guidelines-eg previous caesarean section  diabetes  severe growth retardation  etc that qualify for high risk delivery."/>
    <s v="SURGICAL"/>
    <s v="Preauthorization Trust New Approved"/>
    <s v="HOSP10P125461"/>
    <x v="146"/>
    <x v="1"/>
    <s v="BIHAR"/>
    <s v="P"/>
    <s v="P"/>
    <m/>
    <d v="2025-02-05T10:34:53"/>
    <d v="2025-02-05T00:00:00"/>
    <d v="1899-12-30T10:34:53"/>
    <n v="11500"/>
    <d v="2025-02-05T16:35:49"/>
    <n v="11500"/>
    <m/>
    <m/>
    <m/>
    <m/>
    <m/>
    <m/>
    <m/>
    <m/>
    <m/>
    <m/>
    <m/>
    <m/>
    <m/>
    <m/>
    <m/>
    <m/>
    <m/>
    <m/>
    <s v="AAFTS8679E"/>
    <m/>
    <m/>
    <m/>
    <m/>
  </r>
  <r>
    <n v="1004072972"/>
    <s v="PMJAY/BR/S/G/2024/R1/1004072972"/>
    <s v="MLP3QMFCV"/>
    <s v="10PH10190120020017500071"/>
    <s v="SAMASTIPUR"/>
    <s v="BIHAR"/>
    <s v="Krishna Devi"/>
    <s v="F"/>
    <n v="60"/>
    <s v="NA"/>
    <s v="MO"/>
    <s v="Medical Oncology"/>
    <s v="MO001N"/>
    <s v="Paclitaxel Paclitaxel 175 mg/m2 D1 every 21 days"/>
    <s v="MEDICAL"/>
    <s v="Preauthorization Trust New Approved"/>
    <s v="HOSP10P21072"/>
    <x v="24"/>
    <x v="2"/>
    <s v="BIHAR"/>
    <s v="P"/>
    <s v="P"/>
    <m/>
    <d v="2025-02-05T17:05:29"/>
    <d v="2025-02-05T00:00:00"/>
    <d v="1899-12-30T17:05:29"/>
    <n v="11800"/>
    <d v="2025-02-05T23:05:51"/>
    <n v="11800"/>
    <m/>
    <m/>
    <m/>
    <m/>
    <m/>
    <m/>
    <m/>
    <m/>
    <m/>
    <m/>
    <m/>
    <m/>
    <m/>
    <m/>
    <m/>
    <m/>
    <m/>
    <m/>
    <s v="AABTS7972G"/>
    <m/>
    <m/>
    <m/>
    <m/>
  </r>
  <r>
    <n v="1004065176"/>
    <s v="PMJAY/BR/S/G/2024/R1/1004065176"/>
    <s v="MMD5JPSL8"/>
    <s v="10PH10280070039014800049"/>
    <s v="PATNA"/>
    <s v="BIHAR"/>
    <s v="SARITA DEVI"/>
    <s v="F"/>
    <n v="40"/>
    <n v="9334036544"/>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22308"/>
    <x v="147"/>
    <x v="2"/>
    <s v="BIHAR"/>
    <s v="P"/>
    <s v="P"/>
    <m/>
    <d v="2025-02-05T14:44:37"/>
    <d v="2025-02-05T00:00:00"/>
    <d v="1899-12-30T14:44:37"/>
    <n v="5000"/>
    <d v="2025-02-05T20:44:49"/>
    <n v="5000"/>
    <m/>
    <m/>
    <m/>
    <m/>
    <m/>
    <m/>
    <m/>
    <m/>
    <m/>
    <m/>
    <m/>
    <m/>
    <m/>
    <m/>
    <m/>
    <m/>
    <m/>
    <m/>
    <s v="AABTS7972G"/>
    <m/>
    <m/>
    <m/>
    <m/>
  </r>
  <r>
    <n v="1004050811"/>
    <s v="PMJAY/BR/S/G/2024/R1/1004050811"/>
    <s v="ML7UN8MH5"/>
    <s v="10PH10070050003027500081"/>
    <s v="ARARIA"/>
    <s v="BIHAR"/>
    <s v="MAHANAND JHA"/>
    <s v="M"/>
    <n v="63"/>
    <m/>
    <s v="MG"/>
    <s v="General Medicine"/>
    <s v="MG029A"/>
    <s v="Acute excaberation of COPD"/>
    <s v="MEDICAL"/>
    <s v="Preauthorization Trust New Approved"/>
    <s v="HOSP10P26940"/>
    <x v="116"/>
    <x v="28"/>
    <s v="BIHAR"/>
    <s v="P"/>
    <s v="P"/>
    <m/>
    <d v="2025-02-05T11:02:22"/>
    <d v="2025-02-05T00:00:00"/>
    <d v="1899-12-30T11:02:22"/>
    <n v="1800"/>
    <d v="2025-02-05T11:02:23"/>
    <n v="1800"/>
    <m/>
    <m/>
    <m/>
    <m/>
    <m/>
    <m/>
    <m/>
    <m/>
    <m/>
    <m/>
    <m/>
    <m/>
    <m/>
    <m/>
    <m/>
    <m/>
    <m/>
    <m/>
    <s v="AADTM5786G"/>
    <m/>
    <m/>
    <m/>
    <m/>
  </r>
  <r>
    <n v="1004073746"/>
    <s v="PMJAY/BR/S/G/2024/R1/1004073746"/>
    <s v="MKPTZFTYC"/>
    <s v="10PH10130150002004600036"/>
    <s v="DARBHANGA"/>
    <s v="BIHAR"/>
    <s v="PUNAM DEVI"/>
    <s v="F"/>
    <n v="55"/>
    <m/>
    <s v="SU"/>
    <s v="Urology"/>
    <s v="SU034A"/>
    <s v="DJ Stent Removal"/>
    <s v="SURGICAL"/>
    <s v="Preauthorization Trust New Approved"/>
    <s v="HOSP10P160031"/>
    <x v="141"/>
    <x v="15"/>
    <s v="BIHAR"/>
    <s v="P"/>
    <s v="P"/>
    <m/>
    <d v="2025-02-05T19:54:09"/>
    <d v="2025-02-05T00:00:00"/>
    <d v="1899-12-30T19:54:09"/>
    <n v="5000"/>
    <d v="2025-02-06T01:55:08"/>
    <n v="5000"/>
    <m/>
    <m/>
    <m/>
    <m/>
    <m/>
    <m/>
    <m/>
    <m/>
    <m/>
    <m/>
    <m/>
    <m/>
    <m/>
    <m/>
    <m/>
    <m/>
    <m/>
    <m/>
    <s v="AAGCR0181C"/>
    <m/>
    <m/>
    <m/>
    <m/>
  </r>
  <r>
    <n v="1004020193"/>
    <s v="PMJAY/BR/S/G/2024/R1/1004020193"/>
    <s v="ML9T1NY0Q"/>
    <s v="10PH10280068043001000034"/>
    <s v="PATNA"/>
    <s v="BIHAR"/>
    <s v="ANURAG KUMAR SONI"/>
    <s v="M"/>
    <n v="22"/>
    <s v="NA"/>
    <s v="ER"/>
    <s v="Emergency Room Packages (Care requiring less than 12 hrs stay)"/>
    <s v="ER003A"/>
    <s v="Animal bites (Excluding Snake Bite)"/>
    <s v="SURGICAL"/>
    <s v="Preauthorization Trust New Approved"/>
    <s v="HOSP10G19739"/>
    <x v="3"/>
    <x v="3"/>
    <s v="BIHAR"/>
    <s v="G"/>
    <s v="E"/>
    <m/>
    <d v="2025-02-05T11:23:32"/>
    <d v="2025-02-05T00:00:00"/>
    <d v="1899-12-30T11:23:32"/>
    <n v="1700"/>
    <d v="2025-02-05T11:23:32"/>
    <n v="1700"/>
    <m/>
    <m/>
    <m/>
    <m/>
    <m/>
    <m/>
    <m/>
    <m/>
    <m/>
    <m/>
    <m/>
    <m/>
    <m/>
    <m/>
    <m/>
    <m/>
    <m/>
    <m/>
    <m/>
    <m/>
    <m/>
    <m/>
    <m/>
  </r>
  <r>
    <n v="1004055368"/>
    <s v="PMJAY/BR/S/G/2024/R1/1004055368"/>
    <s v="MN0KL69MT"/>
    <s v="10PH102220131323798300001625"/>
    <s v="BEGUSARAI"/>
    <s v="BIHAR"/>
    <s v="RAMBILASH MAHTO"/>
    <s v="M"/>
    <n v="67"/>
    <n v="8789789789"/>
    <s v="SE"/>
    <s v="Opthalmology"/>
    <s v="SE020A"/>
    <s v="Phaco emulsification with foldable hydrophobic acrylic IOL"/>
    <s v="SURGICAL"/>
    <s v="Preauthorization Trust New Approved"/>
    <s v="HOSP10P140528"/>
    <x v="148"/>
    <x v="14"/>
    <s v="BIHAR"/>
    <s v="P"/>
    <s v="P"/>
    <m/>
    <d v="2025-02-05T16:28:31"/>
    <d v="2025-02-05T00:00:00"/>
    <d v="1899-12-30T16:28:31"/>
    <n v="7950"/>
    <d v="2025-02-05T22:28:49"/>
    <n v="7950"/>
    <m/>
    <m/>
    <m/>
    <m/>
    <m/>
    <m/>
    <m/>
    <m/>
    <m/>
    <m/>
    <m/>
    <m/>
    <m/>
    <m/>
    <m/>
    <m/>
    <m/>
    <m/>
    <s v="AATFG4363R"/>
    <m/>
    <m/>
    <m/>
    <m/>
  </r>
  <r>
    <n v="1004005169"/>
    <s v="PMJAY/BR/S/G/2024/R1/1004005169"/>
    <s v="MKN0KRCE9"/>
    <s v="10PH10310090045015400011"/>
    <s v="KAIMUR (BHABUA)"/>
    <s v="BIHAR"/>
    <s v="CHINTA DEVI"/>
    <s v="F"/>
    <n v="40"/>
    <s v="NA"/>
    <s v="SG"/>
    <s v="General Surgery"/>
    <s v="SG039C"/>
    <s v="Without Exploration of CBD - Lap."/>
    <s v="SURGICAL"/>
    <s v="Preauthorization Trust New Approved"/>
    <s v="HOSP10P10866"/>
    <x v="100"/>
    <x v="20"/>
    <s v="BIHAR"/>
    <s v="P"/>
    <s v="P"/>
    <m/>
    <d v="2025-02-05T00:13:17"/>
    <d v="2025-02-05T00:00:00"/>
    <d v="1899-12-30T00:13:17"/>
    <n v="25080"/>
    <d v="2025-02-05T06:16:36"/>
    <n v="25080"/>
    <m/>
    <m/>
    <m/>
    <m/>
    <m/>
    <m/>
    <m/>
    <m/>
    <m/>
    <m/>
    <m/>
    <m/>
    <m/>
    <m/>
    <m/>
    <m/>
    <m/>
    <m/>
    <s v="AAATD9423G"/>
    <m/>
    <m/>
    <m/>
    <m/>
  </r>
  <r>
    <n v="1004055098"/>
    <s v="PMJAY/BR/S/G/2024/R1/1004055098"/>
    <s v="ML1KUVA2N"/>
    <s v="10PH10067028010004100010"/>
    <s v="SUPAUL"/>
    <s v="BIHAR"/>
    <s v="SINDHU DEVI"/>
    <s v="F"/>
    <n v="44"/>
    <m/>
    <s v="MO"/>
    <s v="Medical Oncology"/>
    <s v="MO003E"/>
    <s v="Lipodox Lipodox 40 mg/m2 IV every 28 days"/>
    <s v="MEDICAL"/>
    <s v="Preauthorization Trust New Approved"/>
    <s v="HOSP10G124900"/>
    <x v="95"/>
    <x v="5"/>
    <s v="BIHAR"/>
    <s v="G"/>
    <s v="E"/>
    <m/>
    <d v="2025-02-05T11:32:06"/>
    <d v="2025-02-05T00:00:00"/>
    <d v="1899-12-30T11:32:06"/>
    <n v="16280"/>
    <d v="2025-02-05T15:50:56"/>
    <n v="16280"/>
    <m/>
    <m/>
    <m/>
    <m/>
    <m/>
    <m/>
    <m/>
    <m/>
    <m/>
    <m/>
    <m/>
    <m/>
    <m/>
    <m/>
    <m/>
    <m/>
    <m/>
    <m/>
    <m/>
    <m/>
    <m/>
    <m/>
    <m/>
  </r>
  <r>
    <n v="1004047178"/>
    <s v="PMJAY/BR/S/G/2024/R1/1004047178"/>
    <s v="MKPE6IO6B"/>
    <s v="10PH10040160032028700114"/>
    <s v="SITAMARHI"/>
    <s v="BIHAR"/>
    <s v="Nathuni Mandal"/>
    <s v="M"/>
    <n v="65"/>
    <m/>
    <s v="SE"/>
    <s v="Opthalmology"/>
    <s v="SE020A"/>
    <s v="Phaco emulsification with foldable hydrophobic acrylic IOL"/>
    <s v="SURGICAL"/>
    <s v="Preauthorization Trust New Approved"/>
    <s v="HOSP10P24718"/>
    <x v="39"/>
    <x v="19"/>
    <s v="BIHAR"/>
    <s v="P"/>
    <s v="P"/>
    <m/>
    <d v="2025-02-05T01:52:27"/>
    <d v="2025-02-05T00:00:00"/>
    <d v="1899-12-30T01:52:27"/>
    <n v="7500"/>
    <d v="2025-02-05T07:33:01"/>
    <n v="7500"/>
    <m/>
    <m/>
    <m/>
    <m/>
    <m/>
    <m/>
    <m/>
    <m/>
    <m/>
    <m/>
    <m/>
    <m/>
    <m/>
    <m/>
    <m/>
    <m/>
    <m/>
    <m/>
    <s v="AAATY1207B"/>
    <m/>
    <m/>
    <m/>
    <m/>
  </r>
  <r>
    <n v="1004048538"/>
    <s v="PMJAY/BR/S/G/2024/R1/1004048538"/>
    <s v="MEPESOF07"/>
    <s v="10PH10330070042007200063"/>
    <s v="AURANGABAD"/>
    <s v="BIHAR"/>
    <s v="VAHIDUDIN"/>
    <s v="M"/>
    <n v="42"/>
    <n v="9304001998"/>
    <s v="MG"/>
    <s v="General Medicine"/>
    <s v="MG072D"/>
    <s v="Chronic Haemodialysis"/>
    <s v="MEDICAL"/>
    <s v="Preauthorization Trust New Approved"/>
    <s v="HOSP10P10866"/>
    <x v="100"/>
    <x v="20"/>
    <s v="BIHAR"/>
    <s v="P"/>
    <s v="P"/>
    <m/>
    <d v="2025-02-05T18:32:15"/>
    <d v="2025-02-05T00:00:00"/>
    <d v="1899-12-30T18:32:15"/>
    <n v="1650"/>
    <d v="2025-02-06T00:36:29"/>
    <n v="1650"/>
    <m/>
    <m/>
    <m/>
    <m/>
    <m/>
    <m/>
    <m/>
    <m/>
    <m/>
    <m/>
    <m/>
    <m/>
    <m/>
    <m/>
    <m/>
    <m/>
    <m/>
    <m/>
    <s v="AAATD9423G"/>
    <m/>
    <m/>
    <m/>
    <m/>
  </r>
  <r>
    <n v="1004073108"/>
    <s v="PMJAY/BR/S/G/2024/R1/1004073108"/>
    <s v="MK3GQLCL1"/>
    <s v="10PH10240060061012800075"/>
    <s v="MUNGER"/>
    <s v="BIHAR"/>
    <s v="ANIL YADAV"/>
    <s v="M"/>
    <n v="53"/>
    <s v="NA"/>
    <s v="SE|SE"/>
    <s v="Opthalmology|Opthalmology"/>
    <s v="SE014A|SE020A"/>
    <s v="Pterygium + Conjunctival Autograft|Phaco emulsification with foldable hydrophobic acrylic IOL"/>
    <s v="SURGICAL"/>
    <s v="Preauthorization Trust New Approved"/>
    <s v="HOSP10P135895"/>
    <x v="105"/>
    <x v="16"/>
    <s v="BIHAR"/>
    <s v="P"/>
    <s v="P"/>
    <m/>
    <d v="2025-02-05T18:28:05"/>
    <d v="2025-02-05T00:00:00"/>
    <d v="1899-12-30T18:28:05"/>
    <n v="10250"/>
    <d v="2025-02-06T00:28:23"/>
    <n v="10250"/>
    <m/>
    <m/>
    <m/>
    <m/>
    <m/>
    <m/>
    <m/>
    <m/>
    <m/>
    <m/>
    <m/>
    <m/>
    <m/>
    <m/>
    <m/>
    <m/>
    <m/>
    <m/>
    <s v="ASEPP9633J"/>
    <m/>
    <m/>
    <m/>
    <m/>
  </r>
  <r>
    <n v="1004063195"/>
    <s v="PMJAY/BR/S/G/2024/R1/1004063195"/>
    <s v="MLE5HJDSJ"/>
    <s v="10AAY10180080095031520014"/>
    <s v="VAISHALI"/>
    <s v="BIHAR"/>
    <s v="RESHMA DEVI"/>
    <s v="F"/>
    <n v="60"/>
    <s v="NA"/>
    <s v="ER"/>
    <s v="Emergency Room Packages (Care requiring less than 12 hrs stay)"/>
    <s v="ER003A"/>
    <s v="Animal bites (Excluding Snake Bite)"/>
    <s v="SURGICAL"/>
    <s v="Preauthorization Trust New Approved"/>
    <s v="HOSP10G15567"/>
    <x v="149"/>
    <x v="10"/>
    <s v="BIHAR"/>
    <s v="G"/>
    <s v="E"/>
    <m/>
    <d v="2025-02-05T15:16:21"/>
    <d v="2025-02-05T00:00:00"/>
    <d v="1899-12-30T15:16:21"/>
    <n v="1700"/>
    <d v="2025-02-05T15:16:21"/>
    <n v="1700"/>
    <m/>
    <m/>
    <m/>
    <m/>
    <m/>
    <m/>
    <m/>
    <m/>
    <m/>
    <m/>
    <m/>
    <m/>
    <m/>
    <m/>
    <m/>
    <m/>
    <m/>
    <m/>
    <m/>
    <m/>
    <m/>
    <m/>
    <m/>
  </r>
  <r>
    <n v="1004060105"/>
    <s v="PMJAY/BR/S/G/2024/R1/1004060105"/>
    <s v="MMZBA9463"/>
    <s v="10VVS10VVS1132215956"/>
    <s v="SARAN"/>
    <s v="BIHAR"/>
    <s v="Mu Tara Kuwar"/>
    <s v="F"/>
    <n v="76"/>
    <m/>
    <s v="SE"/>
    <s v="Opthalmology"/>
    <s v="SE020B"/>
    <s v="SICS with non-foldable IOL"/>
    <s v="SURGICAL"/>
    <s v="Preauthorization Trust New Approved"/>
    <s v="HOSP10P24718"/>
    <x v="39"/>
    <x v="19"/>
    <s v="BIHAR"/>
    <s v="P"/>
    <s v="P"/>
    <m/>
    <d v="2025-02-05T14:52:10"/>
    <d v="2025-02-05T00:00:00"/>
    <d v="1899-12-30T14:52:10"/>
    <n v="5000"/>
    <d v="2025-02-05T20:52:49"/>
    <n v="5000"/>
    <m/>
    <m/>
    <m/>
    <m/>
    <m/>
    <m/>
    <m/>
    <m/>
    <m/>
    <m/>
    <m/>
    <m/>
    <m/>
    <m/>
    <m/>
    <m/>
    <m/>
    <m/>
    <s v="AAATY1207B"/>
    <m/>
    <m/>
    <m/>
    <m/>
  </r>
  <r>
    <n v="1004067173"/>
    <s v="PMJAY/BR/S/G/2024/R1/1004067173"/>
    <s v="MMGWPIURD"/>
    <s v="10PH10240010068014920088"/>
    <s v="MUNGER"/>
    <s v="BIHAR"/>
    <s v="Sahendra Mandal"/>
    <s v="M"/>
    <n v="45"/>
    <m/>
    <s v="MO"/>
    <s v="Medical Oncology"/>
    <s v="MO028G"/>
    <s v="Paclitaxel + Carboplatin Paclitaxel 175mg/m2 D1 Carboplatin AUC 5-6 D1 every 21 days"/>
    <s v="MEDICAL"/>
    <s v="Preauthorization Trust New Approved"/>
    <s v="HOSP10P112601"/>
    <x v="62"/>
    <x v="2"/>
    <s v="BIHAR"/>
    <s v="P"/>
    <s v="P"/>
    <m/>
    <d v="2025-02-05T23:16:04"/>
    <d v="2025-02-05T00:00:00"/>
    <d v="1899-12-30T23:16:04"/>
    <n v="15100"/>
    <d v="2025-02-06T05:16:47"/>
    <n v="15100"/>
    <m/>
    <m/>
    <m/>
    <m/>
    <m/>
    <m/>
    <m/>
    <m/>
    <m/>
    <m/>
    <m/>
    <m/>
    <m/>
    <m/>
    <m/>
    <m/>
    <m/>
    <m/>
    <s v="AAHCB1892R"/>
    <m/>
    <m/>
    <m/>
    <m/>
  </r>
  <r>
    <n v="1004064348"/>
    <s v="PMJAY/BR/S/G/2024/R1/1004064348"/>
    <s v="MN2XQYMKT"/>
    <s v="10PH10320030065017200080"/>
    <s v="ROHTAS"/>
    <s v="BIHAR"/>
    <s v="KIRAN KUMARI"/>
    <s v="F"/>
    <n v="35"/>
    <n v="9939255086"/>
    <s v="SG"/>
    <s v="General Surgery"/>
    <s v="SG084A"/>
    <s v="Incision &amp; Drainage of Abscess"/>
    <s v="SURGICAL"/>
    <s v="Preauthorization Trust New Approved"/>
    <s v="HOSP10P43700"/>
    <x v="150"/>
    <x v="3"/>
    <s v="BIHAR"/>
    <s v="P"/>
    <s v="P"/>
    <m/>
    <d v="2025-02-05T18:03:18"/>
    <d v="2025-02-05T00:00:00"/>
    <d v="1899-12-30T18:03:18"/>
    <n v="10000"/>
    <d v="2025-02-05T18:03:18"/>
    <n v="10000"/>
    <m/>
    <m/>
    <m/>
    <m/>
    <m/>
    <m/>
    <m/>
    <m/>
    <m/>
    <m/>
    <m/>
    <m/>
    <m/>
    <m/>
    <m/>
    <m/>
    <m/>
    <m/>
    <s v="AALFK5982C"/>
    <m/>
    <m/>
    <m/>
    <m/>
  </r>
  <r>
    <n v="1004067250"/>
    <s v="PMJAY/BR/S/G/2024/R1/1004067250"/>
    <s v="MJZSEYKPH"/>
    <s v="10PH102300140580137700004899"/>
    <s v="PATNA"/>
    <s v="BIHAR"/>
    <s v="PRIYA RANJAN KUMAR"/>
    <s v="M"/>
    <n v="61"/>
    <n v="9162833580"/>
    <s v="SE"/>
    <s v="Opthalmology"/>
    <s v="SE020A"/>
    <s v="Phaco emulsification with foldable hydrophobic acrylic IOL"/>
    <s v="SURGICAL"/>
    <s v="Preauthorization Trust New Approved"/>
    <s v="HOSP10P140273"/>
    <x v="151"/>
    <x v="2"/>
    <s v="BIHAR"/>
    <s v="P"/>
    <s v="P"/>
    <m/>
    <d v="2025-02-05T16:52:51"/>
    <d v="2025-02-05T00:00:00"/>
    <d v="1899-12-30T16:52:51"/>
    <n v="7500"/>
    <d v="2025-02-05T22:53:49"/>
    <n v="7500"/>
    <m/>
    <m/>
    <m/>
    <m/>
    <m/>
    <m/>
    <m/>
    <m/>
    <m/>
    <m/>
    <m/>
    <m/>
    <m/>
    <m/>
    <m/>
    <m/>
    <m/>
    <m/>
    <s v="AAECL1121A"/>
    <m/>
    <m/>
    <m/>
    <m/>
  </r>
  <r>
    <n v="1004074856"/>
    <s v="PMJAY/BR/S/G/2024/R1/1004074856"/>
    <s v="MJXOB9RXB"/>
    <s v="10PH10340160060007400057"/>
    <s v="GAYA"/>
    <s v="BIHAR"/>
    <s v="Suhi Prween"/>
    <s v="F"/>
    <n v="23"/>
    <m/>
    <s v="SO"/>
    <s v="Obstetrics &amp; Gynaecology"/>
    <s v="SO057A"/>
    <s v="Caesarean Delivery"/>
    <s v="SURGICAL"/>
    <s v="Preauthorization Trust New Approved"/>
    <s v="HOSP10G06390"/>
    <x v="118"/>
    <x v="4"/>
    <s v="BIHAR"/>
    <s v="G"/>
    <s v="P"/>
    <m/>
    <d v="2025-02-05T19:22:20"/>
    <d v="2025-02-05T00:00:00"/>
    <d v="1899-12-30T19:22:20"/>
    <n v="11500"/>
    <d v="2025-02-06T01:22:49"/>
    <n v="11500"/>
    <m/>
    <m/>
    <m/>
    <m/>
    <m/>
    <m/>
    <m/>
    <m/>
    <m/>
    <m/>
    <m/>
    <m/>
    <m/>
    <m/>
    <m/>
    <m/>
    <m/>
    <m/>
    <m/>
    <m/>
    <m/>
    <m/>
    <m/>
  </r>
  <r>
    <n v="1004049683"/>
    <s v="PMJAY/BR/S/G/2024/R1/1004049683"/>
    <s v="ML8UX4XEZ"/>
    <s v="10PH10287094029015600002"/>
    <s v="PATNA"/>
    <s v="BIHAR"/>
    <s v="SITARA KHATUN"/>
    <s v="F"/>
    <n v="50"/>
    <m/>
    <s v="SE"/>
    <s v="Opthalmology"/>
    <s v="SE020A"/>
    <s v="Phaco emulsification with foldable hydrophobic acrylic IOL"/>
    <s v="SURGICAL"/>
    <s v="Preauthorization Trust New Approved"/>
    <s v="HOSP10P148899"/>
    <x v="152"/>
    <x v="2"/>
    <s v="BIHAR"/>
    <s v="P"/>
    <s v="P"/>
    <m/>
    <d v="2025-02-05T12:03:03"/>
    <d v="2025-02-05T00:00:00"/>
    <d v="1899-12-30T12:03:03"/>
    <n v="7500"/>
    <d v="2025-02-05T18:04:31"/>
    <n v="7500"/>
    <m/>
    <m/>
    <m/>
    <m/>
    <m/>
    <m/>
    <m/>
    <m/>
    <m/>
    <m/>
    <m/>
    <m/>
    <m/>
    <m/>
    <m/>
    <m/>
    <m/>
    <m/>
    <s v="AACCO4347H"/>
    <m/>
    <m/>
    <m/>
    <m/>
  </r>
  <r>
    <n v="1004046406"/>
    <s v="PMJAY/BR/S/G/2024/R1/1004046406"/>
    <s v="MKFIO6XWW"/>
    <s v="10PH102160120122818500000233"/>
    <s v="MUZAFFARPUR"/>
    <s v="BIHAR"/>
    <s v="USHA DEVI"/>
    <s v="F"/>
    <n v="73"/>
    <n v="9856225141"/>
    <s v="SE"/>
    <s v="Opthalmology"/>
    <s v="SE020A"/>
    <s v="Phaco emulsification with foldable hydrophobic acrylic IOL"/>
    <s v="SURGICAL"/>
    <s v="Preauthorization Trust New Approved"/>
    <s v="HOSP10P24718"/>
    <x v="39"/>
    <x v="19"/>
    <s v="BIHAR"/>
    <s v="P"/>
    <s v="P"/>
    <m/>
    <d v="2025-02-05T01:30:58"/>
    <d v="2025-02-05T00:00:00"/>
    <d v="1899-12-30T01:30:58"/>
    <n v="7500"/>
    <d v="2025-02-05T07:25:52"/>
    <n v="7500"/>
    <m/>
    <m/>
    <m/>
    <m/>
    <m/>
    <m/>
    <m/>
    <m/>
    <m/>
    <m/>
    <m/>
    <m/>
    <m/>
    <m/>
    <m/>
    <m/>
    <m/>
    <m/>
    <s v="AAATY1207B"/>
    <m/>
    <m/>
    <m/>
    <m/>
  </r>
  <r>
    <n v="1004076831"/>
    <s v="PMJAY/BR/S/G/2024/R1/1004076831"/>
    <s v="MLOY5GKX4"/>
    <s v="10PH10287097070196710114"/>
    <s v="PATNA"/>
    <s v="BIHAR"/>
    <s v="SHANTI DEVI"/>
    <s v="F"/>
    <n v="65"/>
    <s v="NA"/>
    <s v="SE"/>
    <s v="Opthalmology"/>
    <s v="SE020A"/>
    <s v="Phaco emulsification with foldable hydrophobic acrylic IOL"/>
    <s v="SURGICAL"/>
    <s v="Preauthorization Trust New Approved"/>
    <s v="HOSP10P184005"/>
    <x v="12"/>
    <x v="2"/>
    <s v="BIHAR"/>
    <s v="P"/>
    <s v="P"/>
    <m/>
    <d v="2025-02-05T20:39:56"/>
    <d v="2025-02-05T00:00:00"/>
    <d v="1899-12-30T20:39:56"/>
    <n v="7500"/>
    <d v="2025-02-06T02:40:06"/>
    <n v="7500"/>
    <m/>
    <m/>
    <m/>
    <m/>
    <m/>
    <m/>
    <m/>
    <m/>
    <m/>
    <m/>
    <m/>
    <m/>
    <m/>
    <m/>
    <m/>
    <m/>
    <m/>
    <m/>
    <s v="ABKCS7216G"/>
    <m/>
    <m/>
    <m/>
    <m/>
  </r>
  <r>
    <n v="1004029074"/>
    <s v="PMJAY/BR/S/G/2024/R1/1004029074"/>
    <s v="MM3VD48HC"/>
    <s v="10PH10180160021007500012"/>
    <s v="VAISHALI"/>
    <s v="BIHAR"/>
    <s v="Md Mahmud"/>
    <s v="M"/>
    <n v="54"/>
    <s v="NA"/>
    <s v="ER"/>
    <s v="Emergency Room Packages (Care requiring less than 12 hrs stay)"/>
    <s v="ER003A"/>
    <s v="Animal bites (Excluding Snake Bite)"/>
    <s v="SURGICAL"/>
    <s v="Preauthorization Trust New Approved"/>
    <s v="HOSP10G16102"/>
    <x v="153"/>
    <x v="10"/>
    <s v="BIHAR"/>
    <s v="G"/>
    <s v="E"/>
    <m/>
    <d v="2025-02-05T11:15:50"/>
    <d v="2025-02-05T00:00:00"/>
    <d v="1899-12-30T11:15:50"/>
    <n v="1700"/>
    <d v="2025-02-05T11:15:51"/>
    <n v="1700"/>
    <m/>
    <m/>
    <m/>
    <m/>
    <m/>
    <m/>
    <m/>
    <m/>
    <m/>
    <m/>
    <m/>
    <m/>
    <m/>
    <m/>
    <m/>
    <m/>
    <m/>
    <m/>
    <m/>
    <m/>
    <m/>
    <m/>
    <m/>
  </r>
  <r>
    <n v="1004073310"/>
    <s v="PMJAY/BR/S/G/2024/R1/1004073310"/>
    <s v="MLD2O9A8N"/>
    <s v="10PH10160030049019700043"/>
    <s v="SIWAN"/>
    <s v="BIHAR"/>
    <s v="MATI DEVI"/>
    <s v="F"/>
    <n v="64"/>
    <s v="NA"/>
    <s v="SE"/>
    <s v="Opthalmology"/>
    <s v="SE020A"/>
    <s v="Phaco emulsification with foldable hydrophobic acrylic IOL"/>
    <s v="SURGICAL"/>
    <s v="Preauthorization Trust New Approved"/>
    <s v="HOSP10P04562"/>
    <x v="17"/>
    <x v="2"/>
    <s v="BIHAR"/>
    <s v="P"/>
    <s v="P"/>
    <m/>
    <d v="2025-02-05T23:24:06"/>
    <d v="2025-02-05T00:00:00"/>
    <d v="1899-12-30T23:24:06"/>
    <n v="7500"/>
    <d v="2025-02-06T05:24:47"/>
    <n v="7500"/>
    <m/>
    <m/>
    <m/>
    <m/>
    <m/>
    <m/>
    <m/>
    <m/>
    <m/>
    <m/>
    <m/>
    <m/>
    <m/>
    <m/>
    <m/>
    <m/>
    <m/>
    <m/>
    <s v="AAHFA8935D"/>
    <m/>
    <m/>
    <m/>
    <m/>
  </r>
  <r>
    <n v="1004052988"/>
    <s v="PMJAY/BR/S/G/2024/R1/1004052988"/>
    <s v="METWIVSG7"/>
    <s v="10S101800100530000015309922"/>
    <s v="VAISHALI"/>
    <s v="BIHAR"/>
    <s v="nirmala devi"/>
    <s v="F"/>
    <n v="50"/>
    <m/>
    <s v="MG"/>
    <s v="General Medicine"/>
    <s v="MG072D"/>
    <s v="Chronic Haemodialysis"/>
    <s v="MEDICAL"/>
    <s v="Preauthorization Trust New Approved"/>
    <s v="HOSP10P124185"/>
    <x v="143"/>
    <x v="10"/>
    <s v="BIHAR"/>
    <s v="P"/>
    <s v="P"/>
    <m/>
    <d v="2025-02-05T10:50:40"/>
    <d v="2025-02-05T00:00:00"/>
    <d v="1899-12-30T10:50:40"/>
    <n v="1500"/>
    <d v="2025-02-05T16:50:49"/>
    <n v="1500"/>
    <m/>
    <m/>
    <m/>
    <m/>
    <m/>
    <m/>
    <m/>
    <m/>
    <m/>
    <m/>
    <m/>
    <m/>
    <m/>
    <m/>
    <m/>
    <m/>
    <m/>
    <m/>
    <s v="AAFCN5569F"/>
    <m/>
    <m/>
    <m/>
    <m/>
  </r>
  <r>
    <n v="1004074322"/>
    <s v="PMJAY/BR/S/G/2024/R1/1004074322"/>
    <s v="MLRDZ4POW"/>
    <s v="10PH10210020013014500041"/>
    <s v="KHAGARIA"/>
    <s v="BIHAR"/>
    <s v="RAM SAKHI DEVI"/>
    <s v="F"/>
    <n v="70"/>
    <s v="NA"/>
    <s v="SE"/>
    <s v="Opthalmology"/>
    <s v="SE020A"/>
    <s v="Phaco emulsification with foldable hydrophobic acrylic IOL"/>
    <s v="SURGICAL"/>
    <s v="Preauthorization Trust New Approved"/>
    <s v="HOSP10P61188"/>
    <x v="47"/>
    <x v="6"/>
    <s v="BIHAR"/>
    <s v="P"/>
    <s v="P"/>
    <m/>
    <d v="2025-02-05T20:06:55"/>
    <d v="2025-02-05T00:00:00"/>
    <d v="1899-12-30T20:06:55"/>
    <n v="7500"/>
    <d v="2025-02-06T02:07:06"/>
    <n v="7500"/>
    <m/>
    <m/>
    <m/>
    <m/>
    <m/>
    <m/>
    <m/>
    <m/>
    <m/>
    <m/>
    <m/>
    <m/>
    <m/>
    <m/>
    <m/>
    <m/>
    <m/>
    <m/>
    <s v="DNNPS9189F"/>
    <m/>
    <m/>
    <m/>
    <m/>
  </r>
  <r>
    <n v="1004053085"/>
    <s v="PMJAY/BR/S/G/2024/R1/1004053085"/>
    <s v="MN17Y4N3H"/>
    <s v="10AAY10070020103067000065"/>
    <s v="ARARIA"/>
    <s v="BIHAR"/>
    <s v="MD SOHRAB"/>
    <s v="M"/>
    <n v="57"/>
    <s v="NA"/>
    <s v="MG"/>
    <s v="General Medicine"/>
    <s v="MG072D"/>
    <s v="Chronic Haemodialysis"/>
    <s v="MEDICAL"/>
    <s v="Preauthorization Trust New Approved"/>
    <s v="HOSP10P11685"/>
    <x v="154"/>
    <x v="31"/>
    <s v="BIHAR"/>
    <s v="P"/>
    <s v="P"/>
    <m/>
    <d v="2025-02-05T11:18:00"/>
    <d v="2025-02-05T00:00:00"/>
    <d v="1899-12-30T11:18:00"/>
    <n v="1500"/>
    <d v="2025-02-05T17:25:45"/>
    <n v="1500"/>
    <m/>
    <m/>
    <m/>
    <m/>
    <m/>
    <m/>
    <m/>
    <m/>
    <m/>
    <m/>
    <m/>
    <m/>
    <m/>
    <m/>
    <m/>
    <m/>
    <m/>
    <m/>
    <s v="AABTL4436A"/>
    <m/>
    <m/>
    <m/>
    <m/>
  </r>
  <r>
    <n v="1004048103"/>
    <s v="PMJAY/BR/S/G/2024/R1/1004048103"/>
    <s v="P9NGH9QVK"/>
    <s v="10PH10200030010003700162"/>
    <s v="BEGUSARAI"/>
    <s v="BIHAR"/>
    <s v="Manish Ranjan"/>
    <s v="M"/>
    <n v="40"/>
    <n v="8298713848"/>
    <s v="MG"/>
    <s v="General Medicine"/>
    <s v="MG072D"/>
    <s v="Chronic Haemodialysis"/>
    <s v="MEDICAL"/>
    <s v="Preauthorization Trust New Approved"/>
    <s v="HOSP10P00393"/>
    <x v="86"/>
    <x v="14"/>
    <s v="BIHAR"/>
    <s v="P"/>
    <s v="E"/>
    <m/>
    <d v="2025-02-05T08:28:24"/>
    <d v="2025-02-05T00:00:00"/>
    <d v="1899-12-30T08:28:24"/>
    <n v="1815"/>
    <d v="2025-02-05T11:06:23"/>
    <n v="1815"/>
    <m/>
    <m/>
    <m/>
    <m/>
    <m/>
    <m/>
    <m/>
    <m/>
    <m/>
    <m/>
    <m/>
    <m/>
    <m/>
    <m/>
    <m/>
    <m/>
    <m/>
    <m/>
    <s v="AAMFG1415H"/>
    <m/>
    <m/>
    <m/>
    <m/>
  </r>
  <r>
    <n v="1004065611"/>
    <s v="PMJAY/BR/S/G/2024/R1/1004065611"/>
    <s v="MLCJ1VUHS"/>
    <s v="10PH102300140080137300409800"/>
    <s v="PATNA"/>
    <s v="BIHAR"/>
    <s v="NIRANJAN KUMAR"/>
    <s v="F"/>
    <n v="125"/>
    <m/>
    <s v="MG"/>
    <s v="General Medicine"/>
    <s v="MG072D"/>
    <s v="Chronic Haemodialysis"/>
    <s v="MEDICAL"/>
    <s v="Preauthorization Trust New Approved"/>
    <s v="HOSP10P157466"/>
    <x v="28"/>
    <x v="2"/>
    <s v="BIHAR"/>
    <s v="P"/>
    <s v="E"/>
    <m/>
    <d v="2025-02-05T16:34:08"/>
    <d v="2025-02-05T00:00:00"/>
    <d v="1899-12-30T16:34:08"/>
    <n v="1500"/>
    <d v="2025-02-05T17:42:23"/>
    <n v="1500"/>
    <m/>
    <m/>
    <m/>
    <m/>
    <m/>
    <m/>
    <m/>
    <m/>
    <m/>
    <m/>
    <m/>
    <m/>
    <m/>
    <m/>
    <m/>
    <m/>
    <m/>
    <m/>
    <s v="AAKCC0014B"/>
    <m/>
    <m/>
    <m/>
    <m/>
  </r>
  <r>
    <n v="1004043916"/>
    <s v="PMJAY/BR/S/G/2024/R1/1004043916"/>
    <s v="P7H63ETRR"/>
    <s v="10S102900200560000022300015"/>
    <s v="BHOJPUR"/>
    <s v="BIHAR"/>
    <s v="Kamala Devi"/>
    <s v="F"/>
    <n v="71"/>
    <n v="9693638233"/>
    <s v="SE"/>
    <s v="Opthalmology"/>
    <s v="SE020A"/>
    <s v="Phaco emulsification with foldable hydrophobic acrylic IOL"/>
    <s v="SURGICAL"/>
    <s v="Preauthorization Trust New Approved"/>
    <s v="HOSP10P07435"/>
    <x v="68"/>
    <x v="2"/>
    <s v="BIHAR"/>
    <s v="P"/>
    <s v="P"/>
    <m/>
    <d v="2025-02-05T00:50:52"/>
    <d v="2025-02-05T00:00:00"/>
    <d v="1899-12-30T00:50:52"/>
    <n v="7500"/>
    <d v="2025-02-05T06:51:37"/>
    <n v="7500"/>
    <m/>
    <m/>
    <m/>
    <m/>
    <m/>
    <m/>
    <m/>
    <m/>
    <m/>
    <m/>
    <m/>
    <m/>
    <m/>
    <m/>
    <m/>
    <m/>
    <m/>
    <m/>
    <s v="AAATL3707H"/>
    <m/>
    <m/>
    <m/>
    <m/>
  </r>
  <r>
    <n v="1004056812"/>
    <s v="PMJAY/BR/S/G/2024/R1/1004056812"/>
    <s v="P8LY9KOMR"/>
    <s v="10PH10020060020009900130"/>
    <s v="PURBI CHAMPARAN"/>
    <s v="BIHAR"/>
    <s v="Manajr Alam Khan"/>
    <s v="M"/>
    <n v="42"/>
    <n v="9135642421"/>
    <s v="MG|MG"/>
    <s v="General Medicine|General Medicine"/>
    <s v="MP005F|MP005F"/>
    <s v="Hepatic encephalopathy|Hepatic encephalopathy"/>
    <s v="MEDICAL"/>
    <s v="Preauthorization Trust New Approved"/>
    <s v="HOSP10G06340"/>
    <x v="14"/>
    <x v="2"/>
    <s v="BIHAR"/>
    <s v="G"/>
    <s v="E"/>
    <m/>
    <d v="2025-02-05T17:09:45"/>
    <d v="2025-02-05T00:00:00"/>
    <d v="1899-12-30T17:09:45"/>
    <n v="7200"/>
    <d v="2025-02-05T18:45:39"/>
    <n v="7200"/>
    <m/>
    <m/>
    <m/>
    <m/>
    <m/>
    <m/>
    <m/>
    <m/>
    <m/>
    <m/>
    <m/>
    <m/>
    <m/>
    <m/>
    <m/>
    <m/>
    <m/>
    <m/>
    <m/>
    <m/>
    <m/>
    <m/>
    <m/>
  </r>
  <r>
    <n v="1004029214"/>
    <s v="PMJAY/BR/S/G/2024/R1/1004029214"/>
    <s v="MEQ73R7O2"/>
    <s v="10PH10060030044030900043"/>
    <s v="SUPAUL"/>
    <s v="BIHAR"/>
    <s v="GUDDI KUMARI"/>
    <s v="F"/>
    <n v="20"/>
    <m/>
    <s v="MO"/>
    <s v="Medical Oncology"/>
    <s v="MO029B"/>
    <s v="Rituximab + Cyclophosphamide + Doxorubicin + Prednsiolone Rituximab 375mg/m2 Cyclophosphamide 750 mg/m2 Doxorubicin 50mg/m2 Vincristine 1.4 mg/m2 on Day1 Prednisolone 100 mg Day 1-5 Total 6 cycles  repeat 21 days"/>
    <s v="MEDICAL"/>
    <s v="Preauthorization Trust New Approved"/>
    <s v="HOSP10G06340"/>
    <x v="14"/>
    <x v="2"/>
    <s v="BIHAR"/>
    <s v="G"/>
    <s v="E"/>
    <m/>
    <d v="2025-02-05T14:28:08"/>
    <d v="2025-02-05T00:00:00"/>
    <d v="1899-12-30T14:28:08"/>
    <n v="27000"/>
    <d v="2025-02-05T16:54:58"/>
    <n v="27000"/>
    <m/>
    <m/>
    <m/>
    <m/>
    <m/>
    <m/>
    <m/>
    <m/>
    <m/>
    <m/>
    <m/>
    <m/>
    <m/>
    <m/>
    <m/>
    <m/>
    <m/>
    <m/>
    <m/>
    <m/>
    <m/>
    <m/>
    <m/>
  </r>
  <r>
    <n v="1004057272"/>
    <s v="PMJAY/BR/S/G/2024/R1/1004057272"/>
    <s v="MN10XWP68"/>
    <s v="10PH10280010008008100007"/>
    <s v="PATNA"/>
    <s v="BIHAR"/>
    <s v="SHIVJEE RAY"/>
    <s v="M"/>
    <n v="55"/>
    <m/>
    <s v="SE"/>
    <s v="Opthalmology"/>
    <s v="SE032A"/>
    <s v="Vitreoretinal Surgery (with Silicon Oil Insertion)"/>
    <s v="SURGICAL"/>
    <s v="Preauthorization Trust New Approved"/>
    <s v="HOSP10P84272"/>
    <x v="2"/>
    <x v="2"/>
    <s v="BIHAR"/>
    <s v="P"/>
    <s v="P"/>
    <m/>
    <d v="2025-02-05T13:52:28"/>
    <d v="2025-02-05T00:00:00"/>
    <d v="1899-12-30T13:52:28"/>
    <n v="23900"/>
    <d v="2025-02-05T19:53:53"/>
    <n v="23900"/>
    <m/>
    <m/>
    <m/>
    <m/>
    <m/>
    <m/>
    <m/>
    <m/>
    <m/>
    <m/>
    <m/>
    <m/>
    <m/>
    <m/>
    <m/>
    <m/>
    <m/>
    <m/>
    <s v="AGBPP8671P"/>
    <m/>
    <m/>
    <m/>
    <m/>
  </r>
  <r>
    <n v="1004033143"/>
    <s v="PMJAY/BR/S/G/2024/R1/1004033143"/>
    <s v="MN2TMTV60"/>
    <s v="10PH10180160021007500030"/>
    <s v="VAISHALI"/>
    <s v="BIHAR"/>
    <s v="Devendra Ray"/>
    <s v="M"/>
    <n v="60"/>
    <n v="8809353708"/>
    <s v="SB|SB"/>
    <s v="Orthopaedics|Orthopaedics"/>
    <s v="SB011A|SB018B"/>
    <s v="Plating|Combined Approach"/>
    <s v="SURGICAL"/>
    <s v="Preauthorization Trust New Approved"/>
    <s v="HOSP10G06340"/>
    <x v="14"/>
    <x v="2"/>
    <s v="BIHAR"/>
    <s v="G"/>
    <s v="E"/>
    <m/>
    <d v="2025-02-05T09:50:59"/>
    <d v="2025-02-05T00:00:00"/>
    <d v="1899-12-30T09:50:59"/>
    <n v="54400"/>
    <d v="2025-02-05T09:50:59"/>
    <n v="54400"/>
    <m/>
    <m/>
    <m/>
    <m/>
    <m/>
    <m/>
    <m/>
    <m/>
    <m/>
    <m/>
    <m/>
    <m/>
    <m/>
    <m/>
    <m/>
    <m/>
    <m/>
    <m/>
    <m/>
    <m/>
    <m/>
    <m/>
    <m/>
  </r>
  <r>
    <n v="1004075403"/>
    <s v="PMJAY/BR/S/G/2024/R1/1004075403"/>
    <s v="MN2R8NHN8"/>
    <s v="10PH102050106021879700000298"/>
    <s v="SHEOHAR"/>
    <s v="BIHAR"/>
    <s v="Archana Devi"/>
    <s v="F"/>
    <n v="33"/>
    <n v="7360940894"/>
    <s v="SG"/>
    <s v="General Surgery"/>
    <s v="SG039C"/>
    <s v="Without Exploration of CBD - Lap."/>
    <s v="SURGICAL"/>
    <s v="Preauthorization Trust New Approved"/>
    <s v="HOSP10P22433"/>
    <x v="155"/>
    <x v="21"/>
    <s v="BIHAR"/>
    <s v="P"/>
    <s v="P"/>
    <m/>
    <d v="2025-02-05T19:24:48"/>
    <d v="2025-02-05T00:00:00"/>
    <d v="1899-12-30T19:24:48"/>
    <n v="22800"/>
    <d v="2025-02-06T01:24:50"/>
    <n v="22800"/>
    <m/>
    <m/>
    <m/>
    <m/>
    <m/>
    <m/>
    <m/>
    <m/>
    <m/>
    <m/>
    <m/>
    <m/>
    <m/>
    <m/>
    <m/>
    <m/>
    <m/>
    <m/>
    <s v="AANFN3043R"/>
    <m/>
    <m/>
    <m/>
    <m/>
  </r>
  <r>
    <n v="1004071625"/>
    <s v="PMJAY/BR/S/G/2024/R1/1004071625"/>
    <s v="MN30T5UF3"/>
    <s v="10PH10190150033023800032"/>
    <s v="SAMASTIPUR"/>
    <s v="BIHAR"/>
    <s v="Kiran Kumari"/>
    <s v="F"/>
    <n v="22"/>
    <m/>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P115249"/>
    <x v="156"/>
    <x v="6"/>
    <s v="BIHAR"/>
    <s v="P"/>
    <s v="E"/>
    <m/>
    <d v="2025-02-05T21:33:25"/>
    <d v="2025-02-05T00:00:00"/>
    <d v="1899-12-30T21:33:25"/>
    <n v="6000"/>
    <d v="2025-02-06T03:34:06"/>
    <n v="6000"/>
    <m/>
    <m/>
    <m/>
    <m/>
    <m/>
    <m/>
    <m/>
    <m/>
    <m/>
    <m/>
    <m/>
    <m/>
    <m/>
    <m/>
    <m/>
    <m/>
    <m/>
    <m/>
    <s v="AJQPT8620E"/>
    <m/>
    <m/>
    <m/>
    <m/>
  </r>
  <r>
    <n v="1004067445"/>
    <s v="PMJAY/BR/S/G/2024/R1/1004067445"/>
    <s v="MLPYXGN2K"/>
    <s v="10PH10227078006007020039"/>
    <s v="BHAGALPUR"/>
    <s v="BIHAR"/>
    <s v="SHANKAR SAH"/>
    <s v="M"/>
    <n v="78"/>
    <s v="NA"/>
    <s v="SE"/>
    <s v="Opthalmology"/>
    <s v="SE020A"/>
    <s v="Phaco emulsification with foldable hydrophobic acrylic IOL"/>
    <s v="SURGICAL"/>
    <s v="Preauthorization Trust New Approved"/>
    <s v="HOSP10P144678"/>
    <x v="157"/>
    <x v="16"/>
    <s v="BIHAR"/>
    <s v="P"/>
    <s v="P"/>
    <m/>
    <d v="2025-02-05T16:58:51"/>
    <d v="2025-02-05T00:00:00"/>
    <d v="1899-12-30T16:58:51"/>
    <n v="7500"/>
    <d v="2025-02-05T22:59:49"/>
    <n v="7500"/>
    <m/>
    <m/>
    <m/>
    <m/>
    <m/>
    <m/>
    <m/>
    <m/>
    <m/>
    <m/>
    <m/>
    <m/>
    <m/>
    <m/>
    <m/>
    <m/>
    <m/>
    <m/>
    <s v="AGUPG6361L"/>
    <m/>
    <m/>
    <m/>
    <m/>
  </r>
  <r>
    <n v="1004042668"/>
    <s v="PMJAY/BR/S/G/2024/R1/1004042668"/>
    <s v="MLHGHX0HY"/>
    <s v="10PH10280210056021019955"/>
    <s v="PATNA"/>
    <s v="BIHAR"/>
    <s v="SHIVNANDAN YADAV"/>
    <s v="M"/>
    <n v="68"/>
    <s v="NA"/>
    <s v="SE"/>
    <s v="Opthalmology"/>
    <s v="SE014A"/>
    <s v="Pterygium + Conjunctival Autograft"/>
    <s v="SURGICAL"/>
    <s v="Preauthorization Trust New Approved"/>
    <s v="HOSP10P07435"/>
    <x v="68"/>
    <x v="2"/>
    <s v="BIHAR"/>
    <s v="P"/>
    <s v="P"/>
    <m/>
    <d v="2025-02-05T01:02:28"/>
    <d v="2025-02-05T00:00:00"/>
    <d v="1899-12-30T01:02:28"/>
    <n v="5000"/>
    <d v="2025-02-05T07:06:49"/>
    <n v="5000"/>
    <m/>
    <m/>
    <m/>
    <m/>
    <m/>
    <m/>
    <m/>
    <m/>
    <m/>
    <m/>
    <m/>
    <m/>
    <m/>
    <m/>
    <m/>
    <m/>
    <m/>
    <m/>
    <s v="AAATL3707H"/>
    <m/>
    <m/>
    <m/>
    <m/>
  </r>
  <r>
    <n v="1004064031"/>
    <s v="PMJAY/BR/S/G/2024/R1/1004064031"/>
    <s v="MN31BGK8G"/>
    <s v="10PH102160120422862300001022"/>
    <s v="MUZAFFARPUR"/>
    <s v="BIHAR"/>
    <s v="Priti Kumari"/>
    <s v="F"/>
    <n v="23"/>
    <n v="9934124154"/>
    <s v="SO"/>
    <s v="Obstetrics &amp; Gynaecology"/>
    <s v="SO057A"/>
    <s v="Caesarean Delivery"/>
    <s v="SURGICAL"/>
    <s v="Preauthorization Trust New Approved"/>
    <s v="HOSP10G06343"/>
    <x v="101"/>
    <x v="5"/>
    <s v="BIHAR"/>
    <s v="G"/>
    <s v="E"/>
    <m/>
    <d v="2025-02-05T14:53:22"/>
    <d v="2025-02-05T00:00:00"/>
    <d v="1899-12-30T14:53:22"/>
    <n v="11500"/>
    <d v="2025-02-05T17:03:00"/>
    <n v="11500"/>
    <m/>
    <m/>
    <m/>
    <m/>
    <m/>
    <m/>
    <m/>
    <m/>
    <m/>
    <m/>
    <m/>
    <m/>
    <m/>
    <m/>
    <m/>
    <m/>
    <m/>
    <m/>
    <m/>
    <m/>
    <m/>
    <m/>
    <m/>
  </r>
  <r>
    <n v="1004060939"/>
    <s v="PMJAY/BR/S/G/2024/R1/1004060939"/>
    <s v="MER7LRJY5"/>
    <s v="10PH10160180013024000034"/>
    <s v="SIWAN"/>
    <s v="BIHAR"/>
    <s v="shailkumari devi"/>
    <s v="F"/>
    <n v="67"/>
    <n v="8873121252"/>
    <s v="MR"/>
    <s v="Radiation Oncology"/>
    <s v="MR013A"/>
    <s v="Intracavitory"/>
    <s v="MEDICAL"/>
    <s v="Preauthorization Trust New Approved"/>
    <s v="HOSP10P21072"/>
    <x v="24"/>
    <x v="2"/>
    <s v="BIHAR"/>
    <s v="P"/>
    <s v="P"/>
    <m/>
    <d v="2025-02-05T12:44:35"/>
    <d v="2025-02-05T00:00:00"/>
    <d v="1899-12-30T12:44:35"/>
    <n v="3500"/>
    <d v="2025-02-05T18:46:23"/>
    <n v="3500"/>
    <m/>
    <m/>
    <m/>
    <m/>
    <m/>
    <m/>
    <m/>
    <m/>
    <m/>
    <m/>
    <m/>
    <m/>
    <m/>
    <m/>
    <m/>
    <m/>
    <m/>
    <m/>
    <s v="AABTS7972G"/>
    <m/>
    <m/>
    <m/>
    <m/>
  </r>
  <r>
    <n v="1004074725"/>
    <s v="PMJAY/BR/S/G/2024/R1/1004074725"/>
    <s v="MN2W3MLMF"/>
    <s v="10PH10130040041022000126"/>
    <s v="DARBHANGA"/>
    <s v="BIHAR"/>
    <s v="Arshad Ali"/>
    <s v="M"/>
    <n v="21"/>
    <n v="8328107200"/>
    <s v="SG|SG"/>
    <s v="General Surgery|General Surgery"/>
    <s v="SG032A|SG031A"/>
    <s v="without Stapler|Procedure for Fissure in Ano"/>
    <s v="SURGICAL"/>
    <s v="Preauthorization Trust New Approved"/>
    <s v="HOSP10P160031"/>
    <x v="141"/>
    <x v="15"/>
    <s v="BIHAR"/>
    <s v="P"/>
    <s v="P"/>
    <m/>
    <d v="2025-02-05T21:04:17"/>
    <d v="2025-02-05T00:00:00"/>
    <d v="1899-12-30T21:04:17"/>
    <n v="19000"/>
    <d v="2025-02-05T21:04:18"/>
    <n v="19000"/>
    <m/>
    <m/>
    <m/>
    <m/>
    <m/>
    <m/>
    <m/>
    <m/>
    <m/>
    <m/>
    <m/>
    <m/>
    <m/>
    <m/>
    <m/>
    <m/>
    <m/>
    <m/>
    <s v="AAGCR0181C"/>
    <m/>
    <m/>
    <m/>
    <m/>
  </r>
  <r>
    <n v="1004074554"/>
    <s v="PMJAY/BR/S/G/2024/R1/1004074554"/>
    <s v="MEN2CQY2V"/>
    <s v="10PH10140110048024300030"/>
    <s v="MUZAFFARPUR"/>
    <s v="BIHAR"/>
    <s v="RANJAN SHARMA"/>
    <s v="M"/>
    <n v="57"/>
    <n v="8002851350"/>
    <s v="SE"/>
    <s v="Opthalmology"/>
    <s v="SE020A"/>
    <s v="Phaco emulsification with foldable hydrophobic acrylic IOL"/>
    <s v="SURGICAL"/>
    <s v="Preauthorization Trust New Approved"/>
    <s v="HOSP10P125411"/>
    <x v="59"/>
    <x v="5"/>
    <s v="BIHAR"/>
    <s v="P"/>
    <s v="P"/>
    <m/>
    <d v="2025-02-05T19:43:28"/>
    <d v="2025-02-05T00:00:00"/>
    <d v="1899-12-30T19:43:28"/>
    <n v="7950"/>
    <d v="2025-02-06T01:44:07"/>
    <n v="7950"/>
    <m/>
    <m/>
    <m/>
    <m/>
    <m/>
    <m/>
    <m/>
    <m/>
    <m/>
    <m/>
    <m/>
    <m/>
    <m/>
    <m/>
    <m/>
    <m/>
    <m/>
    <m/>
    <s v="AAAAR1077P"/>
    <m/>
    <m/>
    <m/>
    <m/>
  </r>
  <r>
    <n v="1004064602"/>
    <s v="PMJAY/BR/S/G/2024/R1/1004064602"/>
    <s v="MMCFT4RD9"/>
    <s v="10AAY10040110046024000080"/>
    <s v="SITAMARHI"/>
    <s v="BIHAR"/>
    <s v="Shivadayal Ram"/>
    <s v="M"/>
    <n v="96"/>
    <s v="NA"/>
    <s v="SE"/>
    <s v="Opthalmology"/>
    <s v="SE020A"/>
    <s v="Phaco emulsification with foldable hydrophobic acrylic IOL"/>
    <s v="SURGICAL"/>
    <s v="Preauthorization Trust New Approved"/>
    <s v="HOSP10P48802"/>
    <x v="34"/>
    <x v="5"/>
    <s v="BIHAR"/>
    <s v="P"/>
    <s v="P"/>
    <m/>
    <d v="2025-02-05T18:59:47"/>
    <d v="2025-02-05T00:00:00"/>
    <d v="1899-12-30T18:59:47"/>
    <n v="7950"/>
    <d v="2025-02-06T00:59:49"/>
    <n v="7950"/>
    <m/>
    <m/>
    <m/>
    <m/>
    <m/>
    <m/>
    <m/>
    <m/>
    <m/>
    <m/>
    <m/>
    <m/>
    <m/>
    <m/>
    <m/>
    <m/>
    <m/>
    <m/>
    <s v="AACAS0467L"/>
    <m/>
    <m/>
    <m/>
    <m/>
  </r>
  <r>
    <n v="1004055636"/>
    <s v="PMJAY/BR/S/G/2024/R1/1004055636"/>
    <s v="P2A9DCH3D"/>
    <s v="10AAY10200030012007110064"/>
    <s v="BEGUSARAI"/>
    <s v="BIHAR"/>
    <s v="Rajendra Mahto"/>
    <s v="M"/>
    <n v="82"/>
    <n v="9162012542"/>
    <s v="MG"/>
    <s v="General Medicine"/>
    <s v="MG072D"/>
    <s v="Chronic Haemodialysis"/>
    <s v="MEDICAL"/>
    <s v="Preauthorization Trust New Approved"/>
    <s v="HOSP10P00393"/>
    <x v="86"/>
    <x v="14"/>
    <s v="BIHAR"/>
    <s v="P"/>
    <s v="E"/>
    <m/>
    <d v="2025-02-05T14:06:25"/>
    <d v="2025-02-05T00:00:00"/>
    <d v="1899-12-30T14:06:25"/>
    <n v="1815"/>
    <d v="2025-02-05T16:38:57"/>
    <n v="1815"/>
    <m/>
    <m/>
    <m/>
    <m/>
    <m/>
    <m/>
    <m/>
    <m/>
    <m/>
    <m/>
    <m/>
    <m/>
    <m/>
    <m/>
    <m/>
    <m/>
    <m/>
    <m/>
    <s v="AAMFG1415H"/>
    <m/>
    <m/>
    <m/>
    <m/>
  </r>
  <r>
    <n v="1004046164"/>
    <s v="PMJAY/BR/S/G/2024/R1/1004046164"/>
    <s v="PEIHROX3T"/>
    <s v="10PH10300040023009610029"/>
    <s v="BUXAR"/>
    <s v="BIHAR"/>
    <s v="Shatrughan Chaudhari"/>
    <s v="M"/>
    <n v="74"/>
    <n v="9122396611"/>
    <s v="SE"/>
    <s v="Opthalmology"/>
    <s v="SE020A"/>
    <s v="Phaco emulsification with foldable hydrophobic acrylic IOL"/>
    <s v="SURGICAL"/>
    <s v="Preauthorization Trust New Approved"/>
    <s v="HOSP10P24718"/>
    <x v="39"/>
    <x v="19"/>
    <s v="BIHAR"/>
    <s v="P"/>
    <s v="P"/>
    <m/>
    <d v="2025-02-05T00:08:57"/>
    <d v="2025-02-05T00:00:00"/>
    <d v="1899-12-30T00:08:57"/>
    <n v="7500"/>
    <d v="2025-02-05T06:11:37"/>
    <n v="7500"/>
    <m/>
    <m/>
    <m/>
    <m/>
    <m/>
    <m/>
    <m/>
    <m/>
    <m/>
    <m/>
    <m/>
    <m/>
    <m/>
    <m/>
    <m/>
    <m/>
    <m/>
    <m/>
    <s v="AAATY1207B"/>
    <m/>
    <m/>
    <m/>
    <m/>
  </r>
  <r>
    <n v="1004066913"/>
    <s v="PMJAY/BR/S/G/2024/R1/1004066913"/>
    <s v="M5FZCDGZZ"/>
    <s v="10PH10340090071023700013"/>
    <s v="GAYA"/>
    <s v="BIHAR"/>
    <s v="Islam Ansari"/>
    <s v="M"/>
    <n v="52"/>
    <n v="9801203932"/>
    <s v="SE"/>
    <s v="Opthalmology"/>
    <s v="SE020A"/>
    <s v="Phaco emulsification with foldable hydrophobic acrylic IOL"/>
    <s v="SURGICAL"/>
    <s v="Preauthorization Trust New Approved"/>
    <s v="HOSP10P115202"/>
    <x v="158"/>
    <x v="4"/>
    <s v="BIHAR"/>
    <s v="P"/>
    <s v="P"/>
    <m/>
    <d v="2025-02-05T16:25:53"/>
    <d v="2025-02-05T00:00:00"/>
    <d v="1899-12-30T16:25:53"/>
    <n v="7950"/>
    <d v="2025-02-05T22:26:49"/>
    <n v="7950"/>
    <m/>
    <m/>
    <m/>
    <m/>
    <m/>
    <m/>
    <m/>
    <m/>
    <m/>
    <m/>
    <m/>
    <m/>
    <m/>
    <m/>
    <m/>
    <m/>
    <m/>
    <m/>
    <s v="AAAAN0398R"/>
    <m/>
    <m/>
    <m/>
    <m/>
  </r>
  <r>
    <n v="1004072287"/>
    <s v="PMJAY/BR/S/G/2024/R1/1004072287"/>
    <s v="METUDSTLU"/>
    <s v="10AAY10280090014016109997"/>
    <s v="PATNA"/>
    <s v="BIHAR"/>
    <s v="MAHENDRA PRASAD"/>
    <s v="M"/>
    <n v="52"/>
    <n v="9386171800"/>
    <s v="MG"/>
    <s v="General Medicine"/>
    <s v="MG072D"/>
    <s v="Chronic Haemodialysis"/>
    <s v="MEDICAL"/>
    <s v="Preauthorization Trust New Approved"/>
    <s v="HOSP10P131263"/>
    <x v="159"/>
    <x v="2"/>
    <s v="BIHAR"/>
    <s v="P"/>
    <s v="E"/>
    <m/>
    <d v="2025-02-05T18:57:27"/>
    <d v="2025-02-05T00:00:00"/>
    <d v="1899-12-30T18:57:27"/>
    <n v="1500"/>
    <d v="2025-02-06T00:57:48"/>
    <n v="1500"/>
    <m/>
    <m/>
    <m/>
    <m/>
    <m/>
    <m/>
    <m/>
    <m/>
    <m/>
    <m/>
    <m/>
    <m/>
    <m/>
    <m/>
    <m/>
    <m/>
    <m/>
    <m/>
    <s v="AAHCG1749E"/>
    <m/>
    <m/>
    <m/>
    <m/>
  </r>
  <r>
    <n v="1004061929"/>
    <s v="PMJAY/BR/S/G/2024/R1/1004061929"/>
    <s v="MMFCZEJGM"/>
    <s v="10PH10200070015006000070"/>
    <s v="BEGUSARAI"/>
    <s v="BIHAR"/>
    <s v="PAGLI DEVI"/>
    <s v="F"/>
    <n v="65"/>
    <s v="NA"/>
    <s v="SE"/>
    <s v="Opthalmology"/>
    <s v="SE020A"/>
    <s v="Phaco emulsification with foldable hydrophobic acrylic IOL"/>
    <s v="SURGICAL"/>
    <s v="Preauthorization Trust New Approved"/>
    <s v="HOSP10P61188"/>
    <x v="47"/>
    <x v="6"/>
    <s v="BIHAR"/>
    <s v="P"/>
    <s v="P"/>
    <m/>
    <d v="2025-02-05T13:09:45"/>
    <d v="2025-02-05T00:00:00"/>
    <d v="1899-12-30T13:09:45"/>
    <n v="7500"/>
    <d v="2025-02-05T19:13:39"/>
    <n v="7500"/>
    <m/>
    <m/>
    <m/>
    <m/>
    <m/>
    <m/>
    <m/>
    <m/>
    <m/>
    <m/>
    <m/>
    <m/>
    <m/>
    <m/>
    <m/>
    <m/>
    <m/>
    <m/>
    <s v="DNNPS9189F"/>
    <m/>
    <m/>
    <m/>
    <m/>
  </r>
  <r>
    <n v="1004046533"/>
    <s v="PMJAY/BR/S/G/2024/R1/1004046533"/>
    <s v="MN0Z90AVS"/>
    <s v="10PH102200127823568800002209"/>
    <s v="VAISHALI"/>
    <s v="BIHAR"/>
    <s v="PRAMILA DEVI"/>
    <s v="F"/>
    <n v="79"/>
    <m/>
    <s v="SE"/>
    <s v="Opthalmology"/>
    <s v="SE020A"/>
    <s v="Phaco emulsification with foldable hydrophobic acrylic IOL"/>
    <s v="SURGICAL"/>
    <s v="Preauthorization Trust New Approved"/>
    <s v="HOSP10P24718"/>
    <x v="39"/>
    <x v="19"/>
    <s v="BIHAR"/>
    <s v="P"/>
    <s v="P"/>
    <m/>
    <d v="2025-02-05T09:58:27"/>
    <d v="2025-02-05T00:00:00"/>
    <d v="1899-12-30T09:58:27"/>
    <n v="7500"/>
    <d v="2025-02-05T15:58:49"/>
    <n v="7500"/>
    <m/>
    <m/>
    <m/>
    <m/>
    <m/>
    <m/>
    <m/>
    <m/>
    <m/>
    <m/>
    <m/>
    <m/>
    <m/>
    <m/>
    <m/>
    <m/>
    <m/>
    <m/>
    <s v="AAATY1207B"/>
    <m/>
    <m/>
    <m/>
    <m/>
  </r>
  <r>
    <n v="1004070057"/>
    <s v="PMJAY/BR/S/G/2024/R1/1004070057"/>
    <s v="MK171G89W"/>
    <s v="10AAY10270170046012310002"/>
    <s v="NALANDA"/>
    <s v="BIHAR"/>
    <s v="Devraj Kumar"/>
    <s v="M"/>
    <n v="23"/>
    <s v="NA"/>
    <s v="SG|SG"/>
    <s v="General Surgery|General Surgery"/>
    <s v="SG031A|SG032B"/>
    <s v="Procedure for Fissure in Ano|with Stapler"/>
    <s v="SURGICAL"/>
    <s v="Preauthorization Trust New Approved"/>
    <s v="HOSP10P150648"/>
    <x v="160"/>
    <x v="26"/>
    <s v="BIHAR"/>
    <s v="P"/>
    <s v="P"/>
    <m/>
    <d v="2025-02-05T17:55:22"/>
    <d v="2025-02-05T00:00:00"/>
    <d v="1899-12-30T17:55:22"/>
    <n v="37900"/>
    <d v="2025-02-05T17:55:22"/>
    <n v="37900"/>
    <m/>
    <m/>
    <m/>
    <m/>
    <m/>
    <m/>
    <m/>
    <m/>
    <m/>
    <m/>
    <m/>
    <m/>
    <m/>
    <m/>
    <m/>
    <m/>
    <m/>
    <m/>
    <s v="AAHCD3165F"/>
    <m/>
    <m/>
    <m/>
    <m/>
  </r>
  <r>
    <n v="1004063382"/>
    <s v="PMJAY/BR/S/G/2024/R1/1004063382"/>
    <s v="MMZ5LHPFZ"/>
    <s v="10PH10150080048013900039"/>
    <s v="GOPALGANJ"/>
    <s v="BIHAR"/>
    <s v="KUSUM DEVI"/>
    <s v="F"/>
    <n v="36"/>
    <s v="NA"/>
    <s v="MO"/>
    <s v="Medical Oncology"/>
    <s v="MO001L"/>
    <s v="Cyclophosphamide + Adriamycin Cyclophosphamide - 600 mg /m2 D1 Adriamycin - 60mg/m2 D1 every 21 days"/>
    <s v="MEDICAL"/>
    <s v="Preauthorization Trust New Approved"/>
    <s v="HOSP10P21072"/>
    <x v="24"/>
    <x v="2"/>
    <s v="BIHAR"/>
    <s v="P"/>
    <s v="P"/>
    <m/>
    <d v="2025-02-05T13:14:06"/>
    <d v="2025-02-05T00:00:00"/>
    <d v="1899-12-30T13:14:06"/>
    <n v="4500"/>
    <d v="2025-02-05T19:17:51"/>
    <n v="4500"/>
    <m/>
    <m/>
    <m/>
    <m/>
    <m/>
    <m/>
    <m/>
    <m/>
    <m/>
    <m/>
    <m/>
    <m/>
    <m/>
    <m/>
    <m/>
    <m/>
    <m/>
    <m/>
    <s v="AABTS7972G"/>
    <m/>
    <m/>
    <m/>
    <m/>
  </r>
  <r>
    <n v="1004065580"/>
    <s v="PMJAY/BR/S/G/2024/R1/1004065580"/>
    <s v="MN05AZ89N"/>
    <s v="10VVS10VVS1132437555"/>
    <s v="NALANDA"/>
    <s v="BIHAR"/>
    <s v="Md Ali Arshad Sharfi"/>
    <s v="M"/>
    <n v="73"/>
    <n v="9835060686"/>
    <s v="MG"/>
    <s v="General Medicine"/>
    <s v="MG062A"/>
    <s v="Accelerated hypertension(MG062A-Accelerated hypertension)"/>
    <s v="MEDICAL"/>
    <s v="Preauthorization Trust New Approved"/>
    <s v="HOSP10P201704"/>
    <x v="161"/>
    <x v="2"/>
    <s v="BIHAR"/>
    <s v="P"/>
    <s v="P"/>
    <m/>
    <d v="2025-02-05T14:48:43"/>
    <d v="2025-02-05T00:00:00"/>
    <d v="1899-12-30T14:48:43"/>
    <n v="1800"/>
    <d v="2025-02-05T14:48:43"/>
    <n v="1800"/>
    <m/>
    <m/>
    <m/>
    <m/>
    <m/>
    <m/>
    <m/>
    <m/>
    <m/>
    <m/>
    <m/>
    <m/>
    <m/>
    <m/>
    <m/>
    <m/>
    <m/>
    <m/>
    <s v="AAICM3529R"/>
    <m/>
    <m/>
    <m/>
    <m/>
  </r>
  <r>
    <n v="1004011519"/>
    <s v="PMJAY/BR/S/G/2024/R1/1004011519"/>
    <s v="MN2UIKRWE"/>
    <s v="10PH10050050010005510033"/>
    <s v="MADHUBANI"/>
    <s v="BIHAR"/>
    <s v="Ashok Kumar Mahato"/>
    <s v="M"/>
    <n v="50"/>
    <s v="NA"/>
    <s v="SE"/>
    <s v="Opthalmology"/>
    <s v="SE014A"/>
    <s v="Pterygium + Conjunctival Autograft"/>
    <s v="SURGICAL"/>
    <s v="Preauthorization Trust New Approved"/>
    <s v="HOSP10P24718"/>
    <x v="39"/>
    <x v="19"/>
    <s v="BIHAR"/>
    <s v="P"/>
    <s v="P"/>
    <m/>
    <d v="2025-02-05T12:56:40"/>
    <d v="2025-02-05T00:00:00"/>
    <d v="1899-12-30T12:56:40"/>
    <n v="5000"/>
    <d v="2025-02-05T18:58:14"/>
    <n v="5000"/>
    <m/>
    <m/>
    <m/>
    <m/>
    <m/>
    <m/>
    <m/>
    <m/>
    <m/>
    <m/>
    <m/>
    <m/>
    <m/>
    <m/>
    <m/>
    <m/>
    <m/>
    <m/>
    <s v="AAATY1207B"/>
    <m/>
    <m/>
    <m/>
    <m/>
  </r>
  <r>
    <n v="1004071683"/>
    <s v="PMJAY/BR/S/G/2024/R1/1004071683"/>
    <s v="ML9RXVQYV"/>
    <s v="10PH10027007011003820146"/>
    <s v="PURBI CHAMPARAN"/>
    <s v="BIHAR"/>
    <s v="MD NESAR"/>
    <s v="M"/>
    <n v="50"/>
    <n v="7765060074"/>
    <s v="SB|SB"/>
    <s v="Orthopaedics|Orthopaedics"/>
    <s v="SB053A|SB071A"/>
    <s v="Sequestectomy / Curettage|Nail"/>
    <s v="SURGICAL"/>
    <s v="Preauthorization Trust New Approved"/>
    <s v="HOSP10P120357"/>
    <x v="58"/>
    <x v="22"/>
    <s v="BIHAR"/>
    <s v="P"/>
    <s v="P"/>
    <m/>
    <d v="2025-02-05T16:40:42"/>
    <d v="2025-02-05T00:00:00"/>
    <d v="1899-12-30T16:40:42"/>
    <n v="20000"/>
    <d v="2025-02-05T22:40:50"/>
    <n v="20000"/>
    <m/>
    <m/>
    <m/>
    <m/>
    <m/>
    <m/>
    <m/>
    <m/>
    <m/>
    <m/>
    <m/>
    <m/>
    <m/>
    <m/>
    <m/>
    <m/>
    <m/>
    <m/>
    <s v="ADGPK8084R"/>
    <m/>
    <m/>
    <m/>
    <m/>
  </r>
  <r>
    <n v="1004069605"/>
    <s v="PMJAY/BR/S/G/2024/R1/1004069605"/>
    <s v="MJXQ21E43"/>
    <s v="10PH102200126923463000000385"/>
    <s v="VAISHALI"/>
    <s v="BIHAR"/>
    <s v="BRAJKISHOR SINGH"/>
    <s v="M"/>
    <n v="125"/>
    <m/>
    <s v="SE"/>
    <s v="Opthalmology"/>
    <s v="SE020A"/>
    <s v="Phaco emulsification with foldable hydrophobic acrylic IOL"/>
    <s v="SURGICAL"/>
    <s v="Preauthorization Trust New Approved"/>
    <s v="HOSP10P14545"/>
    <x v="38"/>
    <x v="2"/>
    <s v="BIHAR"/>
    <s v="P"/>
    <s v="P"/>
    <m/>
    <d v="2025-02-05T16:45:42"/>
    <d v="2025-02-05T00:00:00"/>
    <d v="1899-12-30T16:45:42"/>
    <n v="7500"/>
    <d v="2025-02-05T22:45:50"/>
    <n v="7500"/>
    <m/>
    <m/>
    <m/>
    <m/>
    <m/>
    <m/>
    <m/>
    <m/>
    <m/>
    <m/>
    <m/>
    <m/>
    <m/>
    <m/>
    <m/>
    <m/>
    <m/>
    <m/>
    <s v="AABFY9684K"/>
    <m/>
    <m/>
    <m/>
    <m/>
  </r>
  <r>
    <n v="1004038091"/>
    <s v="PMJAY/BR/S/G/2024/R1/1004038091"/>
    <s v="MMI7FVK69"/>
    <s v="10PH102180123523167600000077"/>
    <s v="SIWAN"/>
    <s v="BIHAR"/>
    <s v="LAXMINA DEVI"/>
    <s v="F"/>
    <n v="71"/>
    <m/>
    <s v="MO"/>
    <s v="Medical Oncology"/>
    <s v="MO006A"/>
    <s v="Carboplatin + Paclitaxel Paclitaxel 175mg/m2 D1 Carboplatin AUC 5-6 D1 every 21 days"/>
    <s v="MEDICAL"/>
    <s v="Preauthorization Trust New Approved"/>
    <s v="HOSP10P112601"/>
    <x v="62"/>
    <x v="2"/>
    <s v="BIHAR"/>
    <s v="P"/>
    <s v="P"/>
    <m/>
    <d v="2025-02-05T00:07:23"/>
    <d v="2025-02-05T00:00:00"/>
    <d v="1899-12-30T00:07:23"/>
    <n v="14900"/>
    <d v="2025-02-05T06:11:36"/>
    <n v="14900"/>
    <m/>
    <m/>
    <m/>
    <m/>
    <m/>
    <m/>
    <m/>
    <m/>
    <m/>
    <m/>
    <m/>
    <m/>
    <m/>
    <m/>
    <m/>
    <m/>
    <m/>
    <m/>
    <s v="AAHCB1892R"/>
    <m/>
    <m/>
    <m/>
    <m/>
  </r>
  <r>
    <n v="1004075316"/>
    <s v="PMJAY/BR/S/G/2024/R1/1004075316"/>
    <s v="ML5D0V9NM"/>
    <s v="10AAY10107038016011300067"/>
    <s v="KATIHAR"/>
    <s v="BIHAR"/>
    <s v="Charitr Thakur"/>
    <s v="M"/>
    <n v="66"/>
    <m/>
    <s v="SE"/>
    <s v="Opthalmology"/>
    <s v="SE020A"/>
    <s v="Phaco emulsification with foldable hydrophobic acrylic IOL"/>
    <s v="SURGICAL"/>
    <s v="Preauthorization Trust New Approved"/>
    <s v="HOSP10P125411"/>
    <x v="59"/>
    <x v="5"/>
    <s v="BIHAR"/>
    <s v="P"/>
    <s v="P"/>
    <m/>
    <d v="2025-02-05T19:34:54"/>
    <d v="2025-02-05T00:00:00"/>
    <d v="1899-12-30T19:34:54"/>
    <n v="7950"/>
    <d v="2025-02-06T01:36:32"/>
    <n v="7950"/>
    <m/>
    <m/>
    <m/>
    <m/>
    <m/>
    <m/>
    <m/>
    <m/>
    <m/>
    <m/>
    <m/>
    <m/>
    <m/>
    <m/>
    <m/>
    <m/>
    <m/>
    <m/>
    <s v="AAAAR1077P"/>
    <m/>
    <m/>
    <m/>
    <m/>
  </r>
  <r>
    <n v="1004073758"/>
    <s v="PMJAY/BR/S/G/2024/R1/1004073758"/>
    <s v="P2DYD1CIF"/>
    <s v="10PH10120070047024500065"/>
    <s v="SAHARSA"/>
    <s v="BIHAR"/>
    <s v="Lal Bahadur Sah"/>
    <s v="M"/>
    <n v="60"/>
    <n v="7654926300"/>
    <s v="SE"/>
    <s v="Opthalmology"/>
    <s v="SE020A"/>
    <s v="Phaco emulsification with foldable hydrophobic acrylic IOL"/>
    <s v="SURGICAL"/>
    <s v="Preauthorization Trust New Approved"/>
    <s v="HOSP10P99584"/>
    <x v="26"/>
    <x v="16"/>
    <s v="BIHAR"/>
    <s v="P"/>
    <s v="P"/>
    <m/>
    <d v="2025-02-05T17:47:19"/>
    <d v="2025-02-05T00:00:00"/>
    <d v="1899-12-30T17:47:19"/>
    <n v="7500"/>
    <d v="2025-02-05T23:47:49"/>
    <n v="7500"/>
    <m/>
    <m/>
    <m/>
    <m/>
    <m/>
    <m/>
    <m/>
    <m/>
    <m/>
    <m/>
    <m/>
    <m/>
    <m/>
    <m/>
    <m/>
    <m/>
    <m/>
    <m/>
    <s v="AAMFH1723M"/>
    <m/>
    <m/>
    <m/>
    <m/>
  </r>
  <r>
    <n v="1004076467"/>
    <s v="PMJAY/BR/S/G/2024/R1/1004076467"/>
    <s v="PDF16HIKB"/>
    <s v="10AAY10030020016012600011"/>
    <s v="SHEOHAR"/>
    <s v="BIHAR"/>
    <s v="SUDAMA DEVI"/>
    <s v="F"/>
    <n v="71"/>
    <n v="6206968477"/>
    <s v="SE"/>
    <s v="Opthalmology"/>
    <s v="SE020A"/>
    <s v="Phaco emulsification with foldable hydrophobic acrylic IOL"/>
    <s v="SURGICAL"/>
    <s v="Preauthorization Trust New Approved"/>
    <s v="HOSP10P61188"/>
    <x v="47"/>
    <x v="6"/>
    <s v="BIHAR"/>
    <s v="P"/>
    <s v="P"/>
    <m/>
    <d v="2025-02-05T21:25:36"/>
    <d v="2025-02-05T00:00:00"/>
    <d v="1899-12-30T21:25:36"/>
    <n v="7500"/>
    <d v="2025-02-06T03:26:30"/>
    <n v="7500"/>
    <m/>
    <m/>
    <m/>
    <m/>
    <m/>
    <m/>
    <m/>
    <m/>
    <m/>
    <m/>
    <m/>
    <m/>
    <m/>
    <m/>
    <m/>
    <m/>
    <m/>
    <m/>
    <s v="DNNPS9189F"/>
    <m/>
    <m/>
    <m/>
    <m/>
  </r>
  <r>
    <n v="1004047236"/>
    <s v="PMJAY/BR/S/G/2024/R1/1004047236"/>
    <s v="MEOCSNJ0X"/>
    <s v="10PH10027008015003620195"/>
    <s v="PURBI CHAMPARAN"/>
    <s v="BIHAR"/>
    <s v="Johara Khatoon"/>
    <s v="F"/>
    <n v="49"/>
    <s v="NA"/>
    <s v="SE"/>
    <s v="Opthalmology"/>
    <s v="SE020A"/>
    <s v="Phaco emulsification with foldable hydrophobic acrylic IOL"/>
    <s v="SURGICAL"/>
    <s v="Preauthorization Trust New Approved"/>
    <s v="HOSP10P24718"/>
    <x v="39"/>
    <x v="19"/>
    <s v="BIHAR"/>
    <s v="P"/>
    <s v="P"/>
    <m/>
    <d v="2025-02-05T02:21:37"/>
    <d v="2025-02-05T00:00:00"/>
    <d v="1899-12-30T02:21:37"/>
    <n v="7500"/>
    <d v="2025-02-05T07:45:45"/>
    <n v="7500"/>
    <m/>
    <m/>
    <m/>
    <m/>
    <m/>
    <m/>
    <m/>
    <m/>
    <m/>
    <m/>
    <m/>
    <m/>
    <m/>
    <m/>
    <m/>
    <m/>
    <m/>
    <m/>
    <s v="AAATY1207B"/>
    <m/>
    <m/>
    <m/>
    <m/>
  </r>
  <r>
    <n v="1004052823"/>
    <s v="PMJAY/BR/S/G/2024/R1/1004052823"/>
    <s v="MN327CMFC"/>
    <s v="10PH10110100035023110051"/>
    <s v="MADHEPURA"/>
    <s v="BIHAR"/>
    <s v="Dhiraj Kumar"/>
    <s v="M"/>
    <n v="20"/>
    <s v="NA"/>
    <s v="MG"/>
    <s v="General Medicine"/>
    <s v="MG011A"/>
    <s v="Dysentery"/>
    <s v="MEDICAL"/>
    <s v="Preauthorization Trust New Approved"/>
    <s v="HOSP10G147965"/>
    <x v="162"/>
    <x v="27"/>
    <s v="BIHAR"/>
    <s v="G"/>
    <s v="E"/>
    <m/>
    <d v="2025-02-05T11:08:42"/>
    <d v="2025-02-05T00:00:00"/>
    <d v="1899-12-30T11:08:42"/>
    <n v="1800"/>
    <d v="2025-02-05T11:08:42"/>
    <n v="1800"/>
    <m/>
    <m/>
    <m/>
    <m/>
    <m/>
    <m/>
    <m/>
    <m/>
    <m/>
    <m/>
    <m/>
    <m/>
    <m/>
    <m/>
    <m/>
    <m/>
    <m/>
    <m/>
    <m/>
    <m/>
    <m/>
    <m/>
    <m/>
  </r>
  <r>
    <n v="1004073052"/>
    <s v="PMJAY/BR/S/G/2024/R1/1004073052"/>
    <s v="MKUIDFVPC"/>
    <s v="10PH10270010031008610039"/>
    <s v="NALANDA"/>
    <s v="BIHAR"/>
    <s v="BANTI PRASAD"/>
    <s v="M"/>
    <n v="49"/>
    <n v="9507766825"/>
    <s v="SB|SB|SB|SB|SB"/>
    <s v="Orthopaedics|Orthopaedics|Orthopaedics|Orthopaedics|Orthopaedics"/>
    <s v="SB055A|SB070A|SB053A|SB059A|SB052A"/>
    <s v="Long Bone|K - Wire|Sequestectomy / Curettage|Limb Lengthening / Bone Transport by Ilizarov|Anti-biotic + dressing - minimum of 5 sessions"/>
    <s v="SURGICAL"/>
    <s v="Preauthorization Trust New Approved"/>
    <s v="HOSP10P141583"/>
    <x v="163"/>
    <x v="2"/>
    <s v="BIHAR"/>
    <s v="P"/>
    <s v="P"/>
    <m/>
    <d v="2025-02-05T19:01:14"/>
    <d v="2025-02-05T00:00:00"/>
    <d v="1899-12-30T19:01:14"/>
    <n v="51175"/>
    <d v="2025-02-06T01:01:56"/>
    <n v="51175"/>
    <m/>
    <m/>
    <m/>
    <m/>
    <m/>
    <m/>
    <m/>
    <m/>
    <m/>
    <m/>
    <m/>
    <m/>
    <m/>
    <m/>
    <m/>
    <m/>
    <m/>
    <m/>
    <s v="AABCD7048R"/>
    <m/>
    <m/>
    <m/>
    <m/>
  </r>
  <r>
    <n v="1004064681"/>
    <s v="PMJAY/BR/S/G/2024/R1/1004064681"/>
    <s v="MN3102W3N"/>
    <s v="10PH10160080043019400031"/>
    <s v="SIWAN"/>
    <s v="BIHAR"/>
    <s v="Jatan Yadav"/>
    <s v="M"/>
    <n v="55"/>
    <m/>
    <s v="SE"/>
    <s v="Opthalmology"/>
    <s v="SE020A"/>
    <s v="Phaco emulsification with foldable hydrophobic acrylic IOL"/>
    <s v="SURGICAL"/>
    <s v="Preauthorization Trust New Approved"/>
    <s v="HOSP10P147667"/>
    <x v="22"/>
    <x v="13"/>
    <s v="BIHAR"/>
    <s v="P"/>
    <s v="P"/>
    <m/>
    <d v="2025-02-05T14:55:50"/>
    <d v="2025-02-05T00:00:00"/>
    <d v="1899-12-30T14:55:50"/>
    <n v="7500"/>
    <d v="2025-02-05T20:58:33"/>
    <n v="7500"/>
    <m/>
    <m/>
    <m/>
    <m/>
    <m/>
    <m/>
    <m/>
    <m/>
    <m/>
    <m/>
    <m/>
    <m/>
    <m/>
    <m/>
    <m/>
    <m/>
    <m/>
    <m/>
    <s v="AESFS3216A"/>
    <m/>
    <m/>
    <m/>
    <m/>
  </r>
  <r>
    <n v="1004061568"/>
    <s v="PMJAY/BR/S/G/2024/R1/1004061568"/>
    <s v="MKYDV9IYW"/>
    <s v="10PH10180110092020200066"/>
    <s v="VAISHALI"/>
    <s v="BIHAR"/>
    <s v="Ramchandra Ray"/>
    <s v="M"/>
    <n v="71"/>
    <n v="9631140750"/>
    <s v="SE"/>
    <s v="Opthalmology"/>
    <s v="SE020A"/>
    <s v="Phaco emulsification with foldable hydrophobic acrylic IOL"/>
    <s v="SURGICAL"/>
    <s v="Preauthorization Trust New Approved"/>
    <s v="HOSP10P46398"/>
    <x v="52"/>
    <x v="2"/>
    <s v="BIHAR"/>
    <s v="P"/>
    <s v="P"/>
    <m/>
    <d v="2025-02-05T16:53:39"/>
    <d v="2025-02-05T00:00:00"/>
    <d v="1899-12-30T16:53:39"/>
    <n v="7500"/>
    <d v="2025-02-05T22:53:49"/>
    <n v="7500"/>
    <m/>
    <m/>
    <m/>
    <m/>
    <m/>
    <m/>
    <m/>
    <m/>
    <m/>
    <m/>
    <m/>
    <m/>
    <m/>
    <m/>
    <m/>
    <m/>
    <m/>
    <m/>
    <s v="AAZCS6617F"/>
    <m/>
    <m/>
    <m/>
    <m/>
  </r>
  <r>
    <n v="1004047103"/>
    <s v="PMJAY/BR/S/G/2024/R1/1004047103"/>
    <s v="MMFZLUZ8A"/>
    <s v="10AAY10040160031027600096"/>
    <s v="SITAMARHI"/>
    <s v="BIHAR"/>
    <s v="KAPLESHWAR RAI"/>
    <s v="M"/>
    <n v="70"/>
    <s v="NA"/>
    <s v="SE"/>
    <s v="Opthalmology"/>
    <s v="SE020A"/>
    <s v="Phaco emulsification with foldable hydrophobic acrylic IOL"/>
    <s v="SURGICAL"/>
    <s v="Preauthorization Trust New Approved"/>
    <s v="HOSP10P24718"/>
    <x v="39"/>
    <x v="19"/>
    <s v="BIHAR"/>
    <s v="P"/>
    <s v="P"/>
    <m/>
    <d v="2025-02-05T01:59:31"/>
    <d v="2025-02-05T00:00:00"/>
    <d v="1899-12-30T01:59:31"/>
    <n v="7500"/>
    <d v="2025-02-05T07:36:10"/>
    <n v="7500"/>
    <m/>
    <m/>
    <m/>
    <m/>
    <m/>
    <m/>
    <m/>
    <m/>
    <m/>
    <m/>
    <m/>
    <m/>
    <m/>
    <m/>
    <m/>
    <m/>
    <m/>
    <m/>
    <s v="AAATY1207B"/>
    <m/>
    <m/>
    <m/>
    <m/>
  </r>
  <r>
    <n v="1004073939"/>
    <s v="PMJAY/BR/S/G/2024/R1/1004073939"/>
    <s v="MLFM5ZJQ3"/>
    <s v="10PH10310070005021820057"/>
    <s v="KAIMUR (BHABUA)"/>
    <s v="BIHAR"/>
    <s v="BRIJ RAJ RAJ"/>
    <s v="M"/>
    <n v="80"/>
    <m/>
    <s v="SE"/>
    <s v="Opthalmology"/>
    <s v="SE020A"/>
    <s v="Phaco emulsification with foldable hydrophobic acrylic IOL"/>
    <s v="SURGICAL"/>
    <s v="Preauthorization Trust New Approved"/>
    <s v="HOSP10P151005"/>
    <x v="44"/>
    <x v="20"/>
    <s v="BIHAR"/>
    <s v="P"/>
    <s v="P"/>
    <m/>
    <d v="2025-02-05T18:10:50"/>
    <d v="2025-02-05T00:00:00"/>
    <d v="1899-12-30T18:10:50"/>
    <n v="7500"/>
    <d v="2025-02-06T00:11:55"/>
    <n v="7500"/>
    <m/>
    <m/>
    <m/>
    <m/>
    <m/>
    <m/>
    <m/>
    <m/>
    <m/>
    <m/>
    <m/>
    <m/>
    <m/>
    <m/>
    <m/>
    <m/>
    <m/>
    <m/>
    <s v="AYMPM8195J"/>
    <m/>
    <m/>
    <m/>
    <m/>
  </r>
  <r>
    <n v="1004063579"/>
    <s v="PMJAY/BR/S/G/2024/R1/1004063579"/>
    <s v="MKMQ1CTQ8"/>
    <s v="10PH10190070010016609935"/>
    <s v="SAMASTIPUR"/>
    <s v="BIHAR"/>
    <s v="BHUBNESHWAR RAY"/>
    <s v="M"/>
    <n v="75"/>
    <s v="NA"/>
    <s v="SE"/>
    <s v="Opthalmology"/>
    <s v="SE020A"/>
    <s v="Phaco emulsification with foldable hydrophobic acrylic IOL"/>
    <s v="SURGICAL"/>
    <s v="Preauthorization Trust New Approved"/>
    <s v="HOSP10P33637"/>
    <x v="164"/>
    <x v="6"/>
    <s v="BIHAR"/>
    <s v="P"/>
    <s v="P"/>
    <m/>
    <d v="2025-02-05T22:10:42"/>
    <d v="2025-02-05T00:00:00"/>
    <d v="1899-12-30T22:10:42"/>
    <n v="7500"/>
    <d v="2025-02-06T04:11:32"/>
    <n v="7500"/>
    <m/>
    <m/>
    <m/>
    <m/>
    <m/>
    <m/>
    <m/>
    <m/>
    <m/>
    <m/>
    <m/>
    <m/>
    <m/>
    <m/>
    <m/>
    <m/>
    <m/>
    <m/>
    <s v="AACCJ8261F"/>
    <m/>
    <m/>
    <m/>
    <m/>
  </r>
  <r>
    <n v="1004062321"/>
    <s v="PMJAY/BR/S/G/2024/R1/1004062321"/>
    <s v="MLH5B9PHC"/>
    <s v="10PH102210128923656500002838"/>
    <s v="SAMASTIPUR"/>
    <s v="BIHAR"/>
    <s v="MINA DEVI"/>
    <s v="F"/>
    <n v="48"/>
    <m/>
    <s v="SE"/>
    <s v="Opthalmology"/>
    <s v="SE020A"/>
    <s v="Phaco emulsification with foldable hydrophobic acrylic IOL"/>
    <s v="SURGICAL"/>
    <s v="Preauthorization Trust New Approved"/>
    <s v="HOSP10P125230"/>
    <x v="111"/>
    <x v="6"/>
    <s v="BIHAR"/>
    <s v="P"/>
    <s v="P"/>
    <m/>
    <d v="2025-02-05T18:16:37"/>
    <d v="2025-02-05T00:00:00"/>
    <d v="1899-12-30T18:16:37"/>
    <n v="7500"/>
    <d v="2025-02-06T00:17:01"/>
    <n v="7500"/>
    <m/>
    <m/>
    <m/>
    <m/>
    <m/>
    <m/>
    <m/>
    <m/>
    <m/>
    <m/>
    <m/>
    <m/>
    <m/>
    <m/>
    <m/>
    <m/>
    <m/>
    <m/>
    <s v="AHTPJ3456F"/>
    <m/>
    <m/>
    <m/>
    <m/>
  </r>
  <r>
    <n v="1004049101"/>
    <s v="PMJAY/BR/S/G/2024/R1/1004049101"/>
    <s v="MN039030E"/>
    <s v="10PH10170140102028209997"/>
    <s v="SARAN"/>
    <s v="BIHAR"/>
    <s v="Tilak Mahto"/>
    <s v="M"/>
    <n v="53"/>
    <s v="NA"/>
    <s v="SE"/>
    <s v="Opthalmology"/>
    <s v="SE020A"/>
    <s v="Phaco emulsification with foldable hydrophobic acrylic IOL"/>
    <s v="SURGICAL"/>
    <s v="Preauthorization Trust New Approved"/>
    <s v="HOSP10P04249"/>
    <x v="48"/>
    <x v="19"/>
    <s v="BIHAR"/>
    <s v="P"/>
    <s v="P"/>
    <m/>
    <d v="2025-02-05T09:45:30"/>
    <d v="2025-02-05T00:00:00"/>
    <d v="1899-12-30T09:45:30"/>
    <n v="7500"/>
    <d v="2025-02-05T15:45:50"/>
    <n v="7500"/>
    <m/>
    <m/>
    <m/>
    <m/>
    <m/>
    <m/>
    <m/>
    <m/>
    <m/>
    <m/>
    <m/>
    <m/>
    <m/>
    <m/>
    <m/>
    <m/>
    <m/>
    <m/>
    <s v="BHHPG3583M"/>
    <m/>
    <m/>
    <m/>
    <m/>
  </r>
  <r>
    <n v="1004049149"/>
    <s v="PMJAY/BR/S/G/2024/R1/1004049149"/>
    <s v="PL9TE9SH4"/>
    <s v="10PH10130040012004500147"/>
    <s v="DARBHANGA"/>
    <s v="BIHAR"/>
    <s v="Nusrat Praween"/>
    <s v="F"/>
    <n v="41"/>
    <n v="8294534112"/>
    <s v="SO|SO"/>
    <s v="Obstetrics &amp; Gynaecology|Obstetrics &amp; Gynaecology"/>
    <s v="SO033A|SO043B"/>
    <s v="Rectovaginal fistula repair|Laparoscopic "/>
    <s v="SURGICAL"/>
    <s v="Preauthorization Trust New Approved"/>
    <s v="HOSP10P134639"/>
    <x v="165"/>
    <x v="0"/>
    <s v="BIHAR"/>
    <s v="P"/>
    <s v="P"/>
    <m/>
    <d v="2025-02-05T09:30:36"/>
    <d v="2025-02-05T00:00:00"/>
    <d v="1899-12-30T09:30:36"/>
    <n v="42000"/>
    <d v="2025-02-05T09:30:36"/>
    <n v="42000"/>
    <m/>
    <m/>
    <m/>
    <m/>
    <m/>
    <m/>
    <m/>
    <m/>
    <m/>
    <m/>
    <m/>
    <m/>
    <m/>
    <m/>
    <m/>
    <m/>
    <m/>
    <m/>
    <s v="BAPNA2285B"/>
    <m/>
    <m/>
    <m/>
    <m/>
  </r>
  <r>
    <n v="1004039579"/>
    <s v="PMJAY/BR/S/G/2024/R1/1004039579"/>
    <s v="MKJQAPIBQ"/>
    <s v="10PH10040120071037120013"/>
    <s v="SITAMARHI"/>
    <s v="BIHAR"/>
    <s v="RITA DEVI"/>
    <s v="F"/>
    <n v="50"/>
    <n v="9504182221"/>
    <s v="MO"/>
    <s v="Medical Oncology"/>
    <s v="MO001I"/>
    <s v="Carboplatin + Paclitaxel Paclitaxel 175mg/m2 D1 Carboplatin AUC 5-6 D1 every 21 days"/>
    <s v="MEDICAL"/>
    <s v="Preauthorization Trust New Approved"/>
    <s v="HOSP10G124900"/>
    <x v="95"/>
    <x v="5"/>
    <s v="BIHAR"/>
    <s v="G"/>
    <s v="E"/>
    <m/>
    <d v="2025-02-05T10:37:13"/>
    <d v="2025-02-05T00:00:00"/>
    <d v="1899-12-30T10:37:13"/>
    <n v="16390"/>
    <d v="2025-02-05T14:27:38"/>
    <n v="16390"/>
    <m/>
    <m/>
    <m/>
    <m/>
    <m/>
    <m/>
    <m/>
    <m/>
    <m/>
    <m/>
    <m/>
    <m/>
    <m/>
    <m/>
    <m/>
    <m/>
    <m/>
    <m/>
    <m/>
    <m/>
    <m/>
    <m/>
    <m/>
  </r>
  <r>
    <n v="1003875923"/>
    <s v="PMJAY/BR/S/G/2024/R1/1003875923"/>
    <s v="MKGS6ZQ7W"/>
    <s v="10PH102180123523175700000288"/>
    <s v="SIWAN"/>
    <s v="BIHAR"/>
    <s v="ANIL KUMAR SAH"/>
    <s v="M"/>
    <n v="43"/>
    <m/>
    <s v="MG"/>
    <s v="General Medicine"/>
    <s v="MG072D"/>
    <s v="Chronic Haemodialysis"/>
    <s v="MEDICAL"/>
    <s v="Preauthorization Trust New Approved"/>
    <s v="HOSP10P131254"/>
    <x v="71"/>
    <x v="18"/>
    <s v="BIHAR"/>
    <s v="P"/>
    <s v="E"/>
    <m/>
    <d v="2025-02-05T11:19:15"/>
    <d v="2025-02-05T00:00:00"/>
    <d v="1899-12-30T11:19:15"/>
    <n v="1500"/>
    <d v="2025-02-05T15:44:09"/>
    <n v="1500"/>
    <m/>
    <m/>
    <m/>
    <m/>
    <m/>
    <m/>
    <m/>
    <m/>
    <m/>
    <m/>
    <m/>
    <m/>
    <m/>
    <m/>
    <m/>
    <m/>
    <m/>
    <m/>
    <s v="AASCS8156J"/>
    <m/>
    <m/>
    <m/>
    <m/>
  </r>
  <r>
    <n v="1004077061"/>
    <s v="PMJAY/BR/S/G/2024/R1/1004077061"/>
    <s v="MMBAOV16T"/>
    <s v="10PH10030040010005900114"/>
    <s v="SHEOHAR"/>
    <s v="BIHAR"/>
    <s v="JHAPSHI DEVI"/>
    <s v="F"/>
    <n v="72"/>
    <m/>
    <s v="SE"/>
    <s v="Opthalmology"/>
    <s v="SE020A"/>
    <s v="Phaco emulsification with foldable hydrophobic acrylic IOL"/>
    <s v="SURGICAL"/>
    <s v="Preauthorization Trust New Approved"/>
    <s v="HOSP10P207248"/>
    <x v="33"/>
    <x v="15"/>
    <s v="BIHAR"/>
    <s v="P"/>
    <s v="P"/>
    <m/>
    <d v="2025-02-05T21:25:38"/>
    <d v="2025-02-05T00:00:00"/>
    <d v="1899-12-30T21:25:38"/>
    <n v="7500"/>
    <d v="2025-02-06T03:26:30"/>
    <n v="7500"/>
    <m/>
    <m/>
    <m/>
    <m/>
    <m/>
    <m/>
    <m/>
    <m/>
    <m/>
    <m/>
    <m/>
    <m/>
    <m/>
    <m/>
    <m/>
    <m/>
    <m/>
    <m/>
    <m/>
    <m/>
    <m/>
    <m/>
    <m/>
  </r>
  <r>
    <n v="1004074918"/>
    <s v="PMJAY/BR/S/G/2024/R1/1004074918"/>
    <s v="ML7MNBOJS"/>
    <s v="10PH10150140079035700016"/>
    <s v="GOPALGANJ"/>
    <s v="BIHAR"/>
    <s v="CHANDRA VATI DEVI"/>
    <s v="F"/>
    <n v="50"/>
    <m/>
    <s v="SE"/>
    <s v="Opthalmology"/>
    <s v="SE020A"/>
    <s v="Phaco emulsification with foldable hydrophobic acrylic IOL"/>
    <s v="SURGICAL"/>
    <s v="Preauthorization Trust New Approved"/>
    <s v="HOSP10P147667"/>
    <x v="22"/>
    <x v="13"/>
    <s v="BIHAR"/>
    <s v="P"/>
    <s v="P"/>
    <m/>
    <d v="2025-02-05T18:37:54"/>
    <d v="2025-02-05T00:00:00"/>
    <d v="1899-12-30T18:37:54"/>
    <n v="7500"/>
    <d v="2025-02-06T00:38:49"/>
    <n v="7500"/>
    <m/>
    <m/>
    <m/>
    <m/>
    <m/>
    <m/>
    <m/>
    <m/>
    <m/>
    <m/>
    <m/>
    <m/>
    <m/>
    <m/>
    <m/>
    <m/>
    <m/>
    <m/>
    <s v="AESFS3216A"/>
    <m/>
    <m/>
    <m/>
    <m/>
  </r>
  <r>
    <n v="1004061538"/>
    <s v="PMJAY/BR/S/G/2024/R1/1004061538"/>
    <s v="MM5OKBWRW"/>
    <s v="10PH102060107921971800000947"/>
    <s v="SITAMARHI"/>
    <s v="BIHAR"/>
    <s v="HORIL RAY"/>
    <s v="M"/>
    <n v="73"/>
    <n v="9868545445"/>
    <s v="SE"/>
    <s v="Opthalmology"/>
    <s v="SE020A"/>
    <s v="Phaco emulsification with foldable hydrophobic acrylic IOL"/>
    <s v="SURGICAL"/>
    <s v="Preauthorization Trust New Approved"/>
    <s v="HOSP10P24718"/>
    <x v="39"/>
    <x v="19"/>
    <s v="BIHAR"/>
    <s v="P"/>
    <s v="P"/>
    <m/>
    <d v="2025-02-05T14:37:45"/>
    <d v="2025-02-05T00:00:00"/>
    <d v="1899-12-30T14:37:45"/>
    <n v="7500"/>
    <d v="2025-02-05T20:37:47"/>
    <n v="7500"/>
    <m/>
    <m/>
    <m/>
    <m/>
    <m/>
    <m/>
    <m/>
    <m/>
    <m/>
    <m/>
    <m/>
    <m/>
    <m/>
    <m/>
    <m/>
    <m/>
    <m/>
    <m/>
    <s v="AAATY1207B"/>
    <m/>
    <m/>
    <m/>
    <m/>
  </r>
  <r>
    <n v="1004071079"/>
    <s v="PMJAY/BR/S/G/2024/R1/1004071079"/>
    <s v="MKZ9JGBD0"/>
    <s v="10PH10010040056016500027"/>
    <s v="PASHCHIM CHAMPARAN"/>
    <s v="BIHAR"/>
    <s v="SANDHYA DEVI"/>
    <s v="F"/>
    <n v="50"/>
    <n v="8809630209"/>
    <s v="MO"/>
    <s v="Medical Oncology"/>
    <s v="MO001F"/>
    <s v="Trastuzumab Trastuzumab 8 mg/Kg in Cycle 1 D1 Trastuzumab 6 mg/kg D1 from C2 every 21 days"/>
    <s v="MEDICAL"/>
    <s v="Preauthorization Trust New Approved"/>
    <s v="HOSP10G06400"/>
    <x v="13"/>
    <x v="2"/>
    <s v="BIHAR"/>
    <s v="G"/>
    <s v="E"/>
    <m/>
    <d v="2025-02-05T17:47:46"/>
    <d v="2025-02-05T00:00:00"/>
    <d v="1899-12-30T17:47:46"/>
    <n v="23320"/>
    <d v="2025-02-05T23:47:50"/>
    <n v="23320"/>
    <m/>
    <m/>
    <m/>
    <m/>
    <m/>
    <m/>
    <m/>
    <m/>
    <m/>
    <m/>
    <m/>
    <m/>
    <m/>
    <m/>
    <m/>
    <m/>
    <m/>
    <m/>
    <s v="AACAA4392A"/>
    <m/>
    <m/>
    <m/>
    <m/>
  </r>
  <r>
    <n v="1004063393"/>
    <s v="PMJAY/BR/S/G/2024/R1/1004063393"/>
    <s v="MN2S4MJS3"/>
    <s v="10PH102190126723444500000390"/>
    <s v="SARAN"/>
    <s v="BIHAR"/>
    <s v="Virendra Sah"/>
    <s v="M"/>
    <n v="54"/>
    <n v="7301574006"/>
    <s v="SE"/>
    <s v="Opthalmology"/>
    <s v="SE020A"/>
    <s v="Phaco emulsification with foldable hydrophobic acrylic IOL"/>
    <s v="SURGICAL"/>
    <s v="Preauthorization Trust New Approved"/>
    <s v="HOSP10P168634"/>
    <x v="166"/>
    <x v="2"/>
    <s v="BIHAR"/>
    <s v="P"/>
    <s v="P"/>
    <m/>
    <d v="2025-02-05T13:46:52"/>
    <d v="2025-02-05T00:00:00"/>
    <d v="1899-12-30T13:46:52"/>
    <n v="7500"/>
    <d v="2025-02-05T19:48:28"/>
    <n v="7500"/>
    <m/>
    <m/>
    <m/>
    <m/>
    <m/>
    <m/>
    <m/>
    <m/>
    <m/>
    <m/>
    <m/>
    <m/>
    <m/>
    <m/>
    <m/>
    <m/>
    <m/>
    <m/>
    <s v="ABDFP7572Q"/>
    <m/>
    <m/>
    <m/>
    <m/>
  </r>
  <r>
    <n v="1004067485"/>
    <s v="PMJAY/BR/S/G/2024/R1/1004067485"/>
    <s v="MN1ZPK0DF"/>
    <s v="10PH10190090022008700007"/>
    <s v="SAMASTIPUR"/>
    <s v="BIHAR"/>
    <s v="PARIYA DEVI"/>
    <s v="F"/>
    <n v="74"/>
    <n v="7488404572"/>
    <s v="SE"/>
    <s v="Opthalmology"/>
    <s v="SE020A"/>
    <s v="Phaco emulsification with foldable hydrophobic acrylic IOL"/>
    <s v="SURGICAL"/>
    <s v="Preauthorization Trust New Approved"/>
    <s v="HOSP10P61188"/>
    <x v="47"/>
    <x v="6"/>
    <s v="BIHAR"/>
    <s v="P"/>
    <s v="P"/>
    <m/>
    <d v="2025-02-05T15:41:01"/>
    <d v="2025-02-05T00:00:00"/>
    <d v="1899-12-30T15:41:01"/>
    <n v="7500"/>
    <d v="2025-02-05T21:42:44"/>
    <n v="7500"/>
    <m/>
    <m/>
    <m/>
    <m/>
    <m/>
    <m/>
    <m/>
    <m/>
    <m/>
    <m/>
    <m/>
    <m/>
    <m/>
    <m/>
    <m/>
    <m/>
    <m/>
    <m/>
    <s v="DNNPS9189F"/>
    <m/>
    <m/>
    <m/>
    <m/>
  </r>
  <r>
    <n v="1004072805"/>
    <s v="PMJAY/BR/S/G/2024/R1/1004072805"/>
    <s v="MMHPT7Q9S"/>
    <s v="10PH10110030005005900072"/>
    <s v="MADHEPURA"/>
    <s v="BIHAR"/>
    <s v="DIP NARAYAN YADAV"/>
    <s v="M"/>
    <n v="53"/>
    <n v="7488423357"/>
    <s v="MG|MG"/>
    <s v="General Medicine|General Medicine"/>
    <s v="MG040C|MG075A"/>
    <s v="Due to any cause (pneumonia  asthma  COPD  ARDS  foreign body  poisoning  head injury etc.)|High end radiological diagnostic  (CT  MRI  Imaging including nuclear imaging)"/>
    <s v="MEDICAL"/>
    <s v="Preauthorization Trust New Approved"/>
    <s v="HOSP10G122644"/>
    <x v="133"/>
    <x v="27"/>
    <s v="BIHAR"/>
    <s v="G"/>
    <s v="E"/>
    <m/>
    <d v="2025-02-05T17:33:49"/>
    <d v="2025-02-05T00:00:00"/>
    <d v="1899-12-30T17:33:49"/>
    <n v="6800"/>
    <d v="2025-02-05T22:10:17"/>
    <n v="6800"/>
    <m/>
    <m/>
    <m/>
    <m/>
    <m/>
    <m/>
    <m/>
    <m/>
    <m/>
    <m/>
    <m/>
    <m/>
    <m/>
    <m/>
    <m/>
    <m/>
    <m/>
    <m/>
    <m/>
    <m/>
    <m/>
    <m/>
    <m/>
  </r>
  <r>
    <n v="1004070430"/>
    <s v="PMJAY/BR/S/G/2024/R1/1004070430"/>
    <s v="MM5XGJ544"/>
    <s v="10PH102190125523327800001010"/>
    <s v="SARAN"/>
    <s v="BIHAR"/>
    <s v="Fuljhari Devi"/>
    <s v="F"/>
    <n v="68"/>
    <m/>
    <s v="SE"/>
    <s v="Opthalmology"/>
    <s v="SE020A"/>
    <s v="Phaco emulsification with foldable hydrophobic acrylic IOL"/>
    <s v="SURGICAL"/>
    <s v="Preauthorization Trust New Approved"/>
    <s v="HOSP10P24718"/>
    <x v="39"/>
    <x v="19"/>
    <s v="BIHAR"/>
    <s v="P"/>
    <s v="P"/>
    <m/>
    <d v="2025-02-05T23:02:14"/>
    <d v="2025-02-05T00:00:00"/>
    <d v="1899-12-30T23:02:14"/>
    <n v="7500"/>
    <d v="2025-02-06T05:02:48"/>
    <n v="7500"/>
    <m/>
    <m/>
    <m/>
    <m/>
    <m/>
    <m/>
    <m/>
    <m/>
    <m/>
    <m/>
    <m/>
    <m/>
    <m/>
    <m/>
    <m/>
    <m/>
    <m/>
    <m/>
    <s v="AAATY1207B"/>
    <m/>
    <m/>
    <m/>
    <m/>
  </r>
  <r>
    <n v="1004077457"/>
    <s v="PMJAY/BR/S/G/2024/R1/1004077457"/>
    <s v="MN2Z3SRL6"/>
    <s v="10VVS10VVS1133076548"/>
    <s v="SIWAN"/>
    <s v="BIHAR"/>
    <s v="Dulari Devi"/>
    <s v="F"/>
    <n v="70"/>
    <m/>
    <s v="SE"/>
    <s v="Opthalmology"/>
    <s v="SE020A"/>
    <s v="Phaco emulsification with foldable hydrophobic acrylic IOL"/>
    <s v="SURGICAL"/>
    <s v="Preauthorization Trust New Approved"/>
    <s v="HOSP10P04562"/>
    <x v="17"/>
    <x v="2"/>
    <s v="BIHAR"/>
    <s v="P"/>
    <s v="P"/>
    <m/>
    <d v="2025-02-05T22:54:16"/>
    <d v="2025-02-05T00:00:00"/>
    <d v="1899-12-30T22:54:16"/>
    <n v="7500"/>
    <d v="2025-02-06T04:55:08"/>
    <n v="7500"/>
    <m/>
    <m/>
    <m/>
    <m/>
    <m/>
    <m/>
    <m/>
    <m/>
    <m/>
    <m/>
    <m/>
    <m/>
    <m/>
    <m/>
    <m/>
    <m/>
    <m/>
    <m/>
    <s v="AAHFA8935D"/>
    <m/>
    <m/>
    <m/>
    <m/>
  </r>
  <r>
    <n v="1004067021"/>
    <s v="PMJAY/BR/S/G/2024/R1/1004067021"/>
    <s v="ML4VAS8C6"/>
    <s v="10PH102080110522108800003546"/>
    <s v="SUPAUL"/>
    <s v="BIHAR"/>
    <s v="SUBODH KUMAR SINGH"/>
    <s v="M"/>
    <n v="68"/>
    <m/>
    <s v="SG|SU"/>
    <s v="General Surgery|Urology"/>
    <s v="SG039C|SU066B"/>
    <s v="Without Exploration of CBD - Lap.|Urethroplasty - Substitution - single stage"/>
    <s v="SURGICAL"/>
    <s v="Preauthorization Trust New Approved"/>
    <s v="HOSP10P143680"/>
    <x v="167"/>
    <x v="2"/>
    <s v="BIHAR"/>
    <s v="P"/>
    <s v="P"/>
    <m/>
    <d v="2025-02-05T18:12:31"/>
    <d v="2025-02-05T00:00:00"/>
    <d v="1899-12-30T18:12:31"/>
    <n v="39400"/>
    <d v="2025-02-06T00:12:49"/>
    <n v="39400"/>
    <m/>
    <m/>
    <m/>
    <m/>
    <m/>
    <m/>
    <m/>
    <m/>
    <m/>
    <m/>
    <m/>
    <m/>
    <m/>
    <m/>
    <m/>
    <m/>
    <m/>
    <m/>
    <s v="AAATA3960H"/>
    <m/>
    <m/>
    <m/>
    <m/>
  </r>
  <r>
    <n v="1004046938"/>
    <s v="PMJAY/BR/S/G/2024/R1/1004046938"/>
    <s v="MN2NM90XQ"/>
    <s v="10PH10040170005002800061"/>
    <s v="SITAMARHI"/>
    <s v="BIHAR"/>
    <s v="Hardeo Rai"/>
    <s v="M"/>
    <n v="68"/>
    <s v="NA"/>
    <s v="SE"/>
    <s v="Opthalmology"/>
    <s v="SE020A"/>
    <s v="Phaco emulsification with foldable hydrophobic acrylic IOL"/>
    <s v="SURGICAL"/>
    <s v="Preauthorization Trust New Approved"/>
    <s v="HOSP10P24718"/>
    <x v="39"/>
    <x v="19"/>
    <s v="BIHAR"/>
    <s v="P"/>
    <s v="P"/>
    <m/>
    <d v="2025-02-05T02:03:29"/>
    <d v="2025-02-05T00:00:00"/>
    <d v="1899-12-30T02:03:29"/>
    <n v="7500"/>
    <d v="2025-02-05T07:37:58"/>
    <n v="7500"/>
    <m/>
    <m/>
    <m/>
    <m/>
    <m/>
    <m/>
    <m/>
    <m/>
    <m/>
    <m/>
    <m/>
    <m/>
    <m/>
    <m/>
    <m/>
    <m/>
    <m/>
    <m/>
    <s v="AAATY1207B"/>
    <m/>
    <m/>
    <m/>
    <m/>
  </r>
  <r>
    <n v="1004071205"/>
    <s v="PMJAY/BR/S/G/2024/R1/1004071205"/>
    <s v="MN0PT8D7K"/>
    <s v="10VVS102190125523339000001218"/>
    <s v="SARAN"/>
    <s v="BIHAR"/>
    <s v="MANTURNA DEVI"/>
    <s v="F"/>
    <n v="80"/>
    <s v="NA"/>
    <s v="SE"/>
    <s v="Opthalmology"/>
    <s v="SE020A"/>
    <s v="Phaco emulsification with foldable hydrophobic acrylic IOL"/>
    <s v="SURGICAL"/>
    <s v="Preauthorization Trust New Approved"/>
    <s v="HOSP10P24718"/>
    <x v="39"/>
    <x v="19"/>
    <s v="BIHAR"/>
    <s v="P"/>
    <s v="P"/>
    <m/>
    <d v="2025-02-05T23:57:42"/>
    <d v="2025-02-05T00:00:00"/>
    <d v="1899-12-30T23:57:42"/>
    <n v="7500"/>
    <d v="2025-02-06T05:57:47"/>
    <n v="7500"/>
    <m/>
    <m/>
    <m/>
    <m/>
    <m/>
    <m/>
    <m/>
    <m/>
    <m/>
    <m/>
    <m/>
    <m/>
    <m/>
    <m/>
    <m/>
    <m/>
    <m/>
    <m/>
    <s v="AAATY1207B"/>
    <m/>
    <m/>
    <m/>
    <m/>
  </r>
  <r>
    <n v="1004014445"/>
    <s v="PMJAY/BR/S/G/2024/R1/1004014445"/>
    <s v="PWMK359RK"/>
    <s v="10PH10150110028011200045"/>
    <s v="GOPALGANJ"/>
    <s v="BIHAR"/>
    <s v="RAJENDRA RAM"/>
    <s v="M"/>
    <n v="79"/>
    <n v="7321935961"/>
    <s v="SE"/>
    <s v="Opthalmology"/>
    <s v="SE020A"/>
    <s v="Phaco emulsification with foldable hydrophobic acrylic IOL"/>
    <s v="SURGICAL"/>
    <s v="Preauthorization Trust New Approved"/>
    <s v="HOSP10P00416"/>
    <x v="81"/>
    <x v="18"/>
    <s v="BIHAR"/>
    <s v="P"/>
    <s v="P"/>
    <m/>
    <d v="2025-02-05T20:40:35"/>
    <d v="2025-02-05T00:00:00"/>
    <d v="1899-12-30T20:40:35"/>
    <n v="7500"/>
    <d v="2025-02-06T02:41:07"/>
    <n v="7500"/>
    <m/>
    <m/>
    <m/>
    <m/>
    <m/>
    <m/>
    <m/>
    <m/>
    <m/>
    <m/>
    <m/>
    <m/>
    <m/>
    <m/>
    <m/>
    <m/>
    <m/>
    <m/>
    <s v="AALFN2794B"/>
    <m/>
    <m/>
    <m/>
    <m/>
  </r>
  <r>
    <n v="1004056688"/>
    <s v="PMJAY/BR/S/G/2024/R1/1004056688"/>
    <s v="PRFAX7XTX"/>
    <s v="10PH10290070071018610015"/>
    <s v="BHOJPUR"/>
    <s v="BIHAR"/>
    <s v="Rajkishor Yadav"/>
    <s v="M"/>
    <n v="41"/>
    <n v="9523716049"/>
    <s v="ER"/>
    <s v="Emergency Room Packages (Care requiring less than 12 hrs stay)"/>
    <s v="ER003A"/>
    <s v="Animal bites (Excluding Snake Bite)"/>
    <s v="SURGICAL"/>
    <s v="Preauthorization Trust New Approved"/>
    <s v="HOSP10G19731"/>
    <x v="168"/>
    <x v="3"/>
    <s v="BIHAR"/>
    <s v="G"/>
    <s v="E"/>
    <m/>
    <d v="2025-02-05T13:54:18"/>
    <d v="2025-02-05T00:00:00"/>
    <d v="1899-12-30T13:54:18"/>
    <n v="1700"/>
    <d v="2025-02-05T13:54:18"/>
    <n v="1700"/>
    <m/>
    <m/>
    <m/>
    <m/>
    <m/>
    <m/>
    <m/>
    <m/>
    <m/>
    <m/>
    <m/>
    <m/>
    <m/>
    <m/>
    <m/>
    <m/>
    <m/>
    <m/>
    <m/>
    <m/>
    <m/>
    <m/>
    <m/>
  </r>
  <r>
    <n v="1003966488"/>
    <s v="PMJAY/BR/S/G/2024/R1/1003966488"/>
    <s v="MLAEF5YZZ"/>
    <s v="10PH102170122480132700007825"/>
    <s v="GOPALGANJ"/>
    <s v="BIHAR"/>
    <s v="LALITA DEVI"/>
    <s v="F"/>
    <n v="61"/>
    <m/>
    <s v="MG"/>
    <s v="General Medicine"/>
    <s v="MG072D"/>
    <s v="Chronic Haemodialysis"/>
    <s v="MEDICAL"/>
    <s v="Preauthorization Trust New Approved"/>
    <s v="HOSP10P131254"/>
    <x v="71"/>
    <x v="18"/>
    <s v="BIHAR"/>
    <s v="P"/>
    <s v="E"/>
    <m/>
    <d v="2025-02-05T10:29:20"/>
    <d v="2025-02-05T00:00:00"/>
    <d v="1899-12-30T10:29:20"/>
    <n v="1500"/>
    <d v="2025-02-05T14:22:58"/>
    <n v="1500"/>
    <m/>
    <m/>
    <m/>
    <m/>
    <m/>
    <m/>
    <m/>
    <m/>
    <m/>
    <m/>
    <m/>
    <m/>
    <m/>
    <m/>
    <m/>
    <m/>
    <m/>
    <m/>
    <s v="AASCS8156J"/>
    <m/>
    <m/>
    <m/>
    <m/>
  </r>
  <r>
    <n v="1004075264"/>
    <s v="PMJAY/BR/S/G/2024/R1/1004075264"/>
    <s v="MKX48SYCK"/>
    <s v="10PH10187061013004410013"/>
    <s v="VAISHALI"/>
    <s v="BIHAR"/>
    <s v="VINOD PRASAD SINHA"/>
    <s v="M"/>
    <n v="81"/>
    <s v="NA"/>
    <s v="MO"/>
    <s v="Medical Oncology"/>
    <s v="MO019E"/>
    <s v="Gemcitabine Gemcitabine 1000mg /m2 D1 D8 every 21 days"/>
    <s v="MEDICAL"/>
    <s v="Preauthorization Trust New Approved"/>
    <s v="HOSP10G06400"/>
    <x v="13"/>
    <x v="2"/>
    <s v="BIHAR"/>
    <s v="G"/>
    <s v="E"/>
    <m/>
    <d v="2025-02-05T18:24:14"/>
    <d v="2025-02-05T00:00:00"/>
    <d v="1899-12-30T18:24:14"/>
    <n v="9790"/>
    <d v="2025-02-06T00:24:49"/>
    <n v="9790"/>
    <m/>
    <m/>
    <m/>
    <m/>
    <m/>
    <m/>
    <m/>
    <m/>
    <m/>
    <m/>
    <m/>
    <m/>
    <m/>
    <m/>
    <m/>
    <m/>
    <m/>
    <m/>
    <s v="AACAA4392A"/>
    <m/>
    <m/>
    <m/>
    <m/>
  </r>
  <r>
    <n v="1004072627"/>
    <s v="PMJAY/BR/S/G/2024/R1/1004072627"/>
    <s v="MEQW0EFKJ"/>
    <s v="10AAY10097036038032400080"/>
    <s v="PURNIA"/>
    <s v="BIHAR"/>
    <s v="SARSWATI DEVI"/>
    <s v="F"/>
    <n v="79"/>
    <n v="7739595503"/>
    <s v="SE"/>
    <s v="Opthalmology"/>
    <s v="SE020B"/>
    <s v="SICS with non-foldable IOL"/>
    <s v="SURGICAL"/>
    <s v="Preauthorization Trust New Approved"/>
    <s v="HOSP10P09309"/>
    <x v="16"/>
    <x v="9"/>
    <s v="BIHAR"/>
    <s v="P"/>
    <s v="P"/>
    <m/>
    <d v="2025-02-05T21:42:50"/>
    <d v="2025-02-05T00:00:00"/>
    <d v="1899-12-30T21:42:50"/>
    <n v="5000"/>
    <d v="2025-02-06T03:43:09"/>
    <n v="5000"/>
    <m/>
    <m/>
    <m/>
    <m/>
    <m/>
    <m/>
    <m/>
    <m/>
    <m/>
    <m/>
    <m/>
    <m/>
    <m/>
    <m/>
    <m/>
    <m/>
    <m/>
    <m/>
    <s v="AAOPZ5974C"/>
    <m/>
    <m/>
    <m/>
    <m/>
  </r>
  <r>
    <n v="1004050645"/>
    <s v="PMJAY/BR/S/G/2024/R1/1004050645"/>
    <s v="MESX2HPH3"/>
    <s v="10PH10180120030010300110"/>
    <s v="VAISHALI"/>
    <s v="BIHAR"/>
    <s v="Vyas Ray"/>
    <s v="M"/>
    <n v="62"/>
    <s v="NA"/>
    <s v="SE"/>
    <s v="Opthalmology"/>
    <s v="SE020A"/>
    <s v="Phaco emulsification with foldable hydrophobic acrylic IOL"/>
    <s v="SURGICAL"/>
    <s v="Preauthorization Trust New Approved"/>
    <s v="HOSP10P04719"/>
    <x v="134"/>
    <x v="2"/>
    <s v="BIHAR"/>
    <s v="P"/>
    <s v="P"/>
    <m/>
    <d v="2025-02-05T10:23:31"/>
    <d v="2025-02-05T00:00:00"/>
    <d v="1899-12-30T10:23:31"/>
    <n v="7500"/>
    <d v="2025-02-05T16:23:48"/>
    <n v="7500"/>
    <m/>
    <m/>
    <m/>
    <m/>
    <m/>
    <m/>
    <m/>
    <m/>
    <m/>
    <m/>
    <m/>
    <m/>
    <m/>
    <m/>
    <m/>
    <m/>
    <m/>
    <m/>
    <s v="ABFFM6249P"/>
    <m/>
    <m/>
    <m/>
    <m/>
  </r>
  <r>
    <n v="1004073514"/>
    <s v="PMJAY/BR/S/G/2024/R1/1004073514"/>
    <s v="MLPEOJ7EX"/>
    <s v="10PH10360020010002500044"/>
    <s v="JAMUI"/>
    <s v="BIHAR"/>
    <s v="UMAKANT SINGH"/>
    <s v="M"/>
    <n v="65"/>
    <s v="NA"/>
    <s v="SE"/>
    <s v="Opthalmology"/>
    <s v="SE020A"/>
    <s v="Phaco emulsification with foldable hydrophobic acrylic IOL"/>
    <s v="SURGICAL"/>
    <s v="Preauthorization Trust New Approved"/>
    <s v="HOSP10P141931"/>
    <x v="142"/>
    <x v="2"/>
    <s v="BIHAR"/>
    <s v="P"/>
    <s v="P"/>
    <m/>
    <d v="2025-02-05T17:16:50"/>
    <d v="2025-02-05T00:00:00"/>
    <d v="1899-12-30T17:16:50"/>
    <n v="7500"/>
    <d v="2025-02-05T23:16:58"/>
    <n v="7500"/>
    <m/>
    <m/>
    <m/>
    <m/>
    <m/>
    <m/>
    <m/>
    <m/>
    <m/>
    <m/>
    <m/>
    <m/>
    <m/>
    <m/>
    <m/>
    <m/>
    <m/>
    <m/>
    <s v="DMMPS6164N"/>
    <m/>
    <m/>
    <m/>
    <m/>
  </r>
  <r>
    <n v="1004040352"/>
    <s v="PMJAY/BR/S/G/2024/R1/1004040352"/>
    <s v="P7BGARJRS"/>
    <s v="10AAY10040100007008900080"/>
    <s v="SITAMARHI"/>
    <s v="BIHAR"/>
    <s v="Seeta Devi"/>
    <s v="F"/>
    <n v="48"/>
    <n v="9262373080"/>
    <s v="MG"/>
    <s v="General Medicine"/>
    <s v="MG046A"/>
    <s v="Seizures"/>
    <s v="MEDICAL"/>
    <s v="Preauthorization Trust New Approved"/>
    <s v="HOSP10P22304"/>
    <x v="94"/>
    <x v="21"/>
    <s v="BIHAR"/>
    <s v="P"/>
    <s v="P"/>
    <m/>
    <d v="2025-02-05T14:06:05"/>
    <d v="2025-02-05T00:00:00"/>
    <d v="1899-12-30T14:06:05"/>
    <n v="2970"/>
    <d v="2025-02-05T14:06:05"/>
    <n v="2970"/>
    <m/>
    <m/>
    <m/>
    <m/>
    <m/>
    <m/>
    <m/>
    <m/>
    <m/>
    <m/>
    <m/>
    <m/>
    <m/>
    <m/>
    <m/>
    <m/>
    <m/>
    <m/>
    <s v="AAFCN8978C"/>
    <m/>
    <m/>
    <m/>
    <m/>
  </r>
  <r>
    <n v="1004045962"/>
    <s v="PMJAY/BR/S/G/2024/R1/1004045962"/>
    <s v="MKXG0B0DV"/>
    <s v="10AAY10300050011003300109"/>
    <s v="BUXAR"/>
    <s v="BIHAR"/>
    <s v="RAJ KESHRI DEVI"/>
    <s v="F"/>
    <n v="75"/>
    <n v="7479795294"/>
    <s v="SE"/>
    <s v="Opthalmology"/>
    <s v="SE020A"/>
    <s v="Phaco emulsification with foldable hydrophobic acrylic IOL"/>
    <s v="SURGICAL"/>
    <s v="Preauthorization Trust New Approved"/>
    <s v="HOSP10P24718"/>
    <x v="39"/>
    <x v="19"/>
    <s v="BIHAR"/>
    <s v="P"/>
    <s v="P"/>
    <m/>
    <d v="2025-02-05T02:57:37"/>
    <d v="2025-02-05T00:00:00"/>
    <d v="1899-12-30T02:57:37"/>
    <n v="7500"/>
    <d v="2025-02-05T07:55:45"/>
    <n v="7500"/>
    <m/>
    <m/>
    <m/>
    <m/>
    <m/>
    <m/>
    <m/>
    <m/>
    <m/>
    <m/>
    <m/>
    <m/>
    <m/>
    <m/>
    <m/>
    <m/>
    <m/>
    <m/>
    <s v="AAATY1207B"/>
    <m/>
    <m/>
    <m/>
    <m/>
  </r>
  <r>
    <n v="1004074305"/>
    <s v="PMJAY/BR/S/G/2024/R1/1004074305"/>
    <s v="PGSAVUP2M"/>
    <s v="10PH10330060071012300033"/>
    <s v="AURANGABAD"/>
    <s v="BIHAR"/>
    <s v="Shiv Kumar Singh"/>
    <s v="M"/>
    <n v="74"/>
    <n v="7779859314"/>
    <s v="SE"/>
    <s v="Opthalmology"/>
    <s v="SE020B"/>
    <s v="SICS with non-foldable IOL"/>
    <s v="SURGICAL"/>
    <s v="Preauthorization Trust New Approved"/>
    <s v="HOSP10P109041"/>
    <x v="75"/>
    <x v="17"/>
    <s v="BIHAR"/>
    <s v="P"/>
    <s v="P"/>
    <m/>
    <d v="2025-02-05T19:54:08"/>
    <d v="2025-02-05T00:00:00"/>
    <d v="1899-12-30T19:54:08"/>
    <n v="5400"/>
    <d v="2025-02-06T01:55:07"/>
    <n v="5400"/>
    <m/>
    <m/>
    <m/>
    <m/>
    <m/>
    <m/>
    <m/>
    <m/>
    <m/>
    <m/>
    <m/>
    <m/>
    <m/>
    <m/>
    <m/>
    <m/>
    <m/>
    <m/>
    <s v="AAJCR7648P"/>
    <m/>
    <m/>
    <m/>
    <m/>
  </r>
  <r>
    <n v="1004066299"/>
    <s v="PMJAY/BR/S/G/2024/R1/1004066299"/>
    <s v="MKSI5CRGB"/>
    <s v="10PH10330040089006100061"/>
    <s v="AURANGABAD"/>
    <s v="BIHAR"/>
    <s v="Naresh Yadav"/>
    <s v="M"/>
    <n v="47"/>
    <s v="NA"/>
    <s v="MO"/>
    <s v="Medical Oncology"/>
    <s v="MO029B"/>
    <s v="Rituximab + Cyclophosphamide + Doxorubicin + Prednsiolone Rituximab 375mg/m2 Cyclophosphamide 750 mg/m2 Doxorubicin 50mg/m2 Vincristine 1.4 mg/m2 on Day1 Prednisolone 100 mg Day 1-5 Total 6 cycles  repeat 21 days"/>
    <s v="MEDICAL"/>
    <s v="Preauthorization Trust New Approved"/>
    <s v="HOSP10G06400"/>
    <x v="13"/>
    <x v="2"/>
    <s v="BIHAR"/>
    <s v="G"/>
    <s v="E"/>
    <m/>
    <d v="2025-02-05T18:53:55"/>
    <d v="2025-02-05T00:00:00"/>
    <d v="1899-12-30T18:53:55"/>
    <n v="29700"/>
    <d v="2025-02-06T00:54:49"/>
    <n v="29700"/>
    <m/>
    <m/>
    <m/>
    <m/>
    <m/>
    <m/>
    <m/>
    <m/>
    <m/>
    <m/>
    <m/>
    <m/>
    <m/>
    <m/>
    <m/>
    <m/>
    <m/>
    <m/>
    <s v="AACAA4392A"/>
    <m/>
    <m/>
    <m/>
    <m/>
  </r>
  <r>
    <n v="1004052172"/>
    <s v="PMJAY/BR/S/G/2024/R1/1004052172"/>
    <s v="MET7GA8TB"/>
    <s v="10PH102300140080137300354872"/>
    <s v="PATNA"/>
    <s v="BIHAR"/>
    <s v="POONAM DEVI"/>
    <s v="F"/>
    <n v="53"/>
    <m/>
    <s v="SE"/>
    <s v="Opthalmology"/>
    <s v="SE020A"/>
    <s v="Phaco emulsification with foldable hydrophobic acrylic IOL"/>
    <s v="SURGICAL"/>
    <s v="Preauthorization Trust New Approved"/>
    <s v="HOSP10P00621"/>
    <x v="30"/>
    <x v="2"/>
    <s v="BIHAR"/>
    <s v="P"/>
    <s v="P"/>
    <m/>
    <d v="2025-02-05T10:37:48"/>
    <d v="2025-02-05T00:00:00"/>
    <d v="1899-12-30T10:37:48"/>
    <n v="7500"/>
    <d v="2025-02-05T16:38:48"/>
    <n v="7500"/>
    <m/>
    <m/>
    <m/>
    <m/>
    <m/>
    <m/>
    <m/>
    <m/>
    <m/>
    <m/>
    <m/>
    <m/>
    <m/>
    <m/>
    <m/>
    <m/>
    <m/>
    <m/>
    <s v="AAHCA2937J"/>
    <m/>
    <m/>
    <m/>
    <m/>
  </r>
  <r>
    <n v="1004071653"/>
    <s v="PMJAY/BR/S/G/2024/R1/1004071653"/>
    <s v="MKON3FZA3"/>
    <s v="10PH10180080040014100003"/>
    <s v="VAISHALI"/>
    <s v="BIHAR"/>
    <s v="TAMNNA KHATUN"/>
    <s v="F"/>
    <n v="19"/>
    <s v="NA"/>
    <s v="MG"/>
    <s v="General Medicine"/>
    <s v="MG072D"/>
    <s v="Chronic Haemodialysis"/>
    <s v="MEDICAL"/>
    <s v="Preauthorization Trust New Approved"/>
    <s v="HOSP10P124185"/>
    <x v="143"/>
    <x v="10"/>
    <s v="BIHAR"/>
    <s v="P"/>
    <s v="P"/>
    <m/>
    <d v="2025-02-05T16:36:45"/>
    <d v="2025-02-05T00:00:00"/>
    <d v="1899-12-30T16:36:45"/>
    <n v="1500"/>
    <d v="2025-02-05T22:36:53"/>
    <n v="1500"/>
    <m/>
    <m/>
    <m/>
    <m/>
    <m/>
    <m/>
    <m/>
    <m/>
    <m/>
    <m/>
    <m/>
    <m/>
    <m/>
    <m/>
    <m/>
    <m/>
    <m/>
    <m/>
    <s v="AAFCN5569F"/>
    <m/>
    <m/>
    <m/>
    <m/>
  </r>
  <r>
    <n v="1004067626"/>
    <s v="PMJAY/BR/S/G/2024/R1/1004067626"/>
    <s v="P2C8AF41U"/>
    <s v="10PH10180070129056500091"/>
    <s v="VAISHALI"/>
    <s v="BIHAR"/>
    <s v="Radhiya Devi"/>
    <s v="F"/>
    <n v="53"/>
    <n v="9306437049"/>
    <s v="SE"/>
    <s v="Opthalmology"/>
    <s v="SE020A"/>
    <s v="Phaco emulsification with foldable hydrophobic acrylic IOL"/>
    <s v="SURGICAL"/>
    <s v="Preauthorization Trust New Approved"/>
    <s v="HOSP10P33637"/>
    <x v="164"/>
    <x v="6"/>
    <s v="BIHAR"/>
    <s v="P"/>
    <s v="P"/>
    <m/>
    <d v="2025-02-05T21:14:29"/>
    <d v="2025-02-05T00:00:00"/>
    <d v="1899-12-30T21:14:29"/>
    <n v="7500"/>
    <d v="2025-02-06T03:15:08"/>
    <n v="7500"/>
    <m/>
    <m/>
    <m/>
    <m/>
    <m/>
    <m/>
    <m/>
    <m/>
    <m/>
    <m/>
    <m/>
    <m/>
    <m/>
    <m/>
    <m/>
    <m/>
    <m/>
    <m/>
    <s v="AACCJ8261F"/>
    <m/>
    <m/>
    <m/>
    <m/>
  </r>
  <r>
    <n v="1004071465"/>
    <s v="PMJAY/BR/S/G/2024/R1/1004071465"/>
    <s v="PEXPO4VA7"/>
    <s v="10AAY10320188051000500021"/>
    <s v="ROHTAS"/>
    <s v="BIHAR"/>
    <s v="Jitendra Kumar"/>
    <s v="M"/>
    <n v="23"/>
    <n v="9199278498"/>
    <s v="SB|SB|SB"/>
    <s v="Orthopaedics|Orthopaedics|Orthopaedics"/>
    <s v="SB023A|SB010A|SB052A"/>
    <s v="Bone grafting for Non union|Open Reduction Internal Fixation|Anti-biotic + dressing - minimum of 5 sessions"/>
    <s v="SURGICAL"/>
    <s v="Preauthorization Trust New Approved"/>
    <s v="HOSP10P184050"/>
    <x v="78"/>
    <x v="20"/>
    <s v="BIHAR"/>
    <s v="P"/>
    <s v="P"/>
    <m/>
    <d v="2025-02-05T17:06:37"/>
    <d v="2025-02-05T00:00:00"/>
    <d v="1899-12-30T17:06:37"/>
    <n v="28850"/>
    <d v="2025-02-05T17:06:37"/>
    <n v="28850"/>
    <m/>
    <m/>
    <m/>
    <m/>
    <m/>
    <m/>
    <m/>
    <m/>
    <m/>
    <m/>
    <m/>
    <m/>
    <m/>
    <m/>
    <m/>
    <m/>
    <m/>
    <m/>
    <s v="AYFPK7730E"/>
    <m/>
    <m/>
    <m/>
    <m/>
  </r>
  <r>
    <n v="1004050897"/>
    <s v="PMJAY/BR/S/G/2024/R1/1004050897"/>
    <s v="MEN2FDU5A"/>
    <s v="10PH10040110011003700031"/>
    <s v="SITAMARHI"/>
    <s v="BIHAR"/>
    <s v="subodh ray"/>
    <s v="M"/>
    <n v="39"/>
    <m/>
    <s v="MG"/>
    <s v="General Medicine"/>
    <s v="MG072D"/>
    <s v="Chronic Haemodialysis"/>
    <s v="MEDICAL"/>
    <s v="Preauthorization Trust New Approved"/>
    <s v="HOSP10P24784"/>
    <x v="169"/>
    <x v="5"/>
    <s v="BIHAR"/>
    <s v="P"/>
    <s v="P"/>
    <m/>
    <d v="2025-02-05T11:29:49"/>
    <d v="2025-02-05T00:00:00"/>
    <d v="1899-12-30T11:29:49"/>
    <n v="1650"/>
    <d v="2025-02-05T17:37:51"/>
    <n v="1650"/>
    <m/>
    <m/>
    <m/>
    <m/>
    <m/>
    <m/>
    <m/>
    <m/>
    <m/>
    <m/>
    <m/>
    <m/>
    <m/>
    <m/>
    <m/>
    <m/>
    <m/>
    <m/>
    <s v="BCEPA1452M"/>
    <m/>
    <m/>
    <m/>
    <m/>
  </r>
  <r>
    <n v="1004075369"/>
    <s v="PMJAY/BR/S/G/2024/R1/1004075369"/>
    <s v="ML1US9PRP"/>
    <s v="10PH102300140924593100001014"/>
    <s v="PATNA"/>
    <s v="BIHAR"/>
    <s v="UMESH PASWAN"/>
    <s v="M"/>
    <n v="76"/>
    <n v="9709386557"/>
    <s v="SE"/>
    <s v="Opthalmology"/>
    <s v="SE020A"/>
    <s v="Phaco emulsification with foldable hydrophobic acrylic IOL"/>
    <s v="SURGICAL"/>
    <s v="Preauthorization Trust New Approved"/>
    <s v="HOSP10P151072"/>
    <x v="170"/>
    <x v="2"/>
    <s v="BIHAR"/>
    <s v="P"/>
    <s v="P"/>
    <m/>
    <d v="2025-02-05T18:45:29"/>
    <d v="2025-02-05T00:00:00"/>
    <d v="1899-12-30T18:45:29"/>
    <n v="7500"/>
    <d v="2025-02-06T00:45:50"/>
    <n v="7500"/>
    <m/>
    <m/>
    <m/>
    <m/>
    <m/>
    <m/>
    <m/>
    <m/>
    <m/>
    <m/>
    <m/>
    <m/>
    <m/>
    <m/>
    <m/>
    <m/>
    <m/>
    <m/>
    <s v="AABTU0976C"/>
    <m/>
    <m/>
    <m/>
    <m/>
  </r>
  <r>
    <n v="1004072064"/>
    <s v="PMJAY/BR/S/G/2024/R1/1004072064"/>
    <s v="PVWTZIK00"/>
    <s v="10PH10370020081010020016"/>
    <s v="JEHANABAD"/>
    <s v="BIHAR"/>
    <s v="Sunjhariya Devi"/>
    <s v="F"/>
    <n v="50"/>
    <n v="9122038817"/>
    <s v="SE"/>
    <s v="Opthalmology"/>
    <s v="SE014A"/>
    <s v="Pterygium + Conjunctival Autograft"/>
    <s v="SURGICAL"/>
    <s v="Preauthorization Trust New Approved"/>
    <s v="HOSP10P02532"/>
    <x v="70"/>
    <x v="2"/>
    <s v="BIHAR"/>
    <s v="P"/>
    <s v="P"/>
    <m/>
    <d v="2025-02-05T16:58:23"/>
    <d v="2025-02-05T00:00:00"/>
    <d v="1899-12-30T16:58:23"/>
    <n v="5000"/>
    <d v="2025-02-05T22:58:49"/>
    <n v="5000"/>
    <m/>
    <m/>
    <m/>
    <m/>
    <m/>
    <m/>
    <m/>
    <m/>
    <m/>
    <m/>
    <m/>
    <m/>
    <m/>
    <m/>
    <m/>
    <m/>
    <m/>
    <m/>
    <s v="ANFPK0015K"/>
    <m/>
    <m/>
    <m/>
    <m/>
  </r>
  <r>
    <n v="1004050700"/>
    <s v="PMJAY/BR/S/G/2024/R1/1004050700"/>
    <s v="MMHSU1ITC"/>
    <s v="10PH10230040168029900082"/>
    <s v="BANKA"/>
    <s v="BIHAR"/>
    <s v="NISHA KUMARI"/>
    <s v="F"/>
    <n v="19"/>
    <n v="7250903697"/>
    <s v="MG"/>
    <s v="General Medicine"/>
    <s v="MG064A"/>
    <s v="Severe anemia"/>
    <s v="MEDICAL"/>
    <s v="Preauthorization Trust New Approved"/>
    <s v="HOSP10G16482"/>
    <x v="171"/>
    <x v="23"/>
    <s v="BIHAR"/>
    <s v="G"/>
    <s v="E"/>
    <m/>
    <d v="2025-02-05T12:10:50"/>
    <d v="2025-02-05T00:00:00"/>
    <d v="1899-12-30T12:10:50"/>
    <n v="1800"/>
    <d v="2025-02-05T12:10:51"/>
    <n v="1800"/>
    <m/>
    <m/>
    <m/>
    <m/>
    <m/>
    <m/>
    <m/>
    <m/>
    <m/>
    <m/>
    <m/>
    <m/>
    <m/>
    <m/>
    <m/>
    <m/>
    <m/>
    <m/>
    <m/>
    <m/>
    <m/>
    <m/>
    <m/>
  </r>
  <r>
    <n v="1004052739"/>
    <s v="PMJAY/BR/S/G/2024/R1/1004052739"/>
    <s v="MN30EDKXA"/>
    <s v="10PH10137044005001700030"/>
    <s v="DARBHANGA"/>
    <s v="BIHAR"/>
    <s v="Md Rafique"/>
    <s v="M"/>
    <n v="38"/>
    <n v="9136881078"/>
    <s v="SG"/>
    <s v="General Surgery"/>
    <s v="SG051B"/>
    <s v="Umbilical"/>
    <s v="SURGICAL"/>
    <s v="Preauthorization Trust New Approved"/>
    <s v="HOSP10P146283"/>
    <x v="172"/>
    <x v="0"/>
    <s v="BIHAR"/>
    <s v="P"/>
    <s v="E"/>
    <m/>
    <d v="2025-02-05T11:00:57"/>
    <d v="2025-02-05T00:00:00"/>
    <d v="1899-12-30T11:00:57"/>
    <n v="22400"/>
    <d v="2025-02-05T11:00:57"/>
    <n v="22400"/>
    <m/>
    <m/>
    <m/>
    <m/>
    <m/>
    <m/>
    <m/>
    <m/>
    <m/>
    <m/>
    <m/>
    <m/>
    <m/>
    <m/>
    <m/>
    <m/>
    <m/>
    <m/>
    <s v="AANCM9679B"/>
    <m/>
    <m/>
    <m/>
    <m/>
  </r>
  <r>
    <n v="1004047323"/>
    <s v="PMJAY/BR/S/G/2024/R1/1004047323"/>
    <s v="MN306QW0F"/>
    <s v="10PH10010070019005710060"/>
    <s v="PASHCHIM CHAMPARAN"/>
    <s v="BIHAR"/>
    <s v="Kailash Chaudhary"/>
    <s v="M"/>
    <n v="66"/>
    <s v="NA"/>
    <s v="SE"/>
    <s v="Opthalmology"/>
    <s v="SE020A"/>
    <s v="Phaco emulsification with foldable hydrophobic acrylic IOL"/>
    <s v="SURGICAL"/>
    <s v="Preauthorization Trust New Approved"/>
    <s v="HOSP10P24718"/>
    <x v="39"/>
    <x v="19"/>
    <s v="BIHAR"/>
    <s v="P"/>
    <s v="P"/>
    <m/>
    <d v="2025-02-05T02:24:57"/>
    <d v="2025-02-05T00:00:00"/>
    <d v="1899-12-30T02:24:57"/>
    <n v="7500"/>
    <d v="2025-02-05T07:49:06"/>
    <n v="7500"/>
    <m/>
    <m/>
    <m/>
    <m/>
    <m/>
    <m/>
    <m/>
    <m/>
    <m/>
    <m/>
    <m/>
    <m/>
    <m/>
    <m/>
    <m/>
    <m/>
    <m/>
    <m/>
    <s v="AAATY1207B"/>
    <m/>
    <m/>
    <m/>
    <m/>
  </r>
  <r>
    <n v="1004062108"/>
    <s v="PMJAY/BR/S/G/2024/R1/1004062108"/>
    <s v="PB2O84AK2"/>
    <s v="10S101401500030000001700090"/>
    <s v="MUZAFFARPUR"/>
    <s v="BIHAR"/>
    <s v="Harindar Thakur"/>
    <s v="M"/>
    <n v="68"/>
    <n v="9973717905"/>
    <s v="SE"/>
    <s v="Opthalmology"/>
    <s v="SE020A"/>
    <s v="Phaco emulsification with foldable hydrophobic acrylic IOL"/>
    <s v="SURGICAL"/>
    <s v="Preauthorization Trust New Approved"/>
    <s v="HOSP10P14545"/>
    <x v="38"/>
    <x v="2"/>
    <s v="BIHAR"/>
    <s v="P"/>
    <s v="P"/>
    <m/>
    <d v="2025-02-05T14:50:40"/>
    <d v="2025-02-05T00:00:00"/>
    <d v="1899-12-30T14:50:40"/>
    <n v="7500"/>
    <d v="2025-02-05T20:50:50"/>
    <n v="7500"/>
    <m/>
    <m/>
    <m/>
    <m/>
    <m/>
    <m/>
    <m/>
    <m/>
    <m/>
    <m/>
    <m/>
    <m/>
    <m/>
    <m/>
    <m/>
    <m/>
    <m/>
    <m/>
    <s v="AABFY9684K"/>
    <m/>
    <m/>
    <m/>
    <m/>
  </r>
  <r>
    <n v="1004061787"/>
    <s v="PMJAY/BR/S/G/2024/R1/1004061787"/>
    <s v="PUH51CB2H"/>
    <s v="10AAY10020180057015720063"/>
    <s v="PURBI CHAMPARAN"/>
    <s v="BIHAR"/>
    <s v="Usha Devi"/>
    <s v="F"/>
    <n v="69"/>
    <n v="8873132306"/>
    <s v="SE"/>
    <s v="Opthalmology"/>
    <s v="SE020A"/>
    <s v="Phaco emulsification with foldable hydrophobic acrylic IOL"/>
    <s v="SURGICAL"/>
    <s v="Preauthorization Trust New Approved"/>
    <s v="HOSP10P125411"/>
    <x v="59"/>
    <x v="5"/>
    <s v="BIHAR"/>
    <s v="P"/>
    <s v="P"/>
    <m/>
    <d v="2025-02-05T17:21:27"/>
    <d v="2025-02-05T00:00:00"/>
    <d v="1899-12-30T17:21:27"/>
    <n v="7950"/>
    <d v="2025-02-05T23:22:23"/>
    <n v="7950"/>
    <m/>
    <m/>
    <m/>
    <m/>
    <m/>
    <m/>
    <m/>
    <m/>
    <m/>
    <m/>
    <m/>
    <m/>
    <m/>
    <m/>
    <m/>
    <m/>
    <m/>
    <m/>
    <s v="AAAAR1077P"/>
    <m/>
    <m/>
    <m/>
    <m/>
  </r>
  <r>
    <n v="1004046417"/>
    <s v="PMJAY/BR/S/G/2024/R1/1004046417"/>
    <s v="MKYFIPE6Y"/>
    <s v="10PH10140040011004200128"/>
    <s v="MUZAFFARPUR"/>
    <s v="BIHAR"/>
    <s v="RAVINDRA SHARMA"/>
    <s v="M"/>
    <n v="59"/>
    <n v="9661611067"/>
    <s v="SE"/>
    <s v="Opthalmology"/>
    <s v="SE020A"/>
    <s v="Phaco emulsification with foldable hydrophobic acrylic IOL"/>
    <s v="SURGICAL"/>
    <s v="Preauthorization Trust New Approved"/>
    <s v="HOSP10P24718"/>
    <x v="39"/>
    <x v="19"/>
    <s v="BIHAR"/>
    <s v="P"/>
    <s v="P"/>
    <m/>
    <d v="2025-02-05T02:51:17"/>
    <d v="2025-02-05T00:00:00"/>
    <d v="1899-12-30T02:51:17"/>
    <n v="7500"/>
    <d v="2025-02-05T07:54:52"/>
    <n v="7500"/>
    <m/>
    <m/>
    <m/>
    <m/>
    <m/>
    <m/>
    <m/>
    <m/>
    <m/>
    <m/>
    <m/>
    <m/>
    <m/>
    <m/>
    <m/>
    <m/>
    <m/>
    <m/>
    <s v="AAATY1207B"/>
    <m/>
    <m/>
    <m/>
    <m/>
  </r>
  <r>
    <n v="1004076655"/>
    <s v="PMJAY/BR/S/G/2024/R1/1004076655"/>
    <s v="PV2EQYMBS"/>
    <s v="10AAY10280080036009110092"/>
    <s v="PATNA"/>
    <s v="BIHAR"/>
    <s v="Rambali Ram"/>
    <s v="M"/>
    <n v="73"/>
    <n v="8579855066"/>
    <s v="SE"/>
    <s v="Opthalmology"/>
    <s v="SE020A"/>
    <s v="Phaco emulsification with foldable hydrophobic acrylic IOL"/>
    <s v="SURGICAL"/>
    <s v="Preauthorization Trust New Approved"/>
    <s v="HOSP10P07435"/>
    <x v="68"/>
    <x v="2"/>
    <s v="BIHAR"/>
    <s v="P"/>
    <s v="P"/>
    <m/>
    <d v="2025-02-05T23:31:04"/>
    <d v="2025-02-05T00:00:00"/>
    <d v="1899-12-30T23:31:04"/>
    <n v="7500"/>
    <d v="2025-02-06T05:31:46"/>
    <n v="7500"/>
    <m/>
    <m/>
    <m/>
    <m/>
    <m/>
    <m/>
    <m/>
    <m/>
    <m/>
    <m/>
    <m/>
    <m/>
    <m/>
    <m/>
    <m/>
    <m/>
    <m/>
    <m/>
    <s v="AAATL3707H"/>
    <m/>
    <m/>
    <m/>
    <m/>
  </r>
  <r>
    <n v="1004064819"/>
    <s v="PMJAY/BR/S/G/2024/R1/1004064819"/>
    <s v="MM9I1WK5M"/>
    <s v="10AAY10040040020007000124"/>
    <s v="SITAMARHI"/>
    <s v="BIHAR"/>
    <s v="SUMITRA DEVI"/>
    <s v="F"/>
    <n v="42"/>
    <m/>
    <s v="MG"/>
    <s v="General Medicine"/>
    <s v="MG072D"/>
    <s v="Chronic Haemodialysis"/>
    <s v="MEDICAL"/>
    <s v="Preauthorization Trust New Approved"/>
    <s v="HOSP10P114235"/>
    <x v="74"/>
    <x v="21"/>
    <s v="BIHAR"/>
    <s v="P"/>
    <s v="P"/>
    <m/>
    <d v="2025-02-05T17:21:00"/>
    <d v="2025-02-05T00:00:00"/>
    <d v="1899-12-30T17:21:00"/>
    <n v="1650"/>
    <d v="2025-02-05T23:22:23"/>
    <n v="1650"/>
    <m/>
    <m/>
    <m/>
    <m/>
    <m/>
    <m/>
    <m/>
    <m/>
    <m/>
    <m/>
    <m/>
    <m/>
    <m/>
    <m/>
    <m/>
    <m/>
    <m/>
    <m/>
    <s v="AGGPD2419N"/>
    <m/>
    <m/>
    <m/>
    <m/>
  </r>
  <r>
    <n v="1004062414"/>
    <s v="PMJAY/BR/S/G/2024/R1/1004062414"/>
    <s v="PLEZ0FRZS"/>
    <s v="10AAY10320050094017400007"/>
    <s v="ROHTAS"/>
    <s v="BIHAR"/>
    <s v="Rekha Devi"/>
    <s v="F"/>
    <n v="29"/>
    <n v="8252225085"/>
    <s v="SU"/>
    <s v="Urology"/>
    <s v="SU007A"/>
    <s v="PCNL (Percutaneous Nephrolithotomy)"/>
    <s v="SURGICAL"/>
    <s v="Preauthorization Trust New Approved"/>
    <s v="HOSP10P43700"/>
    <x v="150"/>
    <x v="3"/>
    <s v="BIHAR"/>
    <s v="P"/>
    <s v="P"/>
    <m/>
    <d v="2025-02-05T20:15:08"/>
    <d v="2025-02-05T00:00:00"/>
    <d v="1899-12-30T20:15:08"/>
    <n v="35000"/>
    <d v="2025-02-05T20:15:09"/>
    <n v="35000"/>
    <m/>
    <m/>
    <m/>
    <m/>
    <m/>
    <m/>
    <m/>
    <m/>
    <m/>
    <m/>
    <m/>
    <m/>
    <m/>
    <m/>
    <m/>
    <m/>
    <m/>
    <m/>
    <s v="AALFK5982C"/>
    <m/>
    <m/>
    <m/>
    <m/>
  </r>
  <r>
    <n v="1004050393"/>
    <s v="PMJAY/BR/S/G/2024/R1/1004050393"/>
    <s v="PZPSDGLWR"/>
    <s v="10PMJ10130010008002810058"/>
    <s v="DARBHANGA"/>
    <s v="BIHAR"/>
    <s v="Rani Hemlata"/>
    <s v="F"/>
    <n v="48"/>
    <n v="7370925440"/>
    <s v="SU"/>
    <s v="Urology"/>
    <s v="SU034A"/>
    <s v="DJ Stent Removal"/>
    <s v="SURGICAL"/>
    <s v="Preauthorization Trust New Approved"/>
    <s v="HOSP10P92018"/>
    <x v="173"/>
    <x v="0"/>
    <s v="BIHAR"/>
    <s v="P"/>
    <s v="P"/>
    <m/>
    <d v="2025-02-05T10:03:48"/>
    <d v="2025-02-05T00:00:00"/>
    <d v="1899-12-30T10:03:48"/>
    <n v="5000"/>
    <d v="2025-02-05T16:04:49"/>
    <n v="5000"/>
    <m/>
    <m/>
    <m/>
    <m/>
    <m/>
    <m/>
    <m/>
    <m/>
    <m/>
    <m/>
    <m/>
    <m/>
    <m/>
    <m/>
    <m/>
    <m/>
    <m/>
    <m/>
    <s v="AABCU8542R"/>
    <m/>
    <m/>
    <m/>
    <m/>
  </r>
  <r>
    <n v="1004075414"/>
    <s v="PMJAY/BR/S/G/2024/R1/1004075414"/>
    <s v="MM5BZ8TD8"/>
    <s v="10PH10190040055028700017"/>
    <s v="SAMASTIPUR"/>
    <s v="BIHAR"/>
    <s v="USHA DEVI"/>
    <s v="F"/>
    <n v="53"/>
    <s v="NA"/>
    <s v="SE"/>
    <s v="Opthalmology"/>
    <s v="SE020A"/>
    <s v="Phaco emulsification with foldable hydrophobic acrylic IOL"/>
    <s v="SURGICAL"/>
    <s v="Preauthorization Trust New Approved"/>
    <s v="HOSP10P61188"/>
    <x v="47"/>
    <x v="6"/>
    <s v="BIHAR"/>
    <s v="P"/>
    <s v="P"/>
    <m/>
    <d v="2025-02-05T19:45:31"/>
    <d v="2025-02-05T00:00:00"/>
    <d v="1899-12-30T19:45:31"/>
    <n v="7500"/>
    <d v="2025-02-06T01:46:37"/>
    <n v="7500"/>
    <m/>
    <m/>
    <m/>
    <m/>
    <m/>
    <m/>
    <m/>
    <m/>
    <m/>
    <m/>
    <m/>
    <m/>
    <m/>
    <m/>
    <m/>
    <m/>
    <m/>
    <m/>
    <s v="DNNPS9189F"/>
    <m/>
    <m/>
    <m/>
    <m/>
  </r>
  <r>
    <n v="1004052005"/>
    <s v="PMJAY/BR/S/G/2024/R1/1004052005"/>
    <s v="P1S5ILXFH"/>
    <s v="10PH10140100079041700007"/>
    <s v="MUZAFFARPUR"/>
    <s v="BIHAR"/>
    <s v="Jibchhi Devi"/>
    <s v="F"/>
    <n v="60"/>
    <n v="9606243250"/>
    <s v="MG"/>
    <s v="General Medicine"/>
    <s v="MG072D"/>
    <s v="Chronic Haemodialysis"/>
    <s v="MEDICAL"/>
    <s v="Preauthorization Trust New Approved"/>
    <s v="HOSP10P02719"/>
    <x v="89"/>
    <x v="5"/>
    <s v="BIHAR"/>
    <s v="P"/>
    <s v="E"/>
    <m/>
    <d v="2025-02-05T11:35:21"/>
    <d v="2025-02-05T00:00:00"/>
    <d v="1899-12-30T11:35:21"/>
    <n v="1500"/>
    <d v="2025-02-05T15:51:20"/>
    <n v="1500"/>
    <m/>
    <m/>
    <m/>
    <m/>
    <m/>
    <m/>
    <m/>
    <m/>
    <m/>
    <m/>
    <m/>
    <m/>
    <m/>
    <m/>
    <m/>
    <m/>
    <m/>
    <m/>
    <s v="AADCP6156G"/>
    <m/>
    <m/>
    <m/>
    <m/>
  </r>
  <r>
    <n v="1004072039"/>
    <s v="PMJAY/BR/S/G/2024/R1/1004072039"/>
    <s v="MK4EZEMJQ"/>
    <s v="10PH10180070135059300079"/>
    <s v="VAISHALI"/>
    <s v="BIHAR"/>
    <s v="ANITA DEVI"/>
    <s v="F"/>
    <n v="32"/>
    <m/>
    <s v="SE"/>
    <s v="Opthalmology"/>
    <s v="SE014A"/>
    <s v="Pterygium + Conjunctival Autograft"/>
    <s v="SURGICAL"/>
    <s v="Preauthorization Trust New Approved"/>
    <s v="HOSP10P33637"/>
    <x v="164"/>
    <x v="6"/>
    <s v="BIHAR"/>
    <s v="P"/>
    <s v="P"/>
    <m/>
    <d v="2025-02-05T23:17:02"/>
    <d v="2025-02-05T00:00:00"/>
    <d v="1899-12-30T23:17:02"/>
    <n v="5000"/>
    <d v="2025-02-06T05:17:47"/>
    <n v="5000"/>
    <m/>
    <m/>
    <m/>
    <m/>
    <m/>
    <m/>
    <m/>
    <m/>
    <m/>
    <m/>
    <m/>
    <m/>
    <m/>
    <m/>
    <m/>
    <m/>
    <m/>
    <m/>
    <s v="AACCJ8261F"/>
    <m/>
    <m/>
    <m/>
    <m/>
  </r>
  <r>
    <n v="1004075625"/>
    <s v="PMJAY/BR/S/G/2024/R1/1004075625"/>
    <s v="MN32CJC7J"/>
    <s v="10VVS10160170002001800078"/>
    <s v="SIWAN"/>
    <s v="BIHAR"/>
    <s v="Samasunanisha"/>
    <s v="F"/>
    <n v="77"/>
    <n v="7564985845"/>
    <s v="SE"/>
    <s v="Opthalmology"/>
    <s v="SE020A"/>
    <s v="Phaco emulsification with foldable hydrophobic acrylic IOL"/>
    <s v="SURGICAL"/>
    <s v="Preauthorization Trust New Approved"/>
    <s v="HOSP10P04562"/>
    <x v="17"/>
    <x v="2"/>
    <s v="BIHAR"/>
    <s v="P"/>
    <s v="P"/>
    <m/>
    <d v="2025-02-05T23:11:55"/>
    <d v="2025-02-05T00:00:00"/>
    <d v="1899-12-30T23:11:55"/>
    <n v="7500"/>
    <d v="2025-02-06T05:12:47"/>
    <n v="7500"/>
    <m/>
    <m/>
    <m/>
    <m/>
    <m/>
    <m/>
    <m/>
    <m/>
    <m/>
    <m/>
    <m/>
    <m/>
    <m/>
    <m/>
    <m/>
    <m/>
    <m/>
    <m/>
    <s v="AAHFA8935D"/>
    <m/>
    <m/>
    <m/>
    <m/>
  </r>
  <r>
    <n v="1004050228"/>
    <s v="PMJAY/BR/S/G/2024/R1/1004050228"/>
    <s v="P64KLDWDX"/>
    <s v="10PH10280060012005009965"/>
    <s v="PATNA"/>
    <s v="BIHAR"/>
    <s v="Malti Devi"/>
    <s v="F"/>
    <n v="72"/>
    <m/>
    <s v="SE"/>
    <s v="Opthalmology"/>
    <s v="SE020A"/>
    <s v="Phaco emulsification with foldable hydrophobic acrylic IOL"/>
    <s v="SURGICAL"/>
    <s v="Preauthorization Trust New Approved"/>
    <s v="HOSP10P04462"/>
    <x v="174"/>
    <x v="2"/>
    <s v="BIHAR"/>
    <s v="P"/>
    <s v="P"/>
    <m/>
    <d v="2025-02-05T10:12:09"/>
    <d v="2025-02-05T00:00:00"/>
    <d v="1899-12-30T10:12:09"/>
    <n v="7500"/>
    <d v="2025-02-05T16:12:49"/>
    <n v="7500"/>
    <m/>
    <m/>
    <m/>
    <m/>
    <m/>
    <m/>
    <m/>
    <m/>
    <m/>
    <m/>
    <m/>
    <m/>
    <m/>
    <m/>
    <m/>
    <m/>
    <m/>
    <m/>
    <s v="AMBPM3872B"/>
    <m/>
    <m/>
    <m/>
    <m/>
  </r>
  <r>
    <n v="1004047778"/>
    <s v="PMJAY/BR/S/G/2024/R1/1004047778"/>
    <s v="MKJR93JG6"/>
    <s v="10PH102190125223311000000337"/>
    <s v="SARAN"/>
    <s v="BIHAR"/>
    <s v="PRABHAVATI DEVI"/>
    <s v="F"/>
    <n v="82"/>
    <m/>
    <s v="MG"/>
    <s v="General Medicine"/>
    <s v="MG009A"/>
    <s v="Acute gastroenteritis with moderate dehydration"/>
    <s v="MEDICAL"/>
    <s v="Preauthorization Trust New Approved"/>
    <s v="HOSP10P147520"/>
    <x v="175"/>
    <x v="2"/>
    <s v="BIHAR"/>
    <s v="P"/>
    <s v="E"/>
    <m/>
    <d v="2025-02-05T22:29:33"/>
    <d v="2025-02-05T00:00:00"/>
    <d v="1899-12-30T22:29:33"/>
    <n v="2700"/>
    <d v="2025-02-05T22:29:33"/>
    <n v="2700"/>
    <m/>
    <m/>
    <m/>
    <m/>
    <m/>
    <m/>
    <m/>
    <m/>
    <m/>
    <m/>
    <m/>
    <m/>
    <m/>
    <m/>
    <m/>
    <m/>
    <m/>
    <m/>
    <s v="AAFCE1293D"/>
    <m/>
    <m/>
    <m/>
    <m/>
  </r>
  <r>
    <n v="1004073183"/>
    <s v="PMJAY/BR/S/G/2024/R1/1004073183"/>
    <s v="MKJ59VP68"/>
    <s v="10PH10130130032023000087"/>
    <s v="DARBHANGA"/>
    <s v="BIHAR"/>
    <s v="KAPILESHWAR YADAV"/>
    <s v="M"/>
    <n v="73"/>
    <s v="."/>
    <s v="SE"/>
    <s v="Opthalmology"/>
    <s v="SE020A"/>
    <s v="Phaco emulsification with foldable hydrophobic acrylic IOL"/>
    <s v="SURGICAL"/>
    <s v="Preauthorization Trust New Approved"/>
    <s v="HOSP10P101828"/>
    <x v="66"/>
    <x v="0"/>
    <s v="BIHAR"/>
    <s v="P"/>
    <s v="P"/>
    <m/>
    <d v="2025-02-05T21:49:24"/>
    <d v="2025-02-05T00:00:00"/>
    <d v="1899-12-30T21:49:24"/>
    <n v="7950"/>
    <d v="2025-02-06T03:50:08"/>
    <n v="7950"/>
    <m/>
    <m/>
    <m/>
    <m/>
    <m/>
    <m/>
    <m/>
    <m/>
    <m/>
    <m/>
    <m/>
    <m/>
    <m/>
    <m/>
    <m/>
    <m/>
    <m/>
    <m/>
    <s v="AAVTS8482M"/>
    <m/>
    <m/>
    <m/>
    <m/>
  </r>
  <r>
    <n v="1004059307"/>
    <s v="PMJAY/BR/S/G/2024/R1/1004059307"/>
    <s v="MK2MDJ714"/>
    <s v="10AAY10320140027004500016"/>
    <s v="ROHTAS"/>
    <s v="BIHAR"/>
    <s v="GANESHA DEVI"/>
    <s v="F"/>
    <n v="50"/>
    <s v="NA"/>
    <s v="SE"/>
    <s v="Opthalmology"/>
    <s v="SE020A"/>
    <s v="Phaco emulsification with foldable hydrophobic acrylic IOL"/>
    <s v="SURGICAL"/>
    <s v="Preauthorization Trust New Approved"/>
    <s v="HOSP10P151005"/>
    <x v="44"/>
    <x v="20"/>
    <s v="BIHAR"/>
    <s v="P"/>
    <s v="P"/>
    <m/>
    <d v="2025-02-05T13:05:21"/>
    <d v="2025-02-05T00:00:00"/>
    <d v="1899-12-30T13:05:21"/>
    <n v="7500"/>
    <d v="2025-02-05T19:07:44"/>
    <n v="7500"/>
    <m/>
    <m/>
    <m/>
    <m/>
    <m/>
    <m/>
    <m/>
    <m/>
    <m/>
    <m/>
    <m/>
    <m/>
    <m/>
    <m/>
    <m/>
    <m/>
    <m/>
    <m/>
    <s v="AYMPM8195J"/>
    <m/>
    <m/>
    <m/>
    <m/>
  </r>
  <r>
    <n v="1004074337"/>
    <s v="PMJAY/BR/S/G/2024/R1/1004074337"/>
    <s v="MJZ0NIX7R"/>
    <s v="10PH10130040053012500066"/>
    <s v="DARBHANGA"/>
    <s v="BIHAR"/>
    <s v="Batohi Yadav"/>
    <s v="M"/>
    <n v="60"/>
    <s v="NA"/>
    <s v="SE"/>
    <s v="Opthalmology"/>
    <s v="SE020A"/>
    <s v="Phaco emulsification with foldable hydrophobic acrylic IOL"/>
    <s v="SURGICAL"/>
    <s v="Preauthorization Trust New Approved"/>
    <s v="HOSP10P101828"/>
    <x v="66"/>
    <x v="0"/>
    <s v="BIHAR"/>
    <s v="P"/>
    <s v="P"/>
    <m/>
    <d v="2025-02-05T21:53:26"/>
    <d v="2025-02-05T00:00:00"/>
    <d v="1899-12-30T21:53:26"/>
    <n v="7950"/>
    <d v="2025-02-06T03:54:07"/>
    <n v="7950"/>
    <m/>
    <m/>
    <m/>
    <m/>
    <m/>
    <m/>
    <m/>
    <m/>
    <m/>
    <m/>
    <m/>
    <m/>
    <m/>
    <m/>
    <m/>
    <m/>
    <m/>
    <m/>
    <s v="AAVTS8482M"/>
    <m/>
    <m/>
    <m/>
    <m/>
  </r>
  <r>
    <n v="1004047700"/>
    <s v="PMJAY/BR/S/G/2024/R1/1004047700"/>
    <s v="MMGQJUL0S"/>
    <s v="10PH10307115024012810067"/>
    <s v="BUXAR"/>
    <s v="BIHAR"/>
    <s v="RAM KUMAR"/>
    <s v="M"/>
    <n v="57"/>
    <n v="9708590622"/>
    <s v="MG"/>
    <s v="General Medicine"/>
    <s v="MG048A"/>
    <s v="Cerebrovascular accident"/>
    <s v="MEDICAL"/>
    <s v="Preauthorization Trust New Approved"/>
    <s v="HOSP10G06400"/>
    <x v="13"/>
    <x v="2"/>
    <s v="BIHAR"/>
    <s v="G"/>
    <s v="E"/>
    <m/>
    <d v="2025-02-05T00:25:46"/>
    <d v="2025-02-05T00:00:00"/>
    <d v="1899-12-30T00:25:46"/>
    <n v="1980"/>
    <d v="2025-02-05T00:25:46"/>
    <n v="1980"/>
    <m/>
    <m/>
    <m/>
    <m/>
    <m/>
    <m/>
    <m/>
    <m/>
    <m/>
    <m/>
    <m/>
    <m/>
    <m/>
    <m/>
    <m/>
    <m/>
    <m/>
    <m/>
    <s v="AACAA4392A"/>
    <m/>
    <m/>
    <m/>
    <m/>
  </r>
  <r>
    <n v="1004065733"/>
    <s v="PMJAY/BR/S/G/2024/R1/1004065733"/>
    <s v="PK8SFNTYY"/>
    <s v="10PH10370060074018400050"/>
    <s v="JEHANABAD"/>
    <s v="BIHAR"/>
    <s v="Mintu Devi"/>
    <s v="F"/>
    <n v="45"/>
    <n v="9661620059"/>
    <s v="MR"/>
    <s v="Radiation Oncology"/>
    <s v="MR006B"/>
    <s v="Adjuvant"/>
    <s v="MEDICAL"/>
    <s v="Preauthorization Trust New Approved"/>
    <s v="HOSP10G06400"/>
    <x v="13"/>
    <x v="2"/>
    <s v="BIHAR"/>
    <s v="G"/>
    <s v="E"/>
    <m/>
    <d v="2025-02-05T17:35:51"/>
    <d v="2025-02-05T00:00:00"/>
    <d v="1899-12-30T17:35:51"/>
    <n v="77000"/>
    <d v="2025-02-05T22:11:18"/>
    <n v="77000"/>
    <m/>
    <m/>
    <m/>
    <m/>
    <m/>
    <m/>
    <m/>
    <m/>
    <m/>
    <m/>
    <m/>
    <m/>
    <m/>
    <m/>
    <m/>
    <m/>
    <m/>
    <m/>
    <s v="AACAA4392A"/>
    <m/>
    <m/>
    <m/>
    <m/>
  </r>
  <r>
    <n v="1004076021"/>
    <s v="PMJAY/BR/S/G/2024/R1/1004076021"/>
    <s v="MKSUGYC9E"/>
    <s v="10PH10270090016007900011"/>
    <s v="NALANDA"/>
    <s v="BIHAR"/>
    <s v="CHANDESHWARI DEVI"/>
    <s v="F"/>
    <n v="67"/>
    <s v="NA"/>
    <s v="SE"/>
    <s v="Opthalmology"/>
    <s v="SE020A"/>
    <s v="Phaco emulsification with foldable hydrophobic acrylic IOL"/>
    <s v="SURGICAL"/>
    <s v="Preauthorization Trust New Approved"/>
    <s v="HOSP10P01722"/>
    <x v="106"/>
    <x v="11"/>
    <s v="BIHAR"/>
    <s v="P"/>
    <s v="P"/>
    <m/>
    <d v="2025-02-05T19:05:12"/>
    <d v="2025-02-05T00:00:00"/>
    <d v="1899-12-30T19:05:12"/>
    <n v="7500"/>
    <d v="2025-02-06T01:05:49"/>
    <n v="7500"/>
    <m/>
    <m/>
    <m/>
    <m/>
    <m/>
    <m/>
    <m/>
    <m/>
    <m/>
    <m/>
    <m/>
    <m/>
    <m/>
    <m/>
    <m/>
    <m/>
    <m/>
    <m/>
    <s v="AACCN7662G"/>
    <m/>
    <m/>
    <m/>
    <m/>
  </r>
  <r>
    <n v="1004067924"/>
    <s v="PMJAY/BR/S/G/2024/R1/1004067924"/>
    <s v="MKHKQKFK2"/>
    <s v="10PH10140030003002600045"/>
    <s v="MUZAFFARPUR"/>
    <s v="BIHAR"/>
    <s v="Yogendra Sahni"/>
    <s v="M"/>
    <n v="59"/>
    <s v="NA"/>
    <s v="MO"/>
    <s v="Medical Oncology"/>
    <s v="MO024C"/>
    <s v="Carboplatin + Gemcitabine Gemcitabine 1000 mg/m2 D1 D8 Carboplatin AUC 5-6 D1 every 21 days"/>
    <s v="MEDICAL"/>
    <s v="Preauthorization Trust New Approved"/>
    <s v="HOSP10G124900"/>
    <x v="95"/>
    <x v="5"/>
    <s v="BIHAR"/>
    <s v="G"/>
    <s v="E"/>
    <m/>
    <d v="2025-02-05T16:25:34"/>
    <d v="2025-02-05T00:00:00"/>
    <d v="1899-12-30T16:25:34"/>
    <n v="15730"/>
    <d v="2025-02-05T17:39:14"/>
    <n v="15730"/>
    <m/>
    <m/>
    <m/>
    <m/>
    <m/>
    <m/>
    <m/>
    <m/>
    <m/>
    <m/>
    <m/>
    <m/>
    <m/>
    <m/>
    <m/>
    <m/>
    <m/>
    <m/>
    <m/>
    <m/>
    <m/>
    <m/>
    <m/>
  </r>
  <r>
    <n v="1004050439"/>
    <s v="PMJAY/BR/S/G/2024/R1/1004050439"/>
    <s v="PDI40WQSZ"/>
    <s v="10PH10180070134057810116"/>
    <s v="VAISHALI"/>
    <s v="BIHAR"/>
    <s v="Ram Shankar Sahni"/>
    <s v="M"/>
    <n v="52"/>
    <n v="7027136190"/>
    <s v="SE"/>
    <s v="Opthalmology"/>
    <s v="SE020A"/>
    <s v="Phaco emulsification with foldable hydrophobic acrylic IOL"/>
    <s v="SURGICAL"/>
    <s v="Preauthorization Trust New Approved"/>
    <s v="HOSP10P125230"/>
    <x v="111"/>
    <x v="6"/>
    <s v="BIHAR"/>
    <s v="P"/>
    <s v="P"/>
    <m/>
    <d v="2025-02-05T17:33:13"/>
    <d v="2025-02-05T00:00:00"/>
    <d v="1899-12-30T17:33:13"/>
    <n v="7500"/>
    <d v="2025-02-05T23:33:49"/>
    <n v="7500"/>
    <m/>
    <m/>
    <m/>
    <m/>
    <m/>
    <m/>
    <m/>
    <m/>
    <m/>
    <m/>
    <m/>
    <m/>
    <m/>
    <m/>
    <m/>
    <m/>
    <m/>
    <m/>
    <s v="AHTPJ3456F"/>
    <m/>
    <m/>
    <m/>
    <m/>
  </r>
  <r>
    <n v="1004042319"/>
    <s v="PMJAY/BR/S/G/2024/R1/1004042319"/>
    <s v="MKOQYXJXC"/>
    <s v="10PH102380151025644800000144"/>
    <s v="GAYA"/>
    <s v="BIHAR"/>
    <s v="BEDAMIYA DEVI"/>
    <s v="F"/>
    <n v="70"/>
    <n v="9661393168"/>
    <s v="SE"/>
    <s v="Opthalmology"/>
    <s v="SE020A"/>
    <s v="Phaco emulsification with foldable hydrophobic acrylic IOL"/>
    <s v="SURGICAL"/>
    <s v="Preauthorization Trust New Approved"/>
    <s v="HOSP10P91128"/>
    <x v="31"/>
    <x v="17"/>
    <s v="BIHAR"/>
    <s v="P"/>
    <s v="P"/>
    <m/>
    <d v="2025-02-05T00:51:02"/>
    <d v="2025-02-05T00:00:00"/>
    <d v="1899-12-30T00:51:02"/>
    <n v="7950"/>
    <d v="2025-02-05T06:51:37"/>
    <n v="7950"/>
    <m/>
    <m/>
    <m/>
    <m/>
    <m/>
    <m/>
    <m/>
    <m/>
    <m/>
    <m/>
    <m/>
    <m/>
    <m/>
    <m/>
    <m/>
    <m/>
    <m/>
    <m/>
    <s v="AACTD8769M"/>
    <m/>
    <m/>
    <m/>
    <m/>
  </r>
  <r>
    <n v="1004072029"/>
    <s v="PMJAY/BR/S/G/2024/R1/1004072029"/>
    <s v="MN301TZK7"/>
    <s v="10PH10160110071025200041"/>
    <s v="SIWAN"/>
    <s v="BIHAR"/>
    <s v="Tetri Devi"/>
    <s v="F"/>
    <n v="63"/>
    <n v="9006273078"/>
    <s v="SE"/>
    <s v="Opthalmology"/>
    <s v="SE020A"/>
    <s v="Phaco emulsification with foldable hydrophobic acrylic IOL"/>
    <s v="SURGICAL"/>
    <s v="Preauthorization Trust New Approved"/>
    <s v="HOSP10P24718"/>
    <x v="39"/>
    <x v="19"/>
    <s v="BIHAR"/>
    <s v="P"/>
    <s v="P"/>
    <m/>
    <d v="2025-02-05T23:26:48"/>
    <d v="2025-02-05T00:00:00"/>
    <d v="1899-12-30T23:26:48"/>
    <n v="7500"/>
    <d v="2025-02-06T05:26:55"/>
    <n v="7500"/>
    <m/>
    <m/>
    <m/>
    <m/>
    <m/>
    <m/>
    <m/>
    <m/>
    <m/>
    <m/>
    <m/>
    <m/>
    <m/>
    <m/>
    <m/>
    <m/>
    <m/>
    <m/>
    <s v="AAATY1207B"/>
    <m/>
    <m/>
    <m/>
    <m/>
  </r>
  <r>
    <n v="1004075094"/>
    <s v="PMJAY/BR/S/G/2024/R1/1004075094"/>
    <s v="MN2XO2Q1Z"/>
    <s v="10AAY102310143224753100000594"/>
    <s v="BHOJPUR"/>
    <s v="BIHAR"/>
    <s v="Mithilesh Upadhayay"/>
    <s v="M"/>
    <n v="36"/>
    <n v="8540993827"/>
    <s v="SB|SB|SB|SB|SB"/>
    <s v="Orthopaedics|Orthopaedics|Orthopaedics|Orthopaedics|Orthopaedics"/>
    <s v="SB049A|SB049B|SB024A|SB036A|SB025B"/>
    <s v="Anterior|Posterior|Arthorotomy of any joint|Arthroscopic Meniscus Repair / Meniscectomy|Knee"/>
    <s v="SURGICAL"/>
    <s v="Preauthorization Trust New Approved"/>
    <s v="HOSP10P24567"/>
    <x v="176"/>
    <x v="2"/>
    <s v="BIHAR"/>
    <s v="P"/>
    <s v="P"/>
    <m/>
    <d v="2025-02-05T18:21:40"/>
    <d v="2025-02-05T00:00:00"/>
    <d v="1899-12-30T18:21:40"/>
    <n v="65800"/>
    <d v="2025-02-06T00:22:03"/>
    <n v="65800"/>
    <m/>
    <m/>
    <m/>
    <m/>
    <m/>
    <m/>
    <m/>
    <m/>
    <m/>
    <m/>
    <m/>
    <m/>
    <m/>
    <m/>
    <m/>
    <m/>
    <m/>
    <m/>
    <s v="AAAAH3471R"/>
    <m/>
    <m/>
    <m/>
    <m/>
  </r>
  <r>
    <n v="1004076922"/>
    <s v="PMJAY/BR/S/G/2024/R1/1004076922"/>
    <s v="ML2M7D9TQ"/>
    <s v="10PH10200090031011600057"/>
    <s v="BEGUSARAI"/>
    <s v="BIHAR"/>
    <s v="RAMDULARI DEVI"/>
    <s v="F"/>
    <n v="77"/>
    <m/>
    <s v="SE"/>
    <s v="Opthalmology"/>
    <s v="SE020A"/>
    <s v="Phaco emulsification with foldable hydrophobic acrylic IOL"/>
    <s v="SURGICAL"/>
    <s v="Preauthorization Trust New Approved"/>
    <s v="HOSP10P142842"/>
    <x v="72"/>
    <x v="14"/>
    <s v="BIHAR"/>
    <s v="P"/>
    <s v="P"/>
    <m/>
    <d v="2025-02-05T21:31:54"/>
    <d v="2025-02-05T00:00:00"/>
    <d v="1899-12-30T21:31:54"/>
    <n v="7950"/>
    <d v="2025-02-06T03:32:07"/>
    <n v="7950"/>
    <m/>
    <m/>
    <m/>
    <m/>
    <m/>
    <m/>
    <m/>
    <m/>
    <m/>
    <m/>
    <m/>
    <m/>
    <m/>
    <m/>
    <m/>
    <m/>
    <m/>
    <m/>
    <s v="AAHCN6467A"/>
    <m/>
    <m/>
    <m/>
    <m/>
  </r>
  <r>
    <n v="1004047078"/>
    <s v="PMJAY/BR/S/G/2024/R1/1004047078"/>
    <s v="M6TIRSB9G"/>
    <s v="10AAY10280140057018420014"/>
    <s v="PATNA"/>
    <s v="BIHAR"/>
    <s v="Chhote Paswan"/>
    <s v="M"/>
    <n v="66"/>
    <n v="8581065875"/>
    <s v="SE"/>
    <s v="Opthalmology"/>
    <s v="SE020A"/>
    <s v="Phaco emulsification with foldable hydrophobic acrylic IOL"/>
    <s v="SURGICAL"/>
    <s v="Preauthorization Trust New Approved"/>
    <s v="HOSP10P133019"/>
    <x v="55"/>
    <x v="2"/>
    <s v="BIHAR"/>
    <s v="P"/>
    <s v="P"/>
    <m/>
    <d v="2025-02-05T09:38:44"/>
    <d v="2025-02-05T00:00:00"/>
    <d v="1899-12-30T09:38:44"/>
    <n v="7500"/>
    <d v="2025-02-05T15:39:18"/>
    <n v="7500"/>
    <m/>
    <m/>
    <m/>
    <m/>
    <m/>
    <m/>
    <m/>
    <m/>
    <m/>
    <m/>
    <m/>
    <m/>
    <m/>
    <m/>
    <m/>
    <m/>
    <m/>
    <m/>
    <s v="AAUTS6052Q"/>
    <m/>
    <m/>
    <m/>
    <m/>
  </r>
  <r>
    <n v="1004064414"/>
    <s v="PMJAY/BR/S/G/2024/R1/1004064414"/>
    <s v="MLFJOAREV"/>
    <s v="10PH10170160011006500010"/>
    <s v="SARAN"/>
    <s v="BIHAR"/>
    <s v="RADHU SAH"/>
    <s v="M"/>
    <n v="80"/>
    <s v="NA"/>
    <s v="SE"/>
    <s v="Opthalmology"/>
    <s v="SE020B"/>
    <s v="SICS with non-foldable IOL"/>
    <s v="SURGICAL"/>
    <s v="Preauthorization Trust New Approved"/>
    <s v="HOSP10P24718"/>
    <x v="39"/>
    <x v="19"/>
    <s v="BIHAR"/>
    <s v="P"/>
    <s v="P"/>
    <m/>
    <d v="2025-02-05T14:13:30"/>
    <d v="2025-02-05T00:00:00"/>
    <d v="1899-12-30T14:13:30"/>
    <n v="5000"/>
    <d v="2025-02-05T20:14:48"/>
    <n v="5000"/>
    <m/>
    <m/>
    <m/>
    <m/>
    <m/>
    <m/>
    <m/>
    <m/>
    <m/>
    <m/>
    <m/>
    <m/>
    <m/>
    <m/>
    <m/>
    <m/>
    <m/>
    <m/>
    <s v="AAATY1207B"/>
    <m/>
    <m/>
    <m/>
    <m/>
  </r>
  <r>
    <n v="1004053265"/>
    <s v="PMJAY/BR/S/G/2024/R1/1004053265"/>
    <s v="MLQH1598Y"/>
    <s v="10PH10020170032020510021"/>
    <s v="PURBI CHAMPARAN"/>
    <s v="BIHAR"/>
    <s v="RAMBHA DEVI"/>
    <s v="F"/>
    <n v="56"/>
    <s v="NA"/>
    <s v="MO"/>
    <s v="Medical Oncology"/>
    <s v="MO001J"/>
    <s v="Capecitabine Capecitabine - 1000mg/m2 orally twice daily D1-D14 every 21 days"/>
    <s v="MEDICAL"/>
    <s v="Preauthorization Trust New Approved"/>
    <s v="HOSP10G124900"/>
    <x v="95"/>
    <x v="5"/>
    <s v="BIHAR"/>
    <s v="G"/>
    <s v="E"/>
    <m/>
    <d v="2025-02-05T11:08:36"/>
    <d v="2025-02-05T00:00:00"/>
    <d v="1899-12-30T11:08:36"/>
    <n v="8140"/>
    <d v="2025-02-05T15:41:26"/>
    <n v="8140"/>
    <m/>
    <m/>
    <m/>
    <m/>
    <m/>
    <m/>
    <m/>
    <m/>
    <m/>
    <m/>
    <m/>
    <m/>
    <m/>
    <m/>
    <m/>
    <m/>
    <m/>
    <m/>
    <m/>
    <m/>
    <m/>
    <m/>
    <m/>
  </r>
  <r>
    <n v="1004075225"/>
    <s v="PMJAY/BR/S/G/2024/R1/1004075225"/>
    <s v="MKEXRH57J"/>
    <s v="10PH102190124923287700000756"/>
    <s v="SARAN"/>
    <s v="BIHAR"/>
    <s v="MAIMUL KHATOON"/>
    <s v="F"/>
    <n v="55"/>
    <m/>
    <s v="SE"/>
    <s v="Opthalmology"/>
    <s v="SE020A"/>
    <s v="Phaco emulsification with foldable hydrophobic acrylic IOL"/>
    <s v="SURGICAL"/>
    <s v="Preauthorization Trust New Approved"/>
    <s v="HOSP10P147667"/>
    <x v="22"/>
    <x v="13"/>
    <s v="BIHAR"/>
    <s v="P"/>
    <s v="P"/>
    <m/>
    <d v="2025-02-05T18:41:36"/>
    <d v="2025-02-05T00:00:00"/>
    <d v="1899-12-30T18:41:36"/>
    <n v="7500"/>
    <d v="2025-02-06T00:41:53"/>
    <n v="7500"/>
    <m/>
    <m/>
    <m/>
    <m/>
    <m/>
    <m/>
    <m/>
    <m/>
    <m/>
    <m/>
    <m/>
    <m/>
    <m/>
    <m/>
    <m/>
    <m/>
    <m/>
    <m/>
    <s v="AESFS3216A"/>
    <m/>
    <m/>
    <m/>
    <m/>
  </r>
  <r>
    <n v="1004066664"/>
    <s v="PMJAY/BR/S/G/2024/R1/1004066664"/>
    <s v="PTMP470J3"/>
    <s v="10PH10347129018004010060"/>
    <s v="GAYA"/>
    <s v="BIHAR"/>
    <s v="Md Mustaque"/>
    <s v="M"/>
    <n v="64"/>
    <n v="9007099595"/>
    <s v="MG"/>
    <s v="General Medicine"/>
    <s v="MG064A"/>
    <s v="Severe anemia"/>
    <s v="MEDICAL"/>
    <s v="Preauthorization Trust New Approved"/>
    <s v="HOSP10G06403"/>
    <x v="177"/>
    <x v="4"/>
    <s v="BIHAR"/>
    <s v="G"/>
    <s v="E"/>
    <m/>
    <d v="2025-02-05T15:36:07"/>
    <d v="2025-02-05T00:00:00"/>
    <d v="1899-12-30T15:36:07"/>
    <n v="1800"/>
    <d v="2025-02-05T15:36:07"/>
    <n v="1800"/>
    <m/>
    <m/>
    <m/>
    <m/>
    <m/>
    <m/>
    <m/>
    <m/>
    <m/>
    <m/>
    <m/>
    <m/>
    <m/>
    <m/>
    <m/>
    <m/>
    <m/>
    <m/>
    <m/>
    <m/>
    <m/>
    <m/>
    <m/>
  </r>
  <r>
    <n v="1004064094"/>
    <s v="PMJAY/BR/S/G/2024/R1/1004064094"/>
    <s v="P7PSNJQ7S"/>
    <s v="10S102000700470000021200001"/>
    <s v="BEGUSARAI"/>
    <s v="BIHAR"/>
    <s v="Sudama Devi"/>
    <s v="F"/>
    <n v="65"/>
    <n v="8603018586"/>
    <s v="SE"/>
    <s v="Opthalmology"/>
    <s v="SE020A"/>
    <s v="Phaco emulsification with foldable hydrophobic acrylic IOL"/>
    <s v="SURGICAL"/>
    <s v="Preauthorization Trust New Approved"/>
    <s v="HOSP10P61188"/>
    <x v="47"/>
    <x v="6"/>
    <s v="BIHAR"/>
    <s v="P"/>
    <s v="P"/>
    <m/>
    <d v="2025-02-05T13:50:43"/>
    <d v="2025-02-05T00:00:00"/>
    <d v="1899-12-30T13:50:43"/>
    <n v="7500"/>
    <d v="2025-02-05T19:50:49"/>
    <n v="7500"/>
    <m/>
    <m/>
    <m/>
    <m/>
    <m/>
    <m/>
    <m/>
    <m/>
    <m/>
    <m/>
    <m/>
    <m/>
    <m/>
    <m/>
    <m/>
    <m/>
    <m/>
    <m/>
    <s v="DNNPS9189F"/>
    <m/>
    <m/>
    <m/>
    <m/>
  </r>
  <r>
    <n v="1004075312"/>
    <s v="PMJAY/BR/S/G/2024/R1/1004075312"/>
    <s v="MJZ4Q7O4B"/>
    <s v="10PH10340080018005900001"/>
    <s v="GAYA"/>
    <s v="BIHAR"/>
    <s v="BAIJANTI DEVI"/>
    <s v="F"/>
    <n v="60"/>
    <m/>
    <s v="SE"/>
    <s v="Opthalmology"/>
    <s v="SE020A"/>
    <s v="Phaco emulsification with foldable hydrophobic acrylic IOL"/>
    <s v="SURGICAL"/>
    <s v="Preauthorization Trust New Approved"/>
    <s v="HOSP10P115202"/>
    <x v="158"/>
    <x v="4"/>
    <s v="BIHAR"/>
    <s v="P"/>
    <s v="P"/>
    <m/>
    <d v="2025-02-05T18:23:43"/>
    <d v="2025-02-05T00:00:00"/>
    <d v="1899-12-30T18:23:43"/>
    <n v="7950"/>
    <d v="2025-02-06T00:23:49"/>
    <n v="7950"/>
    <m/>
    <m/>
    <m/>
    <m/>
    <m/>
    <m/>
    <m/>
    <m/>
    <m/>
    <m/>
    <m/>
    <m/>
    <m/>
    <m/>
    <m/>
    <m/>
    <m/>
    <m/>
    <s v="AAAAN0398R"/>
    <m/>
    <m/>
    <m/>
    <m/>
  </r>
  <r>
    <n v="1004058815"/>
    <s v="PMJAY/BR/S/G/2024/R1/1004058815"/>
    <s v="PCHJFST05"/>
    <s v="10PH10360020051021210042"/>
    <s v="JAMUI"/>
    <s v="BIHAR"/>
    <s v="Chamru Yadav"/>
    <s v="M"/>
    <n v="69"/>
    <n v="8056820492"/>
    <s v="SE"/>
    <s v="Opthalmology"/>
    <s v="SE020A"/>
    <s v="Phaco emulsification with foldable hydrophobic acrylic IOL"/>
    <s v="SURGICAL"/>
    <s v="Preauthorization Trust New Approved"/>
    <s v="HOSP10P158067"/>
    <x v="178"/>
    <x v="30"/>
    <s v="BIHAR"/>
    <s v="P"/>
    <s v="P"/>
    <m/>
    <d v="2025-02-05T16:45:49"/>
    <d v="2025-02-05T00:00:00"/>
    <d v="1899-12-30T16:45:49"/>
    <n v="7950"/>
    <d v="2025-02-05T22:46:51"/>
    <n v="7950"/>
    <m/>
    <m/>
    <m/>
    <m/>
    <m/>
    <m/>
    <m/>
    <m/>
    <m/>
    <m/>
    <m/>
    <m/>
    <m/>
    <m/>
    <m/>
    <m/>
    <m/>
    <m/>
    <s v="AAEFI0549Q"/>
    <m/>
    <m/>
    <m/>
    <m/>
  </r>
  <r>
    <n v="1004072459"/>
    <s v="PMJAY/BR/S/G/2024/R1/1004072459"/>
    <s v="PCR8P5TL0"/>
    <s v="10PH10290090073027400012"/>
    <s v="BHOJPUR"/>
    <s v="BIHAR"/>
    <s v="Shila Devi"/>
    <s v="F"/>
    <n v="47"/>
    <n v="9631020893"/>
    <s v="MO"/>
    <s v="Medical Oncology"/>
    <s v="MO001F"/>
    <s v="Trastuzumab Trastuzumab 8 mg/Kg in Cycle 1 D1 Trastuzumab 6 mg/kg D1 from C2 every 21 days"/>
    <s v="MEDICAL"/>
    <s v="Preauthorization Trust New Approved"/>
    <s v="HOSP10P21072"/>
    <x v="24"/>
    <x v="2"/>
    <s v="BIHAR"/>
    <s v="P"/>
    <s v="P"/>
    <m/>
    <d v="2025-02-05T16:54:08"/>
    <d v="2025-02-05T00:00:00"/>
    <d v="1899-12-30T16:54:08"/>
    <n v="21200"/>
    <d v="2025-02-05T22:54:49"/>
    <n v="21200"/>
    <m/>
    <m/>
    <m/>
    <m/>
    <m/>
    <m/>
    <m/>
    <m/>
    <m/>
    <m/>
    <m/>
    <m/>
    <m/>
    <m/>
    <m/>
    <m/>
    <m/>
    <m/>
    <s v="AABTS7972G"/>
    <m/>
    <m/>
    <m/>
    <m/>
  </r>
  <r>
    <n v="1004064758"/>
    <s v="PMJAY/BR/S/G/2024/R1/1004064758"/>
    <s v="MKJURJWZA"/>
    <s v="10PH10310070001020920066"/>
    <s v="KAIMUR (BHABUA)"/>
    <s v="BIHAR"/>
    <s v="Gyanta Devi"/>
    <s v="F"/>
    <n v="46"/>
    <s v="NA"/>
    <s v="SE"/>
    <s v="Opthalmology"/>
    <s v="SE020A"/>
    <s v="Phaco emulsification with foldable hydrophobic acrylic IOL"/>
    <s v="SURGICAL"/>
    <s v="Preauthorization Trust New Approved"/>
    <s v="HOSP10P151005"/>
    <x v="44"/>
    <x v="20"/>
    <s v="BIHAR"/>
    <s v="P"/>
    <s v="P"/>
    <m/>
    <d v="2025-02-05T15:20:10"/>
    <d v="2025-02-05T00:00:00"/>
    <d v="1899-12-30T15:20:10"/>
    <n v="7500"/>
    <d v="2025-02-05T21:20:52"/>
    <n v="7500"/>
    <m/>
    <m/>
    <m/>
    <m/>
    <m/>
    <m/>
    <m/>
    <m/>
    <m/>
    <m/>
    <m/>
    <m/>
    <m/>
    <m/>
    <m/>
    <m/>
    <m/>
    <m/>
    <s v="AYMPM8195J"/>
    <m/>
    <m/>
    <m/>
    <m/>
  </r>
  <r>
    <n v="1004055667"/>
    <s v="PMJAY/BR/S/G/2024/R1/1004055667"/>
    <s v="MEQK14S58"/>
    <s v="10PMJ10200100003003000055"/>
    <s v="BEGUSARAI"/>
    <s v="BIHAR"/>
    <s v="Tara Devi"/>
    <s v="F"/>
    <n v="76"/>
    <m/>
    <s v="MO"/>
    <s v="Medical Oncology"/>
    <s v="MO019B"/>
    <s v="Cisplatin + Gemcitabine Gemcitabine 1000 mg/m2 D1 D8 Cisplatin 25 mg/m2 D1 D8 every 21 days"/>
    <s v="MEDICAL"/>
    <s v="Preauthorization Trust New Approved"/>
    <s v="HOSP10P21072"/>
    <x v="24"/>
    <x v="2"/>
    <s v="BIHAR"/>
    <s v="P"/>
    <s v="P"/>
    <m/>
    <d v="2025-02-05T11:28:45"/>
    <d v="2025-02-05T00:00:00"/>
    <d v="1899-12-30T11:28:45"/>
    <n v="10900"/>
    <d v="2025-02-05T17:37:51"/>
    <n v="10900"/>
    <m/>
    <m/>
    <m/>
    <m/>
    <m/>
    <m/>
    <m/>
    <m/>
    <m/>
    <m/>
    <m/>
    <m/>
    <m/>
    <m/>
    <m/>
    <m/>
    <m/>
    <m/>
    <s v="AABTS7972G"/>
    <m/>
    <m/>
    <m/>
    <m/>
  </r>
  <r>
    <n v="1004053170"/>
    <s v="PMJAY/BR/S/G/2024/R1/1004053170"/>
    <s v="MM4B6WLX9"/>
    <s v="10PH10280140001000810026"/>
    <s v="PATNA"/>
    <s v="BIHAR"/>
    <s v="Kanshi Das"/>
    <s v="M"/>
    <n v="93"/>
    <m/>
    <s v="SE"/>
    <s v="Opthalmology"/>
    <s v="SE020A"/>
    <s v="Phaco emulsification with foldable hydrophobic acrylic IOL"/>
    <s v="SURGICAL"/>
    <s v="Preauthorization Trust New Approved"/>
    <s v="HOSP10P141931"/>
    <x v="142"/>
    <x v="2"/>
    <s v="BIHAR"/>
    <s v="P"/>
    <s v="P"/>
    <m/>
    <d v="2025-02-05T12:19:58"/>
    <d v="2025-02-05T00:00:00"/>
    <d v="1899-12-30T12:19:58"/>
    <n v="7500"/>
    <d v="2025-02-05T18:21:45"/>
    <n v="7500"/>
    <m/>
    <m/>
    <m/>
    <m/>
    <m/>
    <m/>
    <m/>
    <m/>
    <m/>
    <m/>
    <m/>
    <m/>
    <m/>
    <m/>
    <m/>
    <m/>
    <m/>
    <m/>
    <s v="DMMPS6164N"/>
    <m/>
    <m/>
    <m/>
    <m/>
  </r>
  <r>
    <n v="1004064214"/>
    <s v="PMJAY/BR/S/G/2024/R1/1004064214"/>
    <s v="MERVNSDEN"/>
    <s v="10AAY10287094027014609997"/>
    <s v="PATNA"/>
    <s v="BIHAR"/>
    <s v="Savita Devi"/>
    <s v="F"/>
    <n v="64"/>
    <s v="NA"/>
    <s v="SE"/>
    <s v="Opthalmology"/>
    <s v="SE020A"/>
    <s v="Phaco emulsification with foldable hydrophobic acrylic IOL"/>
    <s v="SURGICAL"/>
    <s v="Preauthorization Trust New Approved"/>
    <s v="HOSP10P04462"/>
    <x v="174"/>
    <x v="2"/>
    <s v="BIHAR"/>
    <s v="P"/>
    <s v="P"/>
    <m/>
    <d v="2025-02-05T20:04:14"/>
    <d v="2025-02-05T00:00:00"/>
    <d v="1899-12-30T20:04:14"/>
    <n v="7500"/>
    <d v="2025-02-06T02:05:08"/>
    <n v="7500"/>
    <m/>
    <m/>
    <m/>
    <m/>
    <m/>
    <m/>
    <m/>
    <m/>
    <m/>
    <m/>
    <m/>
    <m/>
    <m/>
    <m/>
    <m/>
    <m/>
    <m/>
    <m/>
    <s v="AMBPM3872B"/>
    <m/>
    <m/>
    <m/>
    <m/>
  </r>
  <r>
    <n v="1004070483"/>
    <s v="PMJAY/BR/S/G/2024/R1/1004070483"/>
    <s v="MMHGO74C3"/>
    <s v="10VVS10310070154036310048"/>
    <s v="KAIMUR (BHABUA)"/>
    <s v="BIHAR"/>
    <s v="KAPILMUNI SINGH"/>
    <s v="M"/>
    <n v="75"/>
    <s v="NA"/>
    <s v="SE"/>
    <s v="Opthalmology"/>
    <s v="SE020A"/>
    <s v="Phaco emulsification with foldable hydrophobic acrylic IOL"/>
    <s v="SURGICAL"/>
    <s v="Preauthorization Trust New Approved"/>
    <s v="HOSP10P151005"/>
    <x v="44"/>
    <x v="20"/>
    <s v="BIHAR"/>
    <s v="P"/>
    <s v="P"/>
    <m/>
    <d v="2025-02-05T17:38:26"/>
    <d v="2025-02-05T00:00:00"/>
    <d v="1899-12-30T17:38:26"/>
    <n v="7500"/>
    <d v="2025-02-05T23:38:49"/>
    <n v="7500"/>
    <m/>
    <m/>
    <m/>
    <m/>
    <m/>
    <m/>
    <m/>
    <m/>
    <m/>
    <m/>
    <m/>
    <m/>
    <m/>
    <m/>
    <m/>
    <m/>
    <m/>
    <m/>
    <s v="AYMPM8195J"/>
    <m/>
    <m/>
    <m/>
    <m/>
  </r>
  <r>
    <n v="1004051744"/>
    <s v="PMJAY/BR/S/G/2024/R1/1004051744"/>
    <s v="MLPDOX65S"/>
    <s v="10PH102220131280134500013722"/>
    <s v="BEGUSARAI"/>
    <s v="BIHAR"/>
    <s v="RAMADHAR RAY"/>
    <s v="M"/>
    <n v="60"/>
    <n v="8485629656"/>
    <s v="MG"/>
    <s v="General Medicine"/>
    <s v="MG072D"/>
    <s v="Chronic Haemodialysis"/>
    <s v="MEDICAL"/>
    <s v="Preauthorization Trust New Approved"/>
    <s v="HOSP10P00393"/>
    <x v="86"/>
    <x v="14"/>
    <s v="BIHAR"/>
    <s v="P"/>
    <s v="E"/>
    <m/>
    <d v="2025-02-05T10:30:02"/>
    <d v="2025-02-05T00:00:00"/>
    <d v="1899-12-30T10:30:02"/>
    <n v="1815"/>
    <d v="2025-02-05T14:23:23"/>
    <n v="1815"/>
    <m/>
    <m/>
    <m/>
    <m/>
    <m/>
    <m/>
    <m/>
    <m/>
    <m/>
    <m/>
    <m/>
    <m/>
    <m/>
    <m/>
    <m/>
    <m/>
    <m/>
    <m/>
    <s v="AAMFG1415H"/>
    <m/>
    <m/>
    <m/>
    <m/>
  </r>
  <r>
    <n v="1004063268"/>
    <s v="PMJAY/BR/S/G/2024/R1/1004063268"/>
    <s v="MN2PVZYE2"/>
    <s v="10PH10280230013016400008"/>
    <s v="PATNA"/>
    <s v="BIHAR"/>
    <s v="KESARI PASWAN"/>
    <s v="M"/>
    <n v="76"/>
    <s v="NA"/>
    <s v="SE"/>
    <s v="Opthalmology"/>
    <s v="SE020A"/>
    <s v="Phaco emulsification with foldable hydrophobic acrylic IOL"/>
    <s v="SURGICAL"/>
    <s v="Preauthorization Trust New Approved"/>
    <s v="HOSP10P149612"/>
    <x v="4"/>
    <x v="2"/>
    <s v="BIHAR"/>
    <s v="P"/>
    <s v="P"/>
    <m/>
    <d v="2025-02-05T18:54:58"/>
    <d v="2025-02-05T00:00:00"/>
    <d v="1899-12-30T18:54:58"/>
    <n v="7950"/>
    <d v="2025-02-06T00:55:50"/>
    <n v="7950"/>
    <m/>
    <m/>
    <m/>
    <m/>
    <m/>
    <m/>
    <m/>
    <m/>
    <m/>
    <m/>
    <m/>
    <m/>
    <m/>
    <m/>
    <m/>
    <m/>
    <m/>
    <m/>
    <s v="AAXTS7744J"/>
    <m/>
    <m/>
    <m/>
    <m/>
  </r>
  <r>
    <n v="1004048631"/>
    <s v="PMJAY/BR/S/G/2024/R1/1004048631"/>
    <s v="MK3J1F0JZ"/>
    <s v="10PH10170080040009100041"/>
    <s v="SARAN"/>
    <s v="BIHAR"/>
    <s v="Hiralal Pandit"/>
    <s v="M"/>
    <n v="66"/>
    <n v="7654326475"/>
    <s v="MO"/>
    <s v="Medical Oncology"/>
    <s v="MO043G"/>
    <s v="Bortezomib + Thalidomide + Dexamethasone Thalidomide 100 mg daily Day 1 - 28 Dexamethasone 40 mg Day 1  8  15  22 Bortezomib 1.3 mg/m2 Day 1  8  15  22 Every 28 days "/>
    <s v="MEDICAL"/>
    <s v="Preauthorization Trust New Approved"/>
    <s v="HOSP10G06400"/>
    <x v="13"/>
    <x v="2"/>
    <s v="BIHAR"/>
    <s v="G"/>
    <s v="E"/>
    <m/>
    <d v="2025-02-05T08:55:01"/>
    <d v="2025-02-05T00:00:00"/>
    <d v="1899-12-30T08:55:01"/>
    <n v="16500"/>
    <d v="2025-02-05T11:13:38"/>
    <n v="16500"/>
    <m/>
    <m/>
    <m/>
    <m/>
    <m/>
    <m/>
    <m/>
    <m/>
    <m/>
    <m/>
    <m/>
    <m/>
    <m/>
    <m/>
    <m/>
    <m/>
    <m/>
    <m/>
    <s v="AACAA4392A"/>
    <m/>
    <m/>
    <m/>
    <m/>
  </r>
  <r>
    <n v="1004059049"/>
    <s v="PMJAY/BR/S/G/2024/R1/1004059049"/>
    <s v="MN298526D"/>
    <s v="10PH102340147325250000000746"/>
    <s v="ROHTAS"/>
    <s v="BIHAR"/>
    <s v="RAMASHRAY SHARMA"/>
    <s v="M"/>
    <n v="68"/>
    <n v="9162950717"/>
    <s v="SE"/>
    <s v="Opthalmology"/>
    <s v="SE022A"/>
    <s v="Capsulotomy (YAG)"/>
    <s v="SURGICAL"/>
    <s v="Preauthorization Trust New Approved"/>
    <s v="HOSP10P135324"/>
    <x v="43"/>
    <x v="17"/>
    <s v="BIHAR"/>
    <s v="P"/>
    <s v="P"/>
    <m/>
    <d v="2025-02-05T18:33:06"/>
    <d v="2025-02-05T00:00:00"/>
    <d v="1899-12-30T18:33:06"/>
    <n v="1650"/>
    <d v="2025-02-06T00:36:30"/>
    <n v="1650"/>
    <m/>
    <m/>
    <m/>
    <m/>
    <m/>
    <m/>
    <m/>
    <m/>
    <m/>
    <m/>
    <m/>
    <m/>
    <m/>
    <m/>
    <m/>
    <m/>
    <m/>
    <m/>
    <s v="AAATD3873E"/>
    <m/>
    <m/>
    <m/>
    <m/>
  </r>
  <r>
    <n v="1004074046"/>
    <s v="PMJAY/BR/S/G/2024/R1/1004074046"/>
    <s v="MLOBNAB42"/>
    <s v="10AAY10130050009008400072"/>
    <s v="DARBHANGA"/>
    <s v="BIHAR"/>
    <s v="Farjana Praveen"/>
    <s v="F"/>
    <n v="44"/>
    <m/>
    <s v="SG"/>
    <s v="General Surgery"/>
    <s v="SG039C"/>
    <s v="Without Exploration of CBD - Lap."/>
    <s v="SURGICAL"/>
    <s v="Preauthorization Trust New Approved"/>
    <s v="HOSP10P160031"/>
    <x v="141"/>
    <x v="15"/>
    <s v="BIHAR"/>
    <s v="P"/>
    <s v="P"/>
    <m/>
    <d v="2025-02-05T19:49:09"/>
    <d v="2025-02-05T00:00:00"/>
    <d v="1899-12-30T19:49:09"/>
    <n v="22800"/>
    <d v="2025-02-06T01:50:08"/>
    <n v="22800"/>
    <m/>
    <m/>
    <m/>
    <m/>
    <m/>
    <m/>
    <m/>
    <m/>
    <m/>
    <m/>
    <m/>
    <m/>
    <m/>
    <m/>
    <m/>
    <m/>
    <m/>
    <m/>
    <s v="AAGCR0181C"/>
    <m/>
    <m/>
    <m/>
    <m/>
  </r>
  <r>
    <n v="1004075589"/>
    <s v="PMJAY/BR/S/G/2024/R1/1004075589"/>
    <s v="MN2VZHOUC"/>
    <s v="10PH10140050035018400036"/>
    <s v="MUZAFFARPUR"/>
    <s v="BIHAR"/>
    <s v="Chat Mahto"/>
    <s v="M"/>
    <n v="70"/>
    <m/>
    <s v="SE"/>
    <s v="Opthalmology"/>
    <s v="SE020A"/>
    <s v="Phaco emulsification with foldable hydrophobic acrylic IOL"/>
    <s v="SURGICAL"/>
    <s v="Preauthorization Trust New Approved"/>
    <s v="HOSP10P151853"/>
    <x v="37"/>
    <x v="5"/>
    <s v="BIHAR"/>
    <s v="P"/>
    <s v="P"/>
    <m/>
    <d v="2025-02-05T19:43:14"/>
    <d v="2025-02-05T00:00:00"/>
    <d v="1899-12-30T19:43:14"/>
    <n v="7950"/>
    <d v="2025-02-06T01:44:07"/>
    <n v="7950"/>
    <m/>
    <m/>
    <m/>
    <m/>
    <m/>
    <m/>
    <m/>
    <m/>
    <m/>
    <m/>
    <m/>
    <m/>
    <m/>
    <m/>
    <m/>
    <m/>
    <m/>
    <m/>
    <s v="AARCA5206G"/>
    <m/>
    <m/>
    <m/>
    <m/>
  </r>
  <r>
    <n v="1004050794"/>
    <s v="PMJAY/BR/S/G/2024/R1/1004050794"/>
    <s v="MKNO9E63H"/>
    <s v="10PH10287096009002700025"/>
    <s v="PATNA"/>
    <s v="BIHAR"/>
    <s v="Suraj Kumar"/>
    <s v="M"/>
    <n v="37"/>
    <n v="9525561799"/>
    <s v="MG|MG"/>
    <s v="General Medicine|General Medicine"/>
    <s v="MG072D|MG072D"/>
    <s v="Chronic Haemodialysis|Chronic Haemodialysis"/>
    <s v="MEDICAL"/>
    <s v="Preauthorization Trust New Approved"/>
    <s v="HOSP10P138939"/>
    <x v="179"/>
    <x v="2"/>
    <s v="BIHAR"/>
    <s v="P"/>
    <s v="E"/>
    <m/>
    <d v="2025-02-05T14:43:48"/>
    <d v="2025-02-05T00:00:00"/>
    <d v="1899-12-30T14:43:48"/>
    <n v="1500"/>
    <d v="2025-02-05T22:46:51"/>
    <n v="1500"/>
    <m/>
    <m/>
    <m/>
    <m/>
    <m/>
    <m/>
    <m/>
    <m/>
    <m/>
    <m/>
    <m/>
    <m/>
    <m/>
    <m/>
    <m/>
    <m/>
    <m/>
    <m/>
    <s v="AAICV2899K"/>
    <m/>
    <m/>
    <m/>
    <m/>
  </r>
  <r>
    <n v="1004075402"/>
    <s v="PMJAY/BR/S/G/2024/R1/1004075402"/>
    <s v="MKV52U6CC"/>
    <s v="10PH102290138624453700000191"/>
    <s v="NALANDA"/>
    <s v="BIHAR"/>
    <s v="CHOTE YADAV"/>
    <s v="M"/>
    <n v="61"/>
    <n v="7033501030"/>
    <s v="SE"/>
    <s v="Opthalmology"/>
    <s v="SE020A"/>
    <s v="Phaco emulsification with foldable hydrophobic acrylic IOL"/>
    <s v="SURGICAL"/>
    <s v="Preauthorization Trust New Approved"/>
    <s v="HOSP10P01722"/>
    <x v="106"/>
    <x v="11"/>
    <s v="BIHAR"/>
    <s v="P"/>
    <s v="P"/>
    <m/>
    <d v="2025-02-05T18:27:16"/>
    <d v="2025-02-05T00:00:00"/>
    <d v="1899-12-30T18:27:16"/>
    <n v="7500"/>
    <d v="2025-02-06T00:28:23"/>
    <n v="7500"/>
    <m/>
    <m/>
    <m/>
    <m/>
    <m/>
    <m/>
    <m/>
    <m/>
    <m/>
    <m/>
    <m/>
    <m/>
    <m/>
    <m/>
    <m/>
    <m/>
    <m/>
    <m/>
    <s v="AACCN7662G"/>
    <m/>
    <m/>
    <m/>
    <m/>
  </r>
  <r>
    <n v="1004052915"/>
    <s v="PMJAY/BR/S/G/2024/R1/1004052915"/>
    <s v="MKYVDKQJ6"/>
    <s v="10PH10150140021010100066"/>
    <s v="GOPALGANJ"/>
    <s v="BIHAR"/>
    <s v="KIRPA DEVI"/>
    <s v="F"/>
    <n v="42"/>
    <n v="9523585834"/>
    <s v="MO"/>
    <s v="Medical Oncology"/>
    <s v="MO029B"/>
    <s v="Rituximab + Cyclophosphamide + Doxorubicin + Prednsiolone Rituximab 375mg/m2 Cyclophosphamide 750 mg/m2 Doxorubicin 50mg/m2 Vincristine 1.4 mg/m2 on Day1 Prednisolone 100 mg Day 1-5 Total 6 cycles  repeat 21 days"/>
    <s v="MEDICAL"/>
    <s v="Preauthorization Trust New Approved"/>
    <s v="HOSP10P21072"/>
    <x v="24"/>
    <x v="2"/>
    <s v="BIHAR"/>
    <s v="P"/>
    <s v="P"/>
    <m/>
    <d v="2025-02-05T11:04:23"/>
    <d v="2025-02-05T00:00:00"/>
    <d v="1899-12-30T11:04:23"/>
    <n v="27000"/>
    <d v="2025-02-05T17:04:49"/>
    <n v="27000"/>
    <m/>
    <m/>
    <m/>
    <m/>
    <m/>
    <m/>
    <m/>
    <m/>
    <m/>
    <m/>
    <m/>
    <m/>
    <m/>
    <m/>
    <m/>
    <m/>
    <m/>
    <m/>
    <s v="AABTS7972G"/>
    <m/>
    <m/>
    <m/>
    <m/>
  </r>
  <r>
    <n v="1004074221"/>
    <s v="PMJAY/BR/S/G/2024/R1/1004074221"/>
    <s v="M5E5EV81S"/>
    <s v="10PH10200110037021800066"/>
    <s v="BEGUSARAI"/>
    <s v="BIHAR"/>
    <s v="Vishun Dev Sada"/>
    <s v="M"/>
    <n v="65"/>
    <n v="9955802662"/>
    <s v="SE"/>
    <s v="Opthalmology"/>
    <s v="SE020A"/>
    <s v="Phaco emulsification with foldable hydrophobic acrylic IOL"/>
    <s v="SURGICAL"/>
    <s v="Preauthorization Trust New Approved"/>
    <s v="HOSP10P61188"/>
    <x v="47"/>
    <x v="6"/>
    <s v="BIHAR"/>
    <s v="P"/>
    <s v="P"/>
    <m/>
    <d v="2025-02-05T20:10:35"/>
    <d v="2025-02-05T00:00:00"/>
    <d v="1899-12-30T20:10:35"/>
    <n v="7500"/>
    <d v="2025-02-06T02:11:33"/>
    <n v="7500"/>
    <m/>
    <m/>
    <m/>
    <m/>
    <m/>
    <m/>
    <m/>
    <m/>
    <m/>
    <m/>
    <m/>
    <m/>
    <m/>
    <m/>
    <m/>
    <m/>
    <m/>
    <m/>
    <s v="DNNPS9189F"/>
    <m/>
    <m/>
    <m/>
    <m/>
  </r>
  <r>
    <n v="1004077117"/>
    <s v="PMJAY/BR/S/G/2024/R1/1004077117"/>
    <s v="P3NEBT9DM"/>
    <s v="10S100500400170000017300018"/>
    <s v="MADHUBANI"/>
    <s v="BIHAR"/>
    <s v="Shaida Khatoon"/>
    <s v="F"/>
    <n v="33"/>
    <m/>
    <s v="SG"/>
    <s v="General Surgery"/>
    <s v="SG032B"/>
    <s v="with Stapler"/>
    <s v="SURGICAL"/>
    <s v="Preauthorization Trust New Approved"/>
    <s v="HOSP10P160031"/>
    <x v="141"/>
    <x v="15"/>
    <s v="BIHAR"/>
    <s v="P"/>
    <s v="P"/>
    <m/>
    <d v="2025-02-05T21:13:51"/>
    <d v="2025-02-05T00:00:00"/>
    <d v="1899-12-30T21:13:51"/>
    <n v="32000"/>
    <d v="2025-02-05T21:13:51"/>
    <n v="32000"/>
    <m/>
    <m/>
    <m/>
    <m/>
    <m/>
    <m/>
    <m/>
    <m/>
    <m/>
    <m/>
    <m/>
    <m/>
    <m/>
    <m/>
    <m/>
    <m/>
    <m/>
    <m/>
    <s v="AAGCR0181C"/>
    <m/>
    <m/>
    <m/>
    <m/>
  </r>
  <r>
    <n v="1004053650"/>
    <s v="PMJAY/BR/S/G/2024/R1/1004053650"/>
    <s v="MMHX9MZPZ"/>
    <s v="10S102210129423680400004825"/>
    <s v="SAMASTIPUR"/>
    <s v="BIHAR"/>
    <s v="RAM NIWAS RAMAN"/>
    <s v="M"/>
    <n v="47"/>
    <m/>
    <s v="MG"/>
    <s v="General Medicine"/>
    <s v="MG072D"/>
    <s v="Chronic Haemodialysis"/>
    <s v="MEDICAL"/>
    <s v="Preauthorization Trust New Approved"/>
    <s v="HOSP10P00393"/>
    <x v="86"/>
    <x v="14"/>
    <s v="BIHAR"/>
    <s v="P"/>
    <s v="E"/>
    <m/>
    <d v="2025-02-05T11:01:18"/>
    <d v="2025-02-05T00:00:00"/>
    <d v="1899-12-30T11:01:18"/>
    <n v="1815"/>
    <d v="2025-02-05T14:52:03"/>
    <n v="1815"/>
    <m/>
    <m/>
    <m/>
    <m/>
    <m/>
    <m/>
    <m/>
    <m/>
    <m/>
    <m/>
    <m/>
    <m/>
    <m/>
    <m/>
    <m/>
    <m/>
    <m/>
    <m/>
    <s v="AAMFG1415H"/>
    <m/>
    <m/>
    <m/>
    <m/>
  </r>
  <r>
    <n v="1004011737"/>
    <s v="PMJAY/BR/S/G/2024/R1/1004011737"/>
    <s v="MMGVXBIOK"/>
    <s v="10PH10060070020027600068"/>
    <s v="SUPAUL"/>
    <s v="BIHAR"/>
    <s v="RAMU PRASAD YADAV"/>
    <s v="M"/>
    <n v="68"/>
    <n v="8603547451"/>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02:01:05"/>
    <d v="2025-02-05T00:00:00"/>
    <d v="1899-12-30T02:01:05"/>
    <n v="28000"/>
    <d v="2025-02-05T07:16:31"/>
    <n v="28000"/>
    <m/>
    <m/>
    <m/>
    <m/>
    <m/>
    <m/>
    <m/>
    <m/>
    <m/>
    <m/>
    <m/>
    <m/>
    <m/>
    <m/>
    <m/>
    <m/>
    <m/>
    <m/>
    <s v="AAHCB1892R"/>
    <m/>
    <m/>
    <m/>
    <m/>
  </r>
  <r>
    <n v="1004014166"/>
    <s v="PMJAY/BR/S/G/2024/R1/1004014166"/>
    <s v="PO6P2KS6W"/>
    <s v="10PH10150110028010900004"/>
    <s v="GOPALGANJ"/>
    <s v="BIHAR"/>
    <s v="Mukhdev Ram"/>
    <s v="M"/>
    <n v="64"/>
    <n v="9504809507"/>
    <s v="SE"/>
    <s v="Opthalmology"/>
    <s v="SE020A"/>
    <s v="Phaco emulsification with foldable hydrophobic acrylic IOL"/>
    <s v="SURGICAL"/>
    <s v="Preauthorization Trust New Approved"/>
    <s v="HOSP10P00416"/>
    <x v="81"/>
    <x v="18"/>
    <s v="BIHAR"/>
    <s v="P"/>
    <s v="P"/>
    <m/>
    <d v="2025-02-05T20:37:12"/>
    <d v="2025-02-05T00:00:00"/>
    <d v="1899-12-30T20:37:12"/>
    <n v="7500"/>
    <d v="2025-02-06T02:37:43"/>
    <n v="7500"/>
    <m/>
    <m/>
    <m/>
    <m/>
    <m/>
    <m/>
    <m/>
    <m/>
    <m/>
    <m/>
    <m/>
    <m/>
    <m/>
    <m/>
    <m/>
    <m/>
    <m/>
    <m/>
    <s v="AALFN2794B"/>
    <m/>
    <m/>
    <m/>
    <m/>
  </r>
  <r>
    <n v="1004038588"/>
    <s v="PMJAY/BR/S/G/2024/R1/1004038588"/>
    <s v="MM56V27UQ"/>
    <s v="10PMJ10170140031018400131"/>
    <s v="SARAN"/>
    <s v="BIHAR"/>
    <s v="Subash Devi"/>
    <s v="F"/>
    <n v="71"/>
    <s v="NA"/>
    <s v="SE"/>
    <s v="Opthalmology"/>
    <s v="SE020A"/>
    <s v="Phaco emulsification with foldable hydrophobic acrylic IOL"/>
    <s v="SURGICAL"/>
    <s v="Preauthorization Trust New Approved"/>
    <s v="HOSP10P24718"/>
    <x v="39"/>
    <x v="19"/>
    <s v="BIHAR"/>
    <s v="P"/>
    <s v="P"/>
    <m/>
    <d v="2025-02-05T03:36:32"/>
    <d v="2025-02-05T00:00:00"/>
    <d v="1899-12-30T03:36:32"/>
    <n v="7500"/>
    <d v="2025-02-05T08:01:53"/>
    <n v="7500"/>
    <m/>
    <m/>
    <m/>
    <m/>
    <m/>
    <m/>
    <m/>
    <m/>
    <m/>
    <m/>
    <m/>
    <m/>
    <m/>
    <m/>
    <m/>
    <m/>
    <m/>
    <m/>
    <s v="AAATY1207B"/>
    <m/>
    <m/>
    <m/>
    <m/>
  </r>
  <r>
    <n v="1004065173"/>
    <s v="PMJAY/BR/S/G/2024/R1/1004065173"/>
    <s v="MMHOVD78R"/>
    <s v="10PH102090111380130600012057"/>
    <s v="ARARIA"/>
    <s v="BIHAR"/>
    <s v="VEENA THAKUR"/>
    <s v="F"/>
    <n v="82"/>
    <n v="7004634296"/>
    <s v="MG"/>
    <s v="General Medicine"/>
    <s v="MG072D"/>
    <s v="Chronic Haemodialysis"/>
    <s v="MEDICAL"/>
    <s v="Preauthorization Trust New Approved"/>
    <s v="HOSP10P11685"/>
    <x v="154"/>
    <x v="31"/>
    <s v="BIHAR"/>
    <s v="P"/>
    <s v="P"/>
    <m/>
    <d v="2025-02-05T14:12:31"/>
    <d v="2025-02-05T00:00:00"/>
    <d v="1899-12-30T14:12:31"/>
    <n v="1500"/>
    <d v="2025-02-05T20:14:48"/>
    <n v="1500"/>
    <m/>
    <m/>
    <m/>
    <m/>
    <m/>
    <m/>
    <m/>
    <m/>
    <m/>
    <m/>
    <m/>
    <m/>
    <m/>
    <m/>
    <m/>
    <m/>
    <m/>
    <m/>
    <s v="AABTL4436A"/>
    <m/>
    <m/>
    <m/>
    <m/>
  </r>
  <r>
    <n v="1004052946"/>
    <s v="PMJAY/BR/S/G/2024/R1/1004052946"/>
    <s v="MN326HYDW"/>
    <s v="10VVS10VVS1133097228"/>
    <s v="PURBI CHAMPARAN"/>
    <s v="BIHAR"/>
    <s v="Vishwanath Prasad"/>
    <s v="M"/>
    <n v="79"/>
    <m/>
    <s v="ER"/>
    <s v="Emergency Room Packages (Care requiring less than 12 hrs stay)"/>
    <s v="ER003A"/>
    <s v="Animal bites (Excluding Snake Bite)"/>
    <s v="SURGICAL"/>
    <s v="Preauthorization Trust New Approved"/>
    <s v="HOSP10G16311"/>
    <x v="180"/>
    <x v="22"/>
    <s v="BIHAR"/>
    <s v="G"/>
    <s v="E"/>
    <m/>
    <d v="2025-02-05T16:15:45"/>
    <d v="2025-02-05T00:00:00"/>
    <d v="1899-12-30T16:15:45"/>
    <n v="1700"/>
    <d v="2025-02-05T16:15:46"/>
    <n v="1700"/>
    <m/>
    <m/>
    <m/>
    <m/>
    <m/>
    <m/>
    <m/>
    <m/>
    <m/>
    <m/>
    <m/>
    <m/>
    <m/>
    <m/>
    <m/>
    <m/>
    <m/>
    <m/>
    <m/>
    <m/>
    <m/>
    <m/>
    <m/>
  </r>
  <r>
    <n v="1004056772"/>
    <s v="PMJAY/BR/S/G/2024/R1/1004056772"/>
    <s v="MKY6WXCL8"/>
    <s v="10PH102300140524557600001576"/>
    <s v="PATNA"/>
    <s v="BIHAR"/>
    <s v="NITU KUMARI"/>
    <s v="F"/>
    <n v="29"/>
    <n v="9631178531"/>
    <s v="SG"/>
    <s v="General Surgery"/>
    <s v="SG030B"/>
    <s v="Lap."/>
    <s v="SURGICAL"/>
    <s v="Preauthorization Trust New Approved"/>
    <s v="HOSP10P106273"/>
    <x v="181"/>
    <x v="2"/>
    <s v="BIHAR"/>
    <s v="P"/>
    <s v="E"/>
    <m/>
    <d v="2025-02-05T14:23:18"/>
    <d v="2025-02-05T00:00:00"/>
    <d v="1899-12-30T14:23:18"/>
    <n v="25000"/>
    <d v="2025-02-05T14:23:18"/>
    <n v="25000"/>
    <m/>
    <m/>
    <m/>
    <m/>
    <m/>
    <m/>
    <m/>
    <m/>
    <m/>
    <m/>
    <m/>
    <m/>
    <m/>
    <m/>
    <m/>
    <m/>
    <m/>
    <m/>
    <s v="AAICP7146F"/>
    <m/>
    <m/>
    <m/>
    <m/>
  </r>
  <r>
    <n v="1004051947"/>
    <s v="PMJAY/BR/S/G/2024/R1/1004051947"/>
    <s v="MLPLU7X46"/>
    <s v="10S100201800900000030200049"/>
    <s v="PURBI CHAMPARAN"/>
    <s v="BIHAR"/>
    <s v="TUNNU KUMAR"/>
    <s v="M"/>
    <n v="23"/>
    <m/>
    <s v="ER"/>
    <s v="Emergency Room Packages (Care requiring less than 12 hrs stay)"/>
    <s v="ER003A"/>
    <s v="Animal bites (Excluding Snake Bite)"/>
    <s v="SURGICAL"/>
    <s v="Preauthorization Trust New Approved"/>
    <s v="HOSP10G14680"/>
    <x v="182"/>
    <x v="22"/>
    <s v="BIHAR"/>
    <s v="G"/>
    <s v="E"/>
    <m/>
    <d v="2025-02-05T10:32:47"/>
    <d v="2025-02-05T00:00:00"/>
    <d v="1899-12-30T10:32:47"/>
    <n v="1700"/>
    <d v="2025-02-05T10:32:48"/>
    <n v="1700"/>
    <m/>
    <m/>
    <m/>
    <m/>
    <m/>
    <m/>
    <m/>
    <m/>
    <m/>
    <m/>
    <m/>
    <m/>
    <m/>
    <m/>
    <m/>
    <m/>
    <m/>
    <m/>
    <m/>
    <m/>
    <m/>
    <m/>
    <m/>
  </r>
  <r>
    <n v="1004069526"/>
    <s v="PMJAY/BR/S/G/2024/R1/1004069526"/>
    <s v="P0IKBW41H"/>
    <s v="10PH10340190002000400097"/>
    <s v="GAYA"/>
    <s v="BIHAR"/>
    <s v="Nago Paswan"/>
    <s v="M"/>
    <n v="66"/>
    <n v="8809155051"/>
    <s v="SE"/>
    <s v="Opthalmology"/>
    <s v="SE020A"/>
    <s v="Phaco emulsification with foldable hydrophobic acrylic IOL"/>
    <s v="SURGICAL"/>
    <s v="Preauthorization Trust New Approved"/>
    <s v="HOSP10P115202"/>
    <x v="158"/>
    <x v="4"/>
    <s v="BIHAR"/>
    <s v="P"/>
    <s v="P"/>
    <m/>
    <d v="2025-02-05T16:33:49"/>
    <d v="2025-02-05T00:00:00"/>
    <d v="1899-12-30T16:33:49"/>
    <n v="7950"/>
    <d v="2025-02-05T22:34:49"/>
    <n v="7950"/>
    <m/>
    <m/>
    <m/>
    <m/>
    <m/>
    <m/>
    <m/>
    <m/>
    <m/>
    <m/>
    <m/>
    <m/>
    <m/>
    <m/>
    <m/>
    <m/>
    <m/>
    <m/>
    <s v="AAAAN0398R"/>
    <m/>
    <m/>
    <m/>
    <m/>
  </r>
  <r>
    <n v="1004068862"/>
    <s v="PMJAY/BR/S/G/2024/R1/1004068862"/>
    <s v="MLCAWMIEP"/>
    <s v="10PH10180120069039610027"/>
    <s v="VAISHALI"/>
    <s v="BIHAR"/>
    <s v="SHAKUNTI DEVI"/>
    <s v="F"/>
    <n v="53"/>
    <m/>
    <s v="SE"/>
    <s v="Opthalmology"/>
    <s v="SE020A"/>
    <s v="Phaco emulsification with foldable hydrophobic acrylic IOL"/>
    <s v="SURGICAL"/>
    <s v="Preauthorization Trust New Approved"/>
    <s v="HOSP10P151072"/>
    <x v="170"/>
    <x v="2"/>
    <s v="BIHAR"/>
    <s v="P"/>
    <s v="P"/>
    <m/>
    <d v="2025-02-05T18:37:59"/>
    <d v="2025-02-05T00:00:00"/>
    <d v="1899-12-30T18:37:59"/>
    <n v="7500"/>
    <d v="2025-02-06T00:38:49"/>
    <n v="7500"/>
    <m/>
    <m/>
    <m/>
    <m/>
    <m/>
    <m/>
    <m/>
    <m/>
    <m/>
    <m/>
    <m/>
    <m/>
    <m/>
    <m/>
    <m/>
    <m/>
    <m/>
    <m/>
    <s v="AABTU0976C"/>
    <m/>
    <m/>
    <m/>
    <m/>
  </r>
  <r>
    <n v="1004047770"/>
    <s v="PMJAY/BR/S/G/2024/R1/1004047770"/>
    <s v="MN1DHQZFF"/>
    <s v="10VVS10VVS1132759356"/>
    <s v="PATNA"/>
    <s v="BIHAR"/>
    <s v="Laxmi Ray"/>
    <s v="M"/>
    <n v="79"/>
    <n v="9613446907"/>
    <s v="MG|MG"/>
    <s v="General Medicine|General Medicine"/>
    <s v="MG072D|MG045A"/>
    <s v="Chronic Haemodialysis|AKI / Renal failure"/>
    <s v="MEDICAL"/>
    <s v="Preauthorization Trust New Approved"/>
    <s v="HOSP10P147520"/>
    <x v="175"/>
    <x v="2"/>
    <s v="BIHAR"/>
    <s v="P"/>
    <s v="E"/>
    <m/>
    <d v="2025-02-05T03:19:47"/>
    <d v="2025-02-05T00:00:00"/>
    <d v="1899-12-30T03:19:47"/>
    <n v="5100"/>
    <d v="2025-02-05T07:17:08"/>
    <n v="5100"/>
    <m/>
    <m/>
    <m/>
    <m/>
    <m/>
    <m/>
    <m/>
    <m/>
    <m/>
    <m/>
    <m/>
    <m/>
    <m/>
    <m/>
    <m/>
    <m/>
    <m/>
    <m/>
    <s v="AAFCE1293D"/>
    <m/>
    <m/>
    <m/>
    <m/>
  </r>
  <r>
    <n v="1004004525"/>
    <s v="PMJAY/BR/S/G/2024/R1/1004004525"/>
    <s v="MKJO0I5XM"/>
    <s v="10PH10287097051133519955"/>
    <s v="PATNA"/>
    <s v="BIHAR"/>
    <s v="Manti Devi"/>
    <s v="F"/>
    <n v="39"/>
    <s v="NA"/>
    <s v="SL|SL"/>
    <s v="Otorhinolaryngology|Otorhinolaryngology"/>
    <s v="SL002A|SL004A"/>
    <s v="Tympanoplasty|Simple"/>
    <s v="SURGICAL"/>
    <s v="Preauthorization Trust New Approved"/>
    <s v="HOSP10P114669"/>
    <x v="183"/>
    <x v="2"/>
    <s v="BIHAR"/>
    <s v="P"/>
    <s v="P"/>
    <m/>
    <d v="2025-02-05T14:51:49"/>
    <d v="2025-02-05T00:00:00"/>
    <d v="1899-12-30T14:51:49"/>
    <n v="34450"/>
    <d v="2025-02-05T14:51:50"/>
    <n v="34450"/>
    <m/>
    <m/>
    <m/>
    <m/>
    <m/>
    <m/>
    <m/>
    <m/>
    <m/>
    <m/>
    <m/>
    <m/>
    <m/>
    <m/>
    <m/>
    <m/>
    <m/>
    <m/>
    <s v="AAPFT9743A"/>
    <m/>
    <m/>
    <m/>
    <m/>
  </r>
  <r>
    <n v="1004050866"/>
    <s v="PMJAY/BR/S/G/2024/R1/1004050866"/>
    <s v="MKTFTPXSY"/>
    <s v="10PH10370050020007700064"/>
    <s v="JEHANABAD"/>
    <s v="BIHAR"/>
    <s v="KANTI DEVI"/>
    <s v="F"/>
    <n v="56"/>
    <s v="NA"/>
    <s v="MO|MO"/>
    <s v="Medical Oncology|Medical Oncology"/>
    <s v="MO001N|MO001F"/>
    <s v="Paclitaxel Paclitaxel 175 mg/m2 D1 every 21 days|Trastuzumab Trastuzumab 8 mg/Kg in Cycle 1 D1 Trastuzumab 6 mg/kg D1 from C2 every 21 days"/>
    <s v="MEDICAL"/>
    <s v="Preauthorization Trust New Approved"/>
    <s v="HOSP10P21072"/>
    <x v="24"/>
    <x v="2"/>
    <s v="BIHAR"/>
    <s v="P"/>
    <s v="P"/>
    <m/>
    <d v="2025-02-05T10:28:57"/>
    <d v="2025-02-05T00:00:00"/>
    <d v="1899-12-30T10:28:57"/>
    <n v="33000"/>
    <d v="2025-02-05T16:29:49"/>
    <n v="33000"/>
    <m/>
    <m/>
    <m/>
    <m/>
    <m/>
    <m/>
    <m/>
    <m/>
    <m/>
    <m/>
    <m/>
    <m/>
    <m/>
    <m/>
    <m/>
    <m/>
    <m/>
    <m/>
    <s v="AABTS7972G"/>
    <m/>
    <m/>
    <m/>
    <m/>
  </r>
  <r>
    <n v="1004071930"/>
    <s v="PMJAY/BR/S/G/2024/R1/1004071930"/>
    <s v="MEQ0G5QCH"/>
    <s v="10PH10180060021009700046"/>
    <s v="VAISHALI"/>
    <s v="BIHAR"/>
    <s v="ANJUM ARA"/>
    <s v="F"/>
    <n v="50"/>
    <n v="9955677911"/>
    <s v="SG"/>
    <s v="General Surgery"/>
    <s v="SG039C"/>
    <s v="Without Exploration of CBD - Lap."/>
    <s v="SURGICAL"/>
    <s v="Preauthorization Trust New Approved"/>
    <s v="HOSP10P07495"/>
    <x v="65"/>
    <x v="5"/>
    <s v="BIHAR"/>
    <s v="P"/>
    <s v="P"/>
    <m/>
    <d v="2025-02-05T17:25:14"/>
    <d v="2025-02-05T00:00:00"/>
    <d v="1899-12-30T17:25:14"/>
    <n v="22800"/>
    <d v="2025-02-05T23:25:50"/>
    <n v="22800"/>
    <m/>
    <m/>
    <m/>
    <m/>
    <m/>
    <m/>
    <m/>
    <m/>
    <m/>
    <m/>
    <m/>
    <m/>
    <m/>
    <m/>
    <m/>
    <m/>
    <m/>
    <m/>
    <s v="AACCW1297N"/>
    <m/>
    <m/>
    <m/>
    <m/>
  </r>
  <r>
    <n v="1004049289"/>
    <s v="PMJAY/BR/S/G/2024/R1/1004049289"/>
    <s v="MLR1ZAHX2"/>
    <s v="10AAY10050110005005300027"/>
    <s v="MADHUBANI"/>
    <s v="BIHAR"/>
    <s v="KHALID HUSAIN"/>
    <s v="M"/>
    <n v="30"/>
    <s v="NA"/>
    <s v="MO"/>
    <s v="Medical Oncology"/>
    <s v="MO053A"/>
    <s v="5 microgram / kg / day (max 300 microgram per day) for 7 days or PEG - GCSF 6mg one single dose per chemotherapy cycle"/>
    <s v="MEDICAL"/>
    <s v="Preauthorization Trust New Approved"/>
    <s v="HOSP10P21836"/>
    <x v="132"/>
    <x v="0"/>
    <s v="BIHAR"/>
    <s v="P"/>
    <s v="P"/>
    <m/>
    <d v="2025-02-05T12:37:15"/>
    <d v="2025-02-05T00:00:00"/>
    <d v="1899-12-30T12:37:15"/>
    <n v="14080"/>
    <d v="2025-02-05T18:37:32"/>
    <n v="14080"/>
    <m/>
    <m/>
    <m/>
    <m/>
    <m/>
    <m/>
    <m/>
    <m/>
    <m/>
    <m/>
    <m/>
    <m/>
    <m/>
    <m/>
    <m/>
    <m/>
    <m/>
    <m/>
    <s v="AAGTS5830A"/>
    <m/>
    <m/>
    <m/>
    <m/>
  </r>
  <r>
    <n v="1004047659"/>
    <s v="PMJAY/BR/S/G/2024/R1/1004047659"/>
    <s v="MEMGQPDVS"/>
    <s v="10PH102160120322845600000543"/>
    <s v="MUZAFFARPUR"/>
    <s v="BIHAR"/>
    <s v="KHURSHID HAJAM"/>
    <s v="M"/>
    <n v="61"/>
    <n v="7321907472"/>
    <s v="MG"/>
    <s v="General Medicine"/>
    <s v="MG002A"/>
    <s v="Severe sepsis"/>
    <s v="MEDICAL"/>
    <s v="Preauthorization Trust New Approved"/>
    <s v="HOSP10P25231"/>
    <x v="184"/>
    <x v="5"/>
    <s v="BIHAR"/>
    <s v="P"/>
    <s v="E"/>
    <m/>
    <d v="2025-02-05T00:21:09"/>
    <d v="2025-02-05T00:00:00"/>
    <d v="1899-12-30T00:21:09"/>
    <n v="3960"/>
    <d v="2025-02-05T00:21:09"/>
    <n v="3960"/>
    <m/>
    <m/>
    <m/>
    <m/>
    <m/>
    <m/>
    <m/>
    <m/>
    <m/>
    <m/>
    <m/>
    <m/>
    <m/>
    <m/>
    <m/>
    <m/>
    <m/>
    <m/>
    <s v="AABTH4439F"/>
    <m/>
    <m/>
    <m/>
    <m/>
  </r>
  <r>
    <n v="1004071914"/>
    <s v="PMJAY/BR/S/G/2024/R1/1004071914"/>
    <s v="MK0KG98I7"/>
    <s v="10AAY10280220022008810052"/>
    <s v="PATNA"/>
    <s v="BIHAR"/>
    <s v="Siya Manjhi"/>
    <s v="M"/>
    <n v="77"/>
    <s v="NA"/>
    <s v="SE"/>
    <s v="Opthalmology"/>
    <s v="SE020A"/>
    <s v="Phaco emulsification with foldable hydrophobic acrylic IOL"/>
    <s v="SURGICAL"/>
    <s v="Preauthorization Trust New Approved"/>
    <s v="HOSP10P168634"/>
    <x v="166"/>
    <x v="2"/>
    <s v="BIHAR"/>
    <s v="P"/>
    <s v="P"/>
    <m/>
    <d v="2025-02-05T19:54:04"/>
    <d v="2025-02-05T00:00:00"/>
    <d v="1899-12-30T19:54:04"/>
    <n v="7500"/>
    <d v="2025-02-06T01:54:08"/>
    <n v="7500"/>
    <m/>
    <m/>
    <m/>
    <m/>
    <m/>
    <m/>
    <m/>
    <m/>
    <m/>
    <m/>
    <m/>
    <m/>
    <m/>
    <m/>
    <m/>
    <m/>
    <m/>
    <m/>
    <s v="ABDFP7572Q"/>
    <m/>
    <m/>
    <m/>
    <m/>
  </r>
  <r>
    <n v="1004046936"/>
    <s v="PMJAY/BR/S/G/2024/R1/1004046936"/>
    <s v="ML9FAUZU1"/>
    <s v="10PH10050090016008400075"/>
    <s v="MADHUBANI"/>
    <s v="BIHAR"/>
    <s v="KHUSHBU KUMARI"/>
    <s v="F"/>
    <n v="20"/>
    <m/>
    <s v="SB"/>
    <s v="Orthopaedics"/>
    <s v="SB010B"/>
    <s v="Closed Reduction &amp; Fixation"/>
    <s v="SURGICAL"/>
    <s v="Preauthorization Trust New Approved"/>
    <s v="HOSP10P25295"/>
    <x v="25"/>
    <x v="15"/>
    <s v="BIHAR"/>
    <s v="P"/>
    <s v="P"/>
    <m/>
    <d v="2025-02-05T17:02:38"/>
    <d v="2025-02-05T00:00:00"/>
    <d v="1899-12-30T17:02:38"/>
    <n v="25000"/>
    <d v="2025-02-05T17:02:39"/>
    <n v="25000"/>
    <m/>
    <m/>
    <m/>
    <m/>
    <m/>
    <m/>
    <m/>
    <m/>
    <m/>
    <m/>
    <m/>
    <m/>
    <m/>
    <m/>
    <m/>
    <m/>
    <m/>
    <m/>
    <s v="ABJPU0085F"/>
    <m/>
    <m/>
    <m/>
    <m/>
  </r>
  <r>
    <n v="1004006385"/>
    <s v="PMJAY/BR/S/G/2024/R1/1004006385"/>
    <s v="MKNUB82AC"/>
    <s v="10PH10050140047026510029"/>
    <s v="MADHUBANI"/>
    <s v="BIHAR"/>
    <s v="AHMAD HUSAIN"/>
    <s v="M"/>
    <n v="55"/>
    <n v="8969320984"/>
    <s v="SB"/>
    <s v="Orthopaedics"/>
    <s v="SB052A"/>
    <s v="Anti-biotic + dressing - minimum of 5 sessions"/>
    <s v="SURGICAL"/>
    <s v="Preauthorization Trust New Approved"/>
    <s v="HOSP10P25295"/>
    <x v="25"/>
    <x v="15"/>
    <s v="BIHAR"/>
    <s v="P"/>
    <s v="P"/>
    <m/>
    <d v="2025-02-05T10:49:14"/>
    <d v="2025-02-05T00:00:00"/>
    <d v="1899-12-30T10:49:14"/>
    <n v="10900"/>
    <d v="2025-02-05T10:49:15"/>
    <n v="10900"/>
    <m/>
    <m/>
    <m/>
    <m/>
    <m/>
    <m/>
    <m/>
    <m/>
    <m/>
    <m/>
    <m/>
    <m/>
    <m/>
    <m/>
    <m/>
    <m/>
    <m/>
    <m/>
    <s v="ABJPU0085F"/>
    <m/>
    <m/>
    <m/>
    <m/>
  </r>
  <r>
    <n v="1004064430"/>
    <s v="PMJAY/BR/S/G/2024/R1/1004064430"/>
    <s v="MK1FPOCHP"/>
    <s v="10PH10270020015004510097"/>
    <s v="NALANDA"/>
    <s v="BIHAR"/>
    <s v="Nitish Raj"/>
    <s v="M"/>
    <n v="26"/>
    <s v="NA"/>
    <s v="MG|MG"/>
    <s v="General Medicine|General Medicine"/>
    <s v="MG072D|MG072D"/>
    <s v="Chronic Haemodialysis|Chronic Haemodialysis"/>
    <s v="MEDICAL"/>
    <s v="Preauthorization Trust New Approved"/>
    <s v="HOSP10P138939"/>
    <x v="179"/>
    <x v="2"/>
    <s v="BIHAR"/>
    <s v="P"/>
    <s v="E"/>
    <m/>
    <d v="2025-02-05T14:46:34"/>
    <d v="2025-02-05T00:00:00"/>
    <d v="1899-12-30T14:46:34"/>
    <n v="1500"/>
    <d v="2025-02-05T22:47:23"/>
    <n v="1500"/>
    <m/>
    <m/>
    <m/>
    <m/>
    <m/>
    <m/>
    <m/>
    <m/>
    <m/>
    <m/>
    <m/>
    <m/>
    <m/>
    <m/>
    <m/>
    <m/>
    <m/>
    <m/>
    <s v="AAICV2899K"/>
    <m/>
    <m/>
    <m/>
    <m/>
  </r>
  <r>
    <n v="1004014525"/>
    <s v="PMJAY/BR/S/G/2024/R1/1004014525"/>
    <s v="MN2LCMLGQ"/>
    <s v="10PH10220030012012000023"/>
    <s v="BHAGALPUR"/>
    <s v="BIHAR"/>
    <s v="Jalukha Bibi"/>
    <s v="F"/>
    <n v="80"/>
    <s v="NA"/>
    <s v="SE"/>
    <s v="Opthalmology"/>
    <s v="SE020A"/>
    <s v="Phaco emulsification with foldable hydrophobic acrylic IOL"/>
    <s v="SURGICAL"/>
    <s v="Preauthorization Trust New Approved"/>
    <s v="HOSP10P119834"/>
    <x v="120"/>
    <x v="29"/>
    <s v="BIHAR"/>
    <s v="P"/>
    <s v="P"/>
    <m/>
    <d v="2025-02-05T10:04:11"/>
    <d v="2025-02-05T00:00:00"/>
    <d v="1899-12-30T10:04:11"/>
    <n v="7950"/>
    <d v="2025-02-05T16:04:49"/>
    <n v="7950"/>
    <m/>
    <m/>
    <m/>
    <m/>
    <m/>
    <m/>
    <m/>
    <m/>
    <m/>
    <m/>
    <m/>
    <m/>
    <m/>
    <m/>
    <m/>
    <m/>
    <m/>
    <m/>
    <s v="EKCPP6127F"/>
    <m/>
    <m/>
    <m/>
    <m/>
  </r>
  <r>
    <n v="1004045395"/>
    <s v="PMJAY/BR/S/G/2024/R1/1004045395"/>
    <s v="MN2ZOVSLT"/>
    <s v="10PH102160121322945800000793"/>
    <s v="MUZAFFARPUR"/>
    <s v="BIHAR"/>
    <s v="Sahana Khatun"/>
    <s v="F"/>
    <n v="21"/>
    <n v="9310463871"/>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22084"/>
    <x v="185"/>
    <x v="5"/>
    <s v="BIHAR"/>
    <s v="P"/>
    <s v="E"/>
    <m/>
    <d v="2025-02-05T15:48:23"/>
    <d v="2025-02-05T00:00:00"/>
    <d v="1899-12-30T15:48:23"/>
    <n v="5500"/>
    <d v="2025-02-05T17:25:00"/>
    <n v="5500"/>
    <m/>
    <m/>
    <m/>
    <m/>
    <m/>
    <m/>
    <m/>
    <m/>
    <m/>
    <m/>
    <m/>
    <m/>
    <m/>
    <m/>
    <m/>
    <m/>
    <m/>
    <m/>
    <s v="AHDPC4343A"/>
    <m/>
    <m/>
    <m/>
    <m/>
  </r>
  <r>
    <n v="1004061160"/>
    <s v="PMJAY/BR/S/G/2024/R1/1004061160"/>
    <s v="MLHCL9ZL9"/>
    <s v="10PH10050130028025400022"/>
    <s v="MADHUBANI"/>
    <s v="BIHAR"/>
    <s v="ALISA KHATUN"/>
    <s v="F"/>
    <n v="53"/>
    <m/>
    <s v="MG"/>
    <s v="General Medicine"/>
    <s v="MG002A"/>
    <s v="Severe sepsis"/>
    <s v="MEDICAL"/>
    <s v="Preauthorization Trust New Approved"/>
    <s v="HOSP10G06383"/>
    <x v="186"/>
    <x v="0"/>
    <s v="BIHAR"/>
    <s v="G"/>
    <s v="E"/>
    <m/>
    <d v="2025-02-05T16:25:58"/>
    <d v="2025-02-05T00:00:00"/>
    <d v="1899-12-30T16:25:58"/>
    <n v="2700"/>
    <d v="2025-02-05T16:25:59"/>
    <n v="2700"/>
    <m/>
    <m/>
    <m/>
    <m/>
    <m/>
    <m/>
    <m/>
    <m/>
    <m/>
    <m/>
    <m/>
    <m/>
    <m/>
    <m/>
    <m/>
    <m/>
    <m/>
    <m/>
    <m/>
    <m/>
    <m/>
    <m/>
    <m/>
  </r>
  <r>
    <n v="1004063609"/>
    <s v="PMJAY/BR/S/G/2024/R1/1004063609"/>
    <s v="MMFOQ1U81"/>
    <s v="10PH10220010011008200047"/>
    <s v="BHAGALPUR"/>
    <s v="BIHAR"/>
    <s v="MANJURBA DEVI"/>
    <s v="F"/>
    <n v="75"/>
    <m/>
    <s v="SE"/>
    <s v="Opthalmology"/>
    <s v="SE020A"/>
    <s v="Phaco emulsification with foldable hydrophobic acrylic IOL"/>
    <s v="SURGICAL"/>
    <s v="Preauthorization Trust New Approved"/>
    <s v="HOSP10P101478"/>
    <x v="92"/>
    <x v="16"/>
    <s v="BIHAR"/>
    <s v="P"/>
    <s v="P"/>
    <m/>
    <d v="2025-02-05T18:25:07"/>
    <d v="2025-02-05T00:00:00"/>
    <d v="1899-12-30T18:25:07"/>
    <n v="7500"/>
    <d v="2025-02-06T00:25:50"/>
    <n v="7500"/>
    <m/>
    <m/>
    <m/>
    <m/>
    <m/>
    <m/>
    <m/>
    <m/>
    <m/>
    <m/>
    <m/>
    <m/>
    <m/>
    <m/>
    <m/>
    <m/>
    <m/>
    <m/>
    <s v="ADGPM8395M"/>
    <m/>
    <m/>
    <m/>
    <m/>
  </r>
  <r>
    <n v="1004061335"/>
    <s v="PMJAY/BR/S/G/2024/R1/1004061335"/>
    <s v="MN2ZTXV1F"/>
    <s v="10PH102270136724339100001186"/>
    <s v="LAKHISARAI"/>
    <s v="BIHAR"/>
    <s v="Shyamsundar Gouswami"/>
    <s v="M"/>
    <n v="71"/>
    <m/>
    <s v="SE"/>
    <s v="Opthalmology"/>
    <s v="SE020A"/>
    <s v="Phaco emulsification with foldable hydrophobic acrylic IOL"/>
    <s v="SURGICAL"/>
    <s v="Preauthorization Trust New Approved"/>
    <s v="HOSP10P101478"/>
    <x v="92"/>
    <x v="16"/>
    <s v="BIHAR"/>
    <s v="P"/>
    <s v="P"/>
    <m/>
    <d v="2025-02-05T18:29:03"/>
    <d v="2025-02-05T00:00:00"/>
    <d v="1899-12-30T18:29:03"/>
    <n v="7500"/>
    <d v="2025-02-06T00:29:49"/>
    <n v="7500"/>
    <m/>
    <m/>
    <m/>
    <m/>
    <m/>
    <m/>
    <m/>
    <m/>
    <m/>
    <m/>
    <m/>
    <m/>
    <m/>
    <m/>
    <m/>
    <m/>
    <m/>
    <m/>
    <s v="ADGPM8395M"/>
    <m/>
    <m/>
    <m/>
    <m/>
  </r>
  <r>
    <n v="1004061604"/>
    <s v="PMJAY/BR/S/G/2024/R1/1004061604"/>
    <s v="MEO34ZKHB"/>
    <s v="10PH10230090023003000097"/>
    <s v="BANKA"/>
    <s v="BIHAR"/>
    <s v="SHYAMSUNDAR TANTI"/>
    <s v="M"/>
    <n v="70"/>
    <m/>
    <s v="SE"/>
    <s v="Opthalmology"/>
    <s v="SE020A"/>
    <s v="Phaco emulsification with foldable hydrophobic acrylic IOL"/>
    <s v="SURGICAL"/>
    <s v="Preauthorization Trust New Approved"/>
    <s v="HOSP10P133141"/>
    <x v="64"/>
    <x v="23"/>
    <s v="BIHAR"/>
    <s v="P"/>
    <s v="P"/>
    <m/>
    <d v="2025-02-05T15:28:46"/>
    <d v="2025-02-05T00:00:00"/>
    <d v="1899-12-30T15:28:46"/>
    <n v="7950"/>
    <d v="2025-02-05T21:28:49"/>
    <n v="7950"/>
    <m/>
    <m/>
    <m/>
    <m/>
    <m/>
    <m/>
    <m/>
    <m/>
    <m/>
    <m/>
    <m/>
    <m/>
    <m/>
    <m/>
    <m/>
    <m/>
    <m/>
    <m/>
    <s v="ABAFP8333Q"/>
    <m/>
    <m/>
    <m/>
    <m/>
  </r>
  <r>
    <n v="1004054938"/>
    <s v="PMJAY/BR/S/G/2024/R1/1004054938"/>
    <s v="MKFUK64OF"/>
    <s v="10PH102160120922911300001268"/>
    <s v="MUZAFFARPUR"/>
    <s v="BIHAR"/>
    <s v="KHUSHBOO KUMARI"/>
    <s v="F"/>
    <n v="31"/>
    <m/>
    <s v="ER"/>
    <s v="Emergency Room Packages (Care requiring less than 12 hrs stay)"/>
    <s v="ER003A"/>
    <s v="Animal bites (Excluding Snake Bite)"/>
    <s v="SURGICAL"/>
    <s v="Preauthorization Trust New Approved"/>
    <s v="HOSP10G19821"/>
    <x v="187"/>
    <x v="5"/>
    <s v="BIHAR"/>
    <s v="G"/>
    <s v="E"/>
    <m/>
    <d v="2025-02-05T12:01:57"/>
    <d v="2025-02-05T00:00:00"/>
    <d v="1899-12-30T12:01:57"/>
    <n v="1700"/>
    <d v="2025-02-05T12:01:57"/>
    <n v="1700"/>
    <m/>
    <m/>
    <m/>
    <m/>
    <m/>
    <m/>
    <m/>
    <m/>
    <m/>
    <m/>
    <m/>
    <m/>
    <m/>
    <m/>
    <m/>
    <m/>
    <m/>
    <m/>
    <m/>
    <m/>
    <m/>
    <m/>
    <m/>
  </r>
  <r>
    <n v="1004059624"/>
    <s v="PMJAY/BR/S/G/2024/R1/1004059624"/>
    <s v="ML6L9FIQA"/>
    <s v="10PH102040103121741500000512"/>
    <s v="PURBI CHAMPARAN"/>
    <s v="BIHAR"/>
    <s v="UMAWATI DEVI"/>
    <s v="F"/>
    <n v="46"/>
    <n v="7428213258"/>
    <s v="SG"/>
    <s v="General Surgery"/>
    <s v="SG039C"/>
    <s v="Without Exploration of CBD - Lap."/>
    <s v="SURGICAL"/>
    <s v="Preauthorization Trust New Approved"/>
    <s v="HOSP10P120357"/>
    <x v="58"/>
    <x v="22"/>
    <s v="BIHAR"/>
    <s v="P"/>
    <s v="P"/>
    <m/>
    <d v="2025-02-05T12:27:37"/>
    <d v="2025-02-05T00:00:00"/>
    <d v="1899-12-30T12:27:37"/>
    <n v="22800"/>
    <d v="2025-02-05T18:31:24"/>
    <n v="22800"/>
    <m/>
    <m/>
    <m/>
    <m/>
    <m/>
    <m/>
    <m/>
    <m/>
    <m/>
    <m/>
    <m/>
    <m/>
    <m/>
    <m/>
    <m/>
    <m/>
    <m/>
    <m/>
    <s v="ADGPK8084R"/>
    <m/>
    <m/>
    <m/>
    <m/>
  </r>
  <r>
    <n v="1004068247"/>
    <s v="PMJAY/BR/S/G/2024/R1/1004068247"/>
    <s v="ML8L549UQ"/>
    <s v="10PH10287094021011500061"/>
    <s v="PATNA"/>
    <s v="BIHAR"/>
    <s v="MUNNA THAKUR"/>
    <s v="M"/>
    <n v="44"/>
    <s v="NA"/>
    <s v="MO"/>
    <s v="Medical Oncology"/>
    <s v="MO009C"/>
    <s v="Vincristine + Adriamycin + Cyclophosphamide Ifosfamide + Etoposide Ifosfamide: 1800mg/m2 (days1-5) Etposide: 100mg/sq.m (days 1-5) Given every 2-3 weekly Vincristine 1.5mg/m2 (day 1 and 8) Adriamyicn: 75mg/m2 (day 1) Cyclophosphamide 1200mg/m2 (day 1) Given 2-3 weekly"/>
    <s v="MEDICAL"/>
    <s v="Preauthorization Trust New Approved"/>
    <s v="HOSP10G06400"/>
    <x v="13"/>
    <x v="2"/>
    <s v="BIHAR"/>
    <s v="G"/>
    <s v="E"/>
    <m/>
    <d v="2025-02-05T16:03:25"/>
    <d v="2025-02-05T00:00:00"/>
    <d v="1899-12-30T16:03:25"/>
    <n v="13750"/>
    <d v="2025-02-05T17:30:12"/>
    <n v="13750"/>
    <m/>
    <m/>
    <m/>
    <m/>
    <m/>
    <m/>
    <m/>
    <m/>
    <m/>
    <m/>
    <m/>
    <m/>
    <m/>
    <m/>
    <m/>
    <m/>
    <m/>
    <m/>
    <s v="AACAA4392A"/>
    <m/>
    <m/>
    <m/>
    <m/>
  </r>
  <r>
    <n v="1004047205"/>
    <s v="PMJAY/BR/S/G/2024/R1/1004047205"/>
    <s v="MLPSCS3FS"/>
    <s v="10PH102080110322100700002677"/>
    <s v="SUPAUL"/>
    <s v="BIHAR"/>
    <s v="MD RAKIM"/>
    <s v="M"/>
    <n v="57"/>
    <n v="7070832781"/>
    <s v="SE"/>
    <s v="Opthalmology"/>
    <s v="SE020B"/>
    <s v="SICS with non-foldable IOL"/>
    <s v="SURGICAL"/>
    <s v="Preauthorization Trust New Approved"/>
    <s v="HOSP10P135795"/>
    <x v="8"/>
    <x v="9"/>
    <s v="BIHAR"/>
    <s v="P"/>
    <s v="P"/>
    <m/>
    <d v="2025-02-05T10:36:44"/>
    <d v="2025-02-05T00:00:00"/>
    <d v="1899-12-30T10:36:44"/>
    <n v="5400"/>
    <d v="2025-02-05T16:36:49"/>
    <n v="5400"/>
    <m/>
    <m/>
    <m/>
    <m/>
    <m/>
    <m/>
    <m/>
    <m/>
    <m/>
    <m/>
    <m/>
    <m/>
    <m/>
    <m/>
    <m/>
    <m/>
    <m/>
    <m/>
    <s v="AAATY1207B"/>
    <m/>
    <m/>
    <m/>
    <m/>
  </r>
  <r>
    <n v="1004063416"/>
    <s v="PMJAY/BR/S/G/2024/R1/1004063416"/>
    <s v="MN31G5QDK"/>
    <s v="10PH10100120037021000006"/>
    <s v="KATIHAR"/>
    <s v="BIHAR"/>
    <s v="Shankar Pandit"/>
    <s v="M"/>
    <n v="55"/>
    <n v="9572781310"/>
    <s v="SE"/>
    <s v="Opthalmology"/>
    <s v="SE020A"/>
    <s v="Phaco emulsification with foldable hydrophobic acrylic IOL"/>
    <s v="SURGICAL"/>
    <s v="Preauthorization Trust New Approved"/>
    <s v="HOSP10P07282"/>
    <x v="188"/>
    <x v="29"/>
    <s v="BIHAR"/>
    <s v="P"/>
    <s v="P"/>
    <m/>
    <d v="2025-02-05T14:49:09"/>
    <d v="2025-02-05T00:00:00"/>
    <d v="1899-12-30T14:49:09"/>
    <n v="7950"/>
    <d v="2025-02-05T20:49:49"/>
    <n v="7950"/>
    <m/>
    <m/>
    <m/>
    <m/>
    <m/>
    <m/>
    <m/>
    <m/>
    <m/>
    <m/>
    <m/>
    <m/>
    <m/>
    <m/>
    <m/>
    <m/>
    <m/>
    <m/>
    <s v="ABQPA1600B"/>
    <m/>
    <m/>
    <m/>
    <m/>
  </r>
  <r>
    <n v="1004055479"/>
    <s v="PMJAY/BR/S/G/2024/R1/1004055479"/>
    <s v="MMFTS0YFF"/>
    <s v="10PH10190180030025620003"/>
    <s v="SAMASTIPUR"/>
    <s v="BIHAR"/>
    <s v="RAHAMATI KHATOON"/>
    <s v="F"/>
    <n v="44"/>
    <m/>
    <s v="SU"/>
    <s v="Urology"/>
    <s v="SU034A"/>
    <s v="DJ Stent Removal"/>
    <s v="SURGICAL"/>
    <s v="Preauthorization Trust New Approved"/>
    <s v="HOSP10P195435"/>
    <x v="65"/>
    <x v="6"/>
    <s v="BIHAR"/>
    <s v="P"/>
    <s v="E"/>
    <m/>
    <d v="2025-02-05T14:33:24"/>
    <d v="2025-02-05T00:00:00"/>
    <d v="1899-12-30T14:33:24"/>
    <n v="5000"/>
    <d v="2025-02-05T16:55:50"/>
    <n v="5000"/>
    <m/>
    <m/>
    <m/>
    <m/>
    <m/>
    <m/>
    <m/>
    <m/>
    <m/>
    <m/>
    <m/>
    <m/>
    <m/>
    <m/>
    <m/>
    <m/>
    <m/>
    <m/>
    <s v="AAICV9677K"/>
    <m/>
    <m/>
    <m/>
    <m/>
  </r>
  <r>
    <n v="1004053640"/>
    <s v="PMJAY/BR/S/G/2024/R1/1004053640"/>
    <s v="MKFKLCVU3"/>
    <s v="10PH10340080044012500009"/>
    <s v="GAYA"/>
    <s v="BIHAR"/>
    <s v="PINTU KUMAR"/>
    <s v="M"/>
    <n v="32"/>
    <n v="9835647749"/>
    <s v="ER"/>
    <s v="Emergency Room Packages (Care requiring less than 12 hrs stay)"/>
    <s v="ER003A"/>
    <s v="Animal bites (Excluding Snake Bite)"/>
    <s v="SURGICAL"/>
    <s v="Preauthorization Trust New Approved"/>
    <s v="HOSP10G16635"/>
    <x v="189"/>
    <x v="4"/>
    <s v="BIHAR"/>
    <s v="G"/>
    <s v="E"/>
    <m/>
    <d v="2025-02-05T11:03:04"/>
    <d v="2025-02-05T00:00:00"/>
    <d v="1899-12-30T11:03:04"/>
    <n v="1700"/>
    <d v="2025-02-05T11:03:04"/>
    <n v="1700"/>
    <m/>
    <m/>
    <m/>
    <m/>
    <m/>
    <m/>
    <m/>
    <m/>
    <m/>
    <m/>
    <m/>
    <m/>
    <m/>
    <m/>
    <m/>
    <m/>
    <m/>
    <m/>
    <m/>
    <m/>
    <m/>
    <m/>
    <m/>
  </r>
  <r>
    <n v="1004053868"/>
    <s v="PMJAY/BR/S/G/2024/R1/1004053868"/>
    <s v="MN327IDPC"/>
    <s v="10VVS102170122523089000000149"/>
    <s v="GOPALGANJ"/>
    <s v="BIHAR"/>
    <s v="RAJDEV THAKUR"/>
    <s v="M"/>
    <n v="84"/>
    <n v="9784967646"/>
    <s v="SE"/>
    <s v="Opthalmology"/>
    <s v="SE020A"/>
    <s v="Phaco emulsification with foldable hydrophobic acrylic IOL"/>
    <s v="SURGICAL"/>
    <s v="Preauthorization Trust New Approved"/>
    <s v="HOSP10P00538"/>
    <x v="41"/>
    <x v="18"/>
    <s v="BIHAR"/>
    <s v="P"/>
    <s v="P"/>
    <m/>
    <d v="2025-02-05T15:17:02"/>
    <d v="2025-02-05T00:00:00"/>
    <d v="1899-12-30T15:17:02"/>
    <n v="7500"/>
    <d v="2025-02-05T21:18:30"/>
    <n v="7500"/>
    <m/>
    <m/>
    <m/>
    <m/>
    <m/>
    <m/>
    <m/>
    <m/>
    <m/>
    <m/>
    <m/>
    <m/>
    <m/>
    <m/>
    <m/>
    <m/>
    <m/>
    <m/>
    <s v="AJQPT0119C"/>
    <m/>
    <m/>
    <m/>
    <m/>
  </r>
  <r>
    <n v="1004075831"/>
    <s v="PMJAY/BR/S/G/2024/R1/1004075831"/>
    <s v="MK145124A"/>
    <s v="10PH10207070039016900060"/>
    <s v="BEGUSARAI"/>
    <s v="BIHAR"/>
    <s v="RAJU KUMAR"/>
    <s v="M"/>
    <n v="50"/>
    <m/>
    <s v="SE"/>
    <s v="Opthalmology"/>
    <s v="SE020A"/>
    <s v="Phaco emulsification with foldable hydrophobic acrylic IOL"/>
    <s v="SURGICAL"/>
    <s v="Preauthorization Trust New Approved"/>
    <s v="HOSP10P142842"/>
    <x v="72"/>
    <x v="14"/>
    <s v="BIHAR"/>
    <s v="P"/>
    <s v="P"/>
    <m/>
    <d v="2025-02-05T19:32:41"/>
    <d v="2025-02-05T00:00:00"/>
    <d v="1899-12-30T19:32:41"/>
    <n v="7950"/>
    <d v="2025-02-06T01:33:07"/>
    <n v="7950"/>
    <m/>
    <m/>
    <m/>
    <m/>
    <m/>
    <m/>
    <m/>
    <m/>
    <m/>
    <m/>
    <m/>
    <m/>
    <m/>
    <m/>
    <m/>
    <m/>
    <m/>
    <m/>
    <s v="AAHCN6467A"/>
    <m/>
    <m/>
    <m/>
    <m/>
  </r>
  <r>
    <n v="1004049892"/>
    <s v="PMJAY/BR/S/G/2024/R1/1004049892"/>
    <s v="MMCNB6ZB4"/>
    <s v="10PH10190080043022400080"/>
    <s v="SAMASTIPUR"/>
    <s v="BIHAR"/>
    <s v="DINA RAM"/>
    <s v="M"/>
    <n v="81"/>
    <m/>
    <s v="SE"/>
    <s v="Opthalmology"/>
    <s v="SE020A"/>
    <s v="Phaco emulsification with foldable hydrophobic acrylic IOL"/>
    <s v="SURGICAL"/>
    <s v="Preauthorization Trust New Approved"/>
    <s v="HOSP10P125230"/>
    <x v="111"/>
    <x v="6"/>
    <s v="BIHAR"/>
    <s v="P"/>
    <s v="P"/>
    <m/>
    <d v="2025-02-05T17:24:46"/>
    <d v="2025-02-05T00:00:00"/>
    <d v="1899-12-30T17:24:46"/>
    <n v="7500"/>
    <d v="2025-02-05T23:24:49"/>
    <n v="7500"/>
    <m/>
    <m/>
    <m/>
    <m/>
    <m/>
    <m/>
    <m/>
    <m/>
    <m/>
    <m/>
    <m/>
    <m/>
    <m/>
    <m/>
    <m/>
    <m/>
    <m/>
    <m/>
    <s v="AHTPJ3456F"/>
    <m/>
    <m/>
    <m/>
    <m/>
  </r>
  <r>
    <n v="1004075926"/>
    <s v="PMJAY/BR/S/G/2024/R1/1004075926"/>
    <s v="MLSCT7CR9"/>
    <s v="10AAY102070109022016600003974"/>
    <s v="MADHUBANI"/>
    <s v="BIHAR"/>
    <s v="JAGDISH SAFI"/>
    <s v="M"/>
    <n v="74"/>
    <n v="9126155216"/>
    <s v="SE"/>
    <s v="Opthalmology"/>
    <s v="SE020A"/>
    <s v="Phaco emulsification with foldable hydrophobic acrylic IOL"/>
    <s v="SURGICAL"/>
    <s v="Preauthorization Trust New Approved"/>
    <s v="HOSP10P207248"/>
    <x v="33"/>
    <x v="15"/>
    <s v="BIHAR"/>
    <s v="P"/>
    <s v="P"/>
    <m/>
    <d v="2025-02-05T21:18:12"/>
    <d v="2025-02-05T00:00:00"/>
    <d v="1899-12-30T21:18:12"/>
    <n v="7500"/>
    <d v="2025-02-06T03:19:06"/>
    <n v="7500"/>
    <m/>
    <m/>
    <m/>
    <m/>
    <m/>
    <m/>
    <m/>
    <m/>
    <m/>
    <m/>
    <m/>
    <m/>
    <m/>
    <m/>
    <m/>
    <m/>
    <m/>
    <m/>
    <m/>
    <m/>
    <m/>
    <m/>
    <m/>
  </r>
  <r>
    <n v="1004070443"/>
    <s v="PMJAY/BR/S/G/2024/R1/1004070443"/>
    <s v="MLF7I6511"/>
    <s v="10PH10340210041003700025"/>
    <s v="GAYA"/>
    <s v="BIHAR"/>
    <s v="ANU DEVI"/>
    <s v="F"/>
    <n v="50"/>
    <n v="7250624736"/>
    <s v="SE"/>
    <s v="Opthalmology"/>
    <s v="SE020A"/>
    <s v="Phaco emulsification with foldable hydrophobic acrylic IOL"/>
    <s v="SURGICAL"/>
    <s v="Preauthorization Trust New Approved"/>
    <s v="HOSP10P115202"/>
    <x v="158"/>
    <x v="4"/>
    <s v="BIHAR"/>
    <s v="P"/>
    <s v="P"/>
    <m/>
    <d v="2025-02-05T16:31:16"/>
    <d v="2025-02-05T00:00:00"/>
    <d v="1899-12-30T16:31:16"/>
    <n v="7950"/>
    <d v="2025-02-05T22:31:52"/>
    <n v="7950"/>
    <m/>
    <m/>
    <m/>
    <m/>
    <m/>
    <m/>
    <m/>
    <m/>
    <m/>
    <m/>
    <m/>
    <m/>
    <m/>
    <m/>
    <m/>
    <m/>
    <m/>
    <m/>
    <s v="AAAAN0398R"/>
    <m/>
    <m/>
    <m/>
    <m/>
  </r>
  <r>
    <n v="1004069297"/>
    <s v="PMJAY/BR/S/G/2024/R1/1004069297"/>
    <s v="ML64L4N4Y"/>
    <s v="10PH10120070050021410039"/>
    <s v="SAHARSA"/>
    <s v="BIHAR"/>
    <s v="SABO DEVI"/>
    <s v="F"/>
    <n v="72"/>
    <n v="9801458752"/>
    <s v="SE"/>
    <s v="Opthalmology"/>
    <s v="SE020A"/>
    <s v="Phaco emulsification with foldable hydrophobic acrylic IOL"/>
    <s v="SURGICAL"/>
    <s v="Preauthorization Trust New Approved"/>
    <s v="HOSP10P99584"/>
    <x v="26"/>
    <x v="16"/>
    <s v="BIHAR"/>
    <s v="P"/>
    <s v="P"/>
    <m/>
    <d v="2025-02-05T17:11:43"/>
    <d v="2025-02-05T00:00:00"/>
    <d v="1899-12-30T17:11:43"/>
    <n v="7500"/>
    <d v="2025-02-05T23:11:57"/>
    <n v="7500"/>
    <m/>
    <m/>
    <m/>
    <m/>
    <m/>
    <m/>
    <m/>
    <m/>
    <m/>
    <m/>
    <m/>
    <m/>
    <m/>
    <m/>
    <m/>
    <m/>
    <m/>
    <m/>
    <s v="AAMFH1723M"/>
    <m/>
    <m/>
    <m/>
    <m/>
  </r>
  <r>
    <n v="1004057626"/>
    <s v="PMJAY/BR/S/G/2024/R1/1004057626"/>
    <s v="MKJPV1Q4D"/>
    <s v="10AAY102160119922795300000416"/>
    <s v="MUZAFFARPUR"/>
    <s v="BIHAR"/>
    <s v="RIYAJUL ANSARI"/>
    <s v="M"/>
    <n v="28"/>
    <m/>
    <s v="MG"/>
    <s v="General Medicine"/>
    <s v="MG072D"/>
    <s v="Chronic Haemodialysis"/>
    <s v="MEDICAL"/>
    <s v="Preauthorization Trust New Approved"/>
    <s v="HOSP10P07470"/>
    <x v="190"/>
    <x v="5"/>
    <s v="BIHAR"/>
    <s v="P"/>
    <s v="E"/>
    <m/>
    <d v="2025-02-05T15:06:42"/>
    <d v="2025-02-05T00:00:00"/>
    <d v="1899-12-30T15:06:42"/>
    <n v="1500"/>
    <d v="2025-02-05T17:06:00"/>
    <n v="1500"/>
    <m/>
    <m/>
    <m/>
    <m/>
    <m/>
    <m/>
    <m/>
    <m/>
    <m/>
    <m/>
    <m/>
    <m/>
    <m/>
    <m/>
    <m/>
    <m/>
    <m/>
    <m/>
    <s v="AACCB6777G"/>
    <m/>
    <m/>
    <m/>
    <m/>
  </r>
  <r>
    <n v="1004048733"/>
    <s v="PMJAY/BR/S/G/2024/R1/1004048733"/>
    <s v="MLRFUX171"/>
    <s v="10PH10180150026006300082"/>
    <s v="VAISHALI"/>
    <s v="BIHAR"/>
    <s v="KAMLI DEVI"/>
    <s v="F"/>
    <n v="56"/>
    <m/>
    <s v="SE"/>
    <s v="Opthalmology"/>
    <s v="SE020A"/>
    <s v="Phaco emulsification with foldable hydrophobic acrylic IOL"/>
    <s v="SURGICAL"/>
    <s v="Preauthorization Trust New Approved"/>
    <s v="HOSP10P125230"/>
    <x v="111"/>
    <x v="6"/>
    <s v="BIHAR"/>
    <s v="P"/>
    <s v="P"/>
    <m/>
    <d v="2025-02-05T17:42:17"/>
    <d v="2025-02-05T00:00:00"/>
    <d v="1899-12-30T17:42:17"/>
    <n v="7500"/>
    <d v="2025-02-05T23:42:49"/>
    <n v="7500"/>
    <m/>
    <m/>
    <m/>
    <m/>
    <m/>
    <m/>
    <m/>
    <m/>
    <m/>
    <m/>
    <m/>
    <m/>
    <m/>
    <m/>
    <m/>
    <m/>
    <m/>
    <m/>
    <s v="AHTPJ3456F"/>
    <m/>
    <m/>
    <m/>
    <m/>
  </r>
  <r>
    <n v="1004075147"/>
    <s v="PMJAY/BR/S/G/2024/R1/1004075147"/>
    <s v="MMI9KFKRT"/>
    <s v="10AAY102210129523689300002736"/>
    <s v="SAMASTIPUR"/>
    <s v="BIHAR"/>
    <s v="UMDA DEVI"/>
    <s v="F"/>
    <n v="65"/>
    <n v="9934281221"/>
    <s v="SE"/>
    <s v="Opthalmology"/>
    <s v="SE020A"/>
    <s v="Phaco emulsification with foldable hydrophobic acrylic IOL"/>
    <s v="SURGICAL"/>
    <s v="Preauthorization Trust New Approved"/>
    <s v="HOSP10P61188"/>
    <x v="47"/>
    <x v="6"/>
    <s v="BIHAR"/>
    <s v="P"/>
    <s v="P"/>
    <m/>
    <d v="2025-02-05T19:52:31"/>
    <d v="2025-02-05T00:00:00"/>
    <d v="1899-12-30T19:52:31"/>
    <n v="7500"/>
    <d v="2025-02-06T01:53:07"/>
    <n v="7500"/>
    <m/>
    <m/>
    <m/>
    <m/>
    <m/>
    <m/>
    <m/>
    <m/>
    <m/>
    <m/>
    <m/>
    <m/>
    <m/>
    <m/>
    <m/>
    <m/>
    <m/>
    <m/>
    <s v="DNNPS9189F"/>
    <m/>
    <m/>
    <m/>
    <m/>
  </r>
  <r>
    <n v="1004069674"/>
    <s v="PMJAY/BR/S/G/2024/R1/1004069674"/>
    <s v="MMZ8KJ19C"/>
    <s v="10VVS10VVS1132195102"/>
    <s v="PATNA"/>
    <s v="BIHAR"/>
    <s v="Shyam Sundar Sah"/>
    <s v="M"/>
    <n v="76"/>
    <n v="9955606792"/>
    <s v="MO"/>
    <s v="Medical Oncology"/>
    <s v="MO028D"/>
    <s v="LHRH Agonist Leuprolide 22.5 ug every 3 months"/>
    <s v="MEDICAL"/>
    <s v="Preauthorization Trust New Approved"/>
    <s v="HOSP10G06400"/>
    <x v="13"/>
    <x v="2"/>
    <s v="BIHAR"/>
    <s v="G"/>
    <s v="E"/>
    <m/>
    <d v="2025-02-05T16:49:58"/>
    <d v="2025-02-05T00:00:00"/>
    <d v="1899-12-30T16:49:58"/>
    <n v="16830"/>
    <d v="2025-02-05T18:15:13"/>
    <n v="16830"/>
    <m/>
    <m/>
    <m/>
    <m/>
    <m/>
    <m/>
    <m/>
    <m/>
    <m/>
    <m/>
    <m/>
    <m/>
    <m/>
    <m/>
    <m/>
    <m/>
    <m/>
    <m/>
    <s v="AACAA4392A"/>
    <m/>
    <m/>
    <m/>
    <m/>
  </r>
  <r>
    <n v="1003959490"/>
    <s v="PMJAY/BR/S/G/2024/R1/1003959490"/>
    <s v="MKJHPR5VM"/>
    <s v="10PH102170121923038700000206"/>
    <s v="GOPALGANJ"/>
    <s v="BIHAR"/>
    <s v="SANJAY SAH"/>
    <s v="M"/>
    <n v="42"/>
    <n v="9508736026"/>
    <s v="MG"/>
    <s v="General Medicine"/>
    <s v="MG072D"/>
    <s v="Chronic Haemodialysis"/>
    <s v="MEDICAL"/>
    <s v="Preauthorization Trust New Approved"/>
    <s v="HOSP10P131254"/>
    <x v="71"/>
    <x v="18"/>
    <s v="BIHAR"/>
    <s v="P"/>
    <s v="E"/>
    <m/>
    <d v="2025-02-05T11:15:15"/>
    <d v="2025-02-05T00:00:00"/>
    <d v="1899-12-30T11:15:15"/>
    <n v="1500"/>
    <d v="2025-02-05T15:43:00"/>
    <n v="1500"/>
    <m/>
    <m/>
    <m/>
    <m/>
    <m/>
    <m/>
    <m/>
    <m/>
    <m/>
    <m/>
    <m/>
    <m/>
    <m/>
    <m/>
    <m/>
    <m/>
    <m/>
    <m/>
    <s v="AASCS8156J"/>
    <m/>
    <m/>
    <m/>
    <m/>
  </r>
  <r>
    <n v="1004074010"/>
    <s v="PMJAY/BR/S/G/2024/R1/1004074010"/>
    <s v="MM4CR6TEH"/>
    <s v="10VVS10310070018023000045"/>
    <s v="KAIMUR (BHABUA)"/>
    <s v="BIHAR"/>
    <s v="Chotu Ram"/>
    <s v="M"/>
    <n v="71"/>
    <s v="NA"/>
    <s v="SE"/>
    <s v="Opthalmology"/>
    <s v="SE020A"/>
    <s v="Phaco emulsification with foldable hydrophobic acrylic IOL"/>
    <s v="SURGICAL"/>
    <s v="Preauthorization Trust New Approved"/>
    <s v="HOSP10P151005"/>
    <x v="44"/>
    <x v="20"/>
    <s v="BIHAR"/>
    <s v="P"/>
    <s v="P"/>
    <m/>
    <d v="2025-02-05T18:12:33"/>
    <d v="2025-02-05T00:00:00"/>
    <d v="1899-12-30T18:12:33"/>
    <n v="7500"/>
    <d v="2025-02-06T00:12:49"/>
    <n v="7500"/>
    <m/>
    <m/>
    <m/>
    <m/>
    <m/>
    <m/>
    <m/>
    <m/>
    <m/>
    <m/>
    <m/>
    <m/>
    <m/>
    <m/>
    <m/>
    <m/>
    <m/>
    <m/>
    <s v="AYMPM8195J"/>
    <m/>
    <m/>
    <m/>
    <m/>
  </r>
  <r>
    <n v="1004072068"/>
    <s v="PMJAY/BR/S/G/2024/R1/1004072068"/>
    <s v="MN1YF7CYY"/>
    <s v="10AAY10010120051035400047"/>
    <s v="PASHCHIM CHAMPARAN"/>
    <s v="BIHAR"/>
    <s v="SONIYA DEVI"/>
    <s v="F"/>
    <n v="68"/>
    <n v="9955529935"/>
    <s v="MG"/>
    <s v="General Medicine"/>
    <s v="MG029A"/>
    <s v="Acute excaberation of COPD"/>
    <s v="MEDICAL"/>
    <s v="Preauthorization Trust New Approved"/>
    <s v="HOSP10P02173"/>
    <x v="191"/>
    <x v="32"/>
    <s v="BIHAR"/>
    <s v="P"/>
    <s v="P"/>
    <m/>
    <d v="2025-02-05T18:07:32"/>
    <d v="2025-02-05T00:00:00"/>
    <d v="1899-12-30T18:07:32"/>
    <n v="2700"/>
    <d v="2025-02-05T18:07:32"/>
    <n v="2700"/>
    <m/>
    <m/>
    <m/>
    <m/>
    <m/>
    <m/>
    <m/>
    <m/>
    <m/>
    <m/>
    <m/>
    <m/>
    <m/>
    <m/>
    <m/>
    <m/>
    <m/>
    <m/>
    <s v="BWSPK9048R"/>
    <m/>
    <m/>
    <m/>
    <m/>
  </r>
  <r>
    <n v="1004027234"/>
    <s v="PMJAY/BR/S/G/2024/R1/1004027234"/>
    <s v="PCRSA3F9S"/>
    <s v="10S101300470430005005200073"/>
    <s v="DARBHANGA"/>
    <s v="BIHAR"/>
    <s v="PREM NATH THAKUR"/>
    <s v="M"/>
    <n v="60"/>
    <m/>
    <s v="SU"/>
    <s v="Urology"/>
    <s v="SU080B"/>
    <s v="Bipolar"/>
    <s v="SURGICAL"/>
    <s v="Preauthorization Trust New Approved"/>
    <s v="HOSP10G06340"/>
    <x v="14"/>
    <x v="2"/>
    <s v="BIHAR"/>
    <s v="G"/>
    <s v="E"/>
    <m/>
    <d v="2025-02-05T09:06:53"/>
    <d v="2025-02-05T00:00:00"/>
    <d v="1899-12-30T09:06:53"/>
    <n v="27500"/>
    <d v="2025-02-05T09:06:53"/>
    <n v="27500"/>
    <m/>
    <m/>
    <m/>
    <m/>
    <m/>
    <m/>
    <m/>
    <m/>
    <m/>
    <m/>
    <m/>
    <m/>
    <m/>
    <m/>
    <m/>
    <m/>
    <m/>
    <m/>
    <m/>
    <m/>
    <m/>
    <m/>
    <m/>
  </r>
  <r>
    <n v="1004072568"/>
    <s v="PMJAY/BR/S/G/2024/R1/1004072568"/>
    <s v="MK1DW1RPB"/>
    <s v="10AAY10280220022008810045"/>
    <s v="PATNA"/>
    <s v="BIHAR"/>
    <s v="Rama Devi"/>
    <s v="F"/>
    <n v="64"/>
    <s v="NA"/>
    <s v="SE"/>
    <s v="Opthalmology"/>
    <s v="SE020A"/>
    <s v="Phaco emulsification with foldable hydrophobic acrylic IOL"/>
    <s v="SURGICAL"/>
    <s v="Preauthorization Trust New Approved"/>
    <s v="HOSP10P168634"/>
    <x v="166"/>
    <x v="2"/>
    <s v="BIHAR"/>
    <s v="P"/>
    <s v="P"/>
    <m/>
    <d v="2025-02-05T19:59:26"/>
    <d v="2025-02-05T00:00:00"/>
    <d v="1899-12-30T19:59:26"/>
    <n v="7500"/>
    <d v="2025-02-06T02:00:09"/>
    <n v="7500"/>
    <m/>
    <m/>
    <m/>
    <m/>
    <m/>
    <m/>
    <m/>
    <m/>
    <m/>
    <m/>
    <m/>
    <m/>
    <m/>
    <m/>
    <m/>
    <m/>
    <m/>
    <m/>
    <s v="ABDFP7572Q"/>
    <m/>
    <m/>
    <m/>
    <m/>
  </r>
  <r>
    <n v="1004061782"/>
    <s v="PMJAY/BR/S/G/2024/R1/1004061782"/>
    <s v="MKSNMT57C"/>
    <s v="10PH102210129123666800001504"/>
    <s v="SAMASTIPUR"/>
    <s v="BIHAR"/>
    <s v="VIJAYAKUMAR SAHNI"/>
    <s v="M"/>
    <n v="45"/>
    <s v=".........."/>
    <s v="MO"/>
    <s v="Medical Oncology"/>
    <s v="MO027D"/>
    <s v="Paclitaxel + Carboplatin Paclitaxel 175mg/m2 D1 Carboplatin AUC 5-6 D1 every 21 days"/>
    <s v="MEDICAL"/>
    <s v="Preauthorization Trust New Approved"/>
    <s v="HOSP10P21072"/>
    <x v="24"/>
    <x v="2"/>
    <s v="BIHAR"/>
    <s v="P"/>
    <s v="P"/>
    <m/>
    <d v="2025-02-05T12:55:24"/>
    <d v="2025-02-05T00:00:00"/>
    <d v="1899-12-30T12:55:24"/>
    <n v="15100"/>
    <d v="2025-02-05T18:58:14"/>
    <n v="15100"/>
    <m/>
    <m/>
    <m/>
    <m/>
    <m/>
    <m/>
    <m/>
    <m/>
    <m/>
    <m/>
    <m/>
    <m/>
    <m/>
    <m/>
    <m/>
    <m/>
    <m/>
    <m/>
    <s v="AABTS7972G"/>
    <m/>
    <m/>
    <m/>
    <m/>
  </r>
  <r>
    <n v="1004042209"/>
    <s v="PMJAY/BR/S/G/2024/R1/1004042209"/>
    <s v="MEQGF5Y7N"/>
    <s v="10PH10180030075023700014"/>
    <s v="VAISHALI"/>
    <s v="BIHAR"/>
    <s v="SUKESHWAR PASWAN"/>
    <s v="M"/>
    <n v="65"/>
    <n v="9576490280"/>
    <s v="MC|MC"/>
    <s v="Cardiology|Cardiology"/>
    <s v="MG038A|MC011A"/>
    <s v="Congestive heart failure|PTCA  inclusive of diagnostic angiogram"/>
    <s v="SURGICAL"/>
    <s v="Preauthorization Trust New Approved"/>
    <s v="HOSP10G06400"/>
    <x v="13"/>
    <x v="2"/>
    <s v="BIHAR"/>
    <s v="G"/>
    <s v="E"/>
    <m/>
    <d v="2025-02-05T22:08:23"/>
    <d v="2025-02-05T00:00:00"/>
    <d v="1899-12-30T22:08:23"/>
    <n v="80220"/>
    <d v="2025-02-06T04:09:06"/>
    <n v="80220"/>
    <m/>
    <m/>
    <m/>
    <m/>
    <m/>
    <m/>
    <m/>
    <m/>
    <m/>
    <m/>
    <m/>
    <m/>
    <m/>
    <m/>
    <m/>
    <m/>
    <m/>
    <m/>
    <s v="AACAA4392A"/>
    <m/>
    <m/>
    <m/>
    <m/>
  </r>
  <r>
    <n v="1004039971"/>
    <s v="PMJAY/BR/S/G/2024/R1/1004039971"/>
    <s v="MKY926H0P"/>
    <s v="10AAY10160090069029600097"/>
    <s v="SIWAN"/>
    <s v="BIHAR"/>
    <s v="Vavita Kumari Devi"/>
    <s v="F"/>
    <n v="43"/>
    <m/>
    <s v="MO"/>
    <s v="Medical Oncology"/>
    <s v="MO001E"/>
    <s v="Docetaxel + Cyclophosphamide Docetaxel 75mg/m2 D1 Cyclophosphamide 600 mg/m2 D1 every 21 days"/>
    <s v="MEDICAL"/>
    <s v="Preauthorization Trust New Approved"/>
    <s v="HOSP10G06340"/>
    <x v="14"/>
    <x v="2"/>
    <s v="BIHAR"/>
    <s v="G"/>
    <s v="E"/>
    <m/>
    <d v="2025-02-05T13:50:57"/>
    <d v="2025-02-05T00:00:00"/>
    <d v="1899-12-30T13:50:57"/>
    <n v="19800"/>
    <d v="2025-02-05T16:29:58"/>
    <n v="19800"/>
    <m/>
    <m/>
    <m/>
    <m/>
    <m/>
    <m/>
    <m/>
    <m/>
    <m/>
    <m/>
    <m/>
    <m/>
    <m/>
    <m/>
    <m/>
    <m/>
    <m/>
    <m/>
    <m/>
    <m/>
    <m/>
    <m/>
    <m/>
  </r>
  <r>
    <n v="1004070076"/>
    <s v="PMJAY/BR/S/G/2024/R1/1004070076"/>
    <s v="ML7VSYEMK"/>
    <s v="10PH102330145325011500000336"/>
    <s v="KAIMUR (BHABUA)"/>
    <s v="BIHAR"/>
    <s v="JUMMA ANSARI"/>
    <s v="M"/>
    <n v="71"/>
    <n v="8757965988"/>
    <s v="SE"/>
    <s v="Opthalmology"/>
    <s v="SE020A"/>
    <s v="Phaco emulsification with foldable hydrophobic acrylic IOL"/>
    <s v="SURGICAL"/>
    <s v="Preauthorization Trust New Approved"/>
    <s v="HOSP10P151005"/>
    <x v="44"/>
    <x v="20"/>
    <s v="BIHAR"/>
    <s v="P"/>
    <s v="P"/>
    <m/>
    <d v="2025-02-05T17:40:02"/>
    <d v="2025-02-05T00:00:00"/>
    <d v="1899-12-30T17:40:02"/>
    <n v="7500"/>
    <d v="2025-02-05T23:40:50"/>
    <n v="7500"/>
    <m/>
    <m/>
    <m/>
    <m/>
    <m/>
    <m/>
    <m/>
    <m/>
    <m/>
    <m/>
    <m/>
    <m/>
    <m/>
    <m/>
    <m/>
    <m/>
    <m/>
    <m/>
    <s v="AYMPM8195J"/>
    <m/>
    <m/>
    <m/>
    <m/>
  </r>
  <r>
    <n v="1004046595"/>
    <s v="PMJAY/BR/S/G/2024/R1/1004046595"/>
    <s v="MK2AUAXIP"/>
    <s v="10AAY10060030024014420088"/>
    <s v="SUPAUL"/>
    <s v="BIHAR"/>
    <s v="LALITA DEVI"/>
    <s v="F"/>
    <n v="47"/>
    <m/>
    <s v="SE"/>
    <s v="Opthalmology"/>
    <s v="SE020B"/>
    <s v="SICS with non-foldable IOL"/>
    <s v="SURGICAL"/>
    <s v="Preauthorization Trust New Approved"/>
    <s v="HOSP10P135795"/>
    <x v="8"/>
    <x v="9"/>
    <s v="BIHAR"/>
    <s v="P"/>
    <s v="P"/>
    <m/>
    <d v="2025-02-05T10:24:34"/>
    <d v="2025-02-05T00:00:00"/>
    <d v="1899-12-30T10:24:34"/>
    <n v="5400"/>
    <d v="2025-02-05T16:24:48"/>
    <n v="5400"/>
    <m/>
    <m/>
    <m/>
    <m/>
    <m/>
    <m/>
    <m/>
    <m/>
    <m/>
    <m/>
    <m/>
    <m/>
    <m/>
    <m/>
    <m/>
    <m/>
    <m/>
    <m/>
    <s v="AAATY1207B"/>
    <m/>
    <m/>
    <m/>
    <m/>
  </r>
  <r>
    <n v="1004066120"/>
    <s v="PMJAY/BR/S/G/2024/R1/1004066120"/>
    <s v="MMI3UWS25"/>
    <s v="10PH10350130017005500003"/>
    <s v="NAWADA"/>
    <s v="BIHAR"/>
    <s v="KRISHAN PRASAD"/>
    <s v="M"/>
    <n v="50"/>
    <m/>
    <s v="SE"/>
    <s v="Opthalmology"/>
    <s v="SE020A"/>
    <s v="Phaco emulsification with foldable hydrophobic acrylic IOL"/>
    <s v="SURGICAL"/>
    <s v="Preauthorization Trust New Approved"/>
    <s v="HOSP10P115202"/>
    <x v="158"/>
    <x v="4"/>
    <s v="BIHAR"/>
    <s v="P"/>
    <s v="P"/>
    <m/>
    <d v="2025-02-05T15:27:09"/>
    <d v="2025-02-05T00:00:00"/>
    <d v="1899-12-30T15:27:09"/>
    <n v="7950"/>
    <d v="2025-02-05T21:27:26"/>
    <n v="7950"/>
    <m/>
    <m/>
    <m/>
    <m/>
    <m/>
    <m/>
    <m/>
    <m/>
    <m/>
    <m/>
    <m/>
    <m/>
    <m/>
    <m/>
    <m/>
    <m/>
    <m/>
    <m/>
    <s v="AAAAN0398R"/>
    <m/>
    <m/>
    <m/>
    <m/>
  </r>
  <r>
    <n v="1003197948"/>
    <s v="PMJAY/BR/S/G/2024/R1/1003197948"/>
    <s v="MMZ981QTZ"/>
    <s v="10AAY10050160001001020120"/>
    <s v="MADHUBANI"/>
    <s v="BIHAR"/>
    <s v="SAKILA KHATUN"/>
    <s v="F"/>
    <n v="60"/>
    <m/>
    <s v="SE"/>
    <s v="Opthalmology"/>
    <s v="SE020A"/>
    <s v="Phaco emulsification with foldable hydrophobic acrylic IOL"/>
    <s v="SURGICAL"/>
    <s v="Preauthorization Trust New Approved"/>
    <s v="HOSP10P200758"/>
    <x v="192"/>
    <x v="15"/>
    <s v="BIHAR"/>
    <s v="P"/>
    <s v="P"/>
    <m/>
    <d v="2025-02-05T20:20:16"/>
    <d v="2025-02-05T00:00:00"/>
    <d v="1899-12-30T20:20:16"/>
    <n v="7500"/>
    <d v="2025-02-06T02:21:48"/>
    <n v="7500"/>
    <m/>
    <m/>
    <m/>
    <m/>
    <m/>
    <m/>
    <m/>
    <m/>
    <m/>
    <m/>
    <m/>
    <m/>
    <m/>
    <m/>
    <m/>
    <m/>
    <m/>
    <m/>
    <s v="ACDPJ7707Q"/>
    <m/>
    <m/>
    <m/>
    <m/>
  </r>
  <r>
    <n v="1004052900"/>
    <s v="PMJAY/BR/S/G/2024/R1/1004052900"/>
    <s v="MMI1BNJO4"/>
    <s v="10PH10130050043035600095"/>
    <s v="DARBHANGA"/>
    <s v="BIHAR"/>
    <s v="VEEBHA DEVI"/>
    <s v="F"/>
    <n v="57"/>
    <m/>
    <s v="MG"/>
    <s v="General Medicine"/>
    <s v="MG072D"/>
    <s v="Chronic Haemodialysis"/>
    <s v="MEDICAL"/>
    <s v="Preauthorization Trust New Approved"/>
    <s v="HOSP10P151385"/>
    <x v="193"/>
    <x v="15"/>
    <s v="BIHAR"/>
    <s v="P"/>
    <s v="E"/>
    <m/>
    <d v="2025-02-05T11:21:04"/>
    <d v="2025-02-05T00:00:00"/>
    <d v="1899-12-30T11:21:04"/>
    <n v="1500"/>
    <d v="2025-02-05T15:45:25"/>
    <n v="1500"/>
    <m/>
    <m/>
    <m/>
    <m/>
    <m/>
    <m/>
    <m/>
    <m/>
    <m/>
    <m/>
    <m/>
    <m/>
    <m/>
    <m/>
    <m/>
    <m/>
    <m/>
    <m/>
    <s v="BMVPK8211M"/>
    <m/>
    <m/>
    <m/>
    <m/>
  </r>
  <r>
    <n v="1004064034"/>
    <s v="PMJAY/BR/S/G/2024/R1/1004064034"/>
    <s v="MLE184MG7"/>
    <s v="10PH10240060061012500138"/>
    <s v="MUNGER"/>
    <s v="BIHAR"/>
    <s v="MINA DEVI"/>
    <s v="F"/>
    <n v="55"/>
    <n v="9973367018"/>
    <s v="SE"/>
    <s v="Opthalmology"/>
    <s v="SE020A"/>
    <s v="Phaco emulsification with foldable hydrophobic acrylic IOL"/>
    <s v="SURGICAL"/>
    <s v="Preauthorization Trust New Approved"/>
    <s v="HOSP10P135895"/>
    <x v="105"/>
    <x v="16"/>
    <s v="BIHAR"/>
    <s v="P"/>
    <s v="P"/>
    <m/>
    <d v="2025-02-05T19:27:19"/>
    <d v="2025-02-05T00:00:00"/>
    <d v="1899-12-30T19:27:19"/>
    <n v="7500"/>
    <d v="2025-02-06T01:27:49"/>
    <n v="7500"/>
    <m/>
    <m/>
    <m/>
    <m/>
    <m/>
    <m/>
    <m/>
    <m/>
    <m/>
    <m/>
    <m/>
    <m/>
    <m/>
    <m/>
    <m/>
    <m/>
    <m/>
    <m/>
    <s v="ASEPP9633J"/>
    <m/>
    <m/>
    <m/>
    <m/>
  </r>
  <r>
    <n v="1004048087"/>
    <s v="PMJAY/BR/S/G/2024/R1/1004048087"/>
    <s v="MMBNOLVZY"/>
    <s v="10PH10170040004004000005"/>
    <s v="SARAN"/>
    <s v="BIHAR"/>
    <s v="DINDYAL MAHTO"/>
    <s v="M"/>
    <n v="68"/>
    <m/>
    <s v="SE"/>
    <s v="Opthalmology"/>
    <s v="SE020A"/>
    <s v="Phaco emulsification with foldable hydrophobic acrylic IOL"/>
    <s v="SURGICAL"/>
    <s v="Preauthorization Trust New Approved"/>
    <s v="HOSP10P04249"/>
    <x v="48"/>
    <x v="19"/>
    <s v="BIHAR"/>
    <s v="P"/>
    <s v="P"/>
    <m/>
    <d v="2025-02-05T09:10:54"/>
    <d v="2025-02-05T00:00:00"/>
    <d v="1899-12-30T09:10:54"/>
    <n v="7500"/>
    <d v="2025-02-05T15:17:39"/>
    <n v="7500"/>
    <m/>
    <m/>
    <m/>
    <m/>
    <m/>
    <m/>
    <m/>
    <m/>
    <m/>
    <m/>
    <m/>
    <m/>
    <m/>
    <m/>
    <m/>
    <m/>
    <m/>
    <m/>
    <s v="BHHPG3583M"/>
    <m/>
    <m/>
    <m/>
    <m/>
  </r>
  <r>
    <n v="1004060035"/>
    <s v="PMJAY/BR/S/G/2024/R1/1004060035"/>
    <s v="PCI6XU09S"/>
    <s v="10PH10010060073028409993"/>
    <s v="PASHCHIM CHAMPARAN"/>
    <s v="BIHAR"/>
    <s v="Juned Alam"/>
    <s v="M"/>
    <n v="37"/>
    <n v="7033223263"/>
    <s v="MO"/>
    <s v="Medical Oncology"/>
    <s v="MO016J"/>
    <s v="5FU + Leucovorin + Irinotecan 5 FU 1200mg/m2 D1 D2 Leucovorin 400mg/m2 D1 Irinotecan 180mg/m2 85 mg/m2 D1 every 14 days"/>
    <s v="MEDICAL"/>
    <s v="Preauthorization Trust New Approved"/>
    <s v="HOSP10G124900"/>
    <x v="95"/>
    <x v="5"/>
    <s v="BIHAR"/>
    <s v="G"/>
    <s v="E"/>
    <m/>
    <d v="2025-02-05T13:54:56"/>
    <d v="2025-02-05T00:00:00"/>
    <d v="1899-12-30T13:54:56"/>
    <n v="9570"/>
    <d v="2025-02-05T16:33:04"/>
    <n v="9570"/>
    <m/>
    <m/>
    <m/>
    <m/>
    <m/>
    <m/>
    <m/>
    <m/>
    <m/>
    <m/>
    <m/>
    <m/>
    <m/>
    <m/>
    <m/>
    <m/>
    <m/>
    <m/>
    <m/>
    <m/>
    <m/>
    <m/>
    <m/>
  </r>
  <r>
    <n v="1004074983"/>
    <s v="PMJAY/BR/S/G/2024/R1/1004074983"/>
    <s v="MMDLW6SZ7"/>
    <s v="10AAY10320180062014510076"/>
    <s v="ROHTAS"/>
    <s v="BIHAR"/>
    <s v="RAMBACHAN RAJWAR"/>
    <s v="M"/>
    <n v="68"/>
    <s v="NA"/>
    <s v="SE"/>
    <s v="Opthalmology"/>
    <s v="SE020A"/>
    <s v="Phaco emulsification with foldable hydrophobic acrylic IOL"/>
    <s v="SURGICAL"/>
    <s v="Preauthorization Trust New Approved"/>
    <s v="HOSP10P91128"/>
    <x v="31"/>
    <x v="17"/>
    <s v="BIHAR"/>
    <s v="P"/>
    <s v="P"/>
    <m/>
    <d v="2025-02-05T23:36:16"/>
    <d v="2025-02-05T00:00:00"/>
    <d v="1899-12-30T23:36:16"/>
    <n v="7950"/>
    <d v="2025-02-06T05:36:47"/>
    <n v="7950"/>
    <m/>
    <m/>
    <m/>
    <m/>
    <m/>
    <m/>
    <m/>
    <m/>
    <m/>
    <m/>
    <m/>
    <m/>
    <m/>
    <m/>
    <m/>
    <m/>
    <m/>
    <m/>
    <s v="AACTD8769M"/>
    <m/>
    <m/>
    <m/>
    <m/>
  </r>
  <r>
    <n v="1004077076"/>
    <s v="PMJAY/BR/S/G/2024/R1/1004077076"/>
    <s v="MLEM6T26Z"/>
    <s v="10PH10020240015007620142"/>
    <s v="PURBI CHAMPARAN"/>
    <s v="BIHAR"/>
    <s v="Khelawan Sahni"/>
    <s v="M"/>
    <n v="83"/>
    <m/>
    <s v="SE"/>
    <s v="Opthalmology"/>
    <s v="SE020A"/>
    <s v="Phaco emulsification with foldable hydrophobic acrylic IOL"/>
    <s v="SURGICAL"/>
    <s v="Preauthorization Trust New Approved"/>
    <s v="HOSP10P207248"/>
    <x v="33"/>
    <x v="15"/>
    <s v="BIHAR"/>
    <s v="P"/>
    <s v="P"/>
    <m/>
    <d v="2025-02-05T21:31:06"/>
    <d v="2025-02-05T00:00:00"/>
    <d v="1899-12-30T21:31:06"/>
    <n v="7500"/>
    <d v="2025-02-06T03:31:16"/>
    <n v="7500"/>
    <m/>
    <m/>
    <m/>
    <m/>
    <m/>
    <m/>
    <m/>
    <m/>
    <m/>
    <m/>
    <m/>
    <m/>
    <m/>
    <m/>
    <m/>
    <m/>
    <m/>
    <m/>
    <m/>
    <m/>
    <m/>
    <m/>
    <m/>
  </r>
  <r>
    <n v="1004071579"/>
    <s v="PMJAY/BR/S/G/2024/R1/1004071579"/>
    <s v="MMINVNPIA"/>
    <s v="10PH10290040069033220030"/>
    <s v="BHOJPUR"/>
    <s v="BIHAR"/>
    <s v="Radhika Kumari"/>
    <s v="F"/>
    <n v="21"/>
    <s v="NA"/>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423"/>
    <x v="194"/>
    <x v="3"/>
    <s v="BIHAR"/>
    <s v="G"/>
    <s v="E"/>
    <m/>
    <d v="2025-02-05T17:26:45"/>
    <d v="2025-02-05T00:00:00"/>
    <d v="1899-12-30T17:26:45"/>
    <n v="3000"/>
    <d v="2025-02-05T21:37:45"/>
    <n v="3000"/>
    <m/>
    <m/>
    <m/>
    <m/>
    <m/>
    <m/>
    <m/>
    <m/>
    <m/>
    <m/>
    <m/>
    <m/>
    <m/>
    <m/>
    <m/>
    <m/>
    <m/>
    <m/>
    <m/>
    <m/>
    <m/>
    <m/>
    <m/>
  </r>
  <r>
    <n v="1003925607"/>
    <s v="PMJAY/BR/S/G/2024/R1/1003925607"/>
    <s v="ML7ZR587W"/>
    <s v="10PH102340146225129200000239"/>
    <s v="ROHTAS"/>
    <s v="BIHAR"/>
    <s v="UMESH RAM"/>
    <s v="M"/>
    <n v="42"/>
    <n v="7563918288"/>
    <s v="ER"/>
    <s v="Emergency Room Packages (Care requiring less than 12 hrs stay)"/>
    <s v="ER003A"/>
    <s v="Animal bites (Excluding Snake Bite)"/>
    <s v="SURGICAL"/>
    <s v="Preauthorization Trust New Approved"/>
    <s v="HOSP10G16820"/>
    <x v="145"/>
    <x v="20"/>
    <s v="BIHAR"/>
    <s v="G"/>
    <s v="E"/>
    <m/>
    <d v="2025-02-05T10:27:31"/>
    <d v="2025-02-05T00:00:00"/>
    <d v="1899-12-30T10:27:31"/>
    <n v="1700"/>
    <d v="2025-02-05T10:27:32"/>
    <n v="1700"/>
    <m/>
    <m/>
    <m/>
    <m/>
    <m/>
    <m/>
    <m/>
    <m/>
    <m/>
    <m/>
    <m/>
    <m/>
    <m/>
    <m/>
    <m/>
    <m/>
    <m/>
    <m/>
    <m/>
    <m/>
    <m/>
    <m/>
    <m/>
  </r>
  <r>
    <n v="1004055724"/>
    <s v="PMJAY/BR/S/G/2024/R1/1004055724"/>
    <s v="PZWS9569J"/>
    <s v="10PH102140117622644700006869"/>
    <s v="SAHARSA"/>
    <s v="BIHAR"/>
    <s v="Prabhash Kumar"/>
    <s v="M"/>
    <n v="28"/>
    <n v="9525934670"/>
    <s v="SU"/>
    <s v="Urology"/>
    <s v="SU014B"/>
    <s v="Upper Ureter"/>
    <s v="SURGICAL"/>
    <s v="Preauthorization Trust New Approved"/>
    <s v="HOSP10P98571"/>
    <x v="195"/>
    <x v="16"/>
    <s v="BIHAR"/>
    <s v="P"/>
    <s v="P"/>
    <m/>
    <d v="2025-02-05T11:59:10"/>
    <d v="2025-02-05T00:00:00"/>
    <d v="1899-12-30T11:59:10"/>
    <n v="30800"/>
    <d v="2025-02-05T11:59:10"/>
    <n v="30800"/>
    <m/>
    <m/>
    <m/>
    <m/>
    <m/>
    <m/>
    <m/>
    <m/>
    <m/>
    <m/>
    <m/>
    <m/>
    <m/>
    <m/>
    <m/>
    <m/>
    <m/>
    <m/>
    <s v="BDPPS8437J"/>
    <m/>
    <m/>
    <m/>
    <m/>
  </r>
  <r>
    <n v="1004050384"/>
    <s v="PMJAY/BR/S/G/2024/R1/1004050384"/>
    <s v="MN1JN2QR0"/>
    <s v="10PH102160120122815100000202"/>
    <s v="MUZAFFARPUR"/>
    <s v="BIHAR"/>
    <s v="RAJA RAM"/>
    <s v="M"/>
    <n v="61"/>
    <m/>
    <s v="SE"/>
    <s v="Opthalmology"/>
    <s v="SE020A"/>
    <s v="Phaco emulsification with foldable hydrophobic acrylic IOL"/>
    <s v="SURGICAL"/>
    <s v="Preauthorization Trust New Approved"/>
    <s v="HOSP10P125411"/>
    <x v="59"/>
    <x v="5"/>
    <s v="BIHAR"/>
    <s v="P"/>
    <s v="P"/>
    <m/>
    <d v="2025-02-05T17:36:26"/>
    <d v="2025-02-05T00:00:00"/>
    <d v="1899-12-30T17:36:26"/>
    <n v="7950"/>
    <d v="2025-02-05T23:37:02"/>
    <n v="7950"/>
    <m/>
    <m/>
    <m/>
    <m/>
    <m/>
    <m/>
    <m/>
    <m/>
    <m/>
    <m/>
    <m/>
    <m/>
    <m/>
    <m/>
    <m/>
    <m/>
    <m/>
    <m/>
    <s v="AAAAR1077P"/>
    <m/>
    <m/>
    <m/>
    <m/>
  </r>
  <r>
    <n v="1004045356"/>
    <s v="PMJAY/BR/S/G/2024/R1/1004045356"/>
    <s v="MKLDZMSBJ"/>
    <s v="10AAY10340180059010800080"/>
    <s v="GAYA"/>
    <s v="BIHAR"/>
    <s v="BUDHAN MANDAL"/>
    <s v="M"/>
    <n v="75"/>
    <s v="NA"/>
    <s v="SE"/>
    <s v="Opthalmology"/>
    <s v="SE020A"/>
    <s v="Phaco emulsification with foldable hydrophobic acrylic IOL"/>
    <s v="SURGICAL"/>
    <s v="Preauthorization Trust New Approved"/>
    <s v="HOSP10P91128"/>
    <x v="31"/>
    <x v="17"/>
    <s v="BIHAR"/>
    <s v="P"/>
    <s v="P"/>
    <m/>
    <d v="2025-02-05T07:16:59"/>
    <d v="2025-02-05T00:00:00"/>
    <d v="1899-12-30T07:16:59"/>
    <n v="7950"/>
    <d v="2025-02-05T08:13:24"/>
    <n v="7950"/>
    <m/>
    <m/>
    <m/>
    <m/>
    <m/>
    <m/>
    <m/>
    <m/>
    <m/>
    <m/>
    <m/>
    <m/>
    <m/>
    <m/>
    <m/>
    <m/>
    <m/>
    <m/>
    <s v="AACTD8769M"/>
    <m/>
    <m/>
    <m/>
    <m/>
  </r>
  <r>
    <n v="1004071976"/>
    <s v="PMJAY/BR/S/G/2024/R1/1004071976"/>
    <s v="MMICR6AV0"/>
    <s v="10VVS10VVS1131924030"/>
    <s v="PATNA"/>
    <s v="BIHAR"/>
    <s v="Krishna Lal Sinha"/>
    <s v="M"/>
    <n v="84"/>
    <m/>
    <s v="MG"/>
    <s v="General Medicine"/>
    <s v="MG072D"/>
    <s v="Chronic Haemodialysis"/>
    <s v="MEDICAL"/>
    <s v="Preauthorization Trust New Approved"/>
    <s v="HOSP10P170704"/>
    <x v="19"/>
    <x v="2"/>
    <s v="BIHAR"/>
    <s v="P"/>
    <s v="P"/>
    <m/>
    <d v="2025-02-05T16:41:34"/>
    <d v="2025-02-05T00:00:00"/>
    <d v="1899-12-30T16:41:34"/>
    <n v="1650"/>
    <d v="2025-02-05T22:41:53"/>
    <n v="1650"/>
    <m/>
    <m/>
    <m/>
    <m/>
    <m/>
    <m/>
    <m/>
    <m/>
    <m/>
    <m/>
    <m/>
    <m/>
    <m/>
    <m/>
    <m/>
    <m/>
    <m/>
    <m/>
    <s v="AAKCC3745K"/>
    <m/>
    <m/>
    <m/>
    <m/>
  </r>
  <r>
    <n v="1004050247"/>
    <s v="PMJAY/BR/S/G/2024/R1/1004050247"/>
    <s v="PS4BDB2HU"/>
    <s v="10PH10140020084016110119"/>
    <s v="MUZAFFARPUR"/>
    <s v="BIHAR"/>
    <s v="Sajid Ali"/>
    <s v="M"/>
    <n v="29"/>
    <n v="9162327366"/>
    <s v="MG"/>
    <s v="General Medicine"/>
    <s v="MG072D"/>
    <s v="Chronic Haemodialysis"/>
    <s v="MEDICAL"/>
    <s v="Preauthorization Trust New Approved"/>
    <s v="HOSP10P24784"/>
    <x v="169"/>
    <x v="5"/>
    <s v="BIHAR"/>
    <s v="P"/>
    <s v="P"/>
    <m/>
    <d v="2025-02-05T12:17:53"/>
    <d v="2025-02-05T00:00:00"/>
    <d v="1899-12-30T12:17:53"/>
    <n v="1650"/>
    <d v="2025-02-05T18:21:44"/>
    <n v="1650"/>
    <m/>
    <m/>
    <m/>
    <m/>
    <m/>
    <m/>
    <m/>
    <m/>
    <m/>
    <m/>
    <m/>
    <m/>
    <m/>
    <m/>
    <m/>
    <m/>
    <m/>
    <m/>
    <s v="BCEPA1452M"/>
    <m/>
    <m/>
    <m/>
    <m/>
  </r>
  <r>
    <n v="1004063951"/>
    <s v="PMJAY/BR/S/G/2024/R1/1004063951"/>
    <s v="MN25VU94M"/>
    <s v="10PH10190040028013900072"/>
    <s v="SAMASTIPUR"/>
    <s v="BIHAR"/>
    <s v="NARGIS KHATUN"/>
    <s v="F"/>
    <n v="35"/>
    <n v="7033686423"/>
    <s v="MO"/>
    <s v="Medical Oncology"/>
    <s v="MO019F"/>
    <s v="Oxaliplatin + Gemcitabine Gemcitabine 1000 mg/m2 D1 Oxaliplatin 100 mg/m2 D1 every 14 days"/>
    <s v="MEDICAL"/>
    <s v="Preauthorization Trust New Approved"/>
    <s v="HOSP10P21836"/>
    <x v="132"/>
    <x v="0"/>
    <s v="BIHAR"/>
    <s v="P"/>
    <s v="P"/>
    <m/>
    <d v="2025-02-05T14:37:08"/>
    <d v="2025-02-05T00:00:00"/>
    <d v="1899-12-30T14:37:08"/>
    <n v="18810"/>
    <d v="2025-02-05T20:37:38"/>
    <n v="18810"/>
    <m/>
    <m/>
    <m/>
    <m/>
    <m/>
    <m/>
    <m/>
    <m/>
    <m/>
    <m/>
    <m/>
    <m/>
    <m/>
    <m/>
    <m/>
    <m/>
    <m/>
    <m/>
    <s v="AAGTS5830A"/>
    <m/>
    <m/>
    <m/>
    <m/>
  </r>
  <r>
    <n v="1004075175"/>
    <s v="PMJAY/BR/S/G/2024/R1/1004075175"/>
    <s v="MN2V3ZKT2"/>
    <s v="10PH10350060038019400043"/>
    <s v="NAWADA"/>
    <s v="BIHAR"/>
    <s v="Sanphul Devi"/>
    <s v="F"/>
    <n v="71"/>
    <m/>
    <s v="SE"/>
    <s v="Opthalmology"/>
    <s v="SE020A"/>
    <s v="Phaco emulsification with foldable hydrophobic acrylic IOL"/>
    <s v="SURGICAL"/>
    <s v="Preauthorization Trust New Approved"/>
    <s v="HOSP10P163534"/>
    <x v="11"/>
    <x v="8"/>
    <s v="BIHAR"/>
    <s v="P"/>
    <s v="P"/>
    <m/>
    <d v="2025-02-05T19:36:58"/>
    <d v="2025-02-05T00:00:00"/>
    <d v="1899-12-30T19:36:58"/>
    <n v="7500"/>
    <d v="2025-02-06T01:37:07"/>
    <n v="7500"/>
    <m/>
    <m/>
    <m/>
    <m/>
    <m/>
    <m/>
    <m/>
    <m/>
    <m/>
    <m/>
    <m/>
    <m/>
    <m/>
    <m/>
    <m/>
    <m/>
    <m/>
    <m/>
    <s v="AAVFN1803H"/>
    <m/>
    <m/>
    <m/>
    <m/>
  </r>
  <r>
    <n v="1004062910"/>
    <s v="PMJAY/BR/S/G/2024/R1/1004062910"/>
    <s v="P95J8PCP6"/>
    <s v="10PH10207071002004410117"/>
    <s v="BEGUSARAI"/>
    <s v="BIHAR"/>
    <s v="Nilam Devi"/>
    <s v="F"/>
    <n v="51"/>
    <n v="9709337886"/>
    <s v="MO"/>
    <s v="Medical Oncology"/>
    <s v="MO001L"/>
    <s v="Cyclophosphamide + Adriamycin Cyclophosphamide - 600 mg /m2 D1 Adriamycin - 60mg/m2 D1 every 21 days"/>
    <s v="MEDICAL"/>
    <s v="Preauthorization Trust New Approved"/>
    <s v="HOSP10P99126"/>
    <x v="60"/>
    <x v="2"/>
    <s v="BIHAR"/>
    <s v="P"/>
    <s v="P"/>
    <m/>
    <d v="2025-02-05T14:33:28"/>
    <d v="2025-02-05T00:00:00"/>
    <d v="1899-12-30T14:33:28"/>
    <n v="4500"/>
    <d v="2025-02-05T20:33:50"/>
    <n v="4500"/>
    <m/>
    <m/>
    <m/>
    <m/>
    <m/>
    <m/>
    <m/>
    <m/>
    <m/>
    <m/>
    <m/>
    <m/>
    <m/>
    <m/>
    <m/>
    <m/>
    <m/>
    <m/>
    <s v="AACCR7822A"/>
    <m/>
    <m/>
    <m/>
    <m/>
  </r>
  <r>
    <n v="1004021138"/>
    <s v="PMJAY/BR/S/G/2024/R1/1004021138"/>
    <s v="MKJZH95IX"/>
    <s v="10PH102070108121979300001090"/>
    <s v="MADHUBANI"/>
    <s v="BIHAR"/>
    <s v="SHIV SHANKAR YADAV"/>
    <s v="M"/>
    <n v="66"/>
    <n v="8434618854"/>
    <s v="MG"/>
    <s v="General Medicine"/>
    <s v="MG072D"/>
    <s v="Chronic Haemodialysis"/>
    <s v="MEDICAL"/>
    <s v="Preauthorization Trust New Approved"/>
    <s v="HOSP10P25295"/>
    <x v="25"/>
    <x v="15"/>
    <s v="BIHAR"/>
    <s v="P"/>
    <s v="P"/>
    <m/>
    <d v="2025-02-05T17:32:38"/>
    <d v="2025-02-05T00:00:00"/>
    <d v="1899-12-30T17:32:38"/>
    <n v="1500"/>
    <d v="2025-02-05T23:32:49"/>
    <n v="1500"/>
    <m/>
    <m/>
    <m/>
    <m/>
    <m/>
    <m/>
    <m/>
    <m/>
    <m/>
    <m/>
    <m/>
    <m/>
    <m/>
    <m/>
    <m/>
    <m/>
    <m/>
    <m/>
    <s v="ABJPU0085F"/>
    <m/>
    <m/>
    <m/>
    <m/>
  </r>
  <r>
    <n v="1004072351"/>
    <s v="PMJAY/BR/S/G/2024/R1/1004072351"/>
    <s v="MM9A2B5IV"/>
    <s v="10PH10060110041038600143"/>
    <s v="SUPAUL"/>
    <s v="BIHAR"/>
    <s v="DINA YADAV"/>
    <s v="M"/>
    <n v="61"/>
    <s v="NA"/>
    <s v="SE"/>
    <s v="Opthalmology"/>
    <s v="SE020A"/>
    <s v="Phaco emulsification with foldable hydrophobic acrylic IOL"/>
    <s v="SURGICAL"/>
    <s v="Preauthorization Trust New Approved"/>
    <s v="HOSP10P124346"/>
    <x v="196"/>
    <x v="27"/>
    <s v="BIHAR"/>
    <s v="P"/>
    <s v="P"/>
    <m/>
    <d v="2025-02-05T17:37:02"/>
    <d v="2025-02-05T00:00:00"/>
    <d v="1899-12-30T17:37:02"/>
    <n v="7500"/>
    <d v="2025-02-05T23:37:49"/>
    <n v="7500"/>
    <m/>
    <m/>
    <m/>
    <m/>
    <m/>
    <m/>
    <m/>
    <m/>
    <m/>
    <m/>
    <m/>
    <m/>
    <m/>
    <m/>
    <m/>
    <m/>
    <m/>
    <m/>
    <s v="AQVPA7454M"/>
    <m/>
    <m/>
    <m/>
    <m/>
  </r>
  <r>
    <n v="1004062080"/>
    <s v="PMJAY/BR/S/G/2024/R1/1004062080"/>
    <s v="MEQLYTEN2"/>
    <s v="10PH10360050054016810051"/>
    <s v="JAMUI"/>
    <s v="BIHAR"/>
    <s v="Samri Devi"/>
    <s v="F"/>
    <n v="60"/>
    <n v="9199850539"/>
    <s v="SE"/>
    <s v="Opthalmology"/>
    <s v="SE020A"/>
    <s v="Phaco emulsification with foldable hydrophobic acrylic IOL"/>
    <s v="SURGICAL"/>
    <s v="Preauthorization Trust New Approved"/>
    <s v="HOSP10P158067"/>
    <x v="178"/>
    <x v="30"/>
    <s v="BIHAR"/>
    <s v="P"/>
    <s v="P"/>
    <m/>
    <d v="2025-02-05T16:31:05"/>
    <d v="2025-02-05T00:00:00"/>
    <d v="1899-12-30T16:31:05"/>
    <n v="7950"/>
    <d v="2025-02-05T22:31:51"/>
    <n v="7950"/>
    <m/>
    <m/>
    <m/>
    <m/>
    <m/>
    <m/>
    <m/>
    <m/>
    <m/>
    <m/>
    <m/>
    <m/>
    <m/>
    <m/>
    <m/>
    <m/>
    <m/>
    <m/>
    <s v="AAEFI0549Q"/>
    <m/>
    <m/>
    <m/>
    <m/>
  </r>
  <r>
    <n v="1004037180"/>
    <s v="PMJAY/BR/S/G/2024/R1/1004037180"/>
    <s v="MMIKG58XU"/>
    <s v="10PH102040105521850700002012"/>
    <s v="PURBI CHAMPARAN"/>
    <s v="BIHAR"/>
    <s v="MADHU DEVI"/>
    <s v="F"/>
    <n v="44"/>
    <n v="8898789998"/>
    <s v="SE"/>
    <s v="Opthalmology"/>
    <s v="SE020A"/>
    <s v="Phaco emulsification with foldable hydrophobic acrylic IOL"/>
    <s v="SURGICAL"/>
    <s v="Preauthorization Trust New Approved"/>
    <s v="HOSP10P132511"/>
    <x v="197"/>
    <x v="5"/>
    <s v="BIHAR"/>
    <s v="P"/>
    <s v="P"/>
    <m/>
    <d v="2025-02-05T20:42:59"/>
    <d v="2025-02-05T00:00:00"/>
    <d v="1899-12-30T20:42:59"/>
    <n v="7950"/>
    <d v="2025-02-06T02:43:07"/>
    <n v="7950"/>
    <m/>
    <m/>
    <m/>
    <m/>
    <m/>
    <m/>
    <m/>
    <m/>
    <m/>
    <m/>
    <m/>
    <m/>
    <m/>
    <m/>
    <m/>
    <m/>
    <m/>
    <m/>
    <s v="AGIPJ9556E"/>
    <m/>
    <m/>
    <m/>
    <m/>
  </r>
  <r>
    <n v="1004056406"/>
    <s v="PMJAY/BR/S/G/2024/R1/1004056406"/>
    <s v="MN2YCFTSH"/>
    <s v="10PH10020090055041100065"/>
    <s v="PURBI CHAMPARAN"/>
    <s v="BIHAR"/>
    <s v="Avadh Thakur"/>
    <s v="M"/>
    <n v="56"/>
    <s v="NA"/>
    <s v="ER"/>
    <s v="Emergency Room Packages (Care requiring less than 12 hrs stay)"/>
    <s v="ER003A"/>
    <s v="Animal bites (Excluding Snake Bite)"/>
    <s v="SURGICAL"/>
    <s v="Preauthorization Trust New Approved"/>
    <s v="HOSP10G16211"/>
    <x v="198"/>
    <x v="22"/>
    <s v="BIHAR"/>
    <s v="G"/>
    <s v="E"/>
    <m/>
    <d v="2025-02-05T12:49:58"/>
    <d v="2025-02-05T00:00:00"/>
    <d v="1899-12-30T12:49:58"/>
    <n v="1700"/>
    <d v="2025-02-05T12:49:58"/>
    <n v="1700"/>
    <m/>
    <m/>
    <m/>
    <m/>
    <m/>
    <m/>
    <m/>
    <m/>
    <m/>
    <m/>
    <m/>
    <m/>
    <m/>
    <m/>
    <m/>
    <m/>
    <m/>
    <m/>
    <m/>
    <m/>
    <m/>
    <m/>
    <m/>
  </r>
  <r>
    <n v="1003720277"/>
    <s v="PMJAY/BR/S/G/2024/R1/1003720277"/>
    <s v="MN1UP80EB"/>
    <s v="10PH10190180003002510063"/>
    <s v="SAMASTIPUR"/>
    <s v="BIHAR"/>
    <s v="Pritee Kumari"/>
    <s v="F"/>
    <n v="28"/>
    <n v="7654081607"/>
    <s v="MN"/>
    <s v="Neo-natal care Packages"/>
    <s v="MN005A"/>
    <s v="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
    <s v="MEDICAL"/>
    <s v="Preauthorization Trust New Approved"/>
    <s v="HOSP10P60908"/>
    <x v="199"/>
    <x v="0"/>
    <s v="BIHAR"/>
    <s v="P"/>
    <s v="E"/>
    <m/>
    <d v="2025-02-05T11:11:06"/>
    <d v="2025-02-05T00:00:00"/>
    <d v="1899-12-30T11:11:06"/>
    <n v="7000"/>
    <d v="2025-02-05T15:42:02"/>
    <n v="7000"/>
    <m/>
    <m/>
    <m/>
    <m/>
    <m/>
    <m/>
    <m/>
    <m/>
    <m/>
    <m/>
    <m/>
    <m/>
    <m/>
    <m/>
    <m/>
    <m/>
    <m/>
    <m/>
    <s v="BNCPK4289D"/>
    <m/>
    <m/>
    <m/>
    <m/>
  </r>
  <r>
    <n v="1004071380"/>
    <s v="PMJAY/BR/S/G/2024/R1/1004071380"/>
    <s v="PF8942T8Z"/>
    <s v="10PH10090120123005300019"/>
    <s v="PURNIA"/>
    <s v="BIHAR"/>
    <s v="Md Habib"/>
    <s v="M"/>
    <n v="74"/>
    <n v="6206119188"/>
    <s v="SE"/>
    <s v="Opthalmology"/>
    <s v="SE020A"/>
    <s v="Phaco emulsification with foldable hydrophobic acrylic IOL"/>
    <s v="SURGICAL"/>
    <s v="Preauthorization Trust New Approved"/>
    <s v="HOSP10P26940"/>
    <x v="116"/>
    <x v="28"/>
    <s v="BIHAR"/>
    <s v="P"/>
    <s v="P"/>
    <m/>
    <d v="2025-02-05T16:38:34"/>
    <d v="2025-02-05T00:00:00"/>
    <d v="1899-12-30T16:38:34"/>
    <n v="7500"/>
    <d v="2025-02-05T22:38:48"/>
    <n v="7500"/>
    <m/>
    <m/>
    <m/>
    <m/>
    <m/>
    <m/>
    <m/>
    <m/>
    <m/>
    <m/>
    <m/>
    <m/>
    <m/>
    <m/>
    <m/>
    <m/>
    <m/>
    <m/>
    <s v="AADTM5786G"/>
    <m/>
    <m/>
    <m/>
    <m/>
  </r>
  <r>
    <n v="1004026842"/>
    <s v="PMJAY/BR/S/G/2024/R1/1004026842"/>
    <s v="MJZVTBYUG"/>
    <s v="10PH10190100004000500003"/>
    <s v="SAMASTIPUR"/>
    <s v="BIHAR"/>
    <s v="Kumariya Devi"/>
    <s v="F"/>
    <n v="59"/>
    <m/>
    <s v="SU"/>
    <s v="Urology"/>
    <s v="SU007A"/>
    <s v="PCNL (Percutaneous Nephrolithotomy)"/>
    <s v="SURGICAL"/>
    <s v="Preauthorization Trust New Approved"/>
    <s v="HOSP10P134329"/>
    <x v="200"/>
    <x v="6"/>
    <s v="BIHAR"/>
    <s v="P"/>
    <s v="P"/>
    <m/>
    <d v="2025-02-05T10:30:16"/>
    <d v="2025-02-05T00:00:00"/>
    <d v="1899-12-30T10:30:16"/>
    <n v="35000"/>
    <d v="2025-02-05T10:30:16"/>
    <n v="35000"/>
    <m/>
    <m/>
    <m/>
    <m/>
    <m/>
    <m/>
    <m/>
    <m/>
    <m/>
    <m/>
    <m/>
    <m/>
    <m/>
    <m/>
    <m/>
    <m/>
    <m/>
    <m/>
    <s v="AHRPA3780F"/>
    <m/>
    <m/>
    <m/>
    <m/>
  </r>
  <r>
    <n v="1004075657"/>
    <s v="PMJAY/BR/S/G/2024/R1/1004075657"/>
    <s v="PTCSI78MP"/>
    <s v="10PH10380050062015900098"/>
    <s v="ARWAL"/>
    <s v="BIHAR"/>
    <s v="Shyam Sundari Devi"/>
    <s v="F"/>
    <n v="80"/>
    <n v="9661444548"/>
    <s v="MG"/>
    <s v="General Medicine"/>
    <s v="MG058A"/>
    <s v="Diabetic Foot "/>
    <s v="MEDICAL"/>
    <s v="Preauthorization Trust New Approved"/>
    <s v="HOSP10P159203"/>
    <x v="201"/>
    <x v="2"/>
    <s v="BIHAR"/>
    <s v="P"/>
    <s v="P"/>
    <m/>
    <d v="2025-02-05T19:45:06"/>
    <d v="2025-02-05T00:00:00"/>
    <d v="1899-12-30T19:45:06"/>
    <n v="1980"/>
    <d v="2025-02-06T01:45:08"/>
    <n v="1980"/>
    <m/>
    <m/>
    <m/>
    <m/>
    <m/>
    <m/>
    <m/>
    <m/>
    <m/>
    <m/>
    <m/>
    <m/>
    <m/>
    <m/>
    <m/>
    <m/>
    <m/>
    <m/>
    <s v="AABTH0351G"/>
    <m/>
    <m/>
    <m/>
    <m/>
  </r>
  <r>
    <n v="1004073383"/>
    <s v="PMJAY/BR/S/G/2024/R1/1004073383"/>
    <s v="PCGF4PTGY"/>
    <s v="10PH10330040178035700035"/>
    <s v="AURANGABAD"/>
    <s v="BIHAR"/>
    <s v="Mohammad Ajim"/>
    <s v="M"/>
    <n v="83"/>
    <n v="9955913730"/>
    <s v="SE"/>
    <s v="Opthalmology"/>
    <s v="SE020B"/>
    <s v="SICS with non-foldable IOL"/>
    <s v="SURGICAL"/>
    <s v="Preauthorization Trust New Approved"/>
    <s v="HOSP10P109041"/>
    <x v="75"/>
    <x v="17"/>
    <s v="BIHAR"/>
    <s v="P"/>
    <s v="P"/>
    <m/>
    <d v="2025-02-05T19:28:01"/>
    <d v="2025-02-05T00:00:00"/>
    <d v="1899-12-30T19:28:01"/>
    <n v="5400"/>
    <d v="2025-02-06T01:28:49"/>
    <n v="5400"/>
    <m/>
    <m/>
    <m/>
    <m/>
    <m/>
    <m/>
    <m/>
    <m/>
    <m/>
    <m/>
    <m/>
    <m/>
    <m/>
    <m/>
    <m/>
    <m/>
    <m/>
    <m/>
    <s v="AAJCR7648P"/>
    <m/>
    <m/>
    <m/>
    <m/>
  </r>
  <r>
    <n v="1004052016"/>
    <s v="PMJAY/BR/S/G/2024/R1/1004052016"/>
    <s v="MKPNBYDQ7"/>
    <s v="10PH10340110002000400019"/>
    <s v="GAYA"/>
    <s v="BIHAR"/>
    <s v="DURGI DEVI"/>
    <s v="F"/>
    <n v="46"/>
    <n v="8002177781"/>
    <s v="SE"/>
    <s v="Opthalmology"/>
    <s v="SE020A"/>
    <s v="Phaco emulsification with foldable hydrophobic acrylic IOL"/>
    <s v="SURGICAL"/>
    <s v="Preauthorization Trust New Approved"/>
    <s v="HOSP10P115202"/>
    <x v="158"/>
    <x v="4"/>
    <s v="BIHAR"/>
    <s v="P"/>
    <s v="P"/>
    <m/>
    <d v="2025-02-05T10:32:24"/>
    <d v="2025-02-05T00:00:00"/>
    <d v="1899-12-30T10:32:24"/>
    <n v="7950"/>
    <d v="2025-02-05T16:32:49"/>
    <n v="7950"/>
    <m/>
    <m/>
    <m/>
    <m/>
    <m/>
    <m/>
    <m/>
    <m/>
    <m/>
    <m/>
    <m/>
    <m/>
    <m/>
    <m/>
    <m/>
    <m/>
    <m/>
    <m/>
    <s v="AAAAN0398R"/>
    <m/>
    <m/>
    <m/>
    <m/>
  </r>
  <r>
    <n v="1004071332"/>
    <s v="PMJAY/BR/S/G/2024/R1/1004071332"/>
    <s v="MMI7SNU58"/>
    <s v="10PH10050200038025600007"/>
    <s v="MADHUBANI"/>
    <s v="BIHAR"/>
    <s v="MAHINDRA RAAM"/>
    <s v="M"/>
    <n v="60"/>
    <s v="NA"/>
    <s v="SE"/>
    <s v="Opthalmology"/>
    <s v="SE020A"/>
    <s v="Phaco emulsification with foldable hydrophobic acrylic IOL"/>
    <s v="SURGICAL"/>
    <s v="Preauthorization Trust New Approved"/>
    <s v="HOSP10P150813"/>
    <x v="123"/>
    <x v="15"/>
    <s v="BIHAR"/>
    <s v="P"/>
    <s v="P"/>
    <m/>
    <d v="2025-02-05T18:57:45"/>
    <d v="2025-02-05T00:00:00"/>
    <d v="1899-12-30T18:57:45"/>
    <n v="7500"/>
    <d v="2025-02-06T00:57:49"/>
    <n v="7500"/>
    <m/>
    <m/>
    <m/>
    <m/>
    <m/>
    <m/>
    <m/>
    <m/>
    <m/>
    <m/>
    <m/>
    <m/>
    <m/>
    <m/>
    <m/>
    <m/>
    <m/>
    <m/>
    <s v="BHYPK5144B"/>
    <m/>
    <m/>
    <m/>
    <m/>
  </r>
  <r>
    <n v="1004076162"/>
    <s v="PMJAY/BR/S/G/2024/R1/1004076162"/>
    <s v="MN283WKQN"/>
    <s v="10AAY10080050068039700067"/>
    <s v="KISHANGANJ"/>
    <s v="BIHAR"/>
    <s v="SINOD KUMAR SINHA"/>
    <s v="M"/>
    <n v="38"/>
    <s v="NA"/>
    <s v="MG"/>
    <s v="General Medicine"/>
    <s v="MG033A"/>
    <s v="Acute pancreatitis"/>
    <s v="MEDICAL"/>
    <s v="Preauthorization Trust New Approved"/>
    <s v="HOSP10P26940"/>
    <x v="116"/>
    <x v="28"/>
    <s v="BIHAR"/>
    <s v="P"/>
    <s v="P"/>
    <m/>
    <d v="2025-02-05T19:25:33"/>
    <d v="2025-02-05T00:00:00"/>
    <d v="1899-12-30T19:25:33"/>
    <n v="2700"/>
    <d v="2025-02-05T19:25:34"/>
    <n v="2700"/>
    <m/>
    <m/>
    <m/>
    <m/>
    <m/>
    <m/>
    <m/>
    <m/>
    <m/>
    <m/>
    <m/>
    <m/>
    <m/>
    <m/>
    <m/>
    <m/>
    <m/>
    <m/>
    <s v="AADTM5786G"/>
    <m/>
    <m/>
    <m/>
    <m/>
  </r>
  <r>
    <n v="1004071208"/>
    <s v="PMJAY/BR/S/G/2024/R1/1004071208"/>
    <s v="MLR19AZIN"/>
    <s v="10AAY10190170001001400215"/>
    <s v="SAMASTIPUR"/>
    <s v="BIHAR"/>
    <s v="DEVCHANDAR PASWAN"/>
    <s v="M"/>
    <n v="55"/>
    <n v="8427736983"/>
    <s v="SE"/>
    <s v="Opthalmology"/>
    <s v="SE020A"/>
    <s v="Phaco emulsification with foldable hydrophobic acrylic IOL"/>
    <s v="SURGICAL"/>
    <s v="Preauthorization Trust New Approved"/>
    <s v="HOSP10P125230"/>
    <x v="111"/>
    <x v="6"/>
    <s v="BIHAR"/>
    <s v="P"/>
    <s v="P"/>
    <m/>
    <d v="2025-02-05T18:44:27"/>
    <d v="2025-02-05T00:00:00"/>
    <d v="1899-12-30T18:44:27"/>
    <n v="7500"/>
    <d v="2025-02-06T00:44:50"/>
    <n v="7500"/>
    <m/>
    <m/>
    <m/>
    <m/>
    <m/>
    <m/>
    <m/>
    <m/>
    <m/>
    <m/>
    <m/>
    <m/>
    <m/>
    <m/>
    <m/>
    <m/>
    <m/>
    <m/>
    <s v="AHTPJ3456F"/>
    <m/>
    <m/>
    <m/>
    <m/>
  </r>
  <r>
    <n v="1004046279"/>
    <s v="PMJAY/BR/S/G/2024/R1/1004046279"/>
    <s v="MMGPHTPI1"/>
    <s v="10PH10050130027023200089"/>
    <s v="MADHUBANI"/>
    <s v="BIHAR"/>
    <s v="SARBARI PARBIN"/>
    <s v="F"/>
    <n v="50"/>
    <s v="NA"/>
    <s v="MG"/>
    <s v="General Medicine"/>
    <s v="MG072D"/>
    <s v="Chronic Haemodialysis"/>
    <s v="MEDICAL"/>
    <s v="Preauthorization Trust New Approved"/>
    <s v="HOSP10P160031"/>
    <x v="141"/>
    <x v="15"/>
    <s v="BIHAR"/>
    <s v="P"/>
    <s v="P"/>
    <m/>
    <d v="2025-02-05T20:32:49"/>
    <d v="2025-02-05T00:00:00"/>
    <d v="1899-12-30T20:32:49"/>
    <n v="1500"/>
    <d v="2025-02-06T02:37:41"/>
    <n v="1500"/>
    <m/>
    <m/>
    <m/>
    <m/>
    <m/>
    <m/>
    <m/>
    <m/>
    <m/>
    <m/>
    <m/>
    <m/>
    <m/>
    <m/>
    <m/>
    <m/>
    <m/>
    <m/>
    <s v="AAGCR0181C"/>
    <m/>
    <m/>
    <m/>
    <m/>
  </r>
  <r>
    <n v="1004041263"/>
    <s v="PMJAY/BR/S/G/2024/R1/1004041263"/>
    <s v="MESROZ2IG"/>
    <s v="10PH10340120051010500063"/>
    <s v="GAYA"/>
    <s v="BIHAR"/>
    <s v="YASHODA DEVI"/>
    <s v="F"/>
    <n v="60"/>
    <s v="NA"/>
    <s v="SE"/>
    <s v="Opthalmology"/>
    <s v="SE020A"/>
    <s v="Phaco emulsification with foldable hydrophobic acrylic IOL"/>
    <s v="SURGICAL"/>
    <s v="Preauthorization Trust New Approved"/>
    <s v="HOSP10P91128"/>
    <x v="31"/>
    <x v="17"/>
    <s v="BIHAR"/>
    <s v="P"/>
    <s v="P"/>
    <m/>
    <d v="2025-02-05T00:33:14"/>
    <d v="2025-02-05T00:00:00"/>
    <d v="1899-12-30T00:33:14"/>
    <n v="7950"/>
    <d v="2025-02-05T06:36:33"/>
    <n v="7950"/>
    <m/>
    <m/>
    <m/>
    <m/>
    <m/>
    <m/>
    <m/>
    <m/>
    <m/>
    <m/>
    <m/>
    <m/>
    <m/>
    <m/>
    <m/>
    <m/>
    <m/>
    <m/>
    <s v="AACTD8769M"/>
    <m/>
    <m/>
    <m/>
    <m/>
  </r>
  <r>
    <n v="1004029408"/>
    <s v="PMJAY/BR/S/G/2024/R1/1004029408"/>
    <s v="MLC2HIEGW"/>
    <s v="10AAY10020080006003900026"/>
    <s v="PURBI CHAMPARAN"/>
    <s v="BIHAR"/>
    <s v="Sarita Devi"/>
    <s v="F"/>
    <n v="35"/>
    <s v="NA"/>
    <s v="MG|MG"/>
    <s v="General Medicine|General Medicine"/>
    <s v="MG059A|MG059A"/>
    <s v="Diabetic ketoacidosis|Diabetic ketoacidosis"/>
    <s v="MEDICAL"/>
    <s v="Preauthorization Trust New Approved"/>
    <s v="HOSP10P145179"/>
    <x v="202"/>
    <x v="2"/>
    <s v="BIHAR"/>
    <s v="P"/>
    <s v="E"/>
    <m/>
    <d v="2025-02-05T19:24:25"/>
    <d v="2025-02-05T00:00:00"/>
    <d v="1899-12-30T19:24:25"/>
    <n v="14400"/>
    <d v="2025-02-06T01:25:49"/>
    <n v="14400"/>
    <m/>
    <m/>
    <m/>
    <m/>
    <m/>
    <m/>
    <m/>
    <m/>
    <m/>
    <m/>
    <m/>
    <m/>
    <m/>
    <m/>
    <m/>
    <m/>
    <m/>
    <m/>
    <s v="EANPK3399R"/>
    <m/>
    <m/>
    <m/>
    <m/>
  </r>
  <r>
    <n v="1004052692"/>
    <s v="PMJAY/BR/S/G/2024/R1/1004052692"/>
    <s v="MMF3KVHL4"/>
    <s v="10PH102300140524558600000125"/>
    <s v="PATNA"/>
    <s v="BIHAR"/>
    <s v="SAFIALAM"/>
    <s v="M"/>
    <n v="14"/>
    <n v="7739641582"/>
    <s v="ER"/>
    <s v="Emergency Room Packages (Care requiring less than 12 hrs stay)"/>
    <s v="ER003A"/>
    <s v="Animal bites (Excluding Snake Bite)"/>
    <s v="SURGICAL"/>
    <s v="Preauthorization Trust New Approved"/>
    <s v="HOSP10G21311"/>
    <x v="203"/>
    <x v="2"/>
    <s v="BIHAR"/>
    <s v="G"/>
    <s v="E"/>
    <m/>
    <d v="2025-02-05T10:54:35"/>
    <d v="2025-02-05T00:00:00"/>
    <d v="1899-12-30T10:54:35"/>
    <n v="1700"/>
    <d v="2025-02-05T10:54:36"/>
    <n v="1700"/>
    <m/>
    <m/>
    <m/>
    <m/>
    <m/>
    <m/>
    <m/>
    <m/>
    <m/>
    <m/>
    <m/>
    <m/>
    <m/>
    <m/>
    <m/>
    <m/>
    <m/>
    <m/>
    <m/>
    <m/>
    <m/>
    <m/>
    <m/>
  </r>
  <r>
    <n v="1004074462"/>
    <s v="PMJAY/BR/S/G/2024/R1/1004074462"/>
    <s v="PHJ8930MG"/>
    <s v="10PH10130040118038920025"/>
    <s v="DARBHANGA"/>
    <s v="BIHAR"/>
    <s v="Bhagavaniya Devi"/>
    <s v="F"/>
    <n v="65"/>
    <n v="9798963967"/>
    <s v="MG"/>
    <s v="General Medicine"/>
    <s v="MG029A"/>
    <s v="Acute excaberation of COPD"/>
    <s v="MEDICAL"/>
    <s v="Preauthorization Trust New Approved"/>
    <s v="HOSP10P160031"/>
    <x v="141"/>
    <x v="15"/>
    <s v="BIHAR"/>
    <s v="P"/>
    <s v="E"/>
    <m/>
    <d v="2025-02-05T21:00:03"/>
    <d v="2025-02-05T00:00:00"/>
    <d v="1899-12-30T21:00:03"/>
    <n v="3600"/>
    <d v="2025-02-05T21:00:03"/>
    <n v="3600"/>
    <m/>
    <m/>
    <m/>
    <m/>
    <m/>
    <m/>
    <m/>
    <m/>
    <m/>
    <m/>
    <m/>
    <m/>
    <m/>
    <m/>
    <m/>
    <m/>
    <m/>
    <m/>
    <s v="AAGCR0181C"/>
    <m/>
    <m/>
    <m/>
    <m/>
  </r>
  <r>
    <n v="1004048096"/>
    <s v="PMJAY/BR/S/G/2024/R1/1004048096"/>
    <s v="P4EGHI3OZ"/>
    <s v="10S101901470650008002409976"/>
    <s v="SAMASTIPUR"/>
    <s v="BIHAR"/>
    <s v="Santosh Kumar"/>
    <s v="M"/>
    <n v="49"/>
    <m/>
    <s v="MG"/>
    <s v="General Medicine"/>
    <s v="MG072D"/>
    <s v="Chronic Haemodialysis"/>
    <s v="MEDICAL"/>
    <s v="Preauthorization Trust New Approved"/>
    <s v="HOSP10P00393"/>
    <x v="86"/>
    <x v="14"/>
    <s v="BIHAR"/>
    <s v="P"/>
    <s v="E"/>
    <m/>
    <d v="2025-02-05T08:26:38"/>
    <d v="2025-02-05T00:00:00"/>
    <d v="1899-12-30T08:26:38"/>
    <n v="1815"/>
    <d v="2025-02-05T11:05:50"/>
    <n v="1815"/>
    <m/>
    <m/>
    <m/>
    <m/>
    <m/>
    <m/>
    <m/>
    <m/>
    <m/>
    <m/>
    <m/>
    <m/>
    <m/>
    <m/>
    <m/>
    <m/>
    <m/>
    <m/>
    <s v="AAMFG1415H"/>
    <m/>
    <m/>
    <m/>
    <m/>
  </r>
  <r>
    <n v="1004060908"/>
    <s v="PMJAY/BR/S/G/2024/R1/1004060908"/>
    <s v="MK4GJ64SH"/>
    <s v="10PH102160121280132400041261"/>
    <s v="MUZAFFARPUR"/>
    <s v="BIHAR"/>
    <s v="Md Nasir"/>
    <s v="M"/>
    <n v="55"/>
    <n v="9973441693"/>
    <s v="MG"/>
    <s v="General Medicine"/>
    <s v="MG072D"/>
    <s v="Chronic Haemodialysis"/>
    <s v="MEDICAL"/>
    <s v="Preauthorization Trust New Approved"/>
    <s v="HOSP10P07470"/>
    <x v="190"/>
    <x v="5"/>
    <s v="BIHAR"/>
    <s v="P"/>
    <s v="E"/>
    <m/>
    <d v="2025-02-05T15:09:40"/>
    <d v="2025-02-05T00:00:00"/>
    <d v="1899-12-30T15:09:40"/>
    <n v="1500"/>
    <d v="2025-02-05T17:06:25"/>
    <n v="1500"/>
    <m/>
    <m/>
    <m/>
    <m/>
    <m/>
    <m/>
    <m/>
    <m/>
    <m/>
    <m/>
    <m/>
    <m/>
    <m/>
    <m/>
    <m/>
    <m/>
    <m/>
    <m/>
    <s v="AACCB6777G"/>
    <m/>
    <m/>
    <m/>
    <m/>
  </r>
  <r>
    <n v="1004074795"/>
    <s v="PMJAY/BR/S/G/2024/R1/1004074795"/>
    <s v="MN2581UKC"/>
    <s v="10PH102150118722717700000694"/>
    <s v="DARBHANGA"/>
    <s v="BIHAR"/>
    <s v="Rahul Kumar Sahu"/>
    <s v="M"/>
    <n v="23"/>
    <m/>
    <s v="SG"/>
    <s v="General Surgery"/>
    <s v="SG017B"/>
    <s v="Lap."/>
    <s v="SURGICAL"/>
    <s v="Preauthorization Trust New Approved"/>
    <s v="HOSP10P21836"/>
    <x v="132"/>
    <x v="0"/>
    <s v="BIHAR"/>
    <s v="P"/>
    <s v="P"/>
    <m/>
    <d v="2025-02-05T18:12:15"/>
    <d v="2025-02-05T00:00:00"/>
    <d v="1899-12-30T18:12:15"/>
    <n v="12100"/>
    <d v="2025-02-06T00:12:49"/>
    <n v="12100"/>
    <m/>
    <m/>
    <m/>
    <m/>
    <m/>
    <m/>
    <m/>
    <m/>
    <m/>
    <m/>
    <m/>
    <m/>
    <m/>
    <m/>
    <m/>
    <m/>
    <m/>
    <m/>
    <s v="AAGTS5830A"/>
    <m/>
    <m/>
    <m/>
    <m/>
  </r>
  <r>
    <n v="1004074254"/>
    <s v="PMJAY/BR/S/G/2024/R1/1004074254"/>
    <s v="PBO6239SX"/>
    <s v="10PH10090020003003200008"/>
    <s v="PURNIA"/>
    <s v="BIHAR"/>
    <s v="Balram Paswan"/>
    <s v="M"/>
    <n v="43"/>
    <n v="9973777205"/>
    <s v="MO"/>
    <s v="Medical Oncology"/>
    <s v="MO014C"/>
    <s v="5 FU + Leucovorin + Oxaliplatin 5 FU 1200mg/m2 D1 D2 Leucovorin 400mg/m2 D1 Oxaliplatin 85 mg/m2 D1 every 14 days"/>
    <s v="MEDICAL"/>
    <s v="Preauthorization Trust New Approved"/>
    <s v="HOSP10P21072"/>
    <x v="24"/>
    <x v="2"/>
    <s v="BIHAR"/>
    <s v="P"/>
    <s v="P"/>
    <m/>
    <d v="2025-02-05T17:46:14"/>
    <d v="2025-02-05T00:00:00"/>
    <d v="1899-12-30T17:46:14"/>
    <n v="11100"/>
    <d v="2025-02-05T23:47:07"/>
    <n v="11100"/>
    <m/>
    <m/>
    <m/>
    <m/>
    <m/>
    <m/>
    <m/>
    <m/>
    <m/>
    <m/>
    <m/>
    <m/>
    <m/>
    <m/>
    <m/>
    <m/>
    <m/>
    <m/>
    <s v="AABTS7972G"/>
    <m/>
    <m/>
    <m/>
    <m/>
  </r>
  <r>
    <n v="1004074095"/>
    <s v="PMJAY/BR/S/G/2024/R1/1004074095"/>
    <s v="P3XCYAUD9"/>
    <s v="10PH10050200018006600070"/>
    <s v="MADHUBANI"/>
    <s v="BIHAR"/>
    <s v="Ram Khelavan Sahu"/>
    <s v="M"/>
    <n v="74"/>
    <n v="9939683974"/>
    <s v="SE"/>
    <s v="Opthalmology"/>
    <s v="SE020A"/>
    <s v="Phaco emulsification with foldable hydrophobic acrylic IOL"/>
    <s v="SURGICAL"/>
    <s v="Preauthorization Trust New Approved"/>
    <s v="HOSP10P150813"/>
    <x v="123"/>
    <x v="15"/>
    <s v="BIHAR"/>
    <s v="P"/>
    <s v="P"/>
    <m/>
    <d v="2025-02-05T19:03:05"/>
    <d v="2025-02-05T00:00:00"/>
    <d v="1899-12-30T19:03:05"/>
    <n v="7500"/>
    <d v="2025-02-06T01:03:49"/>
    <n v="7500"/>
    <m/>
    <m/>
    <m/>
    <m/>
    <m/>
    <m/>
    <m/>
    <m/>
    <m/>
    <m/>
    <m/>
    <m/>
    <m/>
    <m/>
    <m/>
    <m/>
    <m/>
    <m/>
    <s v="BHYPK5144B"/>
    <m/>
    <m/>
    <m/>
    <m/>
  </r>
  <r>
    <n v="1004049852"/>
    <s v="PMJAY/BR/S/G/2024/R1/1004049852"/>
    <s v="ML4B3W6IF"/>
    <s v="10PH10040110056054000049"/>
    <s v="SITAMARHI"/>
    <s v="BIHAR"/>
    <s v="SARFUDDIN"/>
    <s v="M"/>
    <n v="78"/>
    <m/>
    <s v="SU"/>
    <s v="Urology"/>
    <s v="SU042A"/>
    <s v="Diagnostic Cystoscopy"/>
    <s v="SURGICAL"/>
    <s v="Preauthorization Trust New Approved"/>
    <s v="HOSP10P07854"/>
    <x v="204"/>
    <x v="5"/>
    <s v="BIHAR"/>
    <s v="P"/>
    <s v="P"/>
    <m/>
    <d v="2025-02-05T09:53:17"/>
    <d v="2025-02-05T00:00:00"/>
    <d v="1899-12-30T09:53:17"/>
    <n v="7150"/>
    <d v="2025-02-05T15:53:49"/>
    <n v="7150"/>
    <m/>
    <m/>
    <m/>
    <m/>
    <m/>
    <m/>
    <m/>
    <m/>
    <m/>
    <m/>
    <m/>
    <m/>
    <m/>
    <m/>
    <m/>
    <m/>
    <m/>
    <m/>
    <s v="ABFPL1536Q"/>
    <m/>
    <m/>
    <m/>
    <m/>
  </r>
  <r>
    <n v="1004071435"/>
    <s v="PMJAY/BR/S/G/2024/R1/1004071435"/>
    <s v="MEOG7AYQ4"/>
    <s v="10AAY10200020042009600111"/>
    <s v="BEGUSARAI"/>
    <s v="BIHAR"/>
    <s v="ANSULA KHATOON"/>
    <s v="F"/>
    <n v="57"/>
    <s v="NA"/>
    <s v="SE"/>
    <s v="Opthalmology"/>
    <s v="SE020A"/>
    <s v="Phaco emulsification with foldable hydrophobic acrylic IOL"/>
    <s v="SURGICAL"/>
    <s v="Preauthorization Trust New Approved"/>
    <s v="HOSP10P98922"/>
    <x v="93"/>
    <x v="14"/>
    <s v="BIHAR"/>
    <s v="P"/>
    <s v="E"/>
    <m/>
    <d v="2025-02-05T18:28:22"/>
    <d v="2025-02-05T00:00:00"/>
    <d v="1899-12-30T18:28:22"/>
    <n v="7950"/>
    <d v="2025-02-06T00:28:25"/>
    <n v="7950"/>
    <m/>
    <m/>
    <m/>
    <m/>
    <m/>
    <m/>
    <m/>
    <m/>
    <m/>
    <m/>
    <m/>
    <m/>
    <m/>
    <m/>
    <m/>
    <m/>
    <m/>
    <m/>
    <s v="AAZFR4371E"/>
    <m/>
    <m/>
    <m/>
    <m/>
  </r>
  <r>
    <n v="1004038801"/>
    <s v="PMJAY/BR/S/G/2024/R1/1004038801"/>
    <s v="MEN4RCURV"/>
    <s v="10AAY10080070028012000034"/>
    <s v="KISHANGANJ"/>
    <s v="BIHAR"/>
    <s v="FARIZA KHATOON"/>
    <s v="F"/>
    <n v="22"/>
    <m/>
    <s v="SO"/>
    <s v="Obstetrics &amp; Gynaecology"/>
    <s v="SO054E"/>
    <s v="Other maternal and fetal conditions as per guidelines-eg previous caesarean section  diabetes  severe growth retardation  etc that qualify for high risk delivery."/>
    <s v="SURGICAL"/>
    <s v="Preauthorization Trust New Approved"/>
    <s v="HOSP10P112763"/>
    <x v="205"/>
    <x v="28"/>
    <s v="BIHAR"/>
    <s v="P"/>
    <s v="E"/>
    <m/>
    <d v="2025-02-05T11:24:05"/>
    <d v="2025-02-05T00:00:00"/>
    <d v="1899-12-30T11:24:05"/>
    <n v="11500"/>
    <d v="2025-02-05T15:46:56"/>
    <n v="11500"/>
    <m/>
    <m/>
    <m/>
    <m/>
    <m/>
    <m/>
    <m/>
    <m/>
    <m/>
    <m/>
    <m/>
    <m/>
    <m/>
    <m/>
    <m/>
    <m/>
    <m/>
    <m/>
    <s v="AAEAA4729P"/>
    <m/>
    <m/>
    <m/>
    <m/>
  </r>
  <r>
    <n v="1004074952"/>
    <s v="PMJAY/BR/S/G/2024/R1/1004074952"/>
    <s v="MN28WDKNZ"/>
    <s v="10PH10130010018011200082"/>
    <s v="DARBHANGA"/>
    <s v="BIHAR"/>
    <s v="BHRAT THAKUR"/>
    <s v="M"/>
    <n v="41"/>
    <n v="9958526550"/>
    <s v="SG|SG|SG"/>
    <s v="General Surgery|General Surgery|General Surgery"/>
    <s v="SC067A|SC013A|SC011B"/>
    <s v="Malignant Soft Tissue Tumour - Excision|Omentectomy|Exploratory laparotomy f / b diversion bypass"/>
    <s v="SURGICAL"/>
    <s v="Preauthorization Trust New Approved"/>
    <s v="HOSP10P21836"/>
    <x v="132"/>
    <x v="0"/>
    <s v="BIHAR"/>
    <s v="P"/>
    <s v="P"/>
    <m/>
    <d v="2025-02-05T19:10:17"/>
    <d v="2025-02-05T00:00:00"/>
    <d v="1899-12-30T19:10:17"/>
    <n v="51975"/>
    <d v="2025-02-06T01:10:49"/>
    <n v="51975"/>
    <m/>
    <m/>
    <m/>
    <m/>
    <m/>
    <m/>
    <m/>
    <m/>
    <m/>
    <m/>
    <m/>
    <m/>
    <m/>
    <m/>
    <m/>
    <m/>
    <m/>
    <m/>
    <s v="AAGTS5830A"/>
    <m/>
    <m/>
    <m/>
    <m/>
  </r>
  <r>
    <n v="1004054893"/>
    <s v="PMJAY/BR/S/G/2024/R1/1004054893"/>
    <s v="MLOEJMTY9"/>
    <s v="10PH102150118480131900047207"/>
    <s v="DARBHANGA"/>
    <s v="BIHAR"/>
    <s v="MD NAJEER ANSARI"/>
    <s v="M"/>
    <n v="53"/>
    <n v="9931670252"/>
    <s v="SE"/>
    <s v="Opthalmology"/>
    <s v="SE020A"/>
    <s v="Phaco emulsification with foldable hydrophobic acrylic IOL"/>
    <s v="SURGICAL"/>
    <s v="Preauthorization Trust New Approved"/>
    <s v="HOSP10P02687"/>
    <x v="206"/>
    <x v="0"/>
    <s v="BIHAR"/>
    <s v="P"/>
    <s v="P"/>
    <m/>
    <d v="2025-02-05T21:58:28"/>
    <d v="2025-02-05T00:00:00"/>
    <d v="1899-12-30T21:58:28"/>
    <n v="7500"/>
    <d v="2025-02-06T03:59:07"/>
    <n v="7500"/>
    <m/>
    <m/>
    <m/>
    <m/>
    <m/>
    <m/>
    <m/>
    <m/>
    <m/>
    <m/>
    <m/>
    <m/>
    <m/>
    <m/>
    <m/>
    <m/>
    <m/>
    <m/>
    <s v="AIPPS1999B"/>
    <m/>
    <m/>
    <m/>
    <m/>
  </r>
  <r>
    <n v="1004044527"/>
    <s v="PMJAY/BR/S/G/2024/R1/1004044527"/>
    <s v="ML02LRFAX"/>
    <s v="10PH10280100045010600015"/>
    <s v="PATNA"/>
    <s v="BIHAR"/>
    <s v="KAILASH YADAV"/>
    <s v="M"/>
    <n v="74"/>
    <s v="NA"/>
    <s v="SE"/>
    <s v="Opthalmology"/>
    <s v="SE020A"/>
    <s v="Phaco emulsification with foldable hydrophobic acrylic IOL"/>
    <s v="SURGICAL"/>
    <s v="Preauthorization Trust New Approved"/>
    <s v="HOSP10P07435"/>
    <x v="68"/>
    <x v="2"/>
    <s v="BIHAR"/>
    <s v="P"/>
    <s v="P"/>
    <m/>
    <d v="2025-02-05T00:22:29"/>
    <d v="2025-02-05T00:00:00"/>
    <d v="1899-12-30T00:22:29"/>
    <n v="7500"/>
    <d v="2025-02-05T06:26:45"/>
    <n v="7500"/>
    <m/>
    <m/>
    <m/>
    <m/>
    <m/>
    <m/>
    <m/>
    <m/>
    <m/>
    <m/>
    <m/>
    <m/>
    <m/>
    <m/>
    <m/>
    <m/>
    <m/>
    <m/>
    <s v="AAATL3707H"/>
    <m/>
    <m/>
    <m/>
    <m/>
  </r>
  <r>
    <n v="1004044244"/>
    <s v="PMJAY/BR/S/G/2024/R1/1004044244"/>
    <s v="PPWD4U3JA"/>
    <s v="10PH10240080050006700113"/>
    <s v="MUNGER"/>
    <s v="BIHAR"/>
    <s v="Premlata Devi"/>
    <s v="F"/>
    <n v="70"/>
    <m/>
    <s v="MO"/>
    <s v="Medical Oncology"/>
    <s v="MO006A"/>
    <s v="Carboplatin + Paclitaxel Paclitaxel 175mg/m2 D1 Carboplatin AUC 5-6 D1 every 21 days"/>
    <s v="MEDICAL"/>
    <s v="Preauthorization Trust New Approved"/>
    <s v="HOSP10P112601"/>
    <x v="62"/>
    <x v="2"/>
    <s v="BIHAR"/>
    <s v="P"/>
    <s v="P"/>
    <m/>
    <d v="2025-02-05T04:06:05"/>
    <d v="2025-02-05T00:00:00"/>
    <d v="1899-12-30T04:06:05"/>
    <n v="14900"/>
    <d v="2025-02-05T08:04:20"/>
    <n v="14900"/>
    <m/>
    <m/>
    <m/>
    <m/>
    <m/>
    <m/>
    <m/>
    <m/>
    <m/>
    <m/>
    <m/>
    <m/>
    <m/>
    <m/>
    <m/>
    <m/>
    <m/>
    <m/>
    <s v="AAHCB1892R"/>
    <m/>
    <m/>
    <m/>
    <m/>
  </r>
  <r>
    <n v="1004038580"/>
    <s v="PMJAY/BR/S/G/2024/R1/1004038580"/>
    <s v="ML879ZVSH"/>
    <s v="10PH102160120122822000000341"/>
    <s v="MUZAFFARPUR"/>
    <s v="BIHAR"/>
    <s v="ANIL PASWAN"/>
    <s v="M"/>
    <n v="47"/>
    <n v="9576463649"/>
    <s v="ER|ER"/>
    <s v="Emergency Room Packages (Care requiring less than 12 hrs stay)|Emergency Room Packages (Care requiring less than 12 hrs stay)"/>
    <s v="ER003A|SU073A"/>
    <s v="Animal bites (Excluding Snake Bite)|Emergency management of Hematuria"/>
    <s v="SURGICAL"/>
    <s v="Preauthorization Trust New Approved"/>
    <s v="HOSP10G19698"/>
    <x v="207"/>
    <x v="5"/>
    <s v="BIHAR"/>
    <s v="G"/>
    <s v="E"/>
    <m/>
    <d v="2025-02-05T12:58:33"/>
    <d v="2025-02-05T00:00:00"/>
    <d v="1899-12-30T12:58:33"/>
    <n v="1700"/>
    <d v="2025-02-05T16:16:09"/>
    <n v="1700"/>
    <m/>
    <m/>
    <m/>
    <m/>
    <m/>
    <m/>
    <m/>
    <m/>
    <m/>
    <m/>
    <m/>
    <m/>
    <m/>
    <m/>
    <m/>
    <m/>
    <m/>
    <m/>
    <m/>
    <m/>
    <m/>
    <m/>
    <m/>
  </r>
  <r>
    <n v="1004060195"/>
    <s v="PMJAY/BR/S/G/2024/R1/1004060195"/>
    <s v="MEQL8F36N"/>
    <s v="10PH10220130018028720033"/>
    <s v="BHAGALPUR"/>
    <s v="BIHAR"/>
    <s v="KAMO DEVI"/>
    <s v="F"/>
    <n v="70"/>
    <m/>
    <s v="SE"/>
    <s v="Opthalmology"/>
    <s v="SE020A"/>
    <s v="Phaco emulsification with foldable hydrophobic acrylic IOL"/>
    <s v="SURGICAL"/>
    <s v="Preauthorization Trust New Approved"/>
    <s v="HOSP10P101478"/>
    <x v="92"/>
    <x v="16"/>
    <s v="BIHAR"/>
    <s v="P"/>
    <s v="P"/>
    <m/>
    <d v="2025-02-05T18:33:21"/>
    <d v="2025-02-05T00:00:00"/>
    <d v="1899-12-30T18:33:21"/>
    <n v="7500"/>
    <d v="2025-02-06T00:36:30"/>
    <n v="7500"/>
    <m/>
    <m/>
    <m/>
    <m/>
    <m/>
    <m/>
    <m/>
    <m/>
    <m/>
    <m/>
    <m/>
    <m/>
    <m/>
    <m/>
    <m/>
    <m/>
    <m/>
    <m/>
    <s v="ADGPM8395M"/>
    <m/>
    <m/>
    <m/>
    <m/>
  </r>
  <r>
    <n v="1004060455"/>
    <s v="PMJAY/BR/S/G/2024/R1/1004060455"/>
    <s v="PVMEXY3VF"/>
    <s v="10PH10060080007004020079"/>
    <s v="SUPAUL"/>
    <s v="BIHAR"/>
    <s v="Jivachh Kamat"/>
    <s v="M"/>
    <n v="41"/>
    <n v="9971089231"/>
    <s v="ER"/>
    <s v="Emergency Room Packages (Care requiring less than 12 hrs stay)"/>
    <s v="ER003A"/>
    <s v="Animal bites (Excluding Snake Bite)"/>
    <s v="SURGICAL"/>
    <s v="Preauthorization Trust New Approved"/>
    <s v="HOSP10G61350"/>
    <x v="208"/>
    <x v="27"/>
    <s v="BIHAR"/>
    <s v="G"/>
    <s v="P"/>
    <m/>
    <d v="2025-02-05T14:39:45"/>
    <d v="2025-02-05T00:00:00"/>
    <d v="1899-12-30T14:39:45"/>
    <n v="1700"/>
    <d v="2025-02-05T14:39:46"/>
    <n v="1700"/>
    <m/>
    <m/>
    <m/>
    <m/>
    <m/>
    <m/>
    <m/>
    <m/>
    <m/>
    <m/>
    <m/>
    <m/>
    <m/>
    <m/>
    <m/>
    <m/>
    <m/>
    <m/>
    <m/>
    <m/>
    <m/>
    <m/>
    <m/>
  </r>
  <r>
    <n v="1003720771"/>
    <s v="PMJAY/BR/S/G/2024/R1/1003720771"/>
    <s v="MMBHKBREY"/>
    <s v="10PH102340147425252700000203"/>
    <s v="ROHTAS"/>
    <s v="BIHAR"/>
    <s v="RAJKUMAR MAHTO"/>
    <s v="M"/>
    <n v="33"/>
    <n v="8873453276"/>
    <s v="SL"/>
    <s v="Otorhinolaryngology"/>
    <s v="SL004A"/>
    <s v="Simple"/>
    <s v="SURGICAL"/>
    <s v="Preauthorization Trust New Approved"/>
    <s v="HOSP10P10866"/>
    <x v="100"/>
    <x v="20"/>
    <s v="BIHAR"/>
    <s v="P"/>
    <s v="P"/>
    <m/>
    <d v="2025-02-05T23:54:33"/>
    <d v="2025-02-05T00:00:00"/>
    <d v="1899-12-30T23:54:33"/>
    <n v="30800"/>
    <d v="2025-02-06T05:54:47"/>
    <n v="30800"/>
    <m/>
    <m/>
    <m/>
    <m/>
    <m/>
    <m/>
    <m/>
    <m/>
    <m/>
    <m/>
    <m/>
    <m/>
    <m/>
    <m/>
    <m/>
    <m/>
    <m/>
    <m/>
    <s v="AAATD9423G"/>
    <m/>
    <m/>
    <m/>
    <m/>
  </r>
  <r>
    <n v="1004047594"/>
    <s v="PMJAY/BR/S/G/2024/R1/1004047594"/>
    <s v="MEPXSWQ87"/>
    <s v="10PH10060030024014410038"/>
    <s v="SUPAUL"/>
    <s v="BIHAR"/>
    <s v="GULIYA DEVI"/>
    <s v="F"/>
    <n v="51"/>
    <n v="7739520918"/>
    <s v="SE"/>
    <s v="Opthalmology"/>
    <s v="SE020B"/>
    <s v="SICS with non-foldable IOL"/>
    <s v="SURGICAL"/>
    <s v="Preauthorization Trust New Approved"/>
    <s v="HOSP10P135795"/>
    <x v="8"/>
    <x v="9"/>
    <s v="BIHAR"/>
    <s v="P"/>
    <s v="P"/>
    <m/>
    <d v="2025-02-05T11:57:48"/>
    <d v="2025-02-05T00:00:00"/>
    <d v="1899-12-30T11:57:48"/>
    <n v="5400"/>
    <d v="2025-02-05T17:59:23"/>
    <n v="5400"/>
    <m/>
    <m/>
    <m/>
    <m/>
    <m/>
    <m/>
    <m/>
    <m/>
    <m/>
    <m/>
    <m/>
    <m/>
    <m/>
    <m/>
    <m/>
    <m/>
    <m/>
    <m/>
    <s v="AAATY1207B"/>
    <m/>
    <m/>
    <m/>
    <m/>
  </r>
  <r>
    <n v="1004073493"/>
    <s v="PMJAY/BR/S/G/2024/R1/1004073493"/>
    <s v="P25W60AFS"/>
    <s v="10PH10280160004001410022"/>
    <s v="PATNA"/>
    <s v="BIHAR"/>
    <s v="Ram Dekhawan Saw"/>
    <s v="M"/>
    <n v="69"/>
    <n v="8581923755"/>
    <s v="SE"/>
    <s v="Opthalmology"/>
    <s v="SE020A"/>
    <s v="Phaco emulsification with foldable hydrophobic acrylic IOL"/>
    <s v="SURGICAL"/>
    <s v="Preauthorization Trust New Approved"/>
    <s v="HOSP10P00621"/>
    <x v="30"/>
    <x v="2"/>
    <s v="BIHAR"/>
    <s v="P"/>
    <s v="P"/>
    <m/>
    <d v="2025-02-05T19:20:29"/>
    <d v="2025-02-05T00:00:00"/>
    <d v="1899-12-30T19:20:29"/>
    <n v="7500"/>
    <d v="2025-02-06T01:20:51"/>
    <n v="7500"/>
    <m/>
    <m/>
    <m/>
    <m/>
    <m/>
    <m/>
    <m/>
    <m/>
    <m/>
    <m/>
    <m/>
    <m/>
    <m/>
    <m/>
    <m/>
    <m/>
    <m/>
    <m/>
    <s v="AAHCA2937J"/>
    <m/>
    <m/>
    <m/>
    <m/>
  </r>
  <r>
    <n v="1004068426"/>
    <s v="PMJAY/BR/S/G/2024/R1/1004068426"/>
    <s v="MKSWGZQ63"/>
    <s v="10PH10180120052029000025"/>
    <s v="VAISHALI"/>
    <s v="BIHAR"/>
    <s v="NILAM DEVI"/>
    <s v="F"/>
    <n v="45"/>
    <s v="NA"/>
    <s v="SE"/>
    <s v="Opthalmology"/>
    <s v="SE020A"/>
    <s v="Phaco emulsification with foldable hydrophobic acrylic IOL"/>
    <s v="SURGICAL"/>
    <s v="Preauthorization Trust New Approved"/>
    <s v="HOSP10P184005"/>
    <x v="12"/>
    <x v="2"/>
    <s v="BIHAR"/>
    <s v="P"/>
    <s v="P"/>
    <m/>
    <d v="2025-02-05T16:35:03"/>
    <d v="2025-02-05T00:00:00"/>
    <d v="1899-12-30T16:35:03"/>
    <n v="7500"/>
    <d v="2025-02-05T22:35:50"/>
    <n v="7500"/>
    <m/>
    <m/>
    <m/>
    <m/>
    <m/>
    <m/>
    <m/>
    <m/>
    <m/>
    <m/>
    <m/>
    <m/>
    <m/>
    <m/>
    <m/>
    <m/>
    <m/>
    <m/>
    <s v="ABKCS7216G"/>
    <m/>
    <m/>
    <m/>
    <m/>
  </r>
  <r>
    <n v="1004072220"/>
    <s v="PMJAY/BR/S/G/2024/R1/1004072220"/>
    <s v="PWA8URB9G"/>
    <s v="10PH10120070047024000080"/>
    <s v="SAHARSA"/>
    <s v="BIHAR"/>
    <s v="Suresh Bhagat"/>
    <s v="M"/>
    <n v="79"/>
    <n v="9934541435"/>
    <s v="SE"/>
    <s v="Opthalmology"/>
    <s v="SE020A"/>
    <s v="Phaco emulsification with foldable hydrophobic acrylic IOL"/>
    <s v="SURGICAL"/>
    <s v="Preauthorization Trust New Approved"/>
    <s v="HOSP10P99584"/>
    <x v="26"/>
    <x v="16"/>
    <s v="BIHAR"/>
    <s v="P"/>
    <s v="P"/>
    <m/>
    <d v="2025-02-05T17:09:19"/>
    <d v="2025-02-05T00:00:00"/>
    <d v="1899-12-30T17:09:19"/>
    <n v="7500"/>
    <d v="2025-02-05T23:09:50"/>
    <n v="7500"/>
    <m/>
    <m/>
    <m/>
    <m/>
    <m/>
    <m/>
    <m/>
    <m/>
    <m/>
    <m/>
    <m/>
    <m/>
    <m/>
    <m/>
    <m/>
    <m/>
    <m/>
    <m/>
    <s v="AAMFH1723M"/>
    <m/>
    <m/>
    <m/>
    <m/>
  </r>
  <r>
    <n v="1004055035"/>
    <s v="PMJAY/BR/S/G/2024/R1/1004055035"/>
    <s v="MEQY6O2LM"/>
    <s v="10PH102080110722117100002768"/>
    <s v="SUPAUL"/>
    <s v="BIHAR"/>
    <s v="SHANTI DEVI"/>
    <s v="F"/>
    <n v="65"/>
    <n v="7011103125"/>
    <s v="MO"/>
    <s v="Medical Oncology"/>
    <s v="MO001I"/>
    <s v="Carboplatin + Paclitaxel Paclitaxel 175mg/m2 D1 Carboplatin AUC 5-6 D1 every 21 days"/>
    <s v="MEDICAL"/>
    <s v="Preauthorization Trust New Approved"/>
    <s v="HOSP10P21072"/>
    <x v="24"/>
    <x v="2"/>
    <s v="BIHAR"/>
    <s v="P"/>
    <s v="P"/>
    <m/>
    <d v="2025-02-05T11:17:29"/>
    <d v="2025-02-05T00:00:00"/>
    <d v="1899-12-30T11:17:29"/>
    <n v="14900"/>
    <d v="2025-02-05T17:25:45"/>
    <n v="14900"/>
    <m/>
    <m/>
    <m/>
    <m/>
    <m/>
    <m/>
    <m/>
    <m/>
    <m/>
    <m/>
    <m/>
    <m/>
    <m/>
    <m/>
    <m/>
    <m/>
    <m/>
    <m/>
    <s v="AABTS7972G"/>
    <m/>
    <m/>
    <m/>
    <m/>
  </r>
  <r>
    <n v="1004050909"/>
    <s v="PMJAY/BR/S/G/2024/R1/1004050909"/>
    <s v="ML9RGND1V"/>
    <s v="10PH10287097070199000060"/>
    <s v="PATNA"/>
    <s v="BIHAR"/>
    <s v="SHYAN NARAYN YADV"/>
    <s v="M"/>
    <n v="63"/>
    <s v="NA"/>
    <s v="SE"/>
    <s v="Opthalmology"/>
    <s v="SE020A"/>
    <s v="Phaco emulsification with foldable hydrophobic acrylic IOL"/>
    <s v="SURGICAL"/>
    <s v="Preauthorization Trust New Approved"/>
    <s v="HOSP10G144647"/>
    <x v="209"/>
    <x v="2"/>
    <s v="BIHAR"/>
    <s v="G"/>
    <s v="P"/>
    <m/>
    <d v="2025-02-05T10:21:00"/>
    <d v="2025-02-05T00:00:00"/>
    <d v="1899-12-30T10:21:00"/>
    <n v="7500"/>
    <d v="2025-02-05T16:21:49"/>
    <n v="7500"/>
    <m/>
    <m/>
    <m/>
    <m/>
    <m/>
    <m/>
    <m/>
    <m/>
    <m/>
    <m/>
    <m/>
    <m/>
    <m/>
    <m/>
    <m/>
    <m/>
    <m/>
    <m/>
    <m/>
    <m/>
    <m/>
    <m/>
    <m/>
  </r>
  <r>
    <n v="1004052078"/>
    <s v="PMJAY/BR/S/G/2024/R1/1004052078"/>
    <s v="MLDPG6WSU"/>
    <s v="10PH10220160060004800006"/>
    <s v="BHAGALPUR"/>
    <s v="BIHAR"/>
    <s v="MD AKHTAR"/>
    <s v="M"/>
    <n v="72"/>
    <m/>
    <s v="SE"/>
    <s v="Opthalmology"/>
    <s v="SE020A"/>
    <s v="Phaco emulsification with foldable hydrophobic acrylic IOL"/>
    <s v="SURGICAL"/>
    <s v="Preauthorization Trust New Approved"/>
    <s v="HOSP10P101478"/>
    <x v="92"/>
    <x v="16"/>
    <s v="BIHAR"/>
    <s v="P"/>
    <s v="P"/>
    <m/>
    <d v="2025-02-05T12:06:12"/>
    <d v="2025-02-05T00:00:00"/>
    <d v="1899-12-30T12:06:12"/>
    <n v="7500"/>
    <d v="2025-02-05T18:07:09"/>
    <n v="7500"/>
    <m/>
    <m/>
    <m/>
    <m/>
    <m/>
    <m/>
    <m/>
    <m/>
    <m/>
    <m/>
    <m/>
    <m/>
    <m/>
    <m/>
    <m/>
    <m/>
    <m/>
    <m/>
    <s v="ADGPM8395M"/>
    <m/>
    <m/>
    <m/>
    <m/>
  </r>
  <r>
    <n v="1004074456"/>
    <s v="PMJAY/BR/S/G/2024/R1/1004074456"/>
    <s v="MLD62JLA1"/>
    <s v="10AAY102340147125226900000747"/>
    <s v="ROHTAS"/>
    <s v="BIHAR"/>
    <s v="DEWANTI DEVI"/>
    <s v="F"/>
    <n v="60"/>
    <n v="7995828865"/>
    <s v="MG"/>
    <s v="General Medicine"/>
    <s v="MG064A"/>
    <s v="Severe anemia"/>
    <s v="MEDICAL"/>
    <s v="Preauthorization Trust New Approved"/>
    <s v="HOSP10P10866"/>
    <x v="100"/>
    <x v="20"/>
    <s v="BIHAR"/>
    <s v="P"/>
    <s v="P"/>
    <m/>
    <d v="2025-02-05T22:03:31"/>
    <d v="2025-02-05T00:00:00"/>
    <d v="1899-12-30T22:03:31"/>
    <n v="3960"/>
    <d v="2025-02-05T22:03:31"/>
    <n v="3960"/>
    <m/>
    <m/>
    <m/>
    <m/>
    <m/>
    <m/>
    <m/>
    <m/>
    <m/>
    <m/>
    <m/>
    <m/>
    <m/>
    <m/>
    <m/>
    <m/>
    <m/>
    <m/>
    <s v="AAATD9423G"/>
    <m/>
    <m/>
    <m/>
    <m/>
  </r>
  <r>
    <n v="1004038389"/>
    <s v="PMJAY/BR/S/G/2024/R1/1004038389"/>
    <s v="ML8UP5USK"/>
    <s v="10PH10050190013009100028"/>
    <s v="MADHUBANI"/>
    <s v="BIHAR"/>
    <s v="JAIMALA DEVI"/>
    <s v="F"/>
    <n v="51"/>
    <s v="NA"/>
    <s v="SE"/>
    <s v="Opthalmology"/>
    <s v="SE020A"/>
    <s v="Phaco emulsification with foldable hydrophobic acrylic IOL"/>
    <s v="SURGICAL"/>
    <s v="Preauthorization Trust New Approved"/>
    <s v="HOSP10P200758"/>
    <x v="192"/>
    <x v="15"/>
    <s v="BIHAR"/>
    <s v="P"/>
    <s v="P"/>
    <m/>
    <d v="2025-02-05T20:24:51"/>
    <d v="2025-02-05T00:00:00"/>
    <d v="1899-12-30T20:24:51"/>
    <n v="7500"/>
    <d v="2025-02-06T02:25:08"/>
    <n v="7500"/>
    <m/>
    <m/>
    <m/>
    <m/>
    <m/>
    <m/>
    <m/>
    <m/>
    <m/>
    <m/>
    <m/>
    <m/>
    <m/>
    <m/>
    <m/>
    <m/>
    <m/>
    <m/>
    <s v="ACDPJ7707Q"/>
    <m/>
    <m/>
    <m/>
    <m/>
  </r>
  <r>
    <n v="1004077100"/>
    <s v="PMJAY/BR/S/G/2024/R1/1004077100"/>
    <s v="MKXPO9Y5V"/>
    <s v="10PH102150118922737100000665"/>
    <s v="DARBHANGA"/>
    <s v="BIHAR"/>
    <s v="BECHHAM CHAUPAL"/>
    <s v="M"/>
    <n v="75"/>
    <s v="NA"/>
    <s v="SE"/>
    <s v="Opthalmology"/>
    <s v="SE020A"/>
    <s v="Phaco emulsification with foldable hydrophobic acrylic IOL"/>
    <s v="SURGICAL"/>
    <s v="Preauthorization Trust New Approved"/>
    <s v="HOSP10P101828"/>
    <x v="66"/>
    <x v="0"/>
    <s v="BIHAR"/>
    <s v="P"/>
    <s v="P"/>
    <m/>
    <d v="2025-02-05T21:12:11"/>
    <d v="2025-02-05T00:00:00"/>
    <d v="1899-12-30T21:12:11"/>
    <n v="7950"/>
    <d v="2025-02-06T03:13:07"/>
    <n v="7950"/>
    <m/>
    <m/>
    <m/>
    <m/>
    <m/>
    <m/>
    <m/>
    <m/>
    <m/>
    <m/>
    <m/>
    <m/>
    <m/>
    <m/>
    <m/>
    <m/>
    <m/>
    <m/>
    <s v="AAVTS8482M"/>
    <m/>
    <m/>
    <m/>
    <m/>
  </r>
  <r>
    <n v="1004076809"/>
    <s v="PMJAY/BR/S/G/2024/R1/1004076809"/>
    <s v="MJY6D6X4Y"/>
    <s v="10PH10280140052016700080"/>
    <s v="PATNA"/>
    <s v="BIHAR"/>
    <s v="SHANTI DEVI"/>
    <s v="F"/>
    <n v="75"/>
    <s v="NA"/>
    <s v="SE"/>
    <s v="Opthalmology"/>
    <s v="SE020A"/>
    <s v="Phaco emulsification with foldable hydrophobic acrylic IOL"/>
    <s v="SURGICAL"/>
    <s v="Preauthorization Trust New Approved"/>
    <s v="HOSP10P184005"/>
    <x v="12"/>
    <x v="2"/>
    <s v="BIHAR"/>
    <s v="P"/>
    <s v="P"/>
    <m/>
    <d v="2025-02-05T20:38:15"/>
    <d v="2025-02-05T00:00:00"/>
    <d v="1899-12-30T20:38:15"/>
    <n v="7500"/>
    <d v="2025-02-06T02:39:35"/>
    <n v="7500"/>
    <m/>
    <m/>
    <m/>
    <m/>
    <m/>
    <m/>
    <m/>
    <m/>
    <m/>
    <m/>
    <m/>
    <m/>
    <m/>
    <m/>
    <m/>
    <m/>
    <m/>
    <m/>
    <s v="ABKCS7216G"/>
    <m/>
    <m/>
    <m/>
    <m/>
  </r>
  <r>
    <n v="1004047772"/>
    <s v="PMJAY/BR/S/G/2024/R1/1004047772"/>
    <s v="MN2UFQOJ5"/>
    <s v="10PH10180040103034400052"/>
    <s v="VAISHALI"/>
    <s v="BIHAR"/>
    <s v="Vinod Rai"/>
    <s v="M"/>
    <n v="45"/>
    <n v="7739030714"/>
    <s v="MG"/>
    <s v="General Medicine"/>
    <s v="MG049D"/>
    <s v="Acute heamorrhagic stroke"/>
    <s v="MEDICAL"/>
    <s v="Preauthorization Trust New Approved"/>
    <s v="HOSP10P147520"/>
    <x v="175"/>
    <x v="2"/>
    <s v="BIHAR"/>
    <s v="P"/>
    <s v="E"/>
    <m/>
    <d v="2025-02-05T03:40:25"/>
    <d v="2025-02-05T00:00:00"/>
    <d v="1899-12-30T03:40:25"/>
    <n v="3600"/>
    <d v="2025-02-05T07:17:36"/>
    <n v="3600"/>
    <m/>
    <m/>
    <m/>
    <m/>
    <m/>
    <m/>
    <m/>
    <m/>
    <m/>
    <m/>
    <m/>
    <m/>
    <m/>
    <m/>
    <m/>
    <m/>
    <m/>
    <m/>
    <s v="AAFCE1293D"/>
    <m/>
    <m/>
    <m/>
    <m/>
  </r>
  <r>
    <n v="1004040073"/>
    <s v="PMJAY/BR/S/G/2024/R1/1004040073"/>
    <s v="MKSKG151F"/>
    <s v="10PH10280160021010600005"/>
    <s v="PATNA"/>
    <s v="BIHAR"/>
    <s v="SANJU DEVI"/>
    <s v="F"/>
    <n v="49"/>
    <s v="NA"/>
    <s v="MO"/>
    <s v="Medical Oncology"/>
    <s v="MO001J"/>
    <s v="Capecitabine Capecitabine - 1000mg/m2 orally twice daily D1-D14 every 21 days"/>
    <s v="MEDICAL"/>
    <s v="Preauthorization Trust New Approved"/>
    <s v="HOSP10P112601"/>
    <x v="62"/>
    <x v="2"/>
    <s v="BIHAR"/>
    <s v="P"/>
    <s v="P"/>
    <m/>
    <d v="2025-02-05T00:42:17"/>
    <d v="2025-02-05T00:00:00"/>
    <d v="1899-12-30T00:42:17"/>
    <n v="7400"/>
    <d v="2025-02-05T06:46:51"/>
    <n v="7400"/>
    <m/>
    <m/>
    <m/>
    <m/>
    <m/>
    <m/>
    <m/>
    <m/>
    <m/>
    <m/>
    <m/>
    <m/>
    <m/>
    <m/>
    <m/>
    <m/>
    <m/>
    <m/>
    <s v="AAHCB1892R"/>
    <m/>
    <m/>
    <m/>
    <m/>
  </r>
  <r>
    <n v="1004051641"/>
    <s v="PMJAY/BR/S/G/2024/R1/1004051641"/>
    <s v="MKV5UR51G"/>
    <s v="10PH10340010112023720012"/>
    <s v="GAYA"/>
    <s v="BIHAR"/>
    <s v="SHANTI KUMARI"/>
    <s v="F"/>
    <n v="23"/>
    <s v="NA"/>
    <s v="SO"/>
    <s v="Obstetrics &amp; Gynaecology"/>
    <s v="SO057A"/>
    <s v="Caesarean Delivery"/>
    <s v="SURGICAL"/>
    <s v="Preauthorization Trust New Approved"/>
    <s v="HOSP10G06403"/>
    <x v="177"/>
    <x v="4"/>
    <s v="BIHAR"/>
    <s v="G"/>
    <s v="E"/>
    <m/>
    <d v="2025-02-05T12:58:08"/>
    <d v="2025-02-05T00:00:00"/>
    <d v="1899-12-30T12:58:08"/>
    <n v="11500"/>
    <d v="2025-02-05T16:15:30"/>
    <n v="11500"/>
    <m/>
    <m/>
    <m/>
    <m/>
    <m/>
    <m/>
    <m/>
    <m/>
    <m/>
    <m/>
    <m/>
    <m/>
    <m/>
    <m/>
    <m/>
    <m/>
    <m/>
    <m/>
    <m/>
    <m/>
    <m/>
    <m/>
    <m/>
  </r>
  <r>
    <n v="1004066143"/>
    <s v="PMJAY/BR/S/G/2024/R1/1004066143"/>
    <s v="MM59QUX5T"/>
    <s v="10PH10360070007003600023"/>
    <s v="JAMUI"/>
    <s v="BIHAR"/>
    <s v="Khushi Kumari"/>
    <s v="F"/>
    <n v="15"/>
    <s v="NA"/>
    <s v="SG"/>
    <s v="General Surgery"/>
    <s v="SG017A"/>
    <s v="Open"/>
    <s v="SURGICAL"/>
    <s v="Preauthorization Trust New Approved"/>
    <s v="HOSP10P09166"/>
    <x v="122"/>
    <x v="30"/>
    <s v="BIHAR"/>
    <s v="P"/>
    <s v="P"/>
    <m/>
    <d v="2025-02-05T21:40:07"/>
    <d v="2025-02-05T00:00:00"/>
    <d v="1899-12-30T21:40:07"/>
    <n v="12100"/>
    <d v="2025-02-06T03:40:09"/>
    <n v="12100"/>
    <m/>
    <m/>
    <m/>
    <m/>
    <m/>
    <m/>
    <m/>
    <m/>
    <m/>
    <m/>
    <m/>
    <m/>
    <m/>
    <m/>
    <m/>
    <m/>
    <m/>
    <m/>
    <s v="BJDPS4421C"/>
    <m/>
    <m/>
    <m/>
    <m/>
  </r>
  <r>
    <n v="1004032211"/>
    <s v="PMJAY/BR/S/G/2024/R1/1004032211"/>
    <s v="PT3HOV32C"/>
    <s v="10PMJ10057023024012000086"/>
    <s v="MADHUBANI"/>
    <s v="BIHAR"/>
    <s v="Jay Shankar Bhandari"/>
    <s v="M"/>
    <n v="56"/>
    <n v="9709615560"/>
    <s v="MG"/>
    <s v="General Medicine"/>
    <s v="MG072D"/>
    <s v="Chronic Haemodialysis"/>
    <s v="MEDICAL"/>
    <s v="Preauthorization Trust New Approved"/>
    <s v="HOSP10P25295"/>
    <x v="25"/>
    <x v="15"/>
    <s v="BIHAR"/>
    <s v="P"/>
    <s v="P"/>
    <m/>
    <d v="2025-02-05T17:48:56"/>
    <d v="2025-02-05T00:00:00"/>
    <d v="1899-12-30T17:48:56"/>
    <n v="1500"/>
    <d v="2025-02-05T23:49:50"/>
    <n v="1500"/>
    <m/>
    <m/>
    <m/>
    <m/>
    <m/>
    <m/>
    <m/>
    <m/>
    <m/>
    <m/>
    <m/>
    <m/>
    <m/>
    <m/>
    <m/>
    <m/>
    <m/>
    <m/>
    <s v="ABJPU0085F"/>
    <m/>
    <m/>
    <m/>
    <m/>
  </r>
  <r>
    <n v="1004060911"/>
    <s v="PMJAY/BR/S/G/2024/R1/1004060911"/>
    <s v="MMEDLRONQ"/>
    <s v="10PH10020210043003100107"/>
    <s v="PURBI CHAMPARAN"/>
    <s v="BIHAR"/>
    <s v="MINA DEVI"/>
    <s v="F"/>
    <n v="53"/>
    <n v="7277377453"/>
    <s v="ER"/>
    <s v="Emergency Room Packages (Care requiring less than 12 hrs stay)"/>
    <s v="ER003A"/>
    <s v="Animal bites (Excluding Snake Bite)"/>
    <s v="SURGICAL"/>
    <s v="Preauthorization Trust New Approved"/>
    <s v="HOSP10G14680"/>
    <x v="182"/>
    <x v="22"/>
    <s v="BIHAR"/>
    <s v="G"/>
    <s v="E"/>
    <m/>
    <d v="2025-02-05T12:44:52"/>
    <d v="2025-02-05T00:00:00"/>
    <d v="1899-12-30T12:44:52"/>
    <n v="1700"/>
    <d v="2025-02-05T12:44:52"/>
    <n v="1700"/>
    <m/>
    <m/>
    <m/>
    <m/>
    <m/>
    <m/>
    <m/>
    <m/>
    <m/>
    <m/>
    <m/>
    <m/>
    <m/>
    <m/>
    <m/>
    <m/>
    <m/>
    <m/>
    <m/>
    <m/>
    <m/>
    <m/>
    <m/>
  </r>
  <r>
    <n v="1004062838"/>
    <s v="PMJAY/BR/S/G/2024/R1/1004062838"/>
    <s v="ML0XAKE4U"/>
    <s v="10PH102070109522051800001866"/>
    <s v="MADHUBANI"/>
    <s v="BIHAR"/>
    <s v="GULFAT KHATOON"/>
    <s v="F"/>
    <n v="25"/>
    <n v="8541895639"/>
    <s v="SO"/>
    <s v="Obstetrics &amp; Gynaecology"/>
    <s v="SO057A"/>
    <s v="Caesarean Delivery"/>
    <s v="SURGICAL"/>
    <s v="Preauthorization Trust New Approved"/>
    <s v="HOSP10G06762"/>
    <x v="210"/>
    <x v="15"/>
    <s v="BIHAR"/>
    <s v="G"/>
    <s v="E"/>
    <m/>
    <d v="2025-02-05T15:22:56"/>
    <d v="2025-02-05T00:00:00"/>
    <d v="1899-12-30T15:22:56"/>
    <n v="11500"/>
    <d v="2025-02-05T17:10:35"/>
    <n v="11500"/>
    <m/>
    <m/>
    <m/>
    <m/>
    <m/>
    <m/>
    <m/>
    <m/>
    <m/>
    <m/>
    <m/>
    <m/>
    <m/>
    <m/>
    <m/>
    <m/>
    <m/>
    <m/>
    <m/>
    <m/>
    <m/>
    <m/>
    <m/>
  </r>
  <r>
    <n v="1004075135"/>
    <s v="PMJAY/BR/S/G/2024/R1/1004075135"/>
    <s v="PCH7C81S5"/>
    <s v="10PH10220010008003320006"/>
    <s v="BHAGALPUR"/>
    <s v="BIHAR"/>
    <s v="Shri Devi"/>
    <s v="F"/>
    <n v="57"/>
    <n v="9973428590"/>
    <s v="MC"/>
    <s v="Cardiology"/>
    <s v="MC011A"/>
    <s v="PTCA  inclusive of diagnostic angiogram"/>
    <s v="SURGICAL"/>
    <s v="Preauthorization Trust New Approved"/>
    <s v="HOSP10P169828"/>
    <x v="211"/>
    <x v="14"/>
    <s v="BIHAR"/>
    <s v="P"/>
    <s v="P"/>
    <m/>
    <d v="2025-02-05T18:20:00"/>
    <d v="2025-02-05T00:00:00"/>
    <d v="1899-12-30T18:20:00"/>
    <n v="107860"/>
    <d v="2025-02-06T00:20:50"/>
    <n v="107860"/>
    <m/>
    <m/>
    <m/>
    <m/>
    <m/>
    <m/>
    <m/>
    <m/>
    <m/>
    <m/>
    <m/>
    <m/>
    <m/>
    <m/>
    <m/>
    <m/>
    <m/>
    <m/>
    <s v="AAKCB8855F"/>
    <m/>
    <m/>
    <m/>
    <m/>
  </r>
  <r>
    <n v="1004071411"/>
    <s v="PMJAY/BR/S/G/2024/R1/1004071411"/>
    <s v="MK3HK9MK5"/>
    <s v="10PH102220131423805700003391"/>
    <s v="BEGUSARAI"/>
    <s v="BIHAR"/>
    <s v="MD MURTUJA"/>
    <s v="M"/>
    <n v="63"/>
    <n v="8977549879"/>
    <s v="SG"/>
    <s v="General Surgery"/>
    <s v="SG050A"/>
    <s v="Inguinal - Open"/>
    <s v="SURGICAL"/>
    <s v="Preauthorization Trust New Approved"/>
    <s v="HOSP10P201762"/>
    <x v="212"/>
    <x v="14"/>
    <s v="BIHAR"/>
    <s v="P"/>
    <s v="P"/>
    <m/>
    <d v="2025-02-05T16:39:59"/>
    <d v="2025-02-05T00:00:00"/>
    <d v="1899-12-30T16:39:59"/>
    <n v="16200"/>
    <d v="2025-02-05T22:40:50"/>
    <n v="16200"/>
    <m/>
    <m/>
    <m/>
    <m/>
    <m/>
    <m/>
    <m/>
    <m/>
    <m/>
    <m/>
    <m/>
    <m/>
    <m/>
    <m/>
    <m/>
    <m/>
    <m/>
    <m/>
    <s v="CEOPK9614J"/>
    <m/>
    <m/>
    <m/>
    <m/>
  </r>
  <r>
    <n v="1004067124"/>
    <s v="PMJAY/BR/S/G/2024/R1/1004067124"/>
    <s v="MK25RN0QD"/>
    <s v="10PH10120070050021200034"/>
    <s v="SAHARSA"/>
    <s v="BIHAR"/>
    <s v="DINESH MANDAL"/>
    <s v="M"/>
    <n v="55"/>
    <n v="7549058790"/>
    <s v="SE"/>
    <s v="Opthalmology"/>
    <s v="SE020A"/>
    <s v="Phaco emulsification with foldable hydrophobic acrylic IOL"/>
    <s v="SURGICAL"/>
    <s v="Preauthorization Trust New Approved"/>
    <s v="HOSP10P99584"/>
    <x v="26"/>
    <x v="16"/>
    <s v="BIHAR"/>
    <s v="P"/>
    <s v="P"/>
    <m/>
    <d v="2025-02-05T17:33:46"/>
    <d v="2025-02-05T00:00:00"/>
    <d v="1899-12-30T17:33:46"/>
    <n v="7500"/>
    <d v="2025-02-05T23:33:49"/>
    <n v="7500"/>
    <m/>
    <m/>
    <m/>
    <m/>
    <m/>
    <m/>
    <m/>
    <m/>
    <m/>
    <m/>
    <m/>
    <m/>
    <m/>
    <m/>
    <m/>
    <m/>
    <m/>
    <m/>
    <s v="AAMFH1723M"/>
    <m/>
    <m/>
    <m/>
    <m/>
  </r>
  <r>
    <n v="1004042655"/>
    <s v="PMJAY/BR/S/G/2024/R1/1004042655"/>
    <s v="MN2RQCSQZ"/>
    <s v="10PH10130090034018600062"/>
    <s v="DARBHANGA"/>
    <s v="BIHAR"/>
    <s v="Sonu Kumar"/>
    <s v="M"/>
    <n v="28"/>
    <m/>
    <s v="SG"/>
    <s v="General Surgery"/>
    <s v="SS015A"/>
    <s v="Hernia &amp; Hydrocele"/>
    <s v="SURGICAL"/>
    <s v="Preauthorization Trust New Approved"/>
    <s v="HOSP10P130648"/>
    <x v="213"/>
    <x v="0"/>
    <s v="BIHAR"/>
    <s v="P"/>
    <s v="P"/>
    <m/>
    <d v="2025-02-05T09:50:58"/>
    <d v="2025-02-05T00:00:00"/>
    <d v="1899-12-30T09:50:58"/>
    <n v="20000"/>
    <d v="2025-02-05T09:50:58"/>
    <n v="20000"/>
    <m/>
    <m/>
    <m/>
    <m/>
    <m/>
    <m/>
    <m/>
    <m/>
    <m/>
    <m/>
    <m/>
    <m/>
    <m/>
    <m/>
    <m/>
    <m/>
    <m/>
    <m/>
    <s v="BNMPA0477P"/>
    <m/>
    <m/>
    <m/>
    <m/>
  </r>
  <r>
    <n v="1004068586"/>
    <s v="PMJAY/BR/S/G/2024/R1/1004068586"/>
    <s v="ML8BASIMN"/>
    <s v="10PH10130050026024900021"/>
    <s v="DARBHANGA"/>
    <s v="BIHAR"/>
    <s v="MUNNI DEVI"/>
    <s v="F"/>
    <n v="48"/>
    <m/>
    <s v="SE"/>
    <s v="Opthalmology"/>
    <s v="SE014A"/>
    <s v="Pterygium + Conjunctival Autograft"/>
    <s v="SURGICAL"/>
    <s v="Preauthorization Trust New Approved"/>
    <s v="HOSP10P207248"/>
    <x v="33"/>
    <x v="15"/>
    <s v="BIHAR"/>
    <s v="P"/>
    <s v="P"/>
    <m/>
    <d v="2025-02-05T19:45:44"/>
    <d v="2025-02-05T00:00:00"/>
    <d v="1899-12-30T19:45:44"/>
    <n v="5000"/>
    <d v="2025-02-06T01:46:37"/>
    <n v="5000"/>
    <m/>
    <m/>
    <m/>
    <m/>
    <m/>
    <m/>
    <m/>
    <m/>
    <m/>
    <m/>
    <m/>
    <m/>
    <m/>
    <m/>
    <m/>
    <m/>
    <m/>
    <m/>
    <m/>
    <m/>
    <m/>
    <m/>
    <m/>
  </r>
  <r>
    <n v="1004073000"/>
    <s v="PMJAY/BR/S/G/2024/R1/1004073000"/>
    <s v="MLSD4FP66"/>
    <s v="10PH10160010042013700099"/>
    <s v="SIWAN"/>
    <s v="BIHAR"/>
    <s v="UDAYMAN GOSAI"/>
    <s v="M"/>
    <n v="50"/>
    <s v="NA"/>
    <s v="SE"/>
    <s v="Opthalmology"/>
    <s v="SE020A"/>
    <s v="Phaco emulsification with foldable hydrophobic acrylic IOL"/>
    <s v="SURGICAL"/>
    <s v="Preauthorization Trust New Approved"/>
    <s v="HOSP10P147667"/>
    <x v="22"/>
    <x v="13"/>
    <s v="BIHAR"/>
    <s v="P"/>
    <s v="P"/>
    <m/>
    <d v="2025-02-05T17:46:18"/>
    <d v="2025-02-05T00:00:00"/>
    <d v="1899-12-30T17:46:18"/>
    <n v="7500"/>
    <d v="2025-02-05T23:47:07"/>
    <n v="7500"/>
    <m/>
    <m/>
    <m/>
    <m/>
    <m/>
    <m/>
    <m/>
    <m/>
    <m/>
    <m/>
    <m/>
    <m/>
    <m/>
    <m/>
    <m/>
    <m/>
    <m/>
    <m/>
    <s v="AESFS3216A"/>
    <m/>
    <m/>
    <m/>
    <m/>
  </r>
  <r>
    <n v="1004072145"/>
    <s v="PMJAY/BR/S/G/2024/R1/1004072145"/>
    <s v="MLPU6ZVCS"/>
    <s v="10AAY10190060005003000137"/>
    <s v="SAMASTIPUR"/>
    <s v="BIHAR"/>
    <s v="DEVAKI DEVI"/>
    <s v="F"/>
    <n v="65"/>
    <m/>
    <s v="SE"/>
    <s v="Opthalmology"/>
    <s v="SE020A"/>
    <s v="Phaco emulsification with foldable hydrophobic acrylic IOL"/>
    <s v="SURGICAL"/>
    <s v="Preauthorization Trust New Approved"/>
    <s v="HOSP10P61188"/>
    <x v="47"/>
    <x v="6"/>
    <s v="BIHAR"/>
    <s v="P"/>
    <s v="P"/>
    <m/>
    <d v="2025-02-05T17:33:00"/>
    <d v="2025-02-05T00:00:00"/>
    <d v="1899-12-30T17:33:00"/>
    <n v="7500"/>
    <d v="2025-02-05T23:33:49"/>
    <n v="7500"/>
    <m/>
    <m/>
    <m/>
    <m/>
    <m/>
    <m/>
    <m/>
    <m/>
    <m/>
    <m/>
    <m/>
    <m/>
    <m/>
    <m/>
    <m/>
    <m/>
    <m/>
    <m/>
    <s v="DNNPS9189F"/>
    <m/>
    <m/>
    <m/>
    <m/>
  </r>
  <r>
    <n v="1004046294"/>
    <s v="PMJAY/BR/S/G/2024/R1/1004046294"/>
    <s v="MLPMEO987"/>
    <s v="10PH10307114014005600007"/>
    <s v="BUXAR"/>
    <s v="BIHAR"/>
    <s v="NAND JI PASWAN"/>
    <s v="M"/>
    <n v="72"/>
    <s v="NA"/>
    <s v="SE"/>
    <s v="Opthalmology"/>
    <s v="SE020B"/>
    <s v="SICS with non-foldable IOL"/>
    <s v="SURGICAL"/>
    <s v="Preauthorization Trust New Approved"/>
    <s v="HOSP10P24718"/>
    <x v="39"/>
    <x v="19"/>
    <s v="BIHAR"/>
    <s v="P"/>
    <s v="P"/>
    <m/>
    <d v="2025-02-05T00:19:52"/>
    <d v="2025-02-05T00:00:00"/>
    <d v="1899-12-30T00:19:52"/>
    <n v="5000"/>
    <d v="2025-02-05T06:21:49"/>
    <n v="5000"/>
    <m/>
    <m/>
    <m/>
    <m/>
    <m/>
    <m/>
    <m/>
    <m/>
    <m/>
    <m/>
    <m/>
    <m/>
    <m/>
    <m/>
    <m/>
    <m/>
    <m/>
    <m/>
    <s v="AAATY1207B"/>
    <m/>
    <m/>
    <m/>
    <m/>
  </r>
  <r>
    <n v="1004032500"/>
    <s v="PMJAY/BR/S/G/2024/R1/1004032500"/>
    <s v="ML8SN26CC"/>
    <s v="10PH10137044008002800124"/>
    <s v="DARBHANGA"/>
    <s v="BIHAR"/>
    <s v="SUSHILA DEVI"/>
    <s v="F"/>
    <n v="65"/>
    <s v="NA"/>
    <s v="MG|MG"/>
    <s v="General Medicine|General Medicine"/>
    <s v="MG017A|MG017A"/>
    <s v="Severe pneumonia|Severe pneumonia"/>
    <s v="MEDICAL"/>
    <s v="Preauthorization Trust New Approved"/>
    <s v="HOSP10P130648"/>
    <x v="213"/>
    <x v="0"/>
    <s v="BIHAR"/>
    <s v="P"/>
    <s v="P"/>
    <m/>
    <d v="2025-02-05T09:37:05"/>
    <d v="2025-02-05T00:00:00"/>
    <d v="1899-12-30T09:37:05"/>
    <n v="7200"/>
    <d v="2025-02-06T00:59:48"/>
    <n v="7200"/>
    <m/>
    <m/>
    <m/>
    <m/>
    <m/>
    <m/>
    <m/>
    <m/>
    <m/>
    <m/>
    <m/>
    <m/>
    <m/>
    <m/>
    <m/>
    <m/>
    <m/>
    <m/>
    <s v="BNMPA0477P"/>
    <m/>
    <m/>
    <m/>
    <m/>
  </r>
  <r>
    <n v="1003961334"/>
    <s v="PMJAY/BR/S/G/2024/R1/1003961334"/>
    <s v="PHZ1J2KX2"/>
    <s v="10PH10040070049025900113"/>
    <s v="SITAMARHI"/>
    <s v="BIHAR"/>
    <s v="Ranjan Kumar"/>
    <s v="M"/>
    <n v="20"/>
    <n v="9162347516"/>
    <s v="ER"/>
    <s v="Emergency Room Packages (Care requiring less than 12 hrs stay)"/>
    <s v="ER003A"/>
    <s v="Animal bites (Excluding Snake Bite)"/>
    <s v="SURGICAL"/>
    <s v="Preauthorization Trust New Approved"/>
    <s v="HOSP10G21447"/>
    <x v="214"/>
    <x v="21"/>
    <s v="BIHAR"/>
    <s v="G"/>
    <s v="E"/>
    <m/>
    <d v="2025-02-05T15:00:06"/>
    <d v="2025-02-05T00:00:00"/>
    <d v="1899-12-30T15:00:06"/>
    <n v="1700"/>
    <d v="2025-02-05T15:00:06"/>
    <n v="1700"/>
    <m/>
    <m/>
    <m/>
    <m/>
    <m/>
    <m/>
    <m/>
    <m/>
    <m/>
    <m/>
    <m/>
    <m/>
    <m/>
    <m/>
    <m/>
    <m/>
    <m/>
    <m/>
    <m/>
    <m/>
    <m/>
    <m/>
    <m/>
  </r>
  <r>
    <n v="1004074896"/>
    <s v="PMJAY/BR/S/G/2024/R1/1004074896"/>
    <s v="MK1Z1ME48"/>
    <s v="10PH10160010047015500055"/>
    <s v="SIWAN"/>
    <s v="BIHAR"/>
    <s v="RADHIKA DEVI"/>
    <s v="F"/>
    <n v="56"/>
    <m/>
    <s v="SE"/>
    <s v="Opthalmology"/>
    <s v="SE020A"/>
    <s v="Phaco emulsification with foldable hydrophobic acrylic IOL"/>
    <s v="SURGICAL"/>
    <s v="Preauthorization Trust New Approved"/>
    <s v="HOSP10P24718"/>
    <x v="39"/>
    <x v="19"/>
    <s v="BIHAR"/>
    <s v="P"/>
    <s v="P"/>
    <m/>
    <d v="2025-02-05T23:10:36"/>
    <d v="2025-02-05T00:00:00"/>
    <d v="1899-12-30T23:10:36"/>
    <n v="7500"/>
    <d v="2025-02-06T05:10:48"/>
    <n v="7500"/>
    <m/>
    <m/>
    <m/>
    <m/>
    <m/>
    <m/>
    <m/>
    <m/>
    <m/>
    <m/>
    <m/>
    <m/>
    <m/>
    <m/>
    <m/>
    <m/>
    <m/>
    <m/>
    <s v="AAATY1207B"/>
    <m/>
    <m/>
    <m/>
    <m/>
  </r>
  <r>
    <n v="1004075267"/>
    <s v="PMJAY/BR/S/G/2024/R1/1004075267"/>
    <s v="MMIJ0LJPD"/>
    <s v="10PH10080040021005200135"/>
    <s v="KISHANGANJ"/>
    <s v="BIHAR"/>
    <s v="Shahzadi Begum"/>
    <s v="F"/>
    <n v="29"/>
    <n v="6202450219"/>
    <s v="SO"/>
    <s v="Obstetrics &amp; Gynaecology"/>
    <s v="SO054E"/>
    <s v="Other maternal and fetal conditions as per guidelines-eg previous caesarean section  diabetes  severe growth retardation  etc that qualify for high risk delivery."/>
    <s v="SURGICAL"/>
    <s v="Preauthorization Trust New Approved"/>
    <s v="HOSP10P201784"/>
    <x v="215"/>
    <x v="28"/>
    <s v="BIHAR"/>
    <s v="P"/>
    <s v="E"/>
    <m/>
    <d v="2025-02-05T18:50:58"/>
    <d v="2025-02-05T00:00:00"/>
    <d v="1899-12-30T18:50:58"/>
    <n v="11500"/>
    <d v="2025-02-06T00:51:49"/>
    <n v="11500"/>
    <m/>
    <m/>
    <m/>
    <m/>
    <m/>
    <m/>
    <m/>
    <m/>
    <m/>
    <m/>
    <m/>
    <m/>
    <m/>
    <m/>
    <m/>
    <m/>
    <m/>
    <m/>
    <m/>
    <m/>
    <m/>
    <m/>
    <m/>
  </r>
  <r>
    <n v="1004046338"/>
    <s v="PMJAY/BR/S/G/2024/R1/1004046338"/>
    <s v="MK3T4G5EE"/>
    <s v="10PH10300090159030120139"/>
    <s v="BUXAR"/>
    <s v="BIHAR"/>
    <s v="Kaushalya Devi"/>
    <s v="F"/>
    <n v="62"/>
    <s v="NA"/>
    <s v="SE"/>
    <s v="Opthalmology"/>
    <s v="SE020A"/>
    <s v="Phaco emulsification with foldable hydrophobic acrylic IOL"/>
    <s v="SURGICAL"/>
    <s v="Preauthorization Trust New Approved"/>
    <s v="HOSP10P24718"/>
    <x v="39"/>
    <x v="19"/>
    <s v="BIHAR"/>
    <s v="P"/>
    <s v="P"/>
    <m/>
    <d v="2025-02-05T01:13:11"/>
    <d v="2025-02-05T00:00:00"/>
    <d v="1899-12-30T01:13:11"/>
    <n v="7500"/>
    <d v="2025-02-05T07:16:34"/>
    <n v="7500"/>
    <m/>
    <m/>
    <m/>
    <m/>
    <m/>
    <m/>
    <m/>
    <m/>
    <m/>
    <m/>
    <m/>
    <m/>
    <m/>
    <m/>
    <m/>
    <m/>
    <m/>
    <m/>
    <s v="AAATY1207B"/>
    <m/>
    <m/>
    <m/>
    <m/>
  </r>
  <r>
    <n v="1004072418"/>
    <s v="PMJAY/BR/S/G/2024/R1/1004072418"/>
    <s v="MLCBDJFYY"/>
    <s v="10PH10040010019008600146"/>
    <s v="SITAMARHI"/>
    <s v="BIHAR"/>
    <s v="MAHESH SAH"/>
    <s v="M"/>
    <n v="37"/>
    <n v="9592237286"/>
    <s v="MG"/>
    <s v="General Medicine"/>
    <s v="MG034A"/>
    <s v="Ascites"/>
    <s v="MEDICAL"/>
    <s v="Preauthorization Trust New Approved"/>
    <s v="HOSP10G06400"/>
    <x v="13"/>
    <x v="2"/>
    <s v="BIHAR"/>
    <s v="G"/>
    <s v="E"/>
    <m/>
    <d v="2025-02-05T16:53:54"/>
    <d v="2025-02-05T00:00:00"/>
    <d v="1899-12-30T16:53:54"/>
    <n v="1980"/>
    <d v="2025-02-05T18:20:02"/>
    <n v="1980"/>
    <m/>
    <m/>
    <m/>
    <m/>
    <m/>
    <m/>
    <m/>
    <m/>
    <m/>
    <m/>
    <m/>
    <m/>
    <m/>
    <m/>
    <m/>
    <m/>
    <m/>
    <m/>
    <s v="AACAA4392A"/>
    <m/>
    <m/>
    <m/>
    <m/>
  </r>
  <r>
    <n v="1004065257"/>
    <s v="PMJAY/BR/S/G/2024/R1/1004065257"/>
    <s v="MMI4OXW5A"/>
    <s v="10VVS10VVS1131794361"/>
    <s v="MUZAFFARPUR"/>
    <s v="BIHAR"/>
    <s v="Umashankar Prasad"/>
    <s v="M"/>
    <n v="71"/>
    <n v="9199411105"/>
    <s v="SE"/>
    <s v="Opthalmology"/>
    <s v="SE020A"/>
    <s v="Phaco emulsification with foldable hydrophobic acrylic IOL"/>
    <s v="SURGICAL"/>
    <s v="Preauthorization Trust New Approved"/>
    <s v="HOSP10P85606"/>
    <x v="216"/>
    <x v="5"/>
    <s v="BIHAR"/>
    <s v="P"/>
    <s v="P"/>
    <m/>
    <d v="2025-02-05T21:27:29"/>
    <d v="2025-02-05T00:00:00"/>
    <d v="1899-12-30T21:27:29"/>
    <n v="7950"/>
    <d v="2025-02-06T03:28:06"/>
    <n v="7950"/>
    <m/>
    <m/>
    <m/>
    <m/>
    <m/>
    <m/>
    <m/>
    <m/>
    <m/>
    <m/>
    <m/>
    <m/>
    <m/>
    <m/>
    <m/>
    <m/>
    <m/>
    <m/>
    <s v="BEJPS0597G"/>
    <m/>
    <m/>
    <m/>
    <m/>
  </r>
  <r>
    <n v="1004063719"/>
    <s v="PMJAY/BR/S/G/2024/R1/1004063719"/>
    <s v="MK2LE4C0H"/>
    <s v="10PH10147048011013000038"/>
    <s v="MUZAFFARPUR"/>
    <s v="BIHAR"/>
    <s v="Manju Devi"/>
    <s v="F"/>
    <n v="49"/>
    <n v="7277005361"/>
    <s v="SE"/>
    <s v="Opthalmology"/>
    <s v="SE020A"/>
    <s v="Phaco emulsification with foldable hydrophobic acrylic IOL"/>
    <s v="SURGICAL"/>
    <s v="Preauthorization Trust New Approved"/>
    <s v="HOSP10P50367"/>
    <x v="217"/>
    <x v="5"/>
    <s v="BIHAR"/>
    <s v="P"/>
    <s v="P"/>
    <m/>
    <d v="2025-02-05T16:51:16"/>
    <d v="2025-02-05T00:00:00"/>
    <d v="1899-12-30T16:51:16"/>
    <n v="7950"/>
    <d v="2025-02-05T22:51:53"/>
    <n v="7950"/>
    <m/>
    <m/>
    <m/>
    <m/>
    <m/>
    <m/>
    <m/>
    <m/>
    <m/>
    <m/>
    <m/>
    <m/>
    <m/>
    <m/>
    <m/>
    <m/>
    <m/>
    <m/>
    <s v="ADMPS0256M"/>
    <m/>
    <m/>
    <m/>
    <m/>
  </r>
  <r>
    <n v="1004050100"/>
    <s v="PMJAY/BR/S/G/2024/R1/1004050100"/>
    <s v="PFQXDNKT0"/>
    <s v="10VVS10270160026012600021"/>
    <s v="NALANDA"/>
    <s v="BIHAR"/>
    <s v="KISHORI PRASAD"/>
    <s v="M"/>
    <n v="85"/>
    <n v="9006393301"/>
    <s v="SE"/>
    <s v="Opthalmology"/>
    <s v="SE020A"/>
    <s v="Phaco emulsification with foldable hydrophobic acrylic IOL"/>
    <s v="SURGICAL"/>
    <s v="Preauthorization Trust New Approved"/>
    <s v="HOSP10P11131"/>
    <x v="218"/>
    <x v="11"/>
    <s v="BIHAR"/>
    <s v="P"/>
    <s v="P"/>
    <m/>
    <d v="2025-02-05T10:32:10"/>
    <d v="2025-02-05T00:00:00"/>
    <d v="1899-12-30T10:32:10"/>
    <n v="7500"/>
    <d v="2025-02-05T16:32:48"/>
    <n v="7500"/>
    <m/>
    <m/>
    <m/>
    <m/>
    <m/>
    <m/>
    <m/>
    <m/>
    <m/>
    <m/>
    <m/>
    <m/>
    <m/>
    <m/>
    <m/>
    <m/>
    <m/>
    <m/>
    <s v="AAIFD1867E"/>
    <m/>
    <m/>
    <m/>
    <m/>
  </r>
  <r>
    <n v="1004069997"/>
    <s v="PMJAY/BR/S/G/2024/R1/1004069997"/>
    <s v="MME73S6IY"/>
    <s v="10PH10050170041023300039"/>
    <s v="MADHUBANI"/>
    <s v="BIHAR"/>
    <s v="RAJ KUMAR CHAUPAL"/>
    <s v="M"/>
    <n v="52"/>
    <s v="NA"/>
    <s v="SE"/>
    <s v="Opthalmology"/>
    <s v="SE020A"/>
    <s v="Phaco emulsification with foldable hydrophobic acrylic IOL"/>
    <s v="SURGICAL"/>
    <s v="Preauthorization Trust New Approved"/>
    <s v="HOSP10P150813"/>
    <x v="123"/>
    <x v="15"/>
    <s v="BIHAR"/>
    <s v="P"/>
    <s v="P"/>
    <m/>
    <d v="2025-02-05T18:54:10"/>
    <d v="2025-02-05T00:00:00"/>
    <d v="1899-12-30T18:54:10"/>
    <n v="7500"/>
    <d v="2025-02-06T00:54:49"/>
    <n v="7500"/>
    <m/>
    <m/>
    <m/>
    <m/>
    <m/>
    <m/>
    <m/>
    <m/>
    <m/>
    <m/>
    <m/>
    <m/>
    <m/>
    <m/>
    <m/>
    <m/>
    <m/>
    <m/>
    <s v="BHYPK5144B"/>
    <m/>
    <m/>
    <m/>
    <m/>
  </r>
  <r>
    <n v="1004060509"/>
    <s v="PMJAY/BR/S/G/2024/R1/1004060509"/>
    <s v="MEOK9NEAH"/>
    <s v="10PH102300140080137300347931"/>
    <s v="PATNA"/>
    <s v="BIHAR"/>
    <s v="USHA KUMAR"/>
    <s v="F"/>
    <n v="55"/>
    <n v="9308566305"/>
    <s v="SE"/>
    <s v="Opthalmology"/>
    <s v="SE020A"/>
    <s v="Phaco emulsification with foldable hydrophobic acrylic IOL"/>
    <s v="SURGICAL"/>
    <s v="Preauthorization Trust New Approved"/>
    <s v="HOSP10P00621"/>
    <x v="30"/>
    <x v="2"/>
    <s v="BIHAR"/>
    <s v="P"/>
    <s v="P"/>
    <m/>
    <d v="2025-02-05T12:37:48"/>
    <d v="2025-02-05T00:00:00"/>
    <d v="1899-12-30T12:37:48"/>
    <n v="7500"/>
    <d v="2025-02-05T18:46:21"/>
    <n v="7500"/>
    <m/>
    <m/>
    <m/>
    <m/>
    <m/>
    <m/>
    <m/>
    <m/>
    <m/>
    <m/>
    <m/>
    <m/>
    <m/>
    <m/>
    <m/>
    <m/>
    <m/>
    <m/>
    <s v="AAHCA2937J"/>
    <m/>
    <m/>
    <m/>
    <m/>
  </r>
  <r>
    <n v="1004057178"/>
    <s v="PMJAY/BR/S/G/2024/R1/1004057178"/>
    <s v="PRI96FRXB"/>
    <s v="10PH10280060004001300056"/>
    <s v="PATNA"/>
    <s v="BIHAR"/>
    <s v="Najma Khatoon"/>
    <s v="F"/>
    <n v="75"/>
    <n v="7634905017"/>
    <s v="SE"/>
    <s v="Opthalmology"/>
    <s v="SE032A"/>
    <s v="Vitreoretinal Surgery (with Silicon Oil Insertion)"/>
    <s v="SURGICAL"/>
    <s v="Preauthorization Trust New Approved"/>
    <s v="HOSP10P84272"/>
    <x v="2"/>
    <x v="2"/>
    <s v="BIHAR"/>
    <s v="P"/>
    <s v="P"/>
    <m/>
    <d v="2025-02-05T14:05:17"/>
    <d v="2025-02-05T00:00:00"/>
    <d v="1899-12-30T14:05:17"/>
    <n v="23900"/>
    <d v="2025-02-05T20:05:50"/>
    <n v="23900"/>
    <m/>
    <m/>
    <m/>
    <m/>
    <m/>
    <m/>
    <m/>
    <m/>
    <m/>
    <m/>
    <m/>
    <m/>
    <m/>
    <m/>
    <m/>
    <m/>
    <m/>
    <m/>
    <s v="AGBPP8671P"/>
    <m/>
    <m/>
    <m/>
    <m/>
  </r>
  <r>
    <n v="1004066626"/>
    <s v="PMJAY/BR/S/G/2024/R1/1004066626"/>
    <s v="MK0D19857"/>
    <s v="10PH102220131280134500013047"/>
    <s v="BEGUSARAI"/>
    <s v="BIHAR"/>
    <s v="PITAMBAR MISHRA"/>
    <s v="M"/>
    <n v="67"/>
    <m/>
    <s v="MG"/>
    <s v="General Medicine"/>
    <s v="MG072D"/>
    <s v="Chronic Haemodialysis"/>
    <s v="MEDICAL"/>
    <s v="Preauthorization Trust New Approved"/>
    <s v="HOSP10P00393"/>
    <x v="86"/>
    <x v="14"/>
    <s v="BIHAR"/>
    <s v="P"/>
    <s v="E"/>
    <m/>
    <d v="2025-02-05T17:20:50"/>
    <d v="2025-02-05T00:00:00"/>
    <d v="1899-12-30T17:20:50"/>
    <n v="1815"/>
    <d v="2025-02-05T19:24:03"/>
    <n v="1815"/>
    <m/>
    <m/>
    <m/>
    <m/>
    <m/>
    <m/>
    <m/>
    <m/>
    <m/>
    <m/>
    <m/>
    <m/>
    <m/>
    <m/>
    <m/>
    <m/>
    <m/>
    <m/>
    <s v="AAMFG1415H"/>
    <m/>
    <m/>
    <m/>
    <m/>
  </r>
  <r>
    <n v="1004051456"/>
    <s v="PMJAY/BR/S/G/2024/R1/1004051456"/>
    <s v="PEPUXSA7X"/>
    <s v="10PH10097035011003600018"/>
    <s v="PURNIA"/>
    <s v="BIHAR"/>
    <s v="Gonar Mandal"/>
    <s v="M"/>
    <n v="56"/>
    <n v="9472834939"/>
    <s v="SE"/>
    <s v="Opthalmology"/>
    <s v="SE020A"/>
    <s v="Phaco emulsification with foldable hydrophobic acrylic IOL"/>
    <s v="SURGICAL"/>
    <s v="Preauthorization Trust New Approved"/>
    <s v="HOSP10P102750"/>
    <x v="51"/>
    <x v="9"/>
    <s v="BIHAR"/>
    <s v="P"/>
    <s v="P"/>
    <m/>
    <d v="2025-02-05T14:12:12"/>
    <d v="2025-02-05T00:00:00"/>
    <d v="1899-12-30T14:12:12"/>
    <n v="7950"/>
    <d v="2025-02-05T20:14:48"/>
    <n v="7950"/>
    <m/>
    <m/>
    <m/>
    <m/>
    <m/>
    <m/>
    <m/>
    <m/>
    <m/>
    <m/>
    <m/>
    <m/>
    <m/>
    <m/>
    <m/>
    <m/>
    <m/>
    <m/>
    <s v="AAGCD9092G"/>
    <m/>
    <m/>
    <m/>
    <m/>
  </r>
  <r>
    <n v="1004047213"/>
    <s v="PMJAY/BR/S/G/2024/R1/1004047213"/>
    <s v="MEQF57DYZ"/>
    <s v="10AAY10040160016010800192"/>
    <s v="SITAMARHI"/>
    <s v="BIHAR"/>
    <s v="Vihari Mahto"/>
    <s v="M"/>
    <n v="76"/>
    <m/>
    <s v="SE"/>
    <s v="Opthalmology"/>
    <s v="SE020A"/>
    <s v="Phaco emulsification with foldable hydrophobic acrylic IOL"/>
    <s v="SURGICAL"/>
    <s v="Preauthorization Trust New Approved"/>
    <s v="HOSP10P24718"/>
    <x v="39"/>
    <x v="19"/>
    <s v="BIHAR"/>
    <s v="P"/>
    <s v="P"/>
    <m/>
    <d v="2025-02-05T01:40:25"/>
    <d v="2025-02-05T00:00:00"/>
    <d v="1899-12-30T01:40:25"/>
    <n v="7500"/>
    <d v="2025-02-05T07:28:57"/>
    <n v="7500"/>
    <m/>
    <m/>
    <m/>
    <m/>
    <m/>
    <m/>
    <m/>
    <m/>
    <m/>
    <m/>
    <m/>
    <m/>
    <m/>
    <m/>
    <m/>
    <m/>
    <m/>
    <m/>
    <s v="AAATY1207B"/>
    <m/>
    <m/>
    <m/>
    <m/>
  </r>
  <r>
    <n v="1004061014"/>
    <s v="PMJAY/BR/S/G/2024/R1/1004061014"/>
    <s v="MMHZFJHNA"/>
    <s v="10PMJ10077031016008100007"/>
    <s v="ARARIA"/>
    <s v="BIHAR"/>
    <s v="SUMAN DEVI"/>
    <s v="M"/>
    <n v="45"/>
    <m/>
    <s v="SG"/>
    <s v="General Surgery"/>
    <s v="SG039C"/>
    <s v="Without Exploration of CBD - Lap."/>
    <s v="SURGICAL"/>
    <s v="Preauthorization Trust New Approved"/>
    <s v="HOSP10P120494"/>
    <x v="219"/>
    <x v="2"/>
    <s v="BIHAR"/>
    <s v="P"/>
    <s v="P"/>
    <m/>
    <d v="2025-02-05T12:45:12"/>
    <d v="2025-02-05T00:00:00"/>
    <d v="1899-12-30T12:45:12"/>
    <n v="22800"/>
    <d v="2025-02-05T18:46:24"/>
    <n v="22800"/>
    <m/>
    <m/>
    <m/>
    <m/>
    <m/>
    <m/>
    <m/>
    <m/>
    <m/>
    <m/>
    <m/>
    <m/>
    <m/>
    <m/>
    <m/>
    <m/>
    <m/>
    <m/>
    <s v="AADCA7108D"/>
    <m/>
    <m/>
    <m/>
    <m/>
  </r>
  <r>
    <n v="1004071090"/>
    <s v="PMJAY/BR/S/G/2024/R1/1004071090"/>
    <s v="METLF3RB4"/>
    <s v="10AAY10330030131013700063"/>
    <s v="AURANGABAD"/>
    <s v="BIHAR"/>
    <s v="FULMATI DEVI"/>
    <s v="F"/>
    <n v="59"/>
    <m/>
    <s v="SE"/>
    <s v="Opthalmology"/>
    <s v="SE020A"/>
    <s v="Phaco emulsification with foldable hydrophobic acrylic IOL"/>
    <s v="SURGICAL"/>
    <s v="Preauthorization Trust New Approved"/>
    <s v="HOSP10P91128"/>
    <x v="31"/>
    <x v="17"/>
    <s v="BIHAR"/>
    <s v="P"/>
    <s v="P"/>
    <m/>
    <d v="2025-02-05T23:08:38"/>
    <d v="2025-02-05T00:00:00"/>
    <d v="1899-12-30T23:08:38"/>
    <n v="7950"/>
    <d v="2025-02-06T05:08:47"/>
    <n v="7950"/>
    <m/>
    <m/>
    <m/>
    <m/>
    <m/>
    <m/>
    <m/>
    <m/>
    <m/>
    <m/>
    <m/>
    <m/>
    <m/>
    <m/>
    <m/>
    <m/>
    <m/>
    <m/>
    <s v="AACTD8769M"/>
    <m/>
    <m/>
    <m/>
    <m/>
  </r>
  <r>
    <n v="1004035647"/>
    <s v="PMJAY/BR/S/G/2024/R1/1004035647"/>
    <s v="MN2HV48VW"/>
    <s v="10PH102060106621902100001408"/>
    <s v="SITAMARHI"/>
    <s v="BIHAR"/>
    <s v="ARUN KUMAR SAH"/>
    <s v="M"/>
    <n v="60"/>
    <n v="7903395389"/>
    <s v="MG"/>
    <s v="General Medicine"/>
    <s v="MG072D"/>
    <s v="Chronic Haemodialysis"/>
    <s v="MEDICAL"/>
    <s v="Preauthorization Trust New Approved"/>
    <s v="HOSP10P22433"/>
    <x v="155"/>
    <x v="21"/>
    <s v="BIHAR"/>
    <s v="P"/>
    <s v="P"/>
    <m/>
    <d v="2025-02-05T09:57:20"/>
    <d v="2025-02-05T00:00:00"/>
    <d v="1899-12-30T09:57:20"/>
    <n v="1500"/>
    <d v="2025-02-05T15:57:49"/>
    <n v="1500"/>
    <m/>
    <m/>
    <m/>
    <m/>
    <m/>
    <m/>
    <m/>
    <m/>
    <m/>
    <m/>
    <m/>
    <m/>
    <m/>
    <m/>
    <m/>
    <m/>
    <m/>
    <m/>
    <s v="AANFN3043R"/>
    <m/>
    <m/>
    <m/>
    <m/>
  </r>
  <r>
    <n v="1004063484"/>
    <s v="PMJAY/BR/S/G/2024/R1/1004063484"/>
    <s v="ML7DM3NZD"/>
    <s v="10PH10280050028006400062"/>
    <s v="PATNA"/>
    <s v="BIHAR"/>
    <s v="FULA DEVI"/>
    <s v="F"/>
    <n v="55"/>
    <s v="NA"/>
    <s v="MG"/>
    <s v="General Medicine"/>
    <s v="MG033A"/>
    <s v="Acute pancreatitis"/>
    <s v="MEDICAL"/>
    <s v="Preauthorization Trust New Approved"/>
    <s v="HOSP10P159399"/>
    <x v="220"/>
    <x v="2"/>
    <s v="BIHAR"/>
    <s v="P"/>
    <s v="E"/>
    <m/>
    <d v="2025-02-05T19:08:16"/>
    <d v="2025-02-05T00:00:00"/>
    <d v="1899-12-30T19:08:16"/>
    <n v="3600"/>
    <d v="2025-02-05T19:08:16"/>
    <n v="3600"/>
    <m/>
    <m/>
    <m/>
    <m/>
    <m/>
    <m/>
    <m/>
    <m/>
    <m/>
    <m/>
    <m/>
    <m/>
    <m/>
    <m/>
    <m/>
    <m/>
    <m/>
    <m/>
    <s v="AXDPP7531M"/>
    <m/>
    <m/>
    <m/>
    <m/>
  </r>
  <r>
    <n v="1004070469"/>
    <s v="PMJAY/BR/S/G/2024/R1/1004070469"/>
    <s v="PSKH8JA9Y"/>
    <s v="10PH10370030068006500098"/>
    <s v="JEHANABAD"/>
    <s v="BIHAR"/>
    <s v="Nusrat Bano"/>
    <s v="F"/>
    <n v="36"/>
    <n v="9263638345"/>
    <s v="MG"/>
    <s v="General Medicine"/>
    <s v="MG072D"/>
    <s v="Chronic Haemodialysis"/>
    <s v="MEDICAL"/>
    <s v="Preauthorization Trust New Approved"/>
    <s v="HOSP10P02719"/>
    <x v="89"/>
    <x v="5"/>
    <s v="BIHAR"/>
    <s v="P"/>
    <s v="P"/>
    <m/>
    <d v="2025-02-05T17:15:43"/>
    <d v="2025-02-05T00:00:00"/>
    <d v="1899-12-30T17:15:43"/>
    <n v="1500"/>
    <d v="2025-02-05T23:15:50"/>
    <n v="1500"/>
    <m/>
    <m/>
    <m/>
    <m/>
    <m/>
    <m/>
    <m/>
    <m/>
    <m/>
    <m/>
    <m/>
    <m/>
    <m/>
    <m/>
    <m/>
    <m/>
    <m/>
    <m/>
    <s v="AADCP6156G"/>
    <m/>
    <m/>
    <m/>
    <m/>
  </r>
  <r>
    <n v="1004072531"/>
    <s v="PMJAY/BR/S/G/2024/R1/1004072531"/>
    <s v="MMBRXA02P"/>
    <s v="10PH10180030091034609951"/>
    <s v="VAISHALI"/>
    <s v="BIHAR"/>
    <s v="DILIP MAHATO"/>
    <s v="F"/>
    <n v="49"/>
    <s v="NA"/>
    <s v="SG"/>
    <s v="General Surgery"/>
    <s v="SG050A"/>
    <s v="Inguinal - Open"/>
    <s v="SURGICAL"/>
    <s v="Preauthorization Trust New Approved"/>
    <s v="HOSP10P07495"/>
    <x v="65"/>
    <x v="5"/>
    <s v="BIHAR"/>
    <s v="P"/>
    <s v="P"/>
    <m/>
    <d v="2025-02-05T17:43:39"/>
    <d v="2025-02-05T00:00:00"/>
    <d v="1899-12-30T17:43:39"/>
    <n v="16200"/>
    <d v="2025-02-05T23:43:50"/>
    <n v="16200"/>
    <m/>
    <m/>
    <m/>
    <m/>
    <m/>
    <m/>
    <m/>
    <m/>
    <m/>
    <m/>
    <m/>
    <m/>
    <m/>
    <m/>
    <m/>
    <m/>
    <m/>
    <m/>
    <s v="AACCW1297N"/>
    <m/>
    <m/>
    <m/>
    <m/>
  </r>
  <r>
    <n v="1004059185"/>
    <s v="PMJAY/BR/S/G/2024/R1/1004059185"/>
    <s v="MES64GWOV"/>
    <s v="10AAY10167053025015120042"/>
    <s v="SIWAN"/>
    <s v="BIHAR"/>
    <s v="Aditya Raj Sharma"/>
    <s v="M"/>
    <n v="21"/>
    <n v="7050202027"/>
    <s v="SB"/>
    <s v="Orthopaedics"/>
    <s v="SB071A"/>
    <s v="Nail"/>
    <s v="SURGICAL"/>
    <s v="Preauthorization Trust New Approved"/>
    <s v="HOSP10P07175"/>
    <x v="221"/>
    <x v="13"/>
    <s v="BIHAR"/>
    <s v="P"/>
    <s v="P"/>
    <m/>
    <d v="2025-02-05T12:23:17"/>
    <d v="2025-02-05T00:00:00"/>
    <d v="1899-12-30T12:23:17"/>
    <n v="15000"/>
    <d v="2025-02-05T18:31:24"/>
    <n v="15000"/>
    <m/>
    <m/>
    <m/>
    <m/>
    <m/>
    <m/>
    <m/>
    <m/>
    <m/>
    <m/>
    <m/>
    <m/>
    <m/>
    <m/>
    <m/>
    <m/>
    <m/>
    <m/>
    <s v="ABACS6918F"/>
    <m/>
    <m/>
    <m/>
    <m/>
  </r>
  <r>
    <n v="1004056507"/>
    <s v="PMJAY/BR/S/G/2024/R1/1004056507"/>
    <s v="ML2ZGIFYE"/>
    <s v="10PH102160119922797000000269"/>
    <s v="MUZAFFARPUR"/>
    <s v="BIHAR"/>
    <s v="PRABHAWATI DEVI"/>
    <s v="F"/>
    <n v="70"/>
    <n v="3333333333"/>
    <s v="MO"/>
    <s v="Medical Oncology"/>
    <s v="MO028F"/>
    <s v="Paclitaxel + Carboplatin Paclitaxel 80mg/m2 D1 Carboplatin AUC 2 D1 every week"/>
    <s v="MEDICAL"/>
    <s v="Preauthorization Trust New Approved"/>
    <s v="HOSP10G124900"/>
    <x v="95"/>
    <x v="5"/>
    <s v="BIHAR"/>
    <s v="G"/>
    <s v="E"/>
    <m/>
    <d v="2025-02-05T11:47:34"/>
    <d v="2025-02-05T00:00:00"/>
    <d v="1899-12-30T11:47:34"/>
    <n v="8470"/>
    <d v="2025-02-05T15:54:14"/>
    <n v="8470"/>
    <m/>
    <m/>
    <m/>
    <m/>
    <m/>
    <m/>
    <m/>
    <m/>
    <m/>
    <m/>
    <m/>
    <m/>
    <m/>
    <m/>
    <m/>
    <m/>
    <m/>
    <m/>
    <m/>
    <m/>
    <m/>
    <m/>
    <m/>
  </r>
  <r>
    <n v="1004074300"/>
    <s v="PMJAY/BR/S/G/2024/R1/1004074300"/>
    <s v="MJZNEKLOP"/>
    <s v="10PH10310070014022200043"/>
    <s v="KAIMUR (BHABUA)"/>
    <s v="BIHAR"/>
    <s v="Prbhawti Devi"/>
    <s v="F"/>
    <n v="54"/>
    <m/>
    <s v="SE"/>
    <s v="Opthalmology"/>
    <s v="SE020A"/>
    <s v="Phaco emulsification with foldable hydrophobic acrylic IOL"/>
    <s v="SURGICAL"/>
    <s v="Preauthorization Trust New Approved"/>
    <s v="HOSP10P151005"/>
    <x v="44"/>
    <x v="20"/>
    <s v="BIHAR"/>
    <s v="P"/>
    <s v="P"/>
    <m/>
    <d v="2025-02-05T18:20:05"/>
    <d v="2025-02-05T00:00:00"/>
    <d v="1899-12-30T18:20:05"/>
    <n v="7500"/>
    <d v="2025-02-06T00:20:50"/>
    <n v="7500"/>
    <m/>
    <m/>
    <m/>
    <m/>
    <m/>
    <m/>
    <m/>
    <m/>
    <m/>
    <m/>
    <m/>
    <m/>
    <m/>
    <m/>
    <m/>
    <m/>
    <m/>
    <m/>
    <s v="AYMPM8195J"/>
    <m/>
    <m/>
    <m/>
    <m/>
  </r>
  <r>
    <n v="1004069145"/>
    <s v="PMJAY/BR/S/G/2024/R1/1004069145"/>
    <s v="ML7PNEFBP"/>
    <s v="10PH10050200039026000070"/>
    <s v="MADHUBANI"/>
    <s v="BIHAR"/>
    <s v="Mahaveer Yadav"/>
    <s v="M"/>
    <n v="84"/>
    <m/>
    <s v="SE"/>
    <s v="Opthalmology"/>
    <s v="SE020A"/>
    <s v="Phaco emulsification with foldable hydrophobic acrylic IOL"/>
    <s v="SURGICAL"/>
    <s v="Preauthorization Trust New Approved"/>
    <s v="HOSP10P150813"/>
    <x v="123"/>
    <x v="15"/>
    <s v="BIHAR"/>
    <s v="P"/>
    <s v="P"/>
    <m/>
    <d v="2025-02-05T18:24:55"/>
    <d v="2025-02-05T00:00:00"/>
    <d v="1899-12-30T18:24:55"/>
    <n v="7500"/>
    <d v="2025-02-06T00:25:50"/>
    <n v="7500"/>
    <m/>
    <m/>
    <m/>
    <m/>
    <m/>
    <m/>
    <m/>
    <m/>
    <m/>
    <m/>
    <m/>
    <m/>
    <m/>
    <m/>
    <m/>
    <m/>
    <m/>
    <m/>
    <s v="BHYPK5144B"/>
    <m/>
    <m/>
    <m/>
    <m/>
  </r>
  <r>
    <n v="1003601116"/>
    <s v="PMJAY/BR/S/G/2024/R1/1003601116"/>
    <s v="MLB9Q0AIC"/>
    <s v="10PH10180090075020100032"/>
    <s v="VAISHALI"/>
    <s v="BIHAR"/>
    <s v="MANOJ JHA"/>
    <s v="M"/>
    <n v="59"/>
    <n v="9934915997"/>
    <s v="MC|MC|MC"/>
    <s v="Cardiology|Cardiology|Cardiology"/>
    <s v="MC001A|MC014A|MC011A"/>
    <s v="Right Heart Catheterization|Temporary Pacemaker implantation|PTCA  inclusive of diagnostic angiogram"/>
    <s v="SURGICAL"/>
    <s v="Preauthorization Trust New Approved"/>
    <s v="HOSP10G06416"/>
    <x v="222"/>
    <x v="2"/>
    <s v="BIHAR"/>
    <s v="G"/>
    <s v="E"/>
    <m/>
    <d v="2025-02-05T15:00:45"/>
    <d v="2025-02-05T00:00:00"/>
    <d v="1899-12-30T15:00:45"/>
    <n v="159600"/>
    <d v="2025-02-05T17:03:58"/>
    <n v="159600"/>
    <m/>
    <m/>
    <m/>
    <m/>
    <m/>
    <m/>
    <m/>
    <m/>
    <m/>
    <m/>
    <m/>
    <m/>
    <m/>
    <m/>
    <m/>
    <m/>
    <m/>
    <m/>
    <m/>
    <m/>
    <m/>
    <m/>
    <m/>
  </r>
  <r>
    <n v="1004049658"/>
    <s v="PMJAY/BR/S/G/2024/R1/1004049658"/>
    <s v="MLA9W2XZ1"/>
    <s v="10PH10270180007003000096"/>
    <s v="NALANDA"/>
    <s v="BIHAR"/>
    <s v="JAGALAL CHAUDHARY"/>
    <s v="M"/>
    <n v="70"/>
    <s v="NA"/>
    <s v="SE"/>
    <s v="Opthalmology"/>
    <s v="SE020A"/>
    <s v="Phaco emulsification with foldable hydrophobic acrylic IOL"/>
    <s v="SURGICAL"/>
    <s v="Preauthorization Trust New Approved"/>
    <s v="HOSP10P11131"/>
    <x v="218"/>
    <x v="11"/>
    <s v="BIHAR"/>
    <s v="P"/>
    <s v="P"/>
    <m/>
    <d v="2025-02-05T10:45:42"/>
    <d v="2025-02-05T00:00:00"/>
    <d v="1899-12-30T10:45:42"/>
    <n v="7500"/>
    <d v="2025-02-05T16:45:49"/>
    <n v="7500"/>
    <m/>
    <m/>
    <m/>
    <m/>
    <m/>
    <m/>
    <m/>
    <m/>
    <m/>
    <m/>
    <m/>
    <m/>
    <m/>
    <m/>
    <m/>
    <m/>
    <m/>
    <m/>
    <s v="AAIFD1867E"/>
    <m/>
    <m/>
    <m/>
    <m/>
  </r>
  <r>
    <n v="1004054295"/>
    <s v="PMJAY/BR/S/G/2024/R1/1004054295"/>
    <s v="MMI7ZT389"/>
    <s v="10PH10340210123034000050"/>
    <s v="GAYA"/>
    <s v="BIHAR"/>
    <s v="Sherakhatun"/>
    <s v="F"/>
    <n v="49"/>
    <s v="NA"/>
    <s v="SE"/>
    <s v="Opthalmology"/>
    <s v="SE020A"/>
    <s v="Phaco emulsification with foldable hydrophobic acrylic IOL"/>
    <s v="SURGICAL"/>
    <s v="Preauthorization Trust New Approved"/>
    <s v="HOSP10P115202"/>
    <x v="158"/>
    <x v="4"/>
    <s v="BIHAR"/>
    <s v="P"/>
    <s v="P"/>
    <m/>
    <d v="2025-02-05T11:03:46"/>
    <d v="2025-02-05T00:00:00"/>
    <d v="1899-12-30T11:03:46"/>
    <n v="7950"/>
    <d v="2025-02-05T17:03:48"/>
    <n v="7950"/>
    <m/>
    <m/>
    <m/>
    <m/>
    <m/>
    <m/>
    <m/>
    <m/>
    <m/>
    <m/>
    <m/>
    <m/>
    <m/>
    <m/>
    <m/>
    <m/>
    <m/>
    <m/>
    <s v="AAAAN0398R"/>
    <m/>
    <m/>
    <m/>
    <m/>
  </r>
  <r>
    <n v="1004056986"/>
    <s v="PMJAY/BR/S/G/2024/R1/1004056986"/>
    <s v="MLGDWK40C"/>
    <s v="10PH102040104721814000001449"/>
    <s v="PURBI CHAMPARAN"/>
    <s v="BIHAR"/>
    <s v="MADANMOHAN SINGH"/>
    <s v="M"/>
    <n v="73"/>
    <n v="8292223512"/>
    <s v="SE"/>
    <s v="Opthalmology"/>
    <s v="SE020A"/>
    <s v="Phaco emulsification with foldable hydrophobic acrylic IOL"/>
    <s v="SURGICAL"/>
    <s v="Preauthorization Trust New Approved"/>
    <s v="HOSP10P84272"/>
    <x v="2"/>
    <x v="2"/>
    <s v="BIHAR"/>
    <s v="P"/>
    <s v="P"/>
    <m/>
    <d v="2025-02-05T13:47:43"/>
    <d v="2025-02-05T00:00:00"/>
    <d v="1899-12-30T13:47:43"/>
    <n v="7500"/>
    <d v="2025-02-05T19:48:29"/>
    <n v="7500"/>
    <m/>
    <m/>
    <m/>
    <m/>
    <m/>
    <m/>
    <m/>
    <m/>
    <m/>
    <m/>
    <m/>
    <m/>
    <m/>
    <m/>
    <m/>
    <m/>
    <m/>
    <m/>
    <s v="AGBPP8671P"/>
    <m/>
    <m/>
    <m/>
    <m/>
  </r>
  <r>
    <n v="1004064811"/>
    <s v="PMJAY/BR/S/G/2024/R1/1004064811"/>
    <s v="METO5J8U1"/>
    <s v="10PH10130040010003900118"/>
    <s v="DARBHANGA"/>
    <s v="BIHAR"/>
    <s v="Md Aslam"/>
    <s v="M"/>
    <n v="31"/>
    <n v="9643770639"/>
    <s v="MG"/>
    <s v="General Medicine"/>
    <s v="MG072D"/>
    <s v="Chronic Haemodialysis"/>
    <s v="MEDICAL"/>
    <s v="Preauthorization Trust New Approved"/>
    <s v="HOSP10P149400"/>
    <x v="223"/>
    <x v="0"/>
    <s v="BIHAR"/>
    <s v="P"/>
    <s v="E"/>
    <m/>
    <d v="2025-02-05T14:02:31"/>
    <d v="2025-02-05T00:00:00"/>
    <d v="1899-12-30T14:02:31"/>
    <n v="1500"/>
    <d v="2025-02-05T16:37:20"/>
    <n v="1500"/>
    <m/>
    <m/>
    <m/>
    <m/>
    <m/>
    <m/>
    <m/>
    <m/>
    <m/>
    <m/>
    <m/>
    <m/>
    <m/>
    <m/>
    <m/>
    <m/>
    <m/>
    <m/>
    <s v="ABBCS6155K"/>
    <m/>
    <m/>
    <m/>
    <m/>
  </r>
  <r>
    <n v="1004048172"/>
    <s v="PMJAY/BR/S/G/2024/R1/1004048172"/>
    <s v="PY0HWO8PC"/>
    <s v="10PH10170120015004300016"/>
    <s v="SARAN"/>
    <s v="BIHAR"/>
    <s v="Sita Devi"/>
    <s v="F"/>
    <n v="71"/>
    <n v="9709146309"/>
    <s v="SE"/>
    <s v="Opthalmology"/>
    <s v="SE020A"/>
    <s v="Phaco emulsification with foldable hydrophobic acrylic IOL"/>
    <s v="SURGICAL"/>
    <s v="Preauthorization Trust New Approved"/>
    <s v="HOSP10P04249"/>
    <x v="48"/>
    <x v="19"/>
    <s v="BIHAR"/>
    <s v="P"/>
    <s v="P"/>
    <m/>
    <d v="2025-02-05T11:01:34"/>
    <d v="2025-02-05T00:00:00"/>
    <d v="1899-12-30T11:01:34"/>
    <n v="7500"/>
    <d v="2025-02-05T17:01:49"/>
    <n v="7500"/>
    <m/>
    <m/>
    <m/>
    <m/>
    <m/>
    <m/>
    <m/>
    <m/>
    <m/>
    <m/>
    <m/>
    <m/>
    <m/>
    <m/>
    <m/>
    <m/>
    <m/>
    <m/>
    <s v="BHHPG3583M"/>
    <m/>
    <m/>
    <m/>
    <m/>
  </r>
  <r>
    <n v="1004058364"/>
    <s v="PMJAY/BR/S/G/2024/R1/1004058364"/>
    <s v="MJYI094IK"/>
    <s v="10PH10287107012004400052"/>
    <s v="PATNA"/>
    <s v="BIHAR"/>
    <s v="Krishna Nandan Pandey"/>
    <s v="M"/>
    <n v="73"/>
    <m/>
    <s v="SU|SU"/>
    <s v="Urology|Urology"/>
    <s v="SU079A|SU042A"/>
    <s v="Holmium Laser Prostatectomy|Diagnostic Cystoscopy"/>
    <s v="SURGICAL"/>
    <s v="Preauthorization Trust New Approved"/>
    <s v="HOSP10P122490"/>
    <x v="224"/>
    <x v="2"/>
    <s v="BIHAR"/>
    <s v="P"/>
    <s v="P"/>
    <m/>
    <d v="2025-02-05T12:11:35"/>
    <d v="2025-02-05T00:00:00"/>
    <d v="1899-12-30T12:11:35"/>
    <n v="43250"/>
    <d v="2025-02-05T18:14:36"/>
    <n v="43250"/>
    <m/>
    <m/>
    <m/>
    <m/>
    <m/>
    <m/>
    <m/>
    <m/>
    <m/>
    <m/>
    <m/>
    <m/>
    <m/>
    <m/>
    <m/>
    <m/>
    <m/>
    <m/>
    <s v="AGZPR9080L"/>
    <m/>
    <m/>
    <m/>
    <m/>
  </r>
  <r>
    <n v="1004063773"/>
    <s v="PMJAY/BR/S/G/2024/R1/1004063773"/>
    <s v="MLR2LEVW7"/>
    <s v="10PH10090110125028600064"/>
    <s v="PURNIA"/>
    <s v="BIHAR"/>
    <s v="SABIR"/>
    <s v="M"/>
    <n v="60"/>
    <n v="7906088156"/>
    <s v="SE"/>
    <s v="Opthalmology"/>
    <s v="SE020B"/>
    <s v="SICS with non-foldable IOL"/>
    <s v="SURGICAL"/>
    <s v="Preauthorization Trust New Approved"/>
    <s v="HOSP10P09309"/>
    <x v="16"/>
    <x v="9"/>
    <s v="BIHAR"/>
    <s v="P"/>
    <s v="P"/>
    <m/>
    <d v="2025-02-05T22:04:57"/>
    <d v="2025-02-05T00:00:00"/>
    <d v="1899-12-30T22:04:57"/>
    <n v="5000"/>
    <d v="2025-02-06T04:05:08"/>
    <n v="5000"/>
    <m/>
    <m/>
    <m/>
    <m/>
    <m/>
    <m/>
    <m/>
    <m/>
    <m/>
    <m/>
    <m/>
    <m/>
    <m/>
    <m/>
    <m/>
    <m/>
    <m/>
    <m/>
    <s v="AAOPZ5974C"/>
    <m/>
    <m/>
    <m/>
    <m/>
  </r>
  <r>
    <n v="1004049089"/>
    <s v="PMJAY/BR/S/G/2024/R1/1004049089"/>
    <s v="MKGCMOPF9"/>
    <s v="10PH10040130001001500002"/>
    <s v="SITAMARHI"/>
    <s v="BIHAR"/>
    <s v="NATHUNI RAY"/>
    <s v="M"/>
    <n v="62"/>
    <s v="NA"/>
    <s v="SG|SG|SG"/>
    <s v="General Surgery|General Surgery|General Surgery"/>
    <s v="SG066A|SC068A|SG067A"/>
    <s v="Submandibular Mass Excision|Myocutaneous flap|Radical Neck Dissection"/>
    <s v="SURGICAL"/>
    <s v="Preauthorization Trust New Approved"/>
    <s v="HOSP10G124900"/>
    <x v="95"/>
    <x v="5"/>
    <s v="BIHAR"/>
    <s v="G"/>
    <s v="E"/>
    <m/>
    <d v="2025-02-05T09:48:04"/>
    <d v="2025-02-05T00:00:00"/>
    <d v="1899-12-30T09:48:04"/>
    <n v="46035"/>
    <d v="2025-02-05T11:35:11"/>
    <n v="46035"/>
    <m/>
    <m/>
    <m/>
    <m/>
    <m/>
    <m/>
    <m/>
    <m/>
    <m/>
    <m/>
    <m/>
    <m/>
    <m/>
    <m/>
    <m/>
    <m/>
    <m/>
    <m/>
    <m/>
    <m/>
    <m/>
    <m/>
    <m/>
  </r>
  <r>
    <n v="1004049450"/>
    <s v="PMJAY/BR/S/G/2024/R1/1004049450"/>
    <s v="PLGPX9LVG"/>
    <s v="10PH10227078010012100074"/>
    <s v="BHAGALPUR"/>
    <s v="BIHAR"/>
    <s v="Kishor Ram"/>
    <s v="M"/>
    <n v="65"/>
    <n v="8271914844"/>
    <s v="SE"/>
    <s v="Opthalmology"/>
    <s v="SE020A"/>
    <s v="Phaco emulsification with foldable hydrophobic acrylic IOL"/>
    <s v="SURGICAL"/>
    <s v="Preauthorization Trust New Approved"/>
    <s v="HOSP10P148899"/>
    <x v="152"/>
    <x v="2"/>
    <s v="BIHAR"/>
    <s v="P"/>
    <s v="P"/>
    <m/>
    <d v="2025-02-05T12:07:26"/>
    <d v="2025-02-05T00:00:00"/>
    <d v="1899-12-30T12:07:26"/>
    <n v="7500"/>
    <d v="2025-02-05T18:14:34"/>
    <n v="7500"/>
    <m/>
    <m/>
    <m/>
    <m/>
    <m/>
    <m/>
    <m/>
    <m/>
    <m/>
    <m/>
    <m/>
    <m/>
    <m/>
    <m/>
    <m/>
    <m/>
    <m/>
    <m/>
    <s v="AACCO4347H"/>
    <m/>
    <m/>
    <m/>
    <m/>
  </r>
  <r>
    <n v="1004073539"/>
    <s v="PMJAY/BR/S/G/2024/R1/1004073539"/>
    <s v="ML3STMEO9"/>
    <s v="10PH102150119222755600000716"/>
    <s v="DARBHANGA"/>
    <s v="BIHAR"/>
    <s v="Mosarrat Parween"/>
    <s v="F"/>
    <n v="41"/>
    <n v="6207760331"/>
    <s v="SO"/>
    <s v="Obstetrics &amp; Gynaecology"/>
    <s v="SO010E"/>
    <s v="Laparoscopic hysterectomy (TLH)"/>
    <s v="SURGICAL"/>
    <s v="Preauthorization Trust New Approved"/>
    <s v="HOSP10P160031"/>
    <x v="141"/>
    <x v="15"/>
    <s v="BIHAR"/>
    <s v="P"/>
    <s v="P"/>
    <m/>
    <d v="2025-02-05T19:59:13"/>
    <d v="2025-02-05T00:00:00"/>
    <d v="1899-12-30T19:59:13"/>
    <n v="20000"/>
    <d v="2025-02-06T02:00:08"/>
    <n v="20000"/>
    <m/>
    <m/>
    <m/>
    <m/>
    <m/>
    <m/>
    <m/>
    <m/>
    <m/>
    <m/>
    <m/>
    <m/>
    <m/>
    <m/>
    <m/>
    <m/>
    <m/>
    <m/>
    <s v="AAGCR0181C"/>
    <m/>
    <m/>
    <m/>
    <m/>
  </r>
  <r>
    <n v="1004063221"/>
    <s v="PMJAY/BR/S/G/2024/R1/1004063221"/>
    <s v="ML8CVR1L0"/>
    <s v="10PH10210070048035510078"/>
    <s v="KHAGARIA"/>
    <s v="BIHAR"/>
    <s v="SUDHEER YADAV"/>
    <s v="M"/>
    <n v="57"/>
    <s v="NA"/>
    <s v="SE"/>
    <s v="Opthalmology"/>
    <s v="SE020A"/>
    <s v="Phaco emulsification with foldable hydrophobic acrylic IOL"/>
    <s v="SURGICAL"/>
    <s v="Preauthorization Trust New Approved"/>
    <s v="HOSP10P138410"/>
    <x v="225"/>
    <x v="16"/>
    <s v="BIHAR"/>
    <s v="P"/>
    <s v="P"/>
    <m/>
    <d v="2025-02-05T13:13:47"/>
    <d v="2025-02-05T00:00:00"/>
    <d v="1899-12-30T13:13:47"/>
    <n v="7500"/>
    <d v="2025-02-05T19:17:51"/>
    <n v="7500"/>
    <m/>
    <m/>
    <m/>
    <m/>
    <m/>
    <m/>
    <m/>
    <m/>
    <m/>
    <m/>
    <m/>
    <m/>
    <m/>
    <m/>
    <m/>
    <m/>
    <m/>
    <m/>
    <s v="ACAPC6887H"/>
    <m/>
    <m/>
    <m/>
    <m/>
  </r>
  <r>
    <n v="1004049202"/>
    <s v="PMJAY/BR/S/G/2024/R1/1004049202"/>
    <s v="P1Q341KQ3"/>
    <s v="10PH10290060059021100010"/>
    <s v="BHOJPUR"/>
    <s v="BIHAR"/>
    <s v="Dil Mohan Kumar"/>
    <s v="M"/>
    <n v="37"/>
    <n v="9852768440"/>
    <s v="MG"/>
    <s v="General Medicine"/>
    <s v="MG072D"/>
    <s v="Chronic Haemodialysis"/>
    <s v="MEDICAL"/>
    <s v="Preauthorization Trust New Approved"/>
    <s v="HOSP10P161798"/>
    <x v="76"/>
    <x v="3"/>
    <s v="BIHAR"/>
    <s v="P"/>
    <s v="E"/>
    <m/>
    <d v="2025-02-05T13:06:06"/>
    <d v="2025-02-05T00:00:00"/>
    <d v="1899-12-30T13:06:06"/>
    <n v="1500"/>
    <d v="2025-02-05T16:15:51"/>
    <n v="1500"/>
    <m/>
    <m/>
    <m/>
    <m/>
    <m/>
    <m/>
    <m/>
    <m/>
    <m/>
    <m/>
    <m/>
    <m/>
    <m/>
    <m/>
    <m/>
    <m/>
    <m/>
    <m/>
    <s v="AAHCG1749E"/>
    <m/>
    <m/>
    <m/>
    <m/>
  </r>
  <r>
    <n v="1004073800"/>
    <s v="PMJAY/BR/S/G/2024/R1/1004073800"/>
    <s v="MN2IN6ANW"/>
    <s v="10PH10070090029017400001"/>
    <s v="ARARIA"/>
    <s v="BIHAR"/>
    <s v="KAISAR KHATUN"/>
    <s v="F"/>
    <n v="51"/>
    <n v="9534922322"/>
    <s v="SE"/>
    <s v="Opthalmology"/>
    <s v="SE020A"/>
    <s v="Phaco emulsification with foldable hydrophobic acrylic IOL"/>
    <s v="SURGICAL"/>
    <s v="Preauthorization Trust New Approved"/>
    <s v="HOSP10P09309"/>
    <x v="16"/>
    <x v="9"/>
    <s v="BIHAR"/>
    <s v="P"/>
    <s v="P"/>
    <m/>
    <d v="2025-02-05T21:38:54"/>
    <d v="2025-02-05T00:00:00"/>
    <d v="1899-12-30T21:38:54"/>
    <n v="7500"/>
    <d v="2025-02-06T03:39:07"/>
    <n v="7500"/>
    <m/>
    <m/>
    <m/>
    <m/>
    <m/>
    <m/>
    <m/>
    <m/>
    <m/>
    <m/>
    <m/>
    <m/>
    <m/>
    <m/>
    <m/>
    <m/>
    <m/>
    <m/>
    <s v="AAOPZ5974C"/>
    <m/>
    <m/>
    <m/>
    <m/>
  </r>
  <r>
    <n v="1004027289"/>
    <s v="PMJAY/BR/S/G/2024/R1/1004027289"/>
    <s v="ML7BKN5V7"/>
    <s v="10PH10140060044019900064"/>
    <s v="MUZAFFARPUR"/>
    <s v="BIHAR"/>
    <s v="md jainudin"/>
    <s v="M"/>
    <n v="65"/>
    <n v="7070111032"/>
    <s v="SE"/>
    <s v="Opthalmology"/>
    <s v="SE020A"/>
    <s v="Phaco emulsification with foldable hydrophobic acrylic IOL"/>
    <s v="SURGICAL"/>
    <s v="Preauthorization Trust New Approved"/>
    <s v="HOSP10P132511"/>
    <x v="197"/>
    <x v="5"/>
    <s v="BIHAR"/>
    <s v="P"/>
    <s v="P"/>
    <m/>
    <d v="2025-02-05T20:24:07"/>
    <d v="2025-02-05T00:00:00"/>
    <d v="1899-12-30T20:24:07"/>
    <n v="7950"/>
    <d v="2025-02-06T02:25:08"/>
    <n v="7950"/>
    <m/>
    <m/>
    <m/>
    <m/>
    <m/>
    <m/>
    <m/>
    <m/>
    <m/>
    <m/>
    <m/>
    <m/>
    <m/>
    <m/>
    <m/>
    <m/>
    <m/>
    <m/>
    <s v="AGIPJ9556E"/>
    <m/>
    <m/>
    <m/>
    <m/>
  </r>
  <r>
    <n v="1004050535"/>
    <s v="PMJAY/BR/S/G/2024/R1/1004050535"/>
    <s v="MENVN086U"/>
    <s v="10PH102320144524875600000339"/>
    <s v="BUXAR"/>
    <s v="BIHAR"/>
    <s v="MINA DEVI"/>
    <s v="F"/>
    <n v="48"/>
    <n v="8102581237"/>
    <s v="MO"/>
    <s v="Medical Oncology"/>
    <s v="MO019H"/>
    <s v="5FU + Leucovorin + Oxaliplatin 5 FU 1200mg/m2 D1 D2 Leucovorin 400mg/m2 D1 Oxaliplatin 85 mg/m2 D1 every 14 days"/>
    <s v="MEDICAL"/>
    <s v="Preauthorization Trust New Approved"/>
    <s v="HOSP10P21072"/>
    <x v="24"/>
    <x v="2"/>
    <s v="BIHAR"/>
    <s v="P"/>
    <s v="P"/>
    <m/>
    <d v="2025-02-05T10:12:34"/>
    <d v="2025-02-05T00:00:00"/>
    <d v="1899-12-30T10:12:34"/>
    <n v="11300"/>
    <d v="2025-02-05T16:12:49"/>
    <n v="11300"/>
    <m/>
    <m/>
    <m/>
    <m/>
    <m/>
    <m/>
    <m/>
    <m/>
    <m/>
    <m/>
    <m/>
    <m/>
    <m/>
    <m/>
    <m/>
    <m/>
    <m/>
    <m/>
    <s v="AABTS7972G"/>
    <m/>
    <m/>
    <m/>
    <m/>
  </r>
  <r>
    <n v="1004064920"/>
    <s v="PMJAY/BR/S/G/2024/R1/1004064920"/>
    <s v="MLDERF8NE"/>
    <s v="10PH10180040018005800049"/>
    <s v="VAISHALI"/>
    <s v="BIHAR"/>
    <s v="SURENDRA RAY"/>
    <s v="M"/>
    <n v="60"/>
    <s v="NA"/>
    <s v="SE"/>
    <s v="Opthalmology"/>
    <s v="SE020A"/>
    <s v="Phaco emulsification with foldable hydrophobic acrylic IOL"/>
    <s v="SURGICAL"/>
    <s v="Preauthorization Trust New Approved"/>
    <s v="HOSP10P125411"/>
    <x v="59"/>
    <x v="5"/>
    <s v="BIHAR"/>
    <s v="P"/>
    <s v="P"/>
    <m/>
    <d v="2025-02-05T17:33:21"/>
    <d v="2025-02-05T00:00:00"/>
    <d v="1899-12-30T17:33:21"/>
    <n v="7950"/>
    <d v="2025-02-05T23:33:49"/>
    <n v="7950"/>
    <m/>
    <m/>
    <m/>
    <m/>
    <m/>
    <m/>
    <m/>
    <m/>
    <m/>
    <m/>
    <m/>
    <m/>
    <m/>
    <m/>
    <m/>
    <m/>
    <m/>
    <m/>
    <s v="AAAAR1077P"/>
    <m/>
    <m/>
    <m/>
    <m/>
  </r>
  <r>
    <n v="1004049566"/>
    <s v="PMJAY/BR/S/G/2024/R1/1004049566"/>
    <s v="P2VRG7YTC"/>
    <s v="10S102701000070000002300016"/>
    <s v="NALANDA"/>
    <s v="BIHAR"/>
    <s v="Judagi Singh"/>
    <s v="M"/>
    <n v="70"/>
    <n v="9006200652"/>
    <s v="SE"/>
    <s v="Opthalmology"/>
    <s v="SE020A"/>
    <s v="Phaco emulsification with foldable hydrophobic acrylic IOL"/>
    <s v="SURGICAL"/>
    <s v="Preauthorization Trust New Approved"/>
    <s v="HOSP10P11131"/>
    <x v="218"/>
    <x v="11"/>
    <s v="BIHAR"/>
    <s v="P"/>
    <s v="P"/>
    <m/>
    <d v="2025-02-05T10:49:50"/>
    <d v="2025-02-05T00:00:00"/>
    <d v="1899-12-30T10:49:50"/>
    <n v="7500"/>
    <d v="2025-02-05T16:50:49"/>
    <n v="7500"/>
    <m/>
    <m/>
    <m/>
    <m/>
    <m/>
    <m/>
    <m/>
    <m/>
    <m/>
    <m/>
    <m/>
    <m/>
    <m/>
    <m/>
    <m/>
    <m/>
    <m/>
    <m/>
    <s v="AAIFD1867E"/>
    <m/>
    <m/>
    <m/>
    <m/>
  </r>
  <r>
    <n v="1004070992"/>
    <s v="PMJAY/BR/S/G/2024/R1/1004070992"/>
    <s v="PR1M4Q3AC"/>
    <s v="10PH10140160015001500039"/>
    <s v="MUZAFFARPUR"/>
    <s v="BIHAR"/>
    <s v="TETRI DEVI"/>
    <s v="F"/>
    <n v="70"/>
    <n v="7352264974"/>
    <s v="SE"/>
    <s v="Opthalmology"/>
    <s v="SE020A"/>
    <s v="Phaco emulsification with foldable hydrophobic acrylic IOL"/>
    <s v="SURGICAL"/>
    <s v="Preauthorization Trust New Approved"/>
    <s v="HOSP10P85606"/>
    <x v="216"/>
    <x v="5"/>
    <s v="BIHAR"/>
    <s v="P"/>
    <s v="P"/>
    <m/>
    <d v="2025-02-05T21:21:43"/>
    <d v="2025-02-05T00:00:00"/>
    <d v="1899-12-30T21:21:43"/>
    <n v="7950"/>
    <d v="2025-02-06T03:21:48"/>
    <n v="7950"/>
    <m/>
    <m/>
    <m/>
    <m/>
    <m/>
    <m/>
    <m/>
    <m/>
    <m/>
    <m/>
    <m/>
    <m/>
    <m/>
    <m/>
    <m/>
    <m/>
    <m/>
    <m/>
    <s v="BEJPS0597G"/>
    <m/>
    <m/>
    <m/>
    <m/>
  </r>
  <r>
    <n v="1004070492"/>
    <s v="PMJAY/BR/S/G/2024/R1/1004070492"/>
    <s v="METI9T5K1"/>
    <s v="10PH102160120322851500000308"/>
    <s v="MUZAFFARPUR"/>
    <s v="BIHAR"/>
    <s v="md lucky"/>
    <s v="M"/>
    <n v="13"/>
    <n v="7870436408"/>
    <s v="SB|SB"/>
    <s v="Orthopaedics|Orthopaedics"/>
    <s v="SB024A|SB070A"/>
    <s v="Arthorotomy of any joint|K - Wire"/>
    <s v="SURGICAL"/>
    <s v="Preauthorization Trust New Approved"/>
    <s v="HOSP10P151853"/>
    <x v="37"/>
    <x v="5"/>
    <s v="BIHAR"/>
    <s v="P"/>
    <s v="P"/>
    <m/>
    <d v="2025-02-05T16:53:21"/>
    <d v="2025-02-05T00:00:00"/>
    <d v="1899-12-30T16:53:21"/>
    <n v="18150"/>
    <d v="2025-02-05T22:53:49"/>
    <n v="18150"/>
    <m/>
    <m/>
    <m/>
    <m/>
    <m/>
    <m/>
    <m/>
    <m/>
    <m/>
    <m/>
    <m/>
    <m/>
    <m/>
    <m/>
    <m/>
    <m/>
    <m/>
    <m/>
    <s v="AARCA5206G"/>
    <m/>
    <m/>
    <m/>
    <m/>
  </r>
  <r>
    <n v="1004071489"/>
    <s v="PMJAY/BR/S/G/2024/R1/1004071489"/>
    <s v="MLC94XEQ3"/>
    <s v="10PH10220010008004900073"/>
    <s v="BHAGALPUR"/>
    <s v="BIHAR"/>
    <s v="Chulahay Bhagat"/>
    <s v="M"/>
    <n v="84"/>
    <s v="NA"/>
    <s v="SE"/>
    <s v="Opthalmology"/>
    <s v="SE020A"/>
    <s v="Phaco emulsification with foldable hydrophobic acrylic IOL"/>
    <s v="SURGICAL"/>
    <s v="Preauthorization Trust New Approved"/>
    <s v="HOSP10P124346"/>
    <x v="196"/>
    <x v="27"/>
    <s v="BIHAR"/>
    <s v="P"/>
    <s v="P"/>
    <m/>
    <d v="2025-02-05T17:48:40"/>
    <d v="2025-02-05T00:00:00"/>
    <d v="1899-12-30T17:48:40"/>
    <n v="7500"/>
    <d v="2025-02-05T23:48:49"/>
    <n v="7500"/>
    <m/>
    <m/>
    <m/>
    <m/>
    <m/>
    <m/>
    <m/>
    <m/>
    <m/>
    <m/>
    <m/>
    <m/>
    <m/>
    <m/>
    <m/>
    <m/>
    <m/>
    <m/>
    <s v="AQVPA7454M"/>
    <m/>
    <m/>
    <m/>
    <m/>
  </r>
  <r>
    <n v="1004053250"/>
    <s v="PMJAY/BR/S/G/2024/R1/1004053250"/>
    <s v="MKVPL8L3T"/>
    <s v="10PH102280137324382400001173"/>
    <s v="SHEIKHPURA"/>
    <s v="BIHAR"/>
    <s v="MALTI DEVI"/>
    <s v="F"/>
    <n v="62"/>
    <n v="9709406012"/>
    <s v="SE"/>
    <s v="Opthalmology"/>
    <s v="SE020A"/>
    <s v="Phaco emulsification with foldable hydrophobic acrylic IOL"/>
    <s v="SURGICAL"/>
    <s v="Preauthorization Trust New Approved"/>
    <s v="HOSP10P22075"/>
    <x v="226"/>
    <x v="2"/>
    <s v="BIHAR"/>
    <s v="P"/>
    <s v="P"/>
    <m/>
    <d v="2025-02-05T12:06:36"/>
    <d v="2025-02-05T00:00:00"/>
    <d v="1899-12-30T12:06:36"/>
    <n v="7500"/>
    <d v="2025-02-05T18:07:09"/>
    <n v="7500"/>
    <m/>
    <m/>
    <m/>
    <m/>
    <m/>
    <m/>
    <m/>
    <m/>
    <m/>
    <m/>
    <m/>
    <m/>
    <m/>
    <m/>
    <m/>
    <m/>
    <m/>
    <m/>
    <s v="AAGCR6300M"/>
    <m/>
    <m/>
    <m/>
    <m/>
  </r>
  <r>
    <n v="1004063958"/>
    <s v="PMJAY/BR/S/G/2024/R1/1004063958"/>
    <s v="MN27HULTJ"/>
    <s v="10AAY10040040028024400093"/>
    <s v="SITAMARHI"/>
    <s v="BIHAR"/>
    <s v="RAMRUL KHATUN"/>
    <s v="F"/>
    <n v="44"/>
    <n v="7781093055"/>
    <s v="MC|MC|MC"/>
    <s v="Cardiology|Cardiology|Cardiology"/>
    <s v="MC014A|MC001B|MC011A"/>
    <s v="Temporary Pacemaker implantation|Left Heart Catheterization|PTCA  inclusive of diagnostic angiogram"/>
    <s v="SURGICAL"/>
    <s v="Preauthorization Trust New Approved"/>
    <s v="HOSP10P191988"/>
    <x v="227"/>
    <x v="21"/>
    <s v="BIHAR"/>
    <s v="P"/>
    <s v="E"/>
    <m/>
    <d v="2025-02-05T18:14:39"/>
    <d v="2025-02-05T00:00:00"/>
    <d v="1899-12-30T18:14:39"/>
    <n v="102880"/>
    <d v="2025-02-06T00:14:50"/>
    <n v="102880"/>
    <m/>
    <m/>
    <m/>
    <m/>
    <m/>
    <m/>
    <m/>
    <m/>
    <m/>
    <m/>
    <m/>
    <m/>
    <m/>
    <m/>
    <m/>
    <m/>
    <m/>
    <m/>
    <s v="BXUPK2154D"/>
    <m/>
    <m/>
    <m/>
    <m/>
  </r>
  <r>
    <n v="1004073327"/>
    <s v="PMJAY/BR/S/G/2024/R1/1004073327"/>
    <s v="MENW40PED"/>
    <s v="10PH102150118322686700000410"/>
    <s v="DARBHANGA"/>
    <s v="BIHAR"/>
    <s v="LAKSHMAN SAHU"/>
    <s v="M"/>
    <n v="125"/>
    <n v="9955706100"/>
    <s v="SG"/>
    <s v="General Surgery"/>
    <s v="SG050A"/>
    <s v="Inguinal - Open"/>
    <s v="SURGICAL"/>
    <s v="Preauthorization Trust New Approved"/>
    <s v="HOSP10P21836"/>
    <x v="132"/>
    <x v="0"/>
    <s v="BIHAR"/>
    <s v="P"/>
    <s v="P"/>
    <m/>
    <d v="2025-02-05T18:00:37"/>
    <d v="2025-02-05T00:00:00"/>
    <d v="1899-12-30T18:00:37"/>
    <n v="17620"/>
    <d v="2025-02-06T00:00:51"/>
    <n v="17620"/>
    <m/>
    <m/>
    <m/>
    <m/>
    <m/>
    <m/>
    <m/>
    <m/>
    <m/>
    <m/>
    <m/>
    <m/>
    <m/>
    <m/>
    <m/>
    <m/>
    <m/>
    <m/>
    <s v="AAGTS5830A"/>
    <m/>
    <m/>
    <m/>
    <m/>
  </r>
  <r>
    <n v="1004053062"/>
    <s v="PMJAY/BR/S/G/2024/R1/1004053062"/>
    <s v="MKVTFB3AY"/>
    <s v="10PH10040050018015100059"/>
    <s v="SITAMARHI"/>
    <s v="BIHAR"/>
    <s v="Ladli Khatoon"/>
    <s v="F"/>
    <n v="31"/>
    <s v="NA"/>
    <s v="SG"/>
    <s v="General Surgery"/>
    <s v="SG039C"/>
    <s v="Without Exploration of CBD - Lap."/>
    <s v="SURGICAL"/>
    <s v="Preauthorization Trust New Approved"/>
    <s v="HOSP10P22304"/>
    <x v="94"/>
    <x v="21"/>
    <s v="BIHAR"/>
    <s v="P"/>
    <s v="P"/>
    <m/>
    <d v="2025-02-05T12:43:20"/>
    <d v="2025-02-05T00:00:00"/>
    <d v="1899-12-30T12:43:20"/>
    <n v="25080"/>
    <d v="2025-02-05T18:46:22"/>
    <n v="25080"/>
    <m/>
    <m/>
    <m/>
    <m/>
    <m/>
    <m/>
    <m/>
    <m/>
    <m/>
    <m/>
    <m/>
    <m/>
    <m/>
    <m/>
    <m/>
    <m/>
    <m/>
    <m/>
    <s v="AAFCN8978C"/>
    <m/>
    <m/>
    <m/>
    <m/>
  </r>
  <r>
    <n v="1004065980"/>
    <s v="PMJAY/BR/S/G/2024/R1/1004065980"/>
    <s v="MEO7QFT7Y"/>
    <s v="10PH10270050020010100073"/>
    <s v="NALANDA"/>
    <s v="BIHAR"/>
    <s v="SITA DEVI"/>
    <s v="F"/>
    <n v="53"/>
    <s v="NA"/>
    <s v="SE"/>
    <s v="Opthalmology"/>
    <s v="SE020A"/>
    <s v="Phaco emulsification with foldable hydrophobic acrylic IOL"/>
    <s v="SURGICAL"/>
    <s v="Preauthorization Trust New Approved"/>
    <s v="HOSP10P84272"/>
    <x v="2"/>
    <x v="2"/>
    <s v="BIHAR"/>
    <s v="P"/>
    <s v="P"/>
    <m/>
    <d v="2025-02-05T16:25:00"/>
    <d v="2025-02-05T00:00:00"/>
    <d v="1899-12-30T16:25:00"/>
    <n v="7500"/>
    <d v="2025-02-05T22:25:49"/>
    <n v="7500"/>
    <m/>
    <m/>
    <m/>
    <m/>
    <m/>
    <m/>
    <m/>
    <m/>
    <m/>
    <m/>
    <m/>
    <m/>
    <m/>
    <m/>
    <m/>
    <m/>
    <m/>
    <m/>
    <s v="AGBPP8671P"/>
    <m/>
    <m/>
    <m/>
    <m/>
  </r>
  <r>
    <n v="1004066011"/>
    <s v="PMJAY/BR/S/G/2024/R1/1004066011"/>
    <s v="MM8N1L0RM"/>
    <s v="10AAY10320170046019800079"/>
    <s v="ROHTAS"/>
    <s v="BIHAR"/>
    <s v="Surti Devi"/>
    <s v="F"/>
    <n v="71"/>
    <s v="NA"/>
    <s v="SE"/>
    <s v="Opthalmology"/>
    <s v="SE020A"/>
    <s v="Phaco emulsification with foldable hydrophobic acrylic IOL"/>
    <s v="SURGICAL"/>
    <s v="Preauthorization Trust New Approved"/>
    <s v="HOSP10P135324"/>
    <x v="43"/>
    <x v="17"/>
    <s v="BIHAR"/>
    <s v="P"/>
    <s v="P"/>
    <m/>
    <d v="2025-02-05T17:55:59"/>
    <d v="2025-02-05T00:00:00"/>
    <d v="1899-12-30T17:55:59"/>
    <n v="7950"/>
    <d v="2025-02-05T23:56:53"/>
    <n v="7950"/>
    <m/>
    <m/>
    <m/>
    <m/>
    <m/>
    <m/>
    <m/>
    <m/>
    <m/>
    <m/>
    <m/>
    <m/>
    <m/>
    <m/>
    <m/>
    <m/>
    <m/>
    <m/>
    <s v="AAATD3873E"/>
    <m/>
    <m/>
    <m/>
    <m/>
  </r>
  <r>
    <n v="1004057617"/>
    <s v="PMJAY/BR/S/G/2024/R1/1004057617"/>
    <s v="P823JSJFZ"/>
    <s v="10PH10320010040006000048"/>
    <s v="ROHTAS"/>
    <s v="BIHAR"/>
    <s v="Malti Devi"/>
    <s v="F"/>
    <n v="55"/>
    <n v="8809856906"/>
    <s v="ER"/>
    <s v="Emergency Room Packages (Care requiring less than 12 hrs stay)"/>
    <s v="ER003A"/>
    <s v="Animal bites (Excluding Snake Bite)"/>
    <s v="SURGICAL"/>
    <s v="Preauthorization Trust New Approved"/>
    <s v="HOSP10G16792"/>
    <x v="80"/>
    <x v="20"/>
    <s v="BIHAR"/>
    <s v="G"/>
    <s v="E"/>
    <m/>
    <d v="2025-02-05T16:24:58"/>
    <d v="2025-02-05T00:00:00"/>
    <d v="1899-12-30T16:24:58"/>
    <n v="1700"/>
    <d v="2025-02-05T16:24:59"/>
    <n v="1700"/>
    <m/>
    <m/>
    <m/>
    <m/>
    <m/>
    <m/>
    <m/>
    <m/>
    <m/>
    <m/>
    <m/>
    <m/>
    <m/>
    <m/>
    <m/>
    <m/>
    <m/>
    <m/>
    <m/>
    <m/>
    <m/>
    <m/>
    <m/>
  </r>
  <r>
    <n v="1004064729"/>
    <s v="PMJAY/BR/S/G/2024/R1/1004064729"/>
    <s v="PPX5VE5T9"/>
    <s v="10PH10170140076003700118"/>
    <s v="SARAN"/>
    <s v="BIHAR"/>
    <s v="Naina Devi"/>
    <s v="F"/>
    <n v="55"/>
    <n v="8544248387"/>
    <s v="SE"/>
    <s v="Opthalmology"/>
    <s v="SE020A"/>
    <s v="Phaco emulsification with foldable hydrophobic acrylic IOL"/>
    <s v="SURGICAL"/>
    <s v="Preauthorization Trust New Approved"/>
    <s v="HOSP10P140273"/>
    <x v="151"/>
    <x v="2"/>
    <s v="BIHAR"/>
    <s v="P"/>
    <s v="P"/>
    <m/>
    <d v="2025-02-05T17:55:07"/>
    <d v="2025-02-05T00:00:00"/>
    <d v="1899-12-30T17:55:07"/>
    <n v="7500"/>
    <d v="2025-02-05T23:55:49"/>
    <n v="7500"/>
    <m/>
    <m/>
    <m/>
    <m/>
    <m/>
    <m/>
    <m/>
    <m/>
    <m/>
    <m/>
    <m/>
    <m/>
    <m/>
    <m/>
    <m/>
    <m/>
    <m/>
    <m/>
    <s v="AAECL1121A"/>
    <m/>
    <m/>
    <m/>
    <m/>
  </r>
  <r>
    <n v="1004044628"/>
    <s v="PMJAY/BR/S/G/2024/R1/1004044628"/>
    <s v="MEQNTJMQN"/>
    <s v="10PH10340180060010900002"/>
    <s v="GAYA"/>
    <s v="BIHAR"/>
    <s v="SAUDAGAR BHAGAT"/>
    <s v="M"/>
    <n v="45"/>
    <s v="NA"/>
    <s v="SE"/>
    <s v="Opthalmology"/>
    <s v="SE020A"/>
    <s v="Phaco emulsification with foldable hydrophobic acrylic IOL"/>
    <s v="SURGICAL"/>
    <s v="Preauthorization Trust New Approved"/>
    <s v="HOSP10P91128"/>
    <x v="31"/>
    <x v="17"/>
    <s v="BIHAR"/>
    <s v="P"/>
    <s v="P"/>
    <m/>
    <d v="2025-02-05T07:14:19"/>
    <d v="2025-02-05T00:00:00"/>
    <d v="1899-12-30T07:14:19"/>
    <n v="7950"/>
    <d v="2025-02-05T08:12:35"/>
    <n v="7950"/>
    <m/>
    <m/>
    <m/>
    <m/>
    <m/>
    <m/>
    <m/>
    <m/>
    <m/>
    <m/>
    <m/>
    <m/>
    <m/>
    <m/>
    <m/>
    <m/>
    <m/>
    <m/>
    <s v="AACTD8769M"/>
    <m/>
    <m/>
    <m/>
    <m/>
  </r>
  <r>
    <n v="1004056810"/>
    <s v="PMJAY/BR/S/G/2024/R1/1004056810"/>
    <s v="MKXUFG9C6"/>
    <s v="10PH102150118122664800000400"/>
    <s v="DARBHANGA"/>
    <s v="BIHAR"/>
    <s v="JANKI DEVI"/>
    <s v="F"/>
    <n v="48"/>
    <n v="8745124558"/>
    <s v="SE"/>
    <s v="Opthalmology"/>
    <s v="SE020A"/>
    <s v="Phaco emulsification with foldable hydrophobic acrylic IOL"/>
    <s v="SURGICAL"/>
    <s v="Preauthorization Trust New Approved"/>
    <s v="HOSP10P02687"/>
    <x v="206"/>
    <x v="0"/>
    <s v="BIHAR"/>
    <s v="P"/>
    <s v="P"/>
    <m/>
    <d v="2025-02-05T22:30:05"/>
    <d v="2025-02-05T00:00:00"/>
    <d v="1899-12-30T22:30:05"/>
    <n v="7500"/>
    <d v="2025-02-06T04:30:08"/>
    <n v="7500"/>
    <m/>
    <m/>
    <m/>
    <m/>
    <m/>
    <m/>
    <m/>
    <m/>
    <m/>
    <m/>
    <m/>
    <m/>
    <m/>
    <m/>
    <m/>
    <m/>
    <m/>
    <m/>
    <s v="AIPPS1999B"/>
    <m/>
    <m/>
    <m/>
    <m/>
  </r>
  <r>
    <n v="1004074471"/>
    <s v="PMJAY/BR/S/G/2024/R1/1004074471"/>
    <s v="MN18O6EKA"/>
    <s v="10PH10310070014022200038"/>
    <s v="KAIMUR (BHABUA)"/>
    <s v="BIHAR"/>
    <s v="Umarawti Devi"/>
    <s v="F"/>
    <n v="58"/>
    <m/>
    <s v="SE"/>
    <s v="Opthalmology"/>
    <s v="SE020A"/>
    <s v="Phaco emulsification with foldable hydrophobic acrylic IOL"/>
    <s v="SURGICAL"/>
    <s v="Preauthorization Trust New Approved"/>
    <s v="HOSP10P151005"/>
    <x v="44"/>
    <x v="20"/>
    <s v="BIHAR"/>
    <s v="P"/>
    <s v="P"/>
    <m/>
    <d v="2025-02-05T18:21:50"/>
    <d v="2025-02-05T00:00:00"/>
    <d v="1899-12-30T18:21:50"/>
    <n v="7500"/>
    <d v="2025-02-06T00:22:03"/>
    <n v="7500"/>
    <m/>
    <m/>
    <m/>
    <m/>
    <m/>
    <m/>
    <m/>
    <m/>
    <m/>
    <m/>
    <m/>
    <m/>
    <m/>
    <m/>
    <m/>
    <m/>
    <m/>
    <m/>
    <s v="AYMPM8195J"/>
    <m/>
    <m/>
    <m/>
    <m/>
  </r>
  <r>
    <n v="1004069835"/>
    <s v="PMJAY/BR/S/G/2024/R1/1004069835"/>
    <s v="ML2CY9X0K"/>
    <s v="10PH102150119322763800000444"/>
    <s v="DARBHANGA"/>
    <s v="BIHAR"/>
    <s v="Babita Devi"/>
    <s v="F"/>
    <n v="29"/>
    <n v="9654654644"/>
    <s v="SG"/>
    <s v="General Surgery"/>
    <s v="SG052A"/>
    <s v="Repair of Incisional Hernia"/>
    <s v="SURGICAL"/>
    <s v="Preauthorization Trust New Approved"/>
    <s v="HOSP10P130648"/>
    <x v="213"/>
    <x v="0"/>
    <s v="BIHAR"/>
    <s v="P"/>
    <s v="P"/>
    <m/>
    <d v="2025-02-05T18:28:27"/>
    <d v="2025-02-05T00:00:00"/>
    <d v="1899-12-30T18:28:27"/>
    <n v="25000"/>
    <d v="2025-02-05T18:28:28"/>
    <n v="25000"/>
    <m/>
    <m/>
    <m/>
    <m/>
    <m/>
    <m/>
    <m/>
    <m/>
    <m/>
    <m/>
    <m/>
    <m/>
    <m/>
    <m/>
    <m/>
    <m/>
    <m/>
    <m/>
    <s v="BNMPA0477P"/>
    <m/>
    <m/>
    <m/>
    <m/>
  </r>
  <r>
    <n v="1004071693"/>
    <s v="PMJAY/BR/S/G/2024/R1/1004071693"/>
    <s v="P7U0X6F8Q"/>
    <s v="10PH10040160018015100067"/>
    <s v="SITAMARHI"/>
    <s v="BIHAR"/>
    <s v="Chandrika Devi"/>
    <s v="F"/>
    <n v="68"/>
    <n v="8757139356"/>
    <s v="MO"/>
    <s v="Medical Oncology"/>
    <s v="MO019H"/>
    <s v="5FU + Leucovorin + Oxaliplatin 5 FU 1200mg/m2 D1 D2 Leucovorin 400mg/m2 D1 Oxaliplatin 85 mg/m2 D1 every 14 days"/>
    <s v="MEDICAL"/>
    <s v="Preauthorization Trust New Approved"/>
    <s v="HOSP10P21072"/>
    <x v="24"/>
    <x v="2"/>
    <s v="BIHAR"/>
    <s v="P"/>
    <s v="P"/>
    <m/>
    <d v="2025-02-05T16:35:39"/>
    <d v="2025-02-05T00:00:00"/>
    <d v="1899-12-30T16:35:39"/>
    <n v="11300"/>
    <d v="2025-02-05T22:35:50"/>
    <n v="11300"/>
    <m/>
    <m/>
    <m/>
    <m/>
    <m/>
    <m/>
    <m/>
    <m/>
    <m/>
    <m/>
    <m/>
    <m/>
    <m/>
    <m/>
    <m/>
    <m/>
    <m/>
    <m/>
    <s v="AABTS7972G"/>
    <m/>
    <m/>
    <m/>
    <m/>
  </r>
  <r>
    <n v="1004077439"/>
    <s v="PMJAY/BR/S/G/2024/R1/1004077439"/>
    <s v="MM670ZXUY"/>
    <s v="10PH10180090062015700114"/>
    <s v="VAISHALI"/>
    <s v="BIHAR"/>
    <s v="MANISH KUMARI"/>
    <s v="F"/>
    <n v="27"/>
    <s v="NA"/>
    <s v="SG"/>
    <s v="General Surgery"/>
    <s v="SG039C"/>
    <s v="Without Exploration of CBD - Lap."/>
    <s v="SURGICAL"/>
    <s v="Preauthorization Trust New Approved"/>
    <s v="HOSP10P146407"/>
    <x v="49"/>
    <x v="10"/>
    <s v="BIHAR"/>
    <s v="P"/>
    <s v="P"/>
    <m/>
    <d v="2025-02-05T22:48:30"/>
    <d v="2025-02-05T00:00:00"/>
    <d v="1899-12-30T22:48:30"/>
    <n v="22800"/>
    <d v="2025-02-06T04:49:07"/>
    <n v="22800"/>
    <m/>
    <m/>
    <m/>
    <m/>
    <m/>
    <m/>
    <m/>
    <m/>
    <m/>
    <m/>
    <m/>
    <m/>
    <m/>
    <m/>
    <m/>
    <m/>
    <m/>
    <m/>
    <s v="AAIAA0813E"/>
    <m/>
    <m/>
    <m/>
    <m/>
  </r>
  <r>
    <n v="1004050621"/>
    <s v="PMJAY/BR/S/G/2024/R1/1004050621"/>
    <s v="PSRAL2XVD"/>
    <s v="10PH10110100031020200106"/>
    <s v="MADHEPURA"/>
    <s v="BIHAR"/>
    <s v="Janbi Khatun"/>
    <s v="F"/>
    <n v="39"/>
    <n v="7254652822"/>
    <s v="SE"/>
    <s v="Opthalmology"/>
    <s v="SE020A"/>
    <s v="Phaco emulsification with foldable hydrophobic acrylic IOL"/>
    <s v="SURGICAL"/>
    <s v="Preauthorization Trust New Approved"/>
    <s v="HOSP10P101478"/>
    <x v="92"/>
    <x v="16"/>
    <s v="BIHAR"/>
    <s v="P"/>
    <s v="P"/>
    <m/>
    <d v="2025-02-05T11:49:16"/>
    <d v="2025-02-05T00:00:00"/>
    <d v="1899-12-30T11:49:16"/>
    <n v="7500"/>
    <d v="2025-02-05T17:54:47"/>
    <n v="7500"/>
    <m/>
    <m/>
    <m/>
    <m/>
    <m/>
    <m/>
    <m/>
    <m/>
    <m/>
    <m/>
    <m/>
    <m/>
    <m/>
    <m/>
    <m/>
    <m/>
    <m/>
    <m/>
    <s v="ADGPM8395M"/>
    <m/>
    <m/>
    <m/>
    <m/>
  </r>
  <r>
    <n v="1004068459"/>
    <s v="PMJAY/BR/S/G/2024/R1/1004068459"/>
    <s v="M6TYWB2ME"/>
    <s v="10PH10150050142025500101"/>
    <s v="GOPALGANJ"/>
    <s v="BIHAR"/>
    <s v="Gogali Devi"/>
    <s v="F"/>
    <n v="64"/>
    <n v="9523688885"/>
    <s v="MG"/>
    <s v="General Medicine"/>
    <s v="MG072D"/>
    <s v="Chronic Haemodialysis"/>
    <s v="MEDICAL"/>
    <s v="Preauthorization Trust New Approved"/>
    <s v="HOSP10P131254"/>
    <x v="71"/>
    <x v="18"/>
    <s v="BIHAR"/>
    <s v="P"/>
    <s v="P"/>
    <m/>
    <d v="2025-02-05T19:27:02"/>
    <d v="2025-02-05T00:00:00"/>
    <d v="1899-12-30T19:27:02"/>
    <n v="1500"/>
    <d v="2025-02-06T01:27:49"/>
    <n v="1500"/>
    <m/>
    <m/>
    <m/>
    <m/>
    <m/>
    <m/>
    <m/>
    <m/>
    <m/>
    <m/>
    <m/>
    <m/>
    <m/>
    <m/>
    <m/>
    <m/>
    <m/>
    <m/>
    <s v="AASCS8156J"/>
    <m/>
    <m/>
    <m/>
    <m/>
  </r>
  <r>
    <n v="1004074128"/>
    <s v="PMJAY/BR/S/G/2024/R1/1004074128"/>
    <s v="ML5QAQE04"/>
    <s v="10PH10287097070196410053"/>
    <s v="PATNA"/>
    <s v="BIHAR"/>
    <s v="MEENA DEVI"/>
    <s v="F"/>
    <n v="65"/>
    <s v="NA"/>
    <s v="SE"/>
    <s v="Opthalmology"/>
    <s v="SE020A"/>
    <s v="Phaco emulsification with foldable hydrophobic acrylic IOL"/>
    <s v="SURGICAL"/>
    <s v="Preauthorization Trust New Approved"/>
    <s v="HOSP10P122698"/>
    <x v="87"/>
    <x v="2"/>
    <s v="BIHAR"/>
    <s v="P"/>
    <s v="P"/>
    <m/>
    <d v="2025-02-05T18:42:45"/>
    <d v="2025-02-05T00:00:00"/>
    <d v="1899-12-30T18:42:45"/>
    <n v="7500"/>
    <d v="2025-02-06T00:42:49"/>
    <n v="7500"/>
    <m/>
    <m/>
    <m/>
    <m/>
    <m/>
    <m/>
    <m/>
    <m/>
    <m/>
    <m/>
    <m/>
    <m/>
    <m/>
    <m/>
    <m/>
    <m/>
    <m/>
    <m/>
    <s v="AABCN6370Q"/>
    <m/>
    <m/>
    <m/>
    <m/>
  </r>
  <r>
    <n v="1004060145"/>
    <s v="PMJAY/BR/S/G/2024/R1/1004060145"/>
    <s v="MMH1GSWZP"/>
    <s v="10PH10280060004001010073"/>
    <s v="PATNA"/>
    <s v="BIHAR"/>
    <s v="SHIV KUMARI DEVI"/>
    <s v="F"/>
    <n v="70"/>
    <n v="8002035898"/>
    <s v="SE"/>
    <s v="Opthalmology"/>
    <s v="SE020A"/>
    <s v="Phaco emulsification with foldable hydrophobic acrylic IOL"/>
    <s v="SURGICAL"/>
    <s v="Preauthorization Trust New Approved"/>
    <s v="HOSP10P140273"/>
    <x v="151"/>
    <x v="2"/>
    <s v="BIHAR"/>
    <s v="P"/>
    <s v="P"/>
    <m/>
    <d v="2025-02-05T17:22:45"/>
    <d v="2025-02-05T00:00:00"/>
    <d v="1899-12-30T17:22:45"/>
    <n v="7500"/>
    <d v="2025-02-05T23:22:48"/>
    <n v="7500"/>
    <m/>
    <m/>
    <m/>
    <m/>
    <m/>
    <m/>
    <m/>
    <m/>
    <m/>
    <m/>
    <m/>
    <m/>
    <m/>
    <m/>
    <m/>
    <m/>
    <m/>
    <m/>
    <s v="AAECL1121A"/>
    <m/>
    <m/>
    <m/>
    <m/>
  </r>
  <r>
    <n v="1004049441"/>
    <s v="PMJAY/BR/S/G/2024/R1/1004049441"/>
    <s v="MK0F9JW1Y"/>
    <s v="10PH10050120050044010088"/>
    <s v="MADHUBANI"/>
    <s v="BIHAR"/>
    <s v="Hifju Nisha"/>
    <s v="F"/>
    <n v="57"/>
    <m/>
    <s v="ER"/>
    <s v="Emergency Room Packages (Care requiring less than 12 hrs stay)"/>
    <s v="ER003A"/>
    <s v="Animal bites (Excluding Snake Bite)"/>
    <s v="SURGICAL"/>
    <s v="Preauthorization Trust New Approved"/>
    <s v="HOSP10G205604"/>
    <x v="228"/>
    <x v="15"/>
    <s v="BIHAR"/>
    <s v="G"/>
    <s v="E"/>
    <m/>
    <d v="2025-02-05T09:39:02"/>
    <d v="2025-02-05T00:00:00"/>
    <d v="1899-12-30T09:39:02"/>
    <n v="1700"/>
    <d v="2025-02-05T09:39:02"/>
    <n v="1700"/>
    <m/>
    <m/>
    <m/>
    <m/>
    <m/>
    <m/>
    <m/>
    <m/>
    <m/>
    <m/>
    <m/>
    <m/>
    <m/>
    <m/>
    <m/>
    <m/>
    <m/>
    <m/>
    <m/>
    <m/>
    <m/>
    <m/>
    <m/>
  </r>
  <r>
    <n v="1004069264"/>
    <s v="PMJAY/BR/S/G/2024/R1/1004069264"/>
    <s v="MN31F9VRJ"/>
    <s v="10PH102250134624059800001760"/>
    <s v="BANKA"/>
    <s v="BIHAR"/>
    <s v="Adarsh Kumar"/>
    <s v="M"/>
    <n v="16"/>
    <m/>
    <s v="SB"/>
    <s v="Orthopaedics"/>
    <s v="SB010B"/>
    <s v="Closed Reduction &amp; Fixation"/>
    <s v="SURGICAL"/>
    <s v="Preauthorization Trust New Approved"/>
    <s v="HOSP10P145943"/>
    <x v="136"/>
    <x v="16"/>
    <s v="BIHAR"/>
    <s v="P"/>
    <s v="E"/>
    <m/>
    <d v="2025-02-05T19:13:08"/>
    <d v="2025-02-05T00:00:00"/>
    <d v="1899-12-30T19:13:08"/>
    <n v="25000"/>
    <d v="2025-02-05T19:13:09"/>
    <n v="25000"/>
    <m/>
    <m/>
    <m/>
    <m/>
    <m/>
    <m/>
    <m/>
    <m/>
    <m/>
    <m/>
    <m/>
    <m/>
    <m/>
    <m/>
    <m/>
    <m/>
    <m/>
    <m/>
    <s v="AMEPK6303Q"/>
    <m/>
    <m/>
    <m/>
    <m/>
  </r>
  <r>
    <n v="1004048234"/>
    <s v="PMJAY/BR/S/G/2024/R1/1004048234"/>
    <s v="MN1CKWV4U"/>
    <s v="10PH102190124923287400001215"/>
    <s v="SARAN"/>
    <s v="BIHAR"/>
    <s v="DAROGA SHAH"/>
    <s v="M"/>
    <n v="65"/>
    <n v="9576079020"/>
    <s v="SE"/>
    <s v="Opthalmology"/>
    <s v="SE020A"/>
    <s v="Phaco emulsification with foldable hydrophobic acrylic IOL"/>
    <s v="SURGICAL"/>
    <s v="Preauthorization Trust New Approved"/>
    <s v="HOSP10P147667"/>
    <x v="22"/>
    <x v="13"/>
    <s v="BIHAR"/>
    <s v="P"/>
    <s v="E"/>
    <m/>
    <d v="2025-02-05T08:19:02"/>
    <d v="2025-02-05T00:00:00"/>
    <d v="1899-12-30T08:19:02"/>
    <n v="7500"/>
    <d v="2025-02-05T08:19:38"/>
    <n v="7500"/>
    <m/>
    <m/>
    <m/>
    <m/>
    <m/>
    <m/>
    <m/>
    <m/>
    <m/>
    <m/>
    <m/>
    <m/>
    <m/>
    <m/>
    <m/>
    <m/>
    <m/>
    <m/>
    <s v="AESFS3216A"/>
    <m/>
    <m/>
    <m/>
    <m/>
  </r>
  <r>
    <n v="1004054459"/>
    <s v="PMJAY/BR/S/G/2024/R1/1004054459"/>
    <s v="METGJ2PBQ"/>
    <s v="10PH102060107321948400000207"/>
    <s v="SITAMARHI"/>
    <s v="BIHAR"/>
    <s v="Arun kumar singh"/>
    <s v="M"/>
    <n v="80"/>
    <n v="9334536100"/>
    <s v="MG"/>
    <s v="General Medicine"/>
    <s v="MG072D"/>
    <s v="Chronic Haemodialysis"/>
    <s v="MEDICAL"/>
    <s v="Preauthorization Trust New Approved"/>
    <s v="HOSP10P176123"/>
    <x v="7"/>
    <x v="5"/>
    <s v="BIHAR"/>
    <s v="P"/>
    <s v="P"/>
    <m/>
    <d v="2025-02-05T11:21:02"/>
    <d v="2025-02-05T00:00:00"/>
    <d v="1899-12-30T11:21:02"/>
    <n v="1650"/>
    <d v="2025-02-05T17:25:46"/>
    <n v="1650"/>
    <m/>
    <m/>
    <m/>
    <m/>
    <m/>
    <m/>
    <m/>
    <m/>
    <m/>
    <m/>
    <m/>
    <m/>
    <m/>
    <m/>
    <m/>
    <m/>
    <m/>
    <m/>
    <s v="AAJCT7126N"/>
    <m/>
    <m/>
    <m/>
    <m/>
  </r>
  <r>
    <n v="1004044006"/>
    <s v="PMJAY/BR/S/G/2024/R1/1004044006"/>
    <s v="MLQO40FUB"/>
    <s v="10PH102310142724704300001292"/>
    <s v="BHOJPUR"/>
    <s v="BIHAR"/>
    <s v="MD AMJAD ALI KHAN"/>
    <s v="M"/>
    <n v="19"/>
    <n v="7874854513"/>
    <s v="MG|MG"/>
    <s v="General Medicine|General Medicine"/>
    <s v="MG064A|MG064A"/>
    <s v="Severe anemia|Severe anemia"/>
    <s v="MEDICAL"/>
    <s v="Preauthorization Trust New Approved"/>
    <s v="HOSP10G06340"/>
    <x v="14"/>
    <x v="2"/>
    <s v="BIHAR"/>
    <s v="G"/>
    <s v="E"/>
    <m/>
    <d v="2025-02-05T09:12:08"/>
    <d v="2025-02-05T00:00:00"/>
    <d v="1899-12-30T09:12:08"/>
    <n v="10800"/>
    <d v="2025-02-05T11:19:20"/>
    <n v="10800"/>
    <m/>
    <m/>
    <m/>
    <m/>
    <m/>
    <m/>
    <m/>
    <m/>
    <m/>
    <m/>
    <m/>
    <m/>
    <m/>
    <m/>
    <m/>
    <m/>
    <m/>
    <m/>
    <m/>
    <m/>
    <m/>
    <m/>
    <m/>
  </r>
  <r>
    <n v="1004064140"/>
    <s v="PMJAY/BR/S/G/2024/R1/1004064140"/>
    <s v="MLD8TLKX6"/>
    <s v="10VVS10190070010017400042"/>
    <s v="SAMASTIPUR"/>
    <s v="BIHAR"/>
    <s v="BAIJANATH PANDEY"/>
    <s v="M"/>
    <n v="72"/>
    <s v="NA"/>
    <s v="SE"/>
    <s v="Opthalmology"/>
    <s v="SE020A"/>
    <s v="Phaco emulsification with foldable hydrophobic acrylic IOL"/>
    <s v="SURGICAL"/>
    <s v="Preauthorization Trust New Approved"/>
    <s v="HOSP10P33637"/>
    <x v="164"/>
    <x v="6"/>
    <s v="BIHAR"/>
    <s v="P"/>
    <s v="P"/>
    <m/>
    <d v="2025-02-05T22:05:20"/>
    <d v="2025-02-05T00:00:00"/>
    <d v="1899-12-30T22:05:20"/>
    <n v="7500"/>
    <d v="2025-02-06T04:06:31"/>
    <n v="7500"/>
    <m/>
    <m/>
    <m/>
    <m/>
    <m/>
    <m/>
    <m/>
    <m/>
    <m/>
    <m/>
    <m/>
    <m/>
    <m/>
    <m/>
    <m/>
    <m/>
    <m/>
    <m/>
    <s v="AACCJ8261F"/>
    <m/>
    <m/>
    <m/>
    <m/>
  </r>
  <r>
    <n v="1003126935"/>
    <s v="PMJAY/BR/S/G/2024/R1/1003126935"/>
    <s v="MN19KVNDR"/>
    <s v="10VVS10VVS1132734237"/>
    <s v="NALANDA"/>
    <s v="BIHAR"/>
    <s v="Devpati Devi"/>
    <s v="F"/>
    <n v="75"/>
    <m/>
    <s v="SE"/>
    <s v="Opthalmology"/>
    <s v="SE020A"/>
    <s v="Phaco emulsification with foldable hydrophobic acrylic IOL"/>
    <s v="SURGICAL"/>
    <s v="Preauthorization Trust New Approved"/>
    <s v="HOSP10P01722"/>
    <x v="106"/>
    <x v="11"/>
    <s v="BIHAR"/>
    <s v="P"/>
    <s v="P"/>
    <m/>
    <d v="2025-02-05T19:09:12"/>
    <d v="2025-02-05T00:00:00"/>
    <d v="1899-12-30T19:09:12"/>
    <n v="7500"/>
    <d v="2025-02-06T01:09:49"/>
    <n v="7500"/>
    <m/>
    <m/>
    <m/>
    <m/>
    <m/>
    <m/>
    <m/>
    <m/>
    <m/>
    <m/>
    <m/>
    <m/>
    <m/>
    <m/>
    <m/>
    <m/>
    <m/>
    <m/>
    <s v="AACCN7662G"/>
    <m/>
    <m/>
    <m/>
    <m/>
  </r>
  <r>
    <n v="1004077123"/>
    <s v="PMJAY/BR/S/G/2024/R1/1004077123"/>
    <s v="MLC6WTCQV"/>
    <s v="10PH10120090041021500020"/>
    <s v="SAHARSA"/>
    <s v="BIHAR"/>
    <s v="ALBELIYA DEVI"/>
    <s v="F"/>
    <n v="71"/>
    <s v="NA"/>
    <s v="SO"/>
    <s v="Obstetrics &amp; Gynaecology"/>
    <s v="SO010D"/>
    <s v="Vaginal hysterectomy with anterior and posterior colpoperineorrhaphy"/>
    <s v="SURGICAL"/>
    <s v="Preauthorization Trust New Approved"/>
    <s v="HOSP10G06400"/>
    <x v="13"/>
    <x v="2"/>
    <s v="BIHAR"/>
    <s v="G"/>
    <s v="E"/>
    <m/>
    <d v="2025-02-05T21:18:00"/>
    <d v="2025-02-05T00:00:00"/>
    <d v="1899-12-30T21:18:00"/>
    <n v="22000"/>
    <d v="2025-02-06T03:18:07"/>
    <n v="22000"/>
    <m/>
    <m/>
    <m/>
    <m/>
    <m/>
    <m/>
    <m/>
    <m/>
    <m/>
    <m/>
    <m/>
    <m/>
    <m/>
    <m/>
    <m/>
    <m/>
    <m/>
    <m/>
    <s v="AACAA4392A"/>
    <m/>
    <m/>
    <m/>
    <m/>
  </r>
  <r>
    <n v="1004048355"/>
    <s v="PMJAY/BR/S/G/2024/R1/1004048355"/>
    <s v="MEMFO7A6K"/>
    <s v="10PH10170130096022400062"/>
    <s v="SARAN"/>
    <s v="BIHAR"/>
    <s v="LILA DEVI"/>
    <s v="F"/>
    <n v="65"/>
    <m/>
    <s v="SE"/>
    <s v="Opthalmology"/>
    <s v="SE020A"/>
    <s v="Phaco emulsification with foldable hydrophobic acrylic IOL"/>
    <s v="SURGICAL"/>
    <s v="Preauthorization Trust New Approved"/>
    <s v="HOSP10P04249"/>
    <x v="48"/>
    <x v="19"/>
    <s v="BIHAR"/>
    <s v="P"/>
    <s v="P"/>
    <m/>
    <d v="2025-02-05T09:23:31"/>
    <d v="2025-02-05T00:00:00"/>
    <d v="1899-12-30T09:23:31"/>
    <n v="7500"/>
    <d v="2025-02-05T15:27:47"/>
    <n v="7500"/>
    <m/>
    <m/>
    <m/>
    <m/>
    <m/>
    <m/>
    <m/>
    <m/>
    <m/>
    <m/>
    <m/>
    <m/>
    <m/>
    <m/>
    <m/>
    <m/>
    <m/>
    <m/>
    <s v="BHHPG3583M"/>
    <m/>
    <m/>
    <m/>
    <m/>
  </r>
  <r>
    <n v="1004076050"/>
    <s v="PMJAY/BR/S/G/2024/R1/1004076050"/>
    <s v="METPRCSVE"/>
    <s v="10AAY10247081002001200074"/>
    <s v="MUNGER"/>
    <s v="BIHAR"/>
    <s v="RADHA DEVI"/>
    <s v="F"/>
    <n v="68"/>
    <m/>
    <s v="SE"/>
    <s v="Opthalmology"/>
    <s v="SE020A"/>
    <s v="Phaco emulsification with foldable hydrophobic acrylic IOL"/>
    <s v="SURGICAL"/>
    <s v="Preauthorization Trust New Approved"/>
    <s v="HOSP10P98922"/>
    <x v="93"/>
    <x v="14"/>
    <s v="BIHAR"/>
    <s v="P"/>
    <s v="E"/>
    <m/>
    <d v="2025-02-05T21:19:18"/>
    <d v="2025-02-05T00:00:00"/>
    <d v="1899-12-30T21:19:18"/>
    <n v="7950"/>
    <d v="2025-02-06T03:20:08"/>
    <n v="7950"/>
    <m/>
    <m/>
    <m/>
    <m/>
    <m/>
    <m/>
    <m/>
    <m/>
    <m/>
    <m/>
    <m/>
    <m/>
    <m/>
    <m/>
    <m/>
    <m/>
    <m/>
    <m/>
    <s v="AAZFR4371E"/>
    <m/>
    <m/>
    <m/>
    <m/>
  </r>
  <r>
    <n v="1004069630"/>
    <s v="PMJAY/BR/S/G/2024/R1/1004069630"/>
    <s v="ML0JT4VSA"/>
    <s v="10AAY10130030053019000165"/>
    <s v="DARBHANGA"/>
    <s v="BIHAR"/>
    <s v="Rinku Devi"/>
    <s v="F"/>
    <n v="40"/>
    <s v="NA"/>
    <s v="SG|SG|SG"/>
    <s v="General Surgery|General Surgery|General Surgery"/>
    <s v="SC059A|SC068B|SC061A"/>
    <s v="Breast conserving surgery  (lumpectomy + axillary surgery)|Fasciocutaneous flap|Axillary dissection"/>
    <s v="SURGICAL"/>
    <s v="Preauthorization Trust New Approved"/>
    <s v="HOSP10P21836"/>
    <x v="132"/>
    <x v="0"/>
    <s v="BIHAR"/>
    <s v="P"/>
    <s v="P"/>
    <m/>
    <d v="2025-02-05T17:49:17"/>
    <d v="2025-02-05T00:00:00"/>
    <d v="1899-12-30T17:49:17"/>
    <n v="51645"/>
    <d v="2025-02-05T23:49:50"/>
    <n v="51645"/>
    <m/>
    <m/>
    <m/>
    <m/>
    <m/>
    <m/>
    <m/>
    <m/>
    <m/>
    <m/>
    <m/>
    <m/>
    <m/>
    <m/>
    <m/>
    <m/>
    <m/>
    <m/>
    <s v="AAGTS5830A"/>
    <m/>
    <m/>
    <m/>
    <m/>
  </r>
  <r>
    <n v="1003835514"/>
    <s v="PMJAY/BR/S/G/2024/R1/1003835514"/>
    <s v="PADKUE6LS"/>
    <s v="10VVS10220060015003810035"/>
    <s v="BHAGALPUR"/>
    <s v="BIHAR"/>
    <s v="DEVKI DEVI"/>
    <s v="F"/>
    <n v="82"/>
    <s v="NA"/>
    <s v="MG"/>
    <s v="General Medicine"/>
    <s v="MG048A"/>
    <s v="Cerebrovascular accident"/>
    <s v="MEDICAL"/>
    <s v="Preauthorization Trust New Approved"/>
    <s v="HOSP10G06344"/>
    <x v="77"/>
    <x v="16"/>
    <s v="BIHAR"/>
    <s v="G"/>
    <s v="P"/>
    <m/>
    <d v="2025-02-05T17:32:33"/>
    <d v="2025-02-05T00:00:00"/>
    <d v="1899-12-30T17:32:33"/>
    <n v="2700"/>
    <d v="2025-02-05T17:32:33"/>
    <n v="2700"/>
    <m/>
    <m/>
    <m/>
    <m/>
    <m/>
    <m/>
    <m/>
    <m/>
    <m/>
    <m/>
    <m/>
    <m/>
    <m/>
    <m/>
    <m/>
    <m/>
    <m/>
    <m/>
    <s v="AABTR6983J"/>
    <m/>
    <m/>
    <m/>
    <m/>
  </r>
  <r>
    <n v="1004055658"/>
    <s v="PMJAY/BR/S/G/2024/R1/1004055658"/>
    <s v="MN2P6F3AW"/>
    <s v="10PH10020080013016100065"/>
    <s v="PURBI CHAMPARAN"/>
    <s v="BIHAR"/>
    <s v="Anjani Kumari"/>
    <s v="F"/>
    <n v="21"/>
    <s v="NA"/>
    <s v="MG|MG"/>
    <s v="General Medicine|General Medicine"/>
    <s v="MG002A|MG002A"/>
    <s v="Severe sepsis|Severe sepsis"/>
    <s v="MEDICAL"/>
    <s v="Preauthorization Trust New Approved"/>
    <s v="HOSP10G06340"/>
    <x v="14"/>
    <x v="2"/>
    <s v="BIHAR"/>
    <s v="G"/>
    <s v="E"/>
    <m/>
    <d v="2025-02-05T17:31:40"/>
    <d v="2025-02-05T00:00:00"/>
    <d v="1899-12-30T17:31:40"/>
    <n v="10800"/>
    <d v="2025-02-05T23:32:49"/>
    <n v="10800"/>
    <m/>
    <m/>
    <m/>
    <m/>
    <m/>
    <m/>
    <m/>
    <m/>
    <m/>
    <m/>
    <m/>
    <m/>
    <m/>
    <m/>
    <m/>
    <m/>
    <m/>
    <m/>
    <m/>
    <m/>
    <m/>
    <m/>
    <m/>
  </r>
  <r>
    <n v="1004061605"/>
    <s v="PMJAY/BR/S/G/2024/R1/1004061605"/>
    <s v="MN1JV1TOQ"/>
    <s v="10S103300400390000088800069"/>
    <s v="AURANGABAD"/>
    <s v="BIHAR"/>
    <s v="BAIJNATH SINGH"/>
    <s v="M"/>
    <n v="34"/>
    <m/>
    <s v="MG"/>
    <s v="General Medicine"/>
    <s v="MG072D"/>
    <s v="Chronic Haemodialysis"/>
    <s v="MEDICAL"/>
    <s v="Preauthorization Trust New Approved"/>
    <s v="HOSP10P10866"/>
    <x v="100"/>
    <x v="20"/>
    <s v="BIHAR"/>
    <s v="P"/>
    <s v="P"/>
    <m/>
    <d v="2025-02-05T17:03:52"/>
    <d v="2025-02-05T00:00:00"/>
    <d v="1899-12-30T17:03:52"/>
    <n v="1650"/>
    <d v="2025-02-05T23:04:49"/>
    <n v="1650"/>
    <m/>
    <m/>
    <m/>
    <m/>
    <m/>
    <m/>
    <m/>
    <m/>
    <m/>
    <m/>
    <m/>
    <m/>
    <m/>
    <m/>
    <m/>
    <m/>
    <m/>
    <m/>
    <s v="AAATD9423G"/>
    <m/>
    <m/>
    <m/>
    <m/>
  </r>
  <r>
    <n v="1004073966"/>
    <s v="PMJAY/BR/S/G/2024/R1/1004073966"/>
    <s v="MJYW2NVYE"/>
    <s v="10PH10050210030015800046"/>
    <s v="MADHUBANI"/>
    <s v="BIHAR"/>
    <s v="DAI NISHA"/>
    <s v="F"/>
    <n v="60"/>
    <n v="6546564654"/>
    <s v="SE"/>
    <s v="Opthalmology"/>
    <s v="SE020A"/>
    <s v="Phaco emulsification with foldable hydrophobic acrylic IOL"/>
    <s v="SURGICAL"/>
    <s v="Preauthorization Trust New Approved"/>
    <s v="HOSP10P150813"/>
    <x v="123"/>
    <x v="15"/>
    <s v="BIHAR"/>
    <s v="P"/>
    <s v="P"/>
    <m/>
    <d v="2025-02-05T18:16:11"/>
    <d v="2025-02-05T00:00:00"/>
    <d v="1899-12-30T18:16:11"/>
    <n v="7500"/>
    <d v="2025-02-06T00:17:00"/>
    <n v="7500"/>
    <m/>
    <m/>
    <m/>
    <m/>
    <m/>
    <m/>
    <m/>
    <m/>
    <m/>
    <m/>
    <m/>
    <m/>
    <m/>
    <m/>
    <m/>
    <m/>
    <m/>
    <m/>
    <s v="BHYPK5144B"/>
    <m/>
    <m/>
    <m/>
    <m/>
  </r>
  <r>
    <n v="1004072267"/>
    <s v="PMJAY/BR/S/G/2024/R1/1004072267"/>
    <s v="MMC94Z3C9"/>
    <s v="10PH102190126523426300000778"/>
    <s v="SARAN"/>
    <s v="BIHAR"/>
    <s v="URMILA DEVI"/>
    <s v="F"/>
    <n v="51"/>
    <m/>
    <s v="SE"/>
    <s v="Opthalmology"/>
    <s v="SE014A"/>
    <s v="Pterygium + Conjunctival Autograft"/>
    <s v="SURGICAL"/>
    <s v="Preauthorization Trust New Approved"/>
    <s v="HOSP10P24718"/>
    <x v="39"/>
    <x v="19"/>
    <s v="BIHAR"/>
    <s v="P"/>
    <s v="P"/>
    <m/>
    <d v="2025-02-05T23:28:42"/>
    <d v="2025-02-05T00:00:00"/>
    <d v="1899-12-30T23:28:42"/>
    <n v="5000"/>
    <d v="2025-02-06T05:28:47"/>
    <n v="5000"/>
    <m/>
    <m/>
    <m/>
    <m/>
    <m/>
    <m/>
    <m/>
    <m/>
    <m/>
    <m/>
    <m/>
    <m/>
    <m/>
    <m/>
    <m/>
    <m/>
    <m/>
    <m/>
    <s v="AAATY1207B"/>
    <m/>
    <m/>
    <m/>
    <m/>
  </r>
  <r>
    <n v="1004068761"/>
    <s v="PMJAY/BR/S/G/2024/R1/1004068761"/>
    <s v="MEQGHYNYV"/>
    <s v="10PH10300070086023409999"/>
    <s v="BUXAR"/>
    <s v="BIHAR"/>
    <s v="AJAY KUMAR PANDEY"/>
    <s v="M"/>
    <n v="51"/>
    <n v="6206783517"/>
    <s v="MG"/>
    <s v="General Medicine"/>
    <s v="MG072D"/>
    <s v="Chronic Haemodialysis"/>
    <s v="MEDICAL"/>
    <s v="Preauthorization Trust New Approved"/>
    <s v="HOSP10P140249"/>
    <x v="229"/>
    <x v="33"/>
    <s v="BIHAR"/>
    <s v="P"/>
    <s v="P"/>
    <m/>
    <d v="2025-02-05T20:26:33"/>
    <d v="2025-02-05T00:00:00"/>
    <d v="1899-12-30T20:26:33"/>
    <n v="1500"/>
    <d v="2025-02-06T02:37:39"/>
    <n v="1500"/>
    <m/>
    <m/>
    <m/>
    <m/>
    <m/>
    <m/>
    <m/>
    <m/>
    <m/>
    <m/>
    <m/>
    <m/>
    <m/>
    <m/>
    <m/>
    <m/>
    <m/>
    <m/>
    <s v="AAKCR3154K"/>
    <m/>
    <m/>
    <m/>
    <m/>
  </r>
  <r>
    <n v="1004048037"/>
    <s v="PMJAY/BR/S/G/2024/R1/1004048037"/>
    <s v="MMIAXLO75"/>
    <s v="10PH102150118922738100000733"/>
    <s v="DARBHANGA"/>
    <s v="BIHAR"/>
    <s v="SAGAR YADAV"/>
    <s v="M"/>
    <n v="31"/>
    <n v="9958564103"/>
    <s v="MG"/>
    <s v="General Medicine"/>
    <s v="MG072D"/>
    <s v="Chronic Haemodialysis"/>
    <s v="MEDICAL"/>
    <s v="Preauthorization Trust New Approved"/>
    <s v="HOSP10P92355"/>
    <x v="0"/>
    <x v="0"/>
    <s v="BIHAR"/>
    <s v="P"/>
    <s v="E"/>
    <m/>
    <d v="2025-02-05T08:10:03"/>
    <d v="2025-02-05T00:00:00"/>
    <d v="1899-12-30T08:10:03"/>
    <n v="1650"/>
    <d v="2025-02-05T08:10:31"/>
    <n v="1650"/>
    <m/>
    <m/>
    <m/>
    <m/>
    <m/>
    <m/>
    <m/>
    <m/>
    <m/>
    <m/>
    <m/>
    <m/>
    <m/>
    <m/>
    <m/>
    <m/>
    <m/>
    <m/>
    <s v="AADCP0478K"/>
    <m/>
    <m/>
    <m/>
    <m/>
  </r>
  <r>
    <n v="1004051828"/>
    <s v="PMJAY/BR/S/G/2024/R1/1004051828"/>
    <s v="MKEZAWQ4R"/>
    <s v="10AAY10270090011006000033"/>
    <s v="NALANDA"/>
    <s v="BIHAR"/>
    <s v="RAMJI YADAV"/>
    <s v="M"/>
    <n v="65"/>
    <m/>
    <s v="SE"/>
    <s v="Opthalmology"/>
    <s v="SE020A"/>
    <s v="Phaco emulsification with foldable hydrophobic acrylic IOL"/>
    <s v="SURGICAL"/>
    <s v="Preauthorization Trust New Approved"/>
    <s v="HOSP10P28113"/>
    <x v="131"/>
    <x v="11"/>
    <s v="BIHAR"/>
    <s v="P"/>
    <s v="P"/>
    <m/>
    <d v="2025-02-05T14:06:38"/>
    <d v="2025-02-05T00:00:00"/>
    <d v="1899-12-30T14:06:38"/>
    <n v="7500"/>
    <d v="2025-02-05T20:09:53"/>
    <n v="7500"/>
    <m/>
    <m/>
    <m/>
    <m/>
    <m/>
    <m/>
    <m/>
    <m/>
    <m/>
    <m/>
    <m/>
    <m/>
    <m/>
    <m/>
    <m/>
    <m/>
    <m/>
    <m/>
    <s v="AALFK4801C"/>
    <m/>
    <m/>
    <m/>
    <m/>
  </r>
  <r>
    <n v="1004074922"/>
    <s v="PMJAY/BR/S/G/2024/R1/1004074922"/>
    <s v="MN1DUYN7E"/>
    <s v="10VVS10VVS1132761278"/>
    <s v="VAISHALI"/>
    <s v="BIHAR"/>
    <s v="Basanti Devi"/>
    <s v="F"/>
    <n v="86"/>
    <m/>
    <s v="SE"/>
    <s v="Opthalmology"/>
    <s v="SE020A"/>
    <s v="Phaco emulsification with foldable hydrophobic acrylic IOL"/>
    <s v="SURGICAL"/>
    <s v="Preauthorization Trust New Approved"/>
    <s v="HOSP10P184005"/>
    <x v="12"/>
    <x v="2"/>
    <s v="BIHAR"/>
    <s v="P"/>
    <s v="P"/>
    <m/>
    <d v="2025-02-05T18:37:28"/>
    <d v="2025-02-05T00:00:00"/>
    <d v="1899-12-30T18:37:28"/>
    <n v="7500"/>
    <d v="2025-02-06T00:37:48"/>
    <n v="7500"/>
    <m/>
    <m/>
    <m/>
    <m/>
    <m/>
    <m/>
    <m/>
    <m/>
    <m/>
    <m/>
    <m/>
    <m/>
    <m/>
    <m/>
    <m/>
    <m/>
    <m/>
    <m/>
    <s v="ABKCS7216G"/>
    <m/>
    <m/>
    <m/>
    <m/>
  </r>
  <r>
    <n v="1004058182"/>
    <s v="PMJAY/BR/S/G/2024/R1/1004058182"/>
    <s v="ML068KDXT"/>
    <s v="10PH10280170053024300051"/>
    <s v="PATNA"/>
    <s v="BIHAR"/>
    <s v="SONA DEVI"/>
    <s v="F"/>
    <n v="62"/>
    <s v="NA"/>
    <s v="SE"/>
    <s v="Opthalmology"/>
    <s v="SE014A"/>
    <s v="Pterygium + Conjunctival Autograft"/>
    <s v="SURGICAL"/>
    <s v="Preauthorization Trust New Approved"/>
    <s v="HOSP10P168634"/>
    <x v="166"/>
    <x v="2"/>
    <s v="BIHAR"/>
    <s v="P"/>
    <s v="P"/>
    <m/>
    <d v="2025-02-05T19:29:17"/>
    <d v="2025-02-05T00:00:00"/>
    <d v="1899-12-30T19:29:17"/>
    <n v="5000"/>
    <d v="2025-02-06T01:29:49"/>
    <n v="5000"/>
    <m/>
    <m/>
    <m/>
    <m/>
    <m/>
    <m/>
    <m/>
    <m/>
    <m/>
    <m/>
    <m/>
    <m/>
    <m/>
    <m/>
    <m/>
    <m/>
    <m/>
    <m/>
    <s v="ABDFP7572Q"/>
    <m/>
    <m/>
    <m/>
    <m/>
  </r>
  <r>
    <n v="1004036946"/>
    <s v="PMJAY/BR/S/G/2024/R1/1004036946"/>
    <s v="MK3SZXNAH"/>
    <s v="10PH102330144924929000000459"/>
    <s v="KAIMUR (BHABUA)"/>
    <s v="BIHAR"/>
    <s v="MOHARAM BIBI"/>
    <s v="F"/>
    <n v="64"/>
    <m/>
    <s v="SG"/>
    <s v="General Surgery"/>
    <s v="SG050A"/>
    <s v="Inguinal - Open"/>
    <s v="SURGICAL"/>
    <s v="Preauthorization Trust New Approved"/>
    <s v="HOSP10P123923"/>
    <x v="230"/>
    <x v="34"/>
    <s v="BIHAR"/>
    <s v="P"/>
    <s v="P"/>
    <m/>
    <d v="2025-02-05T14:52:19"/>
    <d v="2025-02-05T00:00:00"/>
    <d v="1899-12-30T14:52:19"/>
    <n v="16200"/>
    <d v="2025-02-05T20:52:49"/>
    <n v="16200"/>
    <m/>
    <m/>
    <m/>
    <m/>
    <m/>
    <m/>
    <m/>
    <m/>
    <m/>
    <m/>
    <m/>
    <m/>
    <m/>
    <m/>
    <m/>
    <m/>
    <m/>
    <m/>
    <s v="AACAM0175F"/>
    <m/>
    <m/>
    <m/>
    <m/>
  </r>
  <r>
    <n v="1004051513"/>
    <s v="PMJAY/BR/S/G/2024/R1/1004051513"/>
    <s v="MN325SYH6"/>
    <s v="10PH102280137480136300010167"/>
    <s v="SHEIKHPURA"/>
    <s v="BIHAR"/>
    <s v="Dharmendra Kumar"/>
    <s v="M"/>
    <n v="44"/>
    <n v="6203145789"/>
    <s v="ER"/>
    <s v="Emergency Room Packages (Care requiring less than 12 hrs stay)"/>
    <s v="ER003A"/>
    <s v="Animal bites (Excluding Snake Bite)"/>
    <s v="SURGICAL"/>
    <s v="Preauthorization Trust New Approved"/>
    <s v="HOSP10G06693"/>
    <x v="231"/>
    <x v="35"/>
    <s v="BIHAR"/>
    <s v="G"/>
    <s v="P"/>
    <m/>
    <d v="2025-02-05T12:34:06"/>
    <d v="2025-02-05T00:00:00"/>
    <d v="1899-12-30T12:34:06"/>
    <n v="1700"/>
    <d v="2025-02-05T12:34:06"/>
    <n v="1700"/>
    <m/>
    <m/>
    <m/>
    <m/>
    <m/>
    <m/>
    <m/>
    <m/>
    <m/>
    <m/>
    <m/>
    <m/>
    <m/>
    <m/>
    <m/>
    <m/>
    <m/>
    <m/>
    <m/>
    <m/>
    <m/>
    <m/>
    <m/>
  </r>
  <r>
    <n v="1004044040"/>
    <s v="PMJAY/BR/S/G/2024/R1/1004044040"/>
    <s v="MKY3LRSER"/>
    <s v="10AAY10290020057022700088"/>
    <s v="BHOJPUR"/>
    <s v="BIHAR"/>
    <s v="Narendra Thakur"/>
    <s v="M"/>
    <n v="69"/>
    <s v="NA"/>
    <s v="SE"/>
    <s v="Opthalmology"/>
    <s v="SE020A"/>
    <s v="Phaco emulsification with foldable hydrophobic acrylic IOL"/>
    <s v="SURGICAL"/>
    <s v="Preauthorization Trust New Approved"/>
    <s v="HOSP10P07435"/>
    <x v="68"/>
    <x v="2"/>
    <s v="BIHAR"/>
    <s v="P"/>
    <s v="P"/>
    <m/>
    <d v="2025-02-05T00:27:50"/>
    <d v="2025-02-05T00:00:00"/>
    <d v="1899-12-30T00:27:50"/>
    <n v="7500"/>
    <d v="2025-02-05T06:31:16"/>
    <n v="7500"/>
    <m/>
    <m/>
    <m/>
    <m/>
    <m/>
    <m/>
    <m/>
    <m/>
    <m/>
    <m/>
    <m/>
    <m/>
    <m/>
    <m/>
    <m/>
    <m/>
    <m/>
    <m/>
    <s v="AAATL3707H"/>
    <m/>
    <m/>
    <m/>
    <m/>
  </r>
  <r>
    <n v="1004065752"/>
    <s v="PMJAY/BR/S/G/2024/R1/1004065752"/>
    <s v="MENARGKHY"/>
    <s v="10PH102190126123386800000247"/>
    <s v="SARAN"/>
    <s v="BIHAR"/>
    <s v="KAVITA DEVI"/>
    <s v="F"/>
    <n v="50"/>
    <n v="6204384303"/>
    <s v="SE"/>
    <s v="Opthalmology"/>
    <s v="SE014A"/>
    <s v="Pterygium + Conjunctival Autograft"/>
    <s v="SURGICAL"/>
    <s v="Preauthorization Trust New Approved"/>
    <s v="HOSP10P140273"/>
    <x v="151"/>
    <x v="2"/>
    <s v="BIHAR"/>
    <s v="P"/>
    <s v="P"/>
    <m/>
    <d v="2025-02-05T18:28:48"/>
    <d v="2025-02-05T00:00:00"/>
    <d v="1899-12-30T18:28:48"/>
    <n v="5000"/>
    <d v="2025-02-06T00:29:49"/>
    <n v="5000"/>
    <m/>
    <m/>
    <m/>
    <m/>
    <m/>
    <m/>
    <m/>
    <m/>
    <m/>
    <m/>
    <m/>
    <m/>
    <m/>
    <m/>
    <m/>
    <m/>
    <m/>
    <m/>
    <s v="AAECL1121A"/>
    <m/>
    <m/>
    <m/>
    <m/>
  </r>
  <r>
    <n v="1004069655"/>
    <s v="PMJAY/BR/S/G/2024/R1/1004069655"/>
    <s v="MLRNSRK3U"/>
    <s v="10PH102290139324492300000869"/>
    <s v="NALANDA"/>
    <s v="BIHAR"/>
    <s v="RAMA DEVI"/>
    <s v="F"/>
    <n v="77"/>
    <n v="8294235291"/>
    <s v="SE"/>
    <s v="Opthalmology"/>
    <s v="SE020A"/>
    <s v="Phaco emulsification with foldable hydrophobic acrylic IOL"/>
    <s v="SURGICAL"/>
    <s v="Preauthorization Trust New Approved"/>
    <s v="HOSP10P102588"/>
    <x v="119"/>
    <x v="11"/>
    <s v="BIHAR"/>
    <s v="P"/>
    <s v="P"/>
    <m/>
    <d v="2025-02-05T16:41:16"/>
    <d v="2025-02-05T00:00:00"/>
    <d v="1899-12-30T16:41:16"/>
    <n v="7500"/>
    <d v="2025-02-05T22:41:54"/>
    <n v="7500"/>
    <m/>
    <m/>
    <m/>
    <m/>
    <m/>
    <m/>
    <m/>
    <m/>
    <m/>
    <m/>
    <m/>
    <m/>
    <m/>
    <m/>
    <m/>
    <m/>
    <m/>
    <m/>
    <s v="AAKFD7248P"/>
    <m/>
    <m/>
    <m/>
    <m/>
  </r>
  <r>
    <n v="1004046647"/>
    <s v="PMJAY/BR/S/G/2024/R1/1004046647"/>
    <s v="ML5XYGNPY"/>
    <s v="10PH102320144524883300000281"/>
    <s v="BUXAR"/>
    <s v="BIHAR"/>
    <s v="RAJENDRA SINGH"/>
    <s v="M"/>
    <n v="60"/>
    <n v="8582081133"/>
    <s v="SE"/>
    <s v="Opthalmology"/>
    <s v="SE020A"/>
    <s v="Phaco emulsification with foldable hydrophobic acrylic IOL"/>
    <s v="SURGICAL"/>
    <s v="Preauthorization Trust New Approved"/>
    <s v="HOSP10P24718"/>
    <x v="39"/>
    <x v="19"/>
    <s v="BIHAR"/>
    <s v="P"/>
    <s v="P"/>
    <m/>
    <d v="2025-02-05T01:48:30"/>
    <d v="2025-02-05T00:00:00"/>
    <d v="1899-12-30T01:48:30"/>
    <n v="7500"/>
    <d v="2025-02-05T07:32:09"/>
    <n v="7500"/>
    <m/>
    <m/>
    <m/>
    <m/>
    <m/>
    <m/>
    <m/>
    <m/>
    <m/>
    <m/>
    <m/>
    <m/>
    <m/>
    <m/>
    <m/>
    <m/>
    <m/>
    <m/>
    <s v="AAATY1207B"/>
    <m/>
    <m/>
    <m/>
    <m/>
  </r>
  <r>
    <n v="1003777659"/>
    <s v="PMJAY/BR/S/G/2024/R1/1003777659"/>
    <s v="MEQNI7494"/>
    <s v="10PH10050150013011700006"/>
    <s v="MADHUBANI"/>
    <s v="BIHAR"/>
    <s v="SHIV KUMAR JHA"/>
    <s v="M"/>
    <n v="75"/>
    <m/>
    <s v="SE"/>
    <s v="Opthalmology"/>
    <s v="SE020A"/>
    <s v="Phaco emulsification with foldable hydrophobic acrylic IOL"/>
    <s v="SURGICAL"/>
    <s v="Preauthorization Trust New Approved"/>
    <s v="HOSP10P145425"/>
    <x v="232"/>
    <x v="15"/>
    <s v="BIHAR"/>
    <s v="P"/>
    <s v="P"/>
    <m/>
    <d v="2025-02-05T14:44:40"/>
    <d v="2025-02-05T00:00:00"/>
    <d v="1899-12-30T14:44:40"/>
    <n v="7500"/>
    <d v="2025-02-05T20:44:49"/>
    <n v="7500"/>
    <m/>
    <m/>
    <m/>
    <m/>
    <m/>
    <m/>
    <m/>
    <m/>
    <m/>
    <m/>
    <m/>
    <m/>
    <m/>
    <m/>
    <m/>
    <m/>
    <m/>
    <m/>
    <s v="BIUPK8454M"/>
    <m/>
    <m/>
    <m/>
    <m/>
  </r>
  <r>
    <n v="1003912028"/>
    <s v="PMJAY/BR/S/G/2024/R1/1003912028"/>
    <s v="MN0G8H62G"/>
    <s v="10PH102170121723000600000073"/>
    <s v="GOPALGANJ"/>
    <s v="BIHAR"/>
    <s v="PARSHURAM SINGH"/>
    <s v="M"/>
    <n v="56"/>
    <m/>
    <s v="MG"/>
    <s v="General Medicine"/>
    <s v="MG072D"/>
    <s v="Chronic Haemodialysis"/>
    <s v="MEDICAL"/>
    <s v="Preauthorization Trust New Approved"/>
    <s v="HOSP10P131254"/>
    <x v="71"/>
    <x v="18"/>
    <s v="BIHAR"/>
    <s v="P"/>
    <s v="E"/>
    <m/>
    <d v="2025-02-05T10:33:38"/>
    <d v="2025-02-05T00:00:00"/>
    <d v="1899-12-30T10:33:38"/>
    <n v="1500"/>
    <d v="2025-02-05T14:24:59"/>
    <n v="1500"/>
    <m/>
    <m/>
    <m/>
    <m/>
    <m/>
    <m/>
    <m/>
    <m/>
    <m/>
    <m/>
    <m/>
    <m/>
    <m/>
    <m/>
    <m/>
    <m/>
    <m/>
    <m/>
    <s v="AASCS8156J"/>
    <m/>
    <m/>
    <m/>
    <m/>
  </r>
  <r>
    <n v="1004069658"/>
    <s v="PMJAY/BR/S/G/2024/R1/1004069658"/>
    <s v="MM9Q49H31"/>
    <s v="10PH10040050010009100037"/>
    <s v="SITAMARHI"/>
    <s v="BIHAR"/>
    <s v="VIMAL KUMARI"/>
    <s v="F"/>
    <n v="25"/>
    <s v="NA"/>
    <s v="SG"/>
    <s v="General Surgery"/>
    <s v="SG017A"/>
    <s v="Open"/>
    <s v="SURGICAL"/>
    <s v="Preauthorization Trust New Approved"/>
    <s v="HOSP10P24710"/>
    <x v="96"/>
    <x v="21"/>
    <s v="BIHAR"/>
    <s v="P"/>
    <s v="P"/>
    <m/>
    <d v="2025-02-05T19:42:58"/>
    <d v="2025-02-05T00:00:00"/>
    <d v="1899-12-30T19:42:58"/>
    <n v="12100"/>
    <d v="2025-02-06T01:43:08"/>
    <n v="12100"/>
    <m/>
    <m/>
    <m/>
    <m/>
    <m/>
    <m/>
    <m/>
    <m/>
    <m/>
    <m/>
    <m/>
    <m/>
    <m/>
    <m/>
    <m/>
    <m/>
    <m/>
    <m/>
    <s v="ASQPS0241C"/>
    <m/>
    <m/>
    <m/>
    <m/>
  </r>
  <r>
    <n v="1004042367"/>
    <s v="PMJAY/BR/S/G/2024/R1/1004042367"/>
    <s v="MKZ8V6E7K"/>
    <s v="10AAY10140040051020900039"/>
    <s v="MUZAFFARPUR"/>
    <s v="BIHAR"/>
    <s v="MARIYAM BIBI"/>
    <s v="F"/>
    <n v="85"/>
    <s v="NA"/>
    <s v="SE"/>
    <s v="Opthalmology"/>
    <s v="SE020A"/>
    <s v="Phaco emulsification with foldable hydrophobic acrylic IOL"/>
    <s v="SURGICAL"/>
    <s v="Preauthorization Trust New Approved"/>
    <s v="HOSP10P24718"/>
    <x v="39"/>
    <x v="19"/>
    <s v="BIHAR"/>
    <s v="P"/>
    <s v="P"/>
    <m/>
    <d v="2025-02-05T12:56:47"/>
    <d v="2025-02-05T00:00:00"/>
    <d v="1899-12-30T12:56:47"/>
    <n v="7500"/>
    <d v="2025-02-05T18:58:14"/>
    <n v="7500"/>
    <m/>
    <m/>
    <m/>
    <m/>
    <m/>
    <m/>
    <m/>
    <m/>
    <m/>
    <m/>
    <m/>
    <m/>
    <m/>
    <m/>
    <m/>
    <m/>
    <m/>
    <m/>
    <s v="AAATY1207B"/>
    <m/>
    <m/>
    <m/>
    <m/>
  </r>
  <r>
    <n v="1004076488"/>
    <s v="PMJAY/BR/S/G/2024/R1/1004076488"/>
    <s v="MES1S0KVJ"/>
    <s v="10PH102400154225970100001931"/>
    <s v="JAMUI"/>
    <s v="BIHAR"/>
    <s v="PINKI KUMARI"/>
    <s v="F"/>
    <n v="21"/>
    <n v="9874165416"/>
    <s v="SG"/>
    <s v="General Surgery"/>
    <s v="SG039C"/>
    <s v="Without Exploration of CBD - Lap."/>
    <s v="SURGICAL"/>
    <s v="Preauthorization Trust New Approved"/>
    <s v="HOSP10P09166"/>
    <x v="122"/>
    <x v="30"/>
    <s v="BIHAR"/>
    <s v="P"/>
    <s v="P"/>
    <m/>
    <d v="2025-02-05T20:53:12"/>
    <d v="2025-02-05T00:00:00"/>
    <d v="1899-12-30T20:53:12"/>
    <n v="25080"/>
    <d v="2025-02-06T02:54:06"/>
    <n v="25080"/>
    <m/>
    <m/>
    <m/>
    <m/>
    <m/>
    <m/>
    <m/>
    <m/>
    <m/>
    <m/>
    <m/>
    <m/>
    <m/>
    <m/>
    <m/>
    <m/>
    <m/>
    <m/>
    <s v="BJDPS4421C"/>
    <m/>
    <m/>
    <m/>
    <m/>
  </r>
  <r>
    <n v="1004073778"/>
    <s v="PMJAY/BR/S/G/2024/R1/1004073778"/>
    <s v="MKFACHGVH"/>
    <s v="10PH102300140080137300406051"/>
    <s v="PATNA"/>
    <s v="BIHAR"/>
    <s v="PRABHAKAR SINGH"/>
    <s v="M"/>
    <n v="48"/>
    <n v="7050136696"/>
    <s v="SE|SE"/>
    <s v="Opthalmology|Opthalmology"/>
    <s v="SE032A|SE029A"/>
    <s v="Vitreoretinal Surgery (with Silicon Oil Insertion)|For retinal tear repair Per Eye Per Sitting"/>
    <s v="SURGICAL"/>
    <s v="Preauthorization Trust New Approved"/>
    <s v="HOSP10P196304"/>
    <x v="233"/>
    <x v="2"/>
    <s v="BIHAR"/>
    <s v="P"/>
    <s v="P"/>
    <m/>
    <d v="2025-02-05T17:31:10"/>
    <d v="2025-02-05T00:00:00"/>
    <d v="1899-12-30T17:31:10"/>
    <n v="24650"/>
    <d v="2025-02-05T23:32:01"/>
    <n v="24650"/>
    <m/>
    <m/>
    <m/>
    <m/>
    <m/>
    <m/>
    <m/>
    <m/>
    <m/>
    <m/>
    <m/>
    <m/>
    <m/>
    <m/>
    <m/>
    <m/>
    <m/>
    <m/>
    <s v="AAECD4560F"/>
    <m/>
    <m/>
    <m/>
    <m/>
  </r>
  <r>
    <n v="1004074868"/>
    <s v="PMJAY/BR/S/G/2024/R1/1004074868"/>
    <s v="P5KE1TRG7"/>
    <s v="10PH10130090034018500066"/>
    <s v="DARBHANGA"/>
    <s v="BIHAR"/>
    <s v="VINOD KUMAR PASWAN"/>
    <s v="M"/>
    <n v="48"/>
    <n v="8292221973"/>
    <s v="SE"/>
    <s v="Opthalmology"/>
    <s v="SE020A"/>
    <s v="Phaco emulsification with foldable hydrophobic acrylic IOL"/>
    <s v="SURGICAL"/>
    <s v="Preauthorization Trust New Approved"/>
    <s v="HOSP10P101828"/>
    <x v="66"/>
    <x v="0"/>
    <s v="BIHAR"/>
    <s v="P"/>
    <s v="P"/>
    <m/>
    <d v="2025-02-05T18:06:24"/>
    <d v="2025-02-05T00:00:00"/>
    <d v="1899-12-30T18:06:24"/>
    <n v="7950"/>
    <d v="2025-02-06T00:06:55"/>
    <n v="7950"/>
    <m/>
    <m/>
    <m/>
    <m/>
    <m/>
    <m/>
    <m/>
    <m/>
    <m/>
    <m/>
    <m/>
    <m/>
    <m/>
    <m/>
    <m/>
    <m/>
    <m/>
    <m/>
    <s v="AAVTS8482M"/>
    <m/>
    <m/>
    <m/>
    <m/>
  </r>
  <r>
    <n v="1004061009"/>
    <s v="PMJAY/BR/S/G/2024/R1/1004061009"/>
    <s v="MN2U1ST4R"/>
    <s v="10VVS10VVS1133043621"/>
    <s v="PATNA"/>
    <s v="BIHAR"/>
    <s v="Kaushal Paswan"/>
    <s v="M"/>
    <n v="73"/>
    <m/>
    <s v="SE"/>
    <s v="Opthalmology"/>
    <s v="SE020A"/>
    <s v="Phaco emulsification with foldable hydrophobic acrylic IOL"/>
    <s v="SURGICAL"/>
    <s v="Preauthorization Trust New Approved"/>
    <s v="HOSP10P102588"/>
    <x v="119"/>
    <x v="11"/>
    <s v="BIHAR"/>
    <s v="P"/>
    <s v="P"/>
    <m/>
    <d v="2025-02-05T16:56:15"/>
    <d v="2025-02-05T00:00:00"/>
    <d v="1899-12-30T16:56:15"/>
    <n v="7500"/>
    <d v="2025-02-05T22:56:53"/>
    <n v="7500"/>
    <m/>
    <m/>
    <m/>
    <m/>
    <m/>
    <m/>
    <m/>
    <m/>
    <m/>
    <m/>
    <m/>
    <m/>
    <m/>
    <m/>
    <m/>
    <m/>
    <m/>
    <m/>
    <s v="AAKFD7248P"/>
    <m/>
    <m/>
    <m/>
    <m/>
  </r>
  <r>
    <n v="1004076065"/>
    <s v="PMJAY/BR/S/G/2024/R1/1004076065"/>
    <s v="MEMS0RM41"/>
    <s v="10AAY10107038017011800010"/>
    <s v="KATIHAR"/>
    <s v="BIHAR"/>
    <s v="RATAN DEVI"/>
    <s v="F"/>
    <n v="50"/>
    <m/>
    <s v="SG"/>
    <s v="General Surgery"/>
    <s v="SG017A"/>
    <s v="Open"/>
    <s v="SURGICAL"/>
    <s v="Preauthorization Trust New Approved"/>
    <s v="HOSP10P21036"/>
    <x v="234"/>
    <x v="29"/>
    <s v="BIHAR"/>
    <s v="P"/>
    <s v="P"/>
    <m/>
    <d v="2025-02-05T20:50:06"/>
    <d v="2025-02-05T00:00:00"/>
    <d v="1899-12-30T20:50:06"/>
    <n v="12100"/>
    <d v="2025-02-06T02:51:30"/>
    <n v="12100"/>
    <m/>
    <m/>
    <m/>
    <m/>
    <m/>
    <m/>
    <m/>
    <m/>
    <m/>
    <m/>
    <m/>
    <m/>
    <m/>
    <m/>
    <m/>
    <m/>
    <m/>
    <m/>
    <s v="BQJPS4133E"/>
    <m/>
    <m/>
    <m/>
    <m/>
  </r>
  <r>
    <n v="1004069449"/>
    <s v="PMJAY/BR/S/G/2024/R1/1004069449"/>
    <s v="ML5GN09GT"/>
    <s v="10PH10340118056000920072"/>
    <s v="GAYA"/>
    <s v="BIHAR"/>
    <s v="MUNNI DEVI"/>
    <s v="F"/>
    <n v="46"/>
    <n v="9572411527"/>
    <s v="SE"/>
    <s v="Opthalmology"/>
    <s v="SE020B"/>
    <s v="SICS with non-foldable IOL"/>
    <s v="SURGICAL"/>
    <s v="Preauthorization Trust New Approved"/>
    <s v="HOSP10P109041"/>
    <x v="75"/>
    <x v="17"/>
    <s v="BIHAR"/>
    <s v="P"/>
    <s v="P"/>
    <m/>
    <d v="2025-02-05T21:35:03"/>
    <d v="2025-02-05T00:00:00"/>
    <d v="1899-12-30T21:35:03"/>
    <n v="5400"/>
    <d v="2025-02-06T03:35:09"/>
    <n v="5400"/>
    <m/>
    <m/>
    <m/>
    <m/>
    <m/>
    <m/>
    <m/>
    <m/>
    <m/>
    <m/>
    <m/>
    <m/>
    <m/>
    <m/>
    <m/>
    <m/>
    <m/>
    <m/>
    <s v="AAJCR7648P"/>
    <m/>
    <m/>
    <m/>
    <m/>
  </r>
  <r>
    <n v="1004053772"/>
    <s v="PMJAY/BR/S/G/2024/R1/1004053772"/>
    <s v="MEO39CQGC"/>
    <s v="10PH102300140080137310443210"/>
    <s v="PATNA"/>
    <s v="BIHAR"/>
    <s v="MAHENDRA PASWAN"/>
    <s v="M"/>
    <n v="70"/>
    <n v="9097788241"/>
    <s v="SE"/>
    <s v="Opthalmology"/>
    <s v="SE020A"/>
    <s v="Phaco emulsification with foldable hydrophobic acrylic IOL"/>
    <s v="SURGICAL"/>
    <s v="Preauthorization Trust New Approved"/>
    <s v="HOSP10P141931"/>
    <x v="142"/>
    <x v="2"/>
    <s v="BIHAR"/>
    <s v="P"/>
    <s v="P"/>
    <m/>
    <d v="2025-02-05T12:38:16"/>
    <d v="2025-02-05T00:00:00"/>
    <d v="1899-12-30T12:38:16"/>
    <n v="7500"/>
    <d v="2025-02-05T18:46:22"/>
    <n v="7500"/>
    <m/>
    <m/>
    <m/>
    <m/>
    <m/>
    <m/>
    <m/>
    <m/>
    <m/>
    <m/>
    <m/>
    <m/>
    <m/>
    <m/>
    <m/>
    <m/>
    <m/>
    <m/>
    <s v="DMMPS6164N"/>
    <m/>
    <m/>
    <m/>
    <m/>
  </r>
  <r>
    <n v="1004074263"/>
    <s v="PMJAY/BR/S/G/2024/R1/1004074263"/>
    <s v="MKLFHR39D"/>
    <s v="10PH102380150225589100000143"/>
    <s v="GAYA"/>
    <s v="BIHAR"/>
    <s v="Dulari Devi"/>
    <s v="F"/>
    <n v="89"/>
    <m/>
    <s v="SE"/>
    <s v="Opthalmology"/>
    <s v="SE020A"/>
    <s v="Phaco emulsification with foldable hydrophobic acrylic IOL"/>
    <s v="SURGICAL"/>
    <s v="Preauthorization Trust New Approved"/>
    <s v="HOSP10P115202"/>
    <x v="158"/>
    <x v="4"/>
    <s v="BIHAR"/>
    <s v="P"/>
    <s v="P"/>
    <m/>
    <d v="2025-02-05T17:39:31"/>
    <d v="2025-02-05T00:00:00"/>
    <d v="1899-12-30T17:39:31"/>
    <n v="7950"/>
    <d v="2025-02-05T23:39:50"/>
    <n v="7950"/>
    <m/>
    <m/>
    <m/>
    <m/>
    <m/>
    <m/>
    <m/>
    <m/>
    <m/>
    <m/>
    <m/>
    <m/>
    <m/>
    <m/>
    <m/>
    <m/>
    <m/>
    <m/>
    <s v="AAAAN0398R"/>
    <m/>
    <m/>
    <m/>
    <m/>
  </r>
  <r>
    <n v="1004053905"/>
    <s v="PMJAY/BR/S/G/2024/R1/1004053905"/>
    <s v="P0HCIBN1C"/>
    <s v="10PH10140070026007500045"/>
    <s v="MUZAFFARPUR"/>
    <s v="BIHAR"/>
    <s v="Amar Kumar"/>
    <s v="M"/>
    <n v="30"/>
    <n v="9708924024"/>
    <s v="SG|SG"/>
    <s v="General Surgery|General Surgery"/>
    <s v="SG032B|SG056A"/>
    <s v="with Stapler|Operation for Hydrocele (U/L)"/>
    <s v="SURGICAL"/>
    <s v="Preauthorization Trust New Approved"/>
    <s v="HOSP10P24660"/>
    <x v="235"/>
    <x v="5"/>
    <s v="BIHAR"/>
    <s v="P"/>
    <s v="P"/>
    <m/>
    <d v="2025-02-05T11:26:26"/>
    <d v="2025-02-05T00:00:00"/>
    <d v="1899-12-30T11:26:26"/>
    <n v="36250"/>
    <d v="2025-02-05T11:26:26"/>
    <n v="36250"/>
    <m/>
    <m/>
    <m/>
    <m/>
    <m/>
    <m/>
    <m/>
    <m/>
    <m/>
    <m/>
    <m/>
    <m/>
    <m/>
    <m/>
    <m/>
    <m/>
    <m/>
    <m/>
    <s v="AKEPK3571A"/>
    <m/>
    <m/>
    <m/>
    <m/>
  </r>
  <r>
    <n v="1004068632"/>
    <s v="PMJAY/BR/S/G/2024/R1/1004068632"/>
    <s v="MKGLQ1YR0"/>
    <s v="10PH10190050082036500122"/>
    <s v="SAMASTIPUR"/>
    <s v="BIHAR"/>
    <s v="INDU DEVI"/>
    <s v="F"/>
    <n v="54"/>
    <s v="NA"/>
    <s v="MR"/>
    <s v="Radiation Oncology"/>
    <s v="MR004B"/>
    <s v="Adjuvant"/>
    <s v="MEDICAL"/>
    <s v="Preauthorization Trust New Approved"/>
    <s v="HOSP10G06340"/>
    <x v="14"/>
    <x v="2"/>
    <s v="BIHAR"/>
    <s v="G"/>
    <s v="E"/>
    <m/>
    <d v="2025-02-05T17:22:07"/>
    <d v="2025-02-05T00:00:00"/>
    <d v="1899-12-30T17:22:07"/>
    <n v="21000"/>
    <d v="2025-02-05T19:24:36"/>
    <n v="21000"/>
    <m/>
    <m/>
    <m/>
    <m/>
    <m/>
    <m/>
    <m/>
    <m/>
    <m/>
    <m/>
    <m/>
    <m/>
    <m/>
    <m/>
    <m/>
    <m/>
    <m/>
    <m/>
    <m/>
    <m/>
    <m/>
    <m/>
    <m/>
  </r>
  <r>
    <n v="1004073359"/>
    <s v="PMJAY/BR/S/G/2024/R1/1004073359"/>
    <s v="MLCI3T76P"/>
    <s v="10PH10120070050021410039"/>
    <s v="SAHARSA"/>
    <s v="BIHAR"/>
    <s v="SURESH KUMAR"/>
    <s v="M"/>
    <n v="64"/>
    <s v="NA"/>
    <s v="SE"/>
    <s v="Opthalmology"/>
    <s v="SE020A"/>
    <s v="Phaco emulsification with foldable hydrophobic acrylic IOL"/>
    <s v="SURGICAL"/>
    <s v="Preauthorization Trust New Approved"/>
    <s v="HOSP10P99584"/>
    <x v="26"/>
    <x v="16"/>
    <s v="BIHAR"/>
    <s v="P"/>
    <s v="P"/>
    <m/>
    <d v="2025-02-05T17:24:25"/>
    <d v="2025-02-05T00:00:00"/>
    <d v="1899-12-30T17:24:25"/>
    <n v="7500"/>
    <d v="2025-02-05T23:24:49"/>
    <n v="7500"/>
    <m/>
    <m/>
    <m/>
    <m/>
    <m/>
    <m/>
    <m/>
    <m/>
    <m/>
    <m/>
    <m/>
    <m/>
    <m/>
    <m/>
    <m/>
    <m/>
    <m/>
    <m/>
    <s v="AAMFH1723M"/>
    <m/>
    <m/>
    <m/>
    <m/>
  </r>
  <r>
    <n v="1004067686"/>
    <s v="PMJAY/BR/S/G/2024/R1/1004067686"/>
    <s v="MN2R9RZQF"/>
    <s v="10PH10050080041024120004"/>
    <s v="MADHUBANI"/>
    <s v="BIHAR"/>
    <s v="Khojaida Khatoon"/>
    <s v="F"/>
    <n v="48"/>
    <s v="NA"/>
    <s v="SE"/>
    <s v="Opthalmology"/>
    <s v="SE020A"/>
    <s v="Phaco emulsification with foldable hydrophobic acrylic IOL"/>
    <s v="SURGICAL"/>
    <s v="Preauthorization Trust New Approved"/>
    <s v="HOSP10P150813"/>
    <x v="123"/>
    <x v="15"/>
    <s v="BIHAR"/>
    <s v="P"/>
    <s v="P"/>
    <m/>
    <d v="2025-02-05T18:51:20"/>
    <d v="2025-02-05T00:00:00"/>
    <d v="1899-12-30T18:51:20"/>
    <n v="7500"/>
    <d v="2025-02-06T00:51:49"/>
    <n v="7500"/>
    <m/>
    <m/>
    <m/>
    <m/>
    <m/>
    <m/>
    <m/>
    <m/>
    <m/>
    <m/>
    <m/>
    <m/>
    <m/>
    <m/>
    <m/>
    <m/>
    <m/>
    <m/>
    <s v="BHYPK5144B"/>
    <m/>
    <m/>
    <m/>
    <m/>
  </r>
  <r>
    <n v="1004064648"/>
    <s v="PMJAY/BR/S/G/2024/R1/1004064648"/>
    <s v="MN2AIUHKU"/>
    <s v="10PH10207069016011100020"/>
    <s v="BEGUSARAI"/>
    <s v="BIHAR"/>
    <s v="RAMVILAS DAS"/>
    <s v="M"/>
    <n v="62"/>
    <m/>
    <s v="SG"/>
    <s v="General Surgery"/>
    <s v="SG050A"/>
    <s v="Inguinal - Open"/>
    <s v="SURGICAL"/>
    <s v="Preauthorization Trust New Approved"/>
    <s v="HOSP10P00393"/>
    <x v="86"/>
    <x v="14"/>
    <s v="BIHAR"/>
    <s v="P"/>
    <s v="P"/>
    <m/>
    <d v="2025-02-05T14:09:37"/>
    <d v="2025-02-05T00:00:00"/>
    <d v="1899-12-30T14:09:37"/>
    <n v="19182"/>
    <d v="2025-02-05T20:09:54"/>
    <n v="19182"/>
    <m/>
    <m/>
    <m/>
    <m/>
    <m/>
    <m/>
    <m/>
    <m/>
    <m/>
    <m/>
    <m/>
    <m/>
    <m/>
    <m/>
    <m/>
    <m/>
    <m/>
    <m/>
    <s v="AAMFG1415H"/>
    <m/>
    <m/>
    <m/>
    <m/>
  </r>
  <r>
    <n v="1004051218"/>
    <s v="PMJAY/BR/S/G/2024/R1/1004051218"/>
    <s v="MERDFSDWU"/>
    <s v="10AAY102380150780140400047803"/>
    <s v="GAYA"/>
    <s v="BIHAR"/>
    <s v="Anita Devi"/>
    <s v="F"/>
    <n v="42"/>
    <m/>
    <s v="MO"/>
    <s v="Medical Oncology"/>
    <s v="MO001L"/>
    <s v="Cyclophosphamide + Adriamycin Cyclophosphamide - 600 mg /m2 D1 Adriamycin - 60mg/m2 D1 every 21 days"/>
    <s v="MEDICAL"/>
    <s v="Preauthorization Trust New Approved"/>
    <s v="HOSP10P21072"/>
    <x v="24"/>
    <x v="2"/>
    <s v="BIHAR"/>
    <s v="P"/>
    <s v="P"/>
    <m/>
    <d v="2025-02-05T10:24:07"/>
    <d v="2025-02-05T00:00:00"/>
    <d v="1899-12-30T10:24:07"/>
    <n v="4500"/>
    <d v="2025-02-05T16:24:48"/>
    <n v="4500"/>
    <m/>
    <m/>
    <m/>
    <m/>
    <m/>
    <m/>
    <m/>
    <m/>
    <m/>
    <m/>
    <m/>
    <m/>
    <m/>
    <m/>
    <m/>
    <m/>
    <m/>
    <m/>
    <s v="AABTS7972G"/>
    <m/>
    <m/>
    <m/>
    <m/>
  </r>
  <r>
    <n v="1004068835"/>
    <s v="PMJAY/BR/S/G/2024/R1/1004068835"/>
    <s v="PF7QL8DVW"/>
    <s v="10PH10370020081010010064"/>
    <s v="JEHANABAD"/>
    <s v="BIHAR"/>
    <s v="Asha Devi"/>
    <s v="F"/>
    <n v="61"/>
    <n v="9939610165"/>
    <s v="SE"/>
    <s v="Opthalmology"/>
    <s v="SE020A"/>
    <s v="Phaco emulsification with foldable hydrophobic acrylic IOL"/>
    <s v="SURGICAL"/>
    <s v="Preauthorization Trust New Approved"/>
    <s v="HOSP10P02532"/>
    <x v="70"/>
    <x v="2"/>
    <s v="BIHAR"/>
    <s v="P"/>
    <s v="P"/>
    <m/>
    <d v="2025-02-05T17:21:55"/>
    <d v="2025-02-05T00:00:00"/>
    <d v="1899-12-30T17:21:55"/>
    <n v="7500"/>
    <d v="2025-02-05T23:22:23"/>
    <n v="7500"/>
    <m/>
    <m/>
    <m/>
    <m/>
    <m/>
    <m/>
    <m/>
    <m/>
    <m/>
    <m/>
    <m/>
    <m/>
    <m/>
    <m/>
    <m/>
    <m/>
    <m/>
    <m/>
    <s v="ANFPK0015K"/>
    <m/>
    <m/>
    <m/>
    <m/>
  </r>
  <r>
    <n v="1004006137"/>
    <s v="PMJAY/BR/S/G/2024/R1/1004006137"/>
    <s v="MN2J24NTC"/>
    <s v="10PH102270137124370700001500"/>
    <s v="LAKHISARAI"/>
    <s v="BIHAR"/>
    <s v="RUBI DEVI"/>
    <s v="F"/>
    <n v="41"/>
    <n v="7870466215"/>
    <s v="MG|MG|MG"/>
    <s v="General Medicine|General Medicine|General Medicine"/>
    <s v="MG026A|MG075A|MG026A"/>
    <s v="Pyrexia of unknown origin|High end radiological diagnostic  (CT  MRI  Imaging including nuclear imaging)|Pyrexia of unknown origin"/>
    <s v="MEDICAL"/>
    <s v="Preauthorization Trust New Approved"/>
    <s v="HOSP10P169630"/>
    <x v="63"/>
    <x v="8"/>
    <s v="BIHAR"/>
    <s v="P"/>
    <s v="E"/>
    <m/>
    <d v="2025-02-05T12:15:51"/>
    <d v="2025-02-05T00:00:00"/>
    <d v="1899-12-30T12:15:51"/>
    <n v="10400"/>
    <d v="2025-02-05T18:21:30"/>
    <n v="10400"/>
    <m/>
    <m/>
    <m/>
    <m/>
    <m/>
    <m/>
    <m/>
    <m/>
    <m/>
    <m/>
    <m/>
    <m/>
    <m/>
    <m/>
    <m/>
    <m/>
    <m/>
    <m/>
    <s v="BDSPS6462G"/>
    <m/>
    <m/>
    <m/>
    <m/>
  </r>
  <r>
    <n v="1004058058"/>
    <s v="PMJAY/BR/S/G/2024/R1/1004058058"/>
    <s v="MM3MSM7A1"/>
    <s v="10PH10120030057037210130"/>
    <s v="SAHARSA"/>
    <s v="BIHAR"/>
    <s v="RINA DEVI"/>
    <s v="F"/>
    <n v="41"/>
    <n v="8603833299"/>
    <s v="ER"/>
    <s v="Emergency Room Packages (Care requiring less than 12 hrs stay)"/>
    <s v="ER003A"/>
    <s v="Animal bites (Excluding Snake Bite)"/>
    <s v="SURGICAL"/>
    <s v="Preauthorization Trust New Approved"/>
    <s v="HOSP10G31455"/>
    <x v="236"/>
    <x v="1"/>
    <s v="BIHAR"/>
    <s v="G"/>
    <s v="E"/>
    <m/>
    <d v="2025-02-05T13:01:54"/>
    <d v="2025-02-05T00:00:00"/>
    <d v="1899-12-30T13:01:54"/>
    <n v="1700"/>
    <d v="2025-02-05T13:01:55"/>
    <n v="1700"/>
    <m/>
    <m/>
    <m/>
    <m/>
    <m/>
    <m/>
    <m/>
    <m/>
    <m/>
    <m/>
    <m/>
    <m/>
    <m/>
    <m/>
    <m/>
    <m/>
    <m/>
    <m/>
    <m/>
    <m/>
    <m/>
    <m/>
    <m/>
  </r>
  <r>
    <n v="1004049596"/>
    <s v="PMJAY/BR/S/G/2024/R1/1004049596"/>
    <s v="PI6LAL7KW"/>
    <s v="10PH10120030047019700024"/>
    <s v="SAHARSA"/>
    <s v="BIHAR"/>
    <s v="Ramdev Choudhary"/>
    <s v="M"/>
    <n v="58"/>
    <n v="9934545075"/>
    <s v="MG"/>
    <s v="General Medicine"/>
    <s v="MG072C"/>
    <s v="Acute Haemodialysis"/>
    <s v="MEDICAL"/>
    <s v="Preauthorization Trust New Approved"/>
    <s v="HOSP10P119665"/>
    <x v="29"/>
    <x v="1"/>
    <s v="BIHAR"/>
    <s v="P"/>
    <s v="E"/>
    <m/>
    <d v="2025-02-05T10:16:23"/>
    <d v="2025-02-05T00:00:00"/>
    <d v="1899-12-30T10:16:23"/>
    <n v="1500"/>
    <d v="2025-02-05T14:30:46"/>
    <n v="1500"/>
    <m/>
    <m/>
    <m/>
    <m/>
    <m/>
    <m/>
    <m/>
    <m/>
    <m/>
    <m/>
    <m/>
    <m/>
    <m/>
    <m/>
    <m/>
    <m/>
    <m/>
    <m/>
    <s v="AAATL5611J"/>
    <m/>
    <m/>
    <m/>
    <m/>
  </r>
  <r>
    <n v="1004064189"/>
    <s v="PMJAY/BR/S/G/2024/R1/1004064189"/>
    <s v="PBDEHKT9B"/>
    <s v="10PH10190010051016900067"/>
    <s v="SAMASTIPUR"/>
    <s v="BIHAR"/>
    <s v="Musani Devi"/>
    <s v="F"/>
    <n v="56"/>
    <n v="9939117065"/>
    <s v="SE"/>
    <s v="Opthalmology"/>
    <s v="SE020A"/>
    <s v="Phaco emulsification with foldable hydrophobic acrylic IOL"/>
    <s v="SURGICAL"/>
    <s v="Preauthorization Trust New Approved"/>
    <s v="HOSP10P125411"/>
    <x v="59"/>
    <x v="5"/>
    <s v="BIHAR"/>
    <s v="P"/>
    <s v="P"/>
    <m/>
    <d v="2025-02-05T16:41:51"/>
    <d v="2025-02-05T00:00:00"/>
    <d v="1899-12-30T16:41:51"/>
    <n v="7950"/>
    <d v="2025-02-05T22:41:54"/>
    <n v="7950"/>
    <m/>
    <m/>
    <m/>
    <m/>
    <m/>
    <m/>
    <m/>
    <m/>
    <m/>
    <m/>
    <m/>
    <m/>
    <m/>
    <m/>
    <m/>
    <m/>
    <m/>
    <m/>
    <s v="AAAAR1077P"/>
    <m/>
    <m/>
    <m/>
    <m/>
  </r>
  <r>
    <n v="1004049454"/>
    <s v="PMJAY/BR/S/G/2024/R1/1004049454"/>
    <s v="MKHQASU2G"/>
    <s v="10PH10130030023009700058"/>
    <s v="DARBHANGA"/>
    <s v="BIHAR"/>
    <s v="NAHIDA PERWEEN"/>
    <s v="F"/>
    <n v="32"/>
    <n v="9570180607"/>
    <s v="SO|SO"/>
    <s v="Obstetrics &amp; Gynaecology|Obstetrics &amp; Gynaecology"/>
    <s v="SO043B|SO033A"/>
    <s v="Laparoscopic |Rectovaginal fistula repair"/>
    <s v="SURGICAL"/>
    <s v="Preauthorization Trust New Approved"/>
    <s v="HOSP10P134639"/>
    <x v="165"/>
    <x v="0"/>
    <s v="BIHAR"/>
    <s v="P"/>
    <s v="P"/>
    <m/>
    <d v="2025-02-05T09:45:38"/>
    <d v="2025-02-05T00:00:00"/>
    <d v="1899-12-30T09:45:38"/>
    <n v="42000"/>
    <d v="2025-02-05T09:45:38"/>
    <n v="42000"/>
    <m/>
    <m/>
    <m/>
    <m/>
    <m/>
    <m/>
    <m/>
    <m/>
    <m/>
    <m/>
    <m/>
    <m/>
    <m/>
    <m/>
    <m/>
    <m/>
    <m/>
    <m/>
    <s v="BAPNA2285B"/>
    <m/>
    <m/>
    <m/>
    <m/>
  </r>
  <r>
    <n v="1004023528"/>
    <s v="PMJAY/BR/S/G/2024/R1/1004023528"/>
    <s v="MJX0F3W3J"/>
    <s v="10PH10050120063015509977"/>
    <s v="MADHUBANI"/>
    <s v="BIHAR"/>
    <s v="SAIRUN KHATOON"/>
    <s v="F"/>
    <n v="61"/>
    <m/>
    <s v="SE"/>
    <s v="Opthalmology"/>
    <s v="SE020A"/>
    <s v="Phaco emulsification with foldable hydrophobic acrylic IOL"/>
    <s v="SURGICAL"/>
    <s v="Preauthorization Trust New Approved"/>
    <s v="HOSP10P41378"/>
    <x v="130"/>
    <x v="15"/>
    <s v="BIHAR"/>
    <s v="P"/>
    <s v="P"/>
    <m/>
    <d v="2025-02-05T12:25:07"/>
    <d v="2025-02-05T00:00:00"/>
    <d v="1899-12-30T12:25:07"/>
    <n v="7500"/>
    <d v="2025-02-05T18:31:24"/>
    <n v="7500"/>
    <m/>
    <m/>
    <m/>
    <m/>
    <m/>
    <m/>
    <m/>
    <m/>
    <m/>
    <m/>
    <m/>
    <m/>
    <m/>
    <m/>
    <m/>
    <m/>
    <m/>
    <m/>
    <s v="AACTM3080A"/>
    <m/>
    <m/>
    <m/>
    <m/>
  </r>
  <r>
    <n v="1004057380"/>
    <s v="PMJAY/BR/S/G/2024/R1/1004057380"/>
    <s v="MMGYL7UIQ"/>
    <s v="10AAY10057023028013410060"/>
    <s v="MADHUBANI"/>
    <s v="BIHAR"/>
    <s v="JAYADA"/>
    <s v="F"/>
    <n v="64"/>
    <s v="NA"/>
    <s v="MO"/>
    <s v="Medical Oncology"/>
    <s v="MO028F"/>
    <s v="Paclitaxel + Carboplatin Paclitaxel 80mg/m2 D1 Carboplatin AUC 2 D1 every week"/>
    <s v="MEDICAL"/>
    <s v="Preauthorization Trust New Approved"/>
    <s v="HOSP10G124900"/>
    <x v="95"/>
    <x v="5"/>
    <s v="BIHAR"/>
    <s v="G"/>
    <s v="E"/>
    <m/>
    <d v="2025-02-05T11:59:15"/>
    <d v="2025-02-05T00:00:00"/>
    <d v="1899-12-30T11:59:15"/>
    <n v="8470"/>
    <d v="2025-02-05T15:57:13"/>
    <n v="8470"/>
    <m/>
    <m/>
    <m/>
    <m/>
    <m/>
    <m/>
    <m/>
    <m/>
    <m/>
    <m/>
    <m/>
    <m/>
    <m/>
    <m/>
    <m/>
    <m/>
    <m/>
    <m/>
    <m/>
    <m/>
    <m/>
    <m/>
    <m/>
  </r>
  <r>
    <n v="1004055843"/>
    <s v="PMJAY/BR/S/G/2024/R1/1004055843"/>
    <s v="MEO6QFCNM"/>
    <s v="10PH102390153125886900000169"/>
    <s v="NAWADA"/>
    <s v="BIHAR"/>
    <s v="UGANTA DEVI"/>
    <s v="F"/>
    <n v="55"/>
    <n v="9546027678"/>
    <s v="MO"/>
    <s v="Medical Oncology"/>
    <s v="MO001I"/>
    <s v="Carboplatin + Paclitaxel Paclitaxel 175mg/m2 D1 Carboplatin AUC 5-6 D1 every 21 days"/>
    <s v="MEDICAL"/>
    <s v="Preauthorization Trust New Approved"/>
    <s v="HOSP10P21072"/>
    <x v="24"/>
    <x v="2"/>
    <s v="BIHAR"/>
    <s v="P"/>
    <s v="P"/>
    <m/>
    <d v="2025-02-05T11:52:48"/>
    <d v="2025-02-05T00:00:00"/>
    <d v="1899-12-30T11:52:48"/>
    <n v="14900"/>
    <d v="2025-02-05T17:54:48"/>
    <n v="14900"/>
    <m/>
    <m/>
    <m/>
    <m/>
    <m/>
    <m/>
    <m/>
    <m/>
    <m/>
    <m/>
    <m/>
    <m/>
    <m/>
    <m/>
    <m/>
    <m/>
    <m/>
    <m/>
    <s v="AABTS7972G"/>
    <m/>
    <m/>
    <m/>
    <m/>
  </r>
  <r>
    <n v="1004065164"/>
    <s v="PMJAY/BR/S/G/2024/R1/1004065164"/>
    <s v="MMHIOWS9R"/>
    <s v="10AAY10050150015013020039"/>
    <s v="MADHUBANI"/>
    <s v="BIHAR"/>
    <s v="Isarail"/>
    <s v="M"/>
    <n v="60"/>
    <s v="NA"/>
    <s v="SE"/>
    <s v="Opthalmology"/>
    <s v="SE020A"/>
    <s v="Phaco emulsification with foldable hydrophobic acrylic IOL"/>
    <s v="SURGICAL"/>
    <s v="Preauthorization Trust New Approved"/>
    <s v="HOSP10P200758"/>
    <x v="192"/>
    <x v="15"/>
    <s v="BIHAR"/>
    <s v="P"/>
    <s v="P"/>
    <m/>
    <d v="2025-02-05T20:30:45"/>
    <d v="2025-02-05T00:00:00"/>
    <d v="1899-12-30T20:30:45"/>
    <n v="7500"/>
    <d v="2025-02-06T02:37:41"/>
    <n v="7500"/>
    <m/>
    <m/>
    <m/>
    <m/>
    <m/>
    <m/>
    <m/>
    <m/>
    <m/>
    <m/>
    <m/>
    <m/>
    <m/>
    <m/>
    <m/>
    <m/>
    <m/>
    <m/>
    <s v="ACDPJ7707Q"/>
    <m/>
    <m/>
    <m/>
    <m/>
  </r>
  <r>
    <n v="1004073920"/>
    <s v="PMJAY/BR/S/G/2024/R1/1004073920"/>
    <s v="MN30YSWQ7"/>
    <s v="10PH10070090059033200008"/>
    <s v="ARARIA"/>
    <s v="BIHAR"/>
    <s v="Nausad"/>
    <s v="M"/>
    <n v="52"/>
    <m/>
    <s v="SE|SE"/>
    <s v="Opthalmology|Opthalmology"/>
    <s v="SE014A|SE020A"/>
    <s v="Pterygium + Conjunctival Autograft|Phaco emulsification with foldable hydrophobic acrylic IOL"/>
    <s v="SURGICAL"/>
    <s v="Preauthorization Trust New Approved"/>
    <s v="HOSP10P131502"/>
    <x v="67"/>
    <x v="9"/>
    <s v="BIHAR"/>
    <s v="P"/>
    <s v="P"/>
    <m/>
    <d v="2025-02-05T19:41:39"/>
    <d v="2025-02-05T00:00:00"/>
    <d v="1899-12-30T19:41:39"/>
    <n v="10975"/>
    <d v="2025-02-06T01:41:47"/>
    <n v="10975"/>
    <m/>
    <m/>
    <m/>
    <m/>
    <m/>
    <m/>
    <m/>
    <m/>
    <m/>
    <m/>
    <m/>
    <m/>
    <m/>
    <m/>
    <m/>
    <m/>
    <m/>
    <m/>
    <s v="BBDPP4399E"/>
    <m/>
    <m/>
    <m/>
    <m/>
  </r>
  <r>
    <n v="1004072201"/>
    <s v="PMJAY/BR/S/G/2024/R1/1004072201"/>
    <s v="MMHAWIALT"/>
    <s v="10PH10010070021008420070"/>
    <s v="PASHCHIM CHAMPARAN"/>
    <s v="BIHAR"/>
    <s v="MAYA DEVI"/>
    <s v="F"/>
    <n v="71"/>
    <n v="8757249618"/>
    <s v="MG"/>
    <s v="General Medicine"/>
    <s v="MP003A"/>
    <s v="Infectious -  uncomplicated"/>
    <s v="MEDICAL"/>
    <s v="Preauthorization Trust New Approved"/>
    <s v="HOSP10P132516"/>
    <x v="35"/>
    <x v="2"/>
    <s v="BIHAR"/>
    <s v="P"/>
    <s v="P"/>
    <m/>
    <d v="2025-02-05T17:14:08"/>
    <d v="2025-02-05T00:00:00"/>
    <d v="1899-12-30T17:14:08"/>
    <n v="3600"/>
    <d v="2025-02-05T17:14:08"/>
    <n v="3600"/>
    <m/>
    <m/>
    <m/>
    <m/>
    <m/>
    <m/>
    <m/>
    <m/>
    <m/>
    <m/>
    <m/>
    <m/>
    <m/>
    <m/>
    <m/>
    <m/>
    <m/>
    <m/>
    <s v="AAHCN3534G"/>
    <m/>
    <m/>
    <m/>
    <m/>
  </r>
  <r>
    <n v="1004057627"/>
    <s v="PMJAY/BR/S/G/2024/R1/1004057627"/>
    <s v="MKYG50X13"/>
    <s v="10PH102300141180137900009593"/>
    <s v="PATNA"/>
    <s v="BIHAR"/>
    <s v="Malti Devi"/>
    <s v="F"/>
    <n v="71"/>
    <n v="9576485676"/>
    <s v="SE"/>
    <s v="Opthalmology"/>
    <s v="SE020A"/>
    <s v="Phaco emulsification with foldable hydrophobic acrylic IOL"/>
    <s v="SURGICAL"/>
    <s v="Preauthorization Trust New Approved"/>
    <s v="HOSP10P141931"/>
    <x v="142"/>
    <x v="2"/>
    <s v="BIHAR"/>
    <s v="P"/>
    <s v="P"/>
    <m/>
    <d v="2025-02-05T12:05:02"/>
    <d v="2025-02-05T00:00:00"/>
    <d v="1899-12-30T12:05:02"/>
    <n v="7500"/>
    <d v="2025-02-05T18:07:08"/>
    <n v="7500"/>
    <m/>
    <m/>
    <m/>
    <m/>
    <m/>
    <m/>
    <m/>
    <m/>
    <m/>
    <m/>
    <m/>
    <m/>
    <m/>
    <m/>
    <m/>
    <m/>
    <m/>
    <m/>
    <s v="DMMPS6164N"/>
    <m/>
    <m/>
    <m/>
    <m/>
  </r>
  <r>
    <n v="1004066088"/>
    <s v="PMJAY/BR/S/G/2024/R1/1004066088"/>
    <s v="MLQLVQE1V"/>
    <s v="10PH10020250055023100057"/>
    <s v="PURBI CHAMPARAN"/>
    <s v="BIHAR"/>
    <s v="SITA DEVI"/>
    <s v="F"/>
    <n v="44"/>
    <m/>
    <s v="SG"/>
    <s v="General Surgery"/>
    <s v="SC001B"/>
    <s v="Total Glossectomy"/>
    <s v="SURGICAL"/>
    <s v="Preauthorization Trust New Approved"/>
    <s v="HOSP10G124900"/>
    <x v="95"/>
    <x v="5"/>
    <s v="BIHAR"/>
    <s v="G"/>
    <s v="E"/>
    <m/>
    <d v="2025-02-05T15:05:51"/>
    <d v="2025-02-05T00:00:00"/>
    <d v="1899-12-30T15:05:51"/>
    <n v="33000"/>
    <d v="2025-02-05T15:05:51"/>
    <n v="33000"/>
    <m/>
    <m/>
    <m/>
    <m/>
    <m/>
    <m/>
    <m/>
    <m/>
    <m/>
    <m/>
    <m/>
    <m/>
    <m/>
    <m/>
    <m/>
    <m/>
    <m/>
    <m/>
    <m/>
    <m/>
    <m/>
    <m/>
    <m/>
  </r>
  <r>
    <n v="1004075322"/>
    <s v="PMJAY/BR/S/G/2024/R1/1004075322"/>
    <s v="P934CWPZJ"/>
    <s v="10PH10190030070030000105"/>
    <s v="SAMASTIPUR"/>
    <s v="BIHAR"/>
    <s v="Ram Viveki Devi"/>
    <s v="F"/>
    <n v="69"/>
    <n v="8709100124"/>
    <s v="SE"/>
    <s v="Opthalmology"/>
    <s v="SE020A"/>
    <s v="Phaco emulsification with foldable hydrophobic acrylic IOL"/>
    <s v="SURGICAL"/>
    <s v="Preauthorization Trust New Approved"/>
    <s v="HOSP10P61188"/>
    <x v="47"/>
    <x v="6"/>
    <s v="BIHAR"/>
    <s v="P"/>
    <s v="P"/>
    <m/>
    <d v="2025-02-05T19:00:06"/>
    <d v="2025-02-05T00:00:00"/>
    <d v="1899-12-30T19:00:06"/>
    <n v="7500"/>
    <d v="2025-02-06T01:00:51"/>
    <n v="7500"/>
    <m/>
    <m/>
    <m/>
    <m/>
    <m/>
    <m/>
    <m/>
    <m/>
    <m/>
    <m/>
    <m/>
    <m/>
    <m/>
    <m/>
    <m/>
    <m/>
    <m/>
    <m/>
    <s v="DNNPS9189F"/>
    <m/>
    <m/>
    <m/>
    <m/>
  </r>
  <r>
    <n v="1004074587"/>
    <s v="PMJAY/BR/S/G/2024/R1/1004074587"/>
    <s v="P4VFL8ZMA"/>
    <s v="10S102100700270000021410113"/>
    <s v="KHAGARIA"/>
    <s v="BIHAR"/>
    <s v="Radha Devi"/>
    <s v="F"/>
    <n v="71"/>
    <n v="7546943234"/>
    <s v="SE"/>
    <s v="Opthalmology"/>
    <s v="SE020A"/>
    <s v="Phaco emulsification with foldable hydrophobic acrylic IOL"/>
    <s v="SURGICAL"/>
    <s v="Preauthorization Trust New Approved"/>
    <s v="HOSP10P195561"/>
    <x v="82"/>
    <x v="24"/>
    <s v="BIHAR"/>
    <s v="P"/>
    <s v="P"/>
    <m/>
    <d v="2025-02-05T17:53:29"/>
    <d v="2025-02-05T00:00:00"/>
    <d v="1899-12-30T17:53:29"/>
    <n v="7950"/>
    <d v="2025-02-05T23:53:49"/>
    <n v="7950"/>
    <m/>
    <m/>
    <m/>
    <m/>
    <m/>
    <m/>
    <m/>
    <m/>
    <m/>
    <m/>
    <m/>
    <m/>
    <m/>
    <m/>
    <m/>
    <m/>
    <m/>
    <m/>
    <s v="BCGPK9001G"/>
    <m/>
    <m/>
    <m/>
    <m/>
  </r>
  <r>
    <n v="1004076774"/>
    <s v="PMJAY/BR/S/G/2024/R1/1004076774"/>
    <s v="MKT2VP0VB"/>
    <s v="10PH10130030103051300110"/>
    <s v="DARBHANGA"/>
    <s v="BIHAR"/>
    <s v="SOHIT YADAV"/>
    <s v="M"/>
    <n v="65"/>
    <m/>
    <s v="SE"/>
    <s v="Opthalmology"/>
    <s v="SE020A"/>
    <s v="Phaco emulsification with foldable hydrophobic acrylic IOL"/>
    <s v="SURGICAL"/>
    <s v="Preauthorization Trust New Approved"/>
    <s v="HOSP10P101828"/>
    <x v="66"/>
    <x v="0"/>
    <s v="BIHAR"/>
    <s v="P"/>
    <s v="P"/>
    <m/>
    <d v="2025-02-05T20:17:34"/>
    <d v="2025-02-05T00:00:00"/>
    <d v="1899-12-30T20:17:34"/>
    <n v="7950"/>
    <d v="2025-02-06T02:18:07"/>
    <n v="7950"/>
    <m/>
    <m/>
    <m/>
    <m/>
    <m/>
    <m/>
    <m/>
    <m/>
    <m/>
    <m/>
    <m/>
    <m/>
    <m/>
    <m/>
    <m/>
    <m/>
    <m/>
    <m/>
    <s v="AAVTS8482M"/>
    <m/>
    <m/>
    <m/>
    <m/>
  </r>
  <r>
    <n v="1004061821"/>
    <s v="PMJAY/BR/S/G/2024/R1/1004061821"/>
    <s v="MENXRUIEH"/>
    <s v="10PH10230110048013300025"/>
    <s v="BANKA"/>
    <s v="BIHAR"/>
    <s v="Kundali Devi"/>
    <s v="F"/>
    <n v="64"/>
    <m/>
    <s v="MR"/>
    <s v="Radiation Oncology"/>
    <s v="MR013A"/>
    <s v="Intracavitory"/>
    <s v="MEDICAL"/>
    <s v="Preauthorization Trust New Approved"/>
    <s v="HOSP10G06400"/>
    <x v="13"/>
    <x v="2"/>
    <s v="BIHAR"/>
    <s v="G"/>
    <s v="E"/>
    <m/>
    <d v="2025-02-05T13:59:24"/>
    <d v="2025-02-05T00:00:00"/>
    <d v="1899-12-30T13:59:24"/>
    <n v="3850"/>
    <d v="2025-02-05T16:34:29"/>
    <n v="3850"/>
    <m/>
    <m/>
    <m/>
    <m/>
    <m/>
    <m/>
    <m/>
    <m/>
    <m/>
    <m/>
    <m/>
    <m/>
    <m/>
    <m/>
    <m/>
    <m/>
    <m/>
    <m/>
    <s v="AACAA4392A"/>
    <m/>
    <m/>
    <m/>
    <m/>
  </r>
  <r>
    <n v="1004045939"/>
    <s v="PMJAY/BR/S/G/2024/R1/1004045939"/>
    <s v="MN12C7ZUE"/>
    <s v="10VVS102190125223309100000221"/>
    <s v="SARAN"/>
    <s v="BIHAR"/>
    <s v="GEETA DEVI"/>
    <s v="F"/>
    <n v="72"/>
    <n v="9100000000"/>
    <s v="SE"/>
    <s v="Opthalmology"/>
    <s v="SE020B"/>
    <s v="SICS with non-foldable IOL"/>
    <s v="SURGICAL"/>
    <s v="Preauthorization Trust New Approved"/>
    <s v="HOSP10P24718"/>
    <x v="39"/>
    <x v="19"/>
    <s v="BIHAR"/>
    <s v="P"/>
    <s v="P"/>
    <m/>
    <d v="2025-02-05T00:25:44"/>
    <d v="2025-02-05T00:00:00"/>
    <d v="1899-12-30T00:25:44"/>
    <n v="5000"/>
    <d v="2025-02-05T06:26:45"/>
    <n v="5000"/>
    <m/>
    <m/>
    <m/>
    <m/>
    <m/>
    <m/>
    <m/>
    <m/>
    <m/>
    <m/>
    <m/>
    <m/>
    <m/>
    <m/>
    <m/>
    <m/>
    <m/>
    <m/>
    <s v="AAATY1207B"/>
    <m/>
    <m/>
    <m/>
    <m/>
  </r>
  <r>
    <n v="1004047165"/>
    <s v="PMJAY/BR/S/G/2024/R1/1004047165"/>
    <s v="MN2V1RB46"/>
    <s v="10PH10180160044015900129"/>
    <s v="VAISHALI"/>
    <s v="BIHAR"/>
    <s v="Rajmati Devi"/>
    <s v="F"/>
    <n v="81"/>
    <n v="9507199074"/>
    <s v="MG"/>
    <s v="General Medicine"/>
    <s v="MG001A"/>
    <s v="Acute febrile illness"/>
    <s v="MEDICAL"/>
    <s v="Preauthorization Trust New Approved"/>
    <s v="HOSP10P142996"/>
    <x v="237"/>
    <x v="2"/>
    <s v="BIHAR"/>
    <s v="P"/>
    <s v="E"/>
    <m/>
    <d v="2025-02-05T13:07:16"/>
    <d v="2025-02-05T00:00:00"/>
    <d v="1899-12-30T13:07:16"/>
    <n v="3600"/>
    <d v="2025-02-05T13:07:16"/>
    <n v="3600"/>
    <m/>
    <m/>
    <m/>
    <m/>
    <m/>
    <m/>
    <m/>
    <m/>
    <m/>
    <m/>
    <m/>
    <m/>
    <m/>
    <m/>
    <m/>
    <m/>
    <m/>
    <m/>
    <s v="AAECH9163N"/>
    <m/>
    <m/>
    <m/>
    <m/>
  </r>
  <r>
    <n v="1004063076"/>
    <s v="PMJAY/BR/S/G/2024/R1/1004063076"/>
    <s v="MN1IEPXHU"/>
    <s v="10VVS10VVS1132785638"/>
    <s v="AURANGABAD"/>
    <s v="BIHAR"/>
    <s v="Akhileshwar Singh"/>
    <s v="M"/>
    <n v="76"/>
    <n v="7541840509"/>
    <s v="SE"/>
    <s v="Opthalmology"/>
    <s v="SE020A"/>
    <s v="Phaco emulsification with foldable hydrophobic acrylic IOL"/>
    <s v="SURGICAL"/>
    <s v="Preauthorization Trust New Approved"/>
    <s v="HOSP10P91128"/>
    <x v="31"/>
    <x v="17"/>
    <s v="BIHAR"/>
    <s v="P"/>
    <s v="P"/>
    <m/>
    <d v="2025-02-05T22:46:48"/>
    <d v="2025-02-05T00:00:00"/>
    <d v="1899-12-30T22:46:48"/>
    <n v="7950"/>
    <d v="2025-02-06T04:47:07"/>
    <n v="7950"/>
    <m/>
    <m/>
    <m/>
    <m/>
    <m/>
    <m/>
    <m/>
    <m/>
    <m/>
    <m/>
    <m/>
    <m/>
    <m/>
    <m/>
    <m/>
    <m/>
    <m/>
    <m/>
    <s v="AACTD8769M"/>
    <m/>
    <m/>
    <m/>
    <m/>
  </r>
  <r>
    <n v="1004059542"/>
    <s v="PMJAY/BR/S/G/2024/R1/1004059542"/>
    <s v="MLDB0ZLQ5"/>
    <s v="10PH10250030063025920131"/>
    <s v="LAKHISARAI"/>
    <s v="BIHAR"/>
    <s v="MANNI DEVI"/>
    <s v="F"/>
    <n v="71"/>
    <s v="NA"/>
    <s v="SE"/>
    <s v="Opthalmology"/>
    <s v="SE020A"/>
    <s v="Phaco emulsification with foldable hydrophobic acrylic IOL"/>
    <s v="SURGICAL"/>
    <s v="Preauthorization Trust New Approved"/>
    <s v="HOSP10P163534"/>
    <x v="11"/>
    <x v="8"/>
    <s v="BIHAR"/>
    <s v="P"/>
    <s v="P"/>
    <m/>
    <d v="2025-02-05T20:53:59"/>
    <d v="2025-02-05T00:00:00"/>
    <d v="1899-12-30T20:53:59"/>
    <n v="7500"/>
    <d v="2025-02-06T02:54:07"/>
    <n v="7500"/>
    <m/>
    <m/>
    <m/>
    <m/>
    <m/>
    <m/>
    <m/>
    <m/>
    <m/>
    <m/>
    <m/>
    <m/>
    <m/>
    <m/>
    <m/>
    <m/>
    <m/>
    <m/>
    <s v="AAVFN1803H"/>
    <m/>
    <m/>
    <m/>
    <m/>
  </r>
  <r>
    <n v="1004072659"/>
    <s v="PMJAY/BR/S/G/2024/R1/1004072659"/>
    <s v="MEP2UQRYU"/>
    <s v="10PH102380150225589100000169"/>
    <s v="GAYA"/>
    <s v="BIHAR"/>
    <s v="KRISHNA VERMA"/>
    <s v="M"/>
    <n v="72"/>
    <m/>
    <s v="SE"/>
    <s v="Opthalmology"/>
    <s v="SE020A"/>
    <s v="Phaco emulsification with foldable hydrophobic acrylic IOL"/>
    <s v="SURGICAL"/>
    <s v="Preauthorization Trust New Approved"/>
    <s v="HOSP10P115202"/>
    <x v="158"/>
    <x v="4"/>
    <s v="BIHAR"/>
    <s v="P"/>
    <s v="P"/>
    <m/>
    <d v="2025-02-05T16:55:16"/>
    <d v="2025-02-05T00:00:00"/>
    <d v="1899-12-30T16:55:16"/>
    <n v="7950"/>
    <d v="2025-02-05T22:55:50"/>
    <n v="7950"/>
    <m/>
    <m/>
    <m/>
    <m/>
    <m/>
    <m/>
    <m/>
    <m/>
    <m/>
    <m/>
    <m/>
    <m/>
    <m/>
    <m/>
    <m/>
    <m/>
    <m/>
    <m/>
    <s v="AAAAN0398R"/>
    <m/>
    <m/>
    <m/>
    <m/>
  </r>
  <r>
    <n v="1004044231"/>
    <s v="PMJAY/BR/S/G/2024/R1/1004044231"/>
    <s v="MKFVMUCJ9"/>
    <s v="10PH10280230023009909951"/>
    <s v="PATNA"/>
    <s v="BIHAR"/>
    <s v="SUNITA DEVI"/>
    <s v="F"/>
    <n v="69"/>
    <s v="NA"/>
    <s v="SE"/>
    <s v="Opthalmology"/>
    <s v="SE020A"/>
    <s v="Phaco emulsification with foldable hydrophobic acrylic IOL"/>
    <s v="SURGICAL"/>
    <s v="Preauthorization Trust New Approved"/>
    <s v="HOSP10P07435"/>
    <x v="68"/>
    <x v="2"/>
    <s v="BIHAR"/>
    <s v="P"/>
    <s v="P"/>
    <m/>
    <d v="2025-02-05T00:24:37"/>
    <d v="2025-02-05T00:00:00"/>
    <d v="1899-12-30T00:24:37"/>
    <n v="7500"/>
    <d v="2025-02-05T06:26:45"/>
    <n v="7500"/>
    <m/>
    <m/>
    <m/>
    <m/>
    <m/>
    <m/>
    <m/>
    <m/>
    <m/>
    <m/>
    <m/>
    <m/>
    <m/>
    <m/>
    <m/>
    <m/>
    <m/>
    <m/>
    <s v="AAATL3707H"/>
    <m/>
    <m/>
    <m/>
    <m/>
  </r>
  <r>
    <n v="1004039834"/>
    <s v="PMJAY/BR/S/G/2024/R1/1004039834"/>
    <s v="MN30BNRUY"/>
    <s v="10PH10140020035011110009"/>
    <s v="MUZAFFARPUR"/>
    <s v="BIHAR"/>
    <s v="Vishwajit Kumar"/>
    <s v="M"/>
    <n v="22"/>
    <n v="7294840960"/>
    <s v="SG"/>
    <s v="General Surgery"/>
    <s v="SG018A"/>
    <s v="Appendicular Perforation"/>
    <s v="SURGICAL"/>
    <s v="Preauthorization Trust New Approved"/>
    <s v="HOSP10P25231"/>
    <x v="184"/>
    <x v="5"/>
    <s v="BIHAR"/>
    <s v="P"/>
    <s v="P"/>
    <m/>
    <d v="2025-02-05T23:45:48"/>
    <d v="2025-02-05T00:00:00"/>
    <d v="1899-12-30T23:45:48"/>
    <n v="19250"/>
    <d v="2025-02-05T23:45:48"/>
    <n v="19250"/>
    <m/>
    <m/>
    <m/>
    <m/>
    <m/>
    <m/>
    <m/>
    <m/>
    <m/>
    <m/>
    <m/>
    <m/>
    <m/>
    <m/>
    <m/>
    <m/>
    <m/>
    <m/>
    <s v="AABTH4439F"/>
    <m/>
    <m/>
    <m/>
    <m/>
  </r>
  <r>
    <n v="1004006177"/>
    <s v="PMJAY/BR/S/G/2024/R1/1004006177"/>
    <s v="PZCQSC28G"/>
    <s v="10AAY10157051018005920073"/>
    <s v="GOPALGANJ"/>
    <s v="BIHAR"/>
    <s v="HARILAL MANJHI"/>
    <s v="M"/>
    <n v="67"/>
    <n v="9065858255"/>
    <s v="SC|SG|SC"/>
    <s v="Surgical Oncology|General Surgery|Surgical Oncology"/>
    <s v="SC065A|SG087A|SC004A"/>
    <s v="Comprehensive Neck Dissection|Flap Reconstructive Surgery|Composite resection (Oral Cavity)"/>
    <s v="SURGICAL"/>
    <s v="Preauthorization Trust New Approved"/>
    <s v="HOSP10P21072"/>
    <x v="24"/>
    <x v="2"/>
    <s v="BIHAR"/>
    <s v="P"/>
    <s v="P"/>
    <m/>
    <d v="2025-02-05T11:55:49"/>
    <d v="2025-02-05T00:00:00"/>
    <d v="1899-12-30T11:55:49"/>
    <n v="54000"/>
    <d v="2025-02-05T17:59:22"/>
    <n v="54000"/>
    <m/>
    <m/>
    <m/>
    <m/>
    <m/>
    <m/>
    <m/>
    <m/>
    <m/>
    <m/>
    <m/>
    <m/>
    <m/>
    <m/>
    <m/>
    <m/>
    <m/>
    <m/>
    <s v="AABTS7972G"/>
    <m/>
    <m/>
    <m/>
    <m/>
  </r>
  <r>
    <n v="1004046443"/>
    <s v="PMJAY/BR/S/G/2024/R1/1004046443"/>
    <s v="ML0YFLD1F"/>
    <s v="10PH102300140080137300374839"/>
    <s v="PATNA"/>
    <s v="BIHAR"/>
    <s v="MINA DEVI"/>
    <s v="F"/>
    <n v="66"/>
    <n v="8002267333"/>
    <s v="SG|SG"/>
    <s v="General Surgery|General Surgery"/>
    <s v="SG090C|SG088A"/>
    <s v="Large (&gt; 8% TBSA)|Free Grafts - Wolfe Grafts"/>
    <s v="SURGICAL"/>
    <s v="Preauthorization Trust New Approved"/>
    <s v="HOSP10P16607"/>
    <x v="238"/>
    <x v="2"/>
    <s v="BIHAR"/>
    <s v="P"/>
    <s v="E"/>
    <m/>
    <d v="2025-02-05T18:23:46"/>
    <d v="2025-02-05T00:00:00"/>
    <d v="1899-12-30T18:23:46"/>
    <n v="20750"/>
    <d v="2025-02-05T18:23:47"/>
    <n v="20750"/>
    <m/>
    <m/>
    <m/>
    <m/>
    <m/>
    <m/>
    <m/>
    <m/>
    <m/>
    <m/>
    <m/>
    <m/>
    <m/>
    <m/>
    <m/>
    <m/>
    <m/>
    <m/>
    <s v="AARCS6235R"/>
    <m/>
    <m/>
    <m/>
    <m/>
  </r>
  <r>
    <n v="1004051404"/>
    <s v="PMJAY/BR/S/G/2024/R1/1004051404"/>
    <s v="PZXCQCBKS"/>
    <s v="10PH10170120004001800005"/>
    <s v="SARAN"/>
    <s v="BIHAR"/>
    <s v="Chunaki Devi"/>
    <s v="F"/>
    <n v="47"/>
    <n v="6299379435"/>
    <s v="SE"/>
    <s v="Opthalmology"/>
    <s v="SE020A"/>
    <s v="Phaco emulsification with foldable hydrophobic acrylic IOL"/>
    <s v="SURGICAL"/>
    <s v="Preauthorization Trust New Approved"/>
    <s v="HOSP10P04249"/>
    <x v="48"/>
    <x v="19"/>
    <s v="BIHAR"/>
    <s v="P"/>
    <s v="P"/>
    <m/>
    <d v="2025-02-05T11:31:53"/>
    <d v="2025-02-05T00:00:00"/>
    <d v="1899-12-30T11:31:53"/>
    <n v="7500"/>
    <d v="2025-02-05T17:37:52"/>
    <n v="7500"/>
    <m/>
    <m/>
    <m/>
    <m/>
    <m/>
    <m/>
    <m/>
    <m/>
    <m/>
    <m/>
    <m/>
    <m/>
    <m/>
    <m/>
    <m/>
    <m/>
    <m/>
    <m/>
    <s v="BHHPG3583M"/>
    <m/>
    <m/>
    <m/>
    <m/>
  </r>
  <r>
    <n v="1004057994"/>
    <s v="PMJAY/BR/S/G/2024/R1/1004057994"/>
    <s v="ML76HKS2N"/>
    <s v="10PH10340230005003200028"/>
    <s v="GAYA"/>
    <s v="BIHAR"/>
    <s v="MITHLESH DAS"/>
    <s v="M"/>
    <n v="60"/>
    <m/>
    <s v="MG"/>
    <s v="General Medicine"/>
    <s v="MG072D"/>
    <s v="Chronic Haemodialysis"/>
    <s v="MEDICAL"/>
    <s v="Preauthorization Trust New Approved"/>
    <s v="HOSP10P144789"/>
    <x v="239"/>
    <x v="4"/>
    <s v="BIHAR"/>
    <s v="P"/>
    <s v="P"/>
    <m/>
    <d v="2025-02-05T12:08:26"/>
    <d v="2025-02-05T00:00:00"/>
    <d v="1899-12-30T12:08:26"/>
    <n v="1650"/>
    <d v="2025-02-05T18:14:35"/>
    <n v="1650"/>
    <m/>
    <m/>
    <m/>
    <m/>
    <m/>
    <m/>
    <m/>
    <m/>
    <m/>
    <m/>
    <m/>
    <m/>
    <m/>
    <m/>
    <m/>
    <m/>
    <m/>
    <m/>
    <s v="AQIPS7516B"/>
    <m/>
    <m/>
    <m/>
    <m/>
  </r>
  <r>
    <n v="1004076447"/>
    <s v="PMJAY/BR/S/G/2024/R1/1004076447"/>
    <s v="MM9UE23XP"/>
    <s v="10PH102300140424549400000244"/>
    <s v="ARWAL"/>
    <s v="BIHAR"/>
    <s v="RIBHA KUMARI"/>
    <s v="F"/>
    <n v="26"/>
    <m/>
    <s v="SB"/>
    <s v="Orthopaedics"/>
    <s v="SB014A"/>
    <s v="Fracture - Both Bones - Forearm - ORIF - Plating / Nailing"/>
    <s v="SURGICAL"/>
    <s v="Preauthorization Trust New Approved"/>
    <s v="HOSP10P01939"/>
    <x v="240"/>
    <x v="2"/>
    <s v="BIHAR"/>
    <s v="P"/>
    <s v="P"/>
    <m/>
    <d v="2025-02-05T20:45:21"/>
    <d v="2025-02-05T00:00:00"/>
    <d v="1899-12-30T20:45:21"/>
    <n v="19700"/>
    <d v="2025-02-05T20:45:21"/>
    <n v="19700"/>
    <m/>
    <m/>
    <m/>
    <m/>
    <m/>
    <m/>
    <m/>
    <m/>
    <m/>
    <m/>
    <m/>
    <m/>
    <m/>
    <m/>
    <m/>
    <m/>
    <m/>
    <m/>
    <s v="ABAFA2943D"/>
    <m/>
    <m/>
    <m/>
    <m/>
  </r>
  <r>
    <n v="1004056053"/>
    <s v="PMJAY/BR/S/G/2024/R1/1004056053"/>
    <s v="MK0S9PWQT"/>
    <s v="10PH102200127423513100001116"/>
    <s v="VAISHALI"/>
    <s v="BIHAR"/>
    <s v="BAUELAL RAY"/>
    <s v="M"/>
    <n v="125"/>
    <m/>
    <s v="SE"/>
    <s v="Opthalmology"/>
    <s v="SE020A"/>
    <s v="Phaco emulsification with foldable hydrophobic acrylic IOL"/>
    <s v="SURGICAL"/>
    <s v="Preauthorization Trust New Approved"/>
    <s v="HOSP10P125230"/>
    <x v="111"/>
    <x v="6"/>
    <s v="BIHAR"/>
    <s v="P"/>
    <s v="P"/>
    <m/>
    <d v="2025-02-05T17:16:28"/>
    <d v="2025-02-05T00:00:00"/>
    <d v="1899-12-30T17:16:28"/>
    <n v="7500"/>
    <d v="2025-02-05T23:16:56"/>
    <n v="7500"/>
    <m/>
    <m/>
    <m/>
    <m/>
    <m/>
    <m/>
    <m/>
    <m/>
    <m/>
    <m/>
    <m/>
    <m/>
    <m/>
    <m/>
    <m/>
    <m/>
    <m/>
    <m/>
    <s v="AHTPJ3456F"/>
    <m/>
    <m/>
    <m/>
    <m/>
  </r>
  <r>
    <n v="1004043259"/>
    <s v="PMJAY/BR/S/G/2024/R1/1004043259"/>
    <s v="PUC2KOCME"/>
    <s v="10PH10180060050020400023"/>
    <s v="VAISHALI"/>
    <s v="BIHAR"/>
    <s v="Hasina Khatoon"/>
    <s v="F"/>
    <n v="60"/>
    <n v="9570707128"/>
    <s v="MO"/>
    <s v="Medical Oncology"/>
    <s v="MO001F"/>
    <s v="Trastuzumab Trastuzumab 8 mg/Kg in Cycle 1 D1 Trastuzumab 6 mg/kg D1 from C2 every 21 days"/>
    <s v="MEDICAL"/>
    <s v="Preauthorization Trust New Approved"/>
    <s v="HOSP10G06340"/>
    <x v="14"/>
    <x v="2"/>
    <s v="BIHAR"/>
    <s v="G"/>
    <s v="E"/>
    <m/>
    <d v="2025-02-05T08:37:20"/>
    <d v="2025-02-05T00:00:00"/>
    <d v="1899-12-30T08:37:20"/>
    <n v="21200"/>
    <d v="2025-02-05T11:09:59"/>
    <n v="21200"/>
    <m/>
    <m/>
    <m/>
    <m/>
    <m/>
    <m/>
    <m/>
    <m/>
    <m/>
    <m/>
    <m/>
    <m/>
    <m/>
    <m/>
    <m/>
    <m/>
    <m/>
    <m/>
    <m/>
    <m/>
    <m/>
    <m/>
    <m/>
  </r>
  <r>
    <n v="1004045981"/>
    <s v="PMJAY/BR/S/G/2024/R1/1004045981"/>
    <s v="MMHLEJX1K"/>
    <s v="10PH102080111122139800003780"/>
    <s v="SUPAUL"/>
    <s v="BIHAR"/>
    <s v="JULAV MUKHIYA"/>
    <s v="M"/>
    <n v="39"/>
    <n v="7042675298"/>
    <s v="SB"/>
    <s v="Orthopaedics"/>
    <s v="SB017A"/>
    <s v="Open Reduction Internal Fixation"/>
    <s v="SURGICAL"/>
    <s v="Preauthorization Trust New Approved"/>
    <s v="HOSP10P143971"/>
    <x v="241"/>
    <x v="1"/>
    <s v="BIHAR"/>
    <s v="P"/>
    <s v="P"/>
    <m/>
    <d v="2025-02-05T18:18:24"/>
    <d v="2025-02-05T00:00:00"/>
    <d v="1899-12-30T18:18:24"/>
    <n v="20000"/>
    <d v="2025-02-05T18:18:25"/>
    <n v="20000"/>
    <m/>
    <m/>
    <m/>
    <m/>
    <m/>
    <m/>
    <m/>
    <m/>
    <m/>
    <m/>
    <m/>
    <m/>
    <m/>
    <m/>
    <m/>
    <m/>
    <m/>
    <m/>
    <s v="AAJCM7248J"/>
    <m/>
    <m/>
    <m/>
    <m/>
  </r>
  <r>
    <n v="1004049119"/>
    <s v="PMJAY/BR/S/G/2024/R1/1004049119"/>
    <s v="MN29IQE43"/>
    <s v="10PH102030102821729200002006"/>
    <s v="PASHCHIM CHAMPARAN"/>
    <s v="BIHAR"/>
    <s v="Swati Kumari"/>
    <s v="F"/>
    <n v="27"/>
    <m/>
    <s v="SG"/>
    <s v="General Surgery"/>
    <s v="SG039C"/>
    <s v="Without Exploration of CBD - Lap."/>
    <s v="SURGICAL"/>
    <s v="Preauthorization Trust New Approved"/>
    <s v="HOSP10P11929"/>
    <x v="242"/>
    <x v="22"/>
    <s v="BIHAR"/>
    <s v="P"/>
    <s v="P"/>
    <m/>
    <d v="2025-02-05T09:42:20"/>
    <d v="2025-02-05T00:00:00"/>
    <d v="1899-12-30T09:42:20"/>
    <n v="25080"/>
    <d v="2025-02-05T15:43:56"/>
    <n v="25080"/>
    <m/>
    <m/>
    <m/>
    <m/>
    <m/>
    <m/>
    <m/>
    <m/>
    <m/>
    <m/>
    <m/>
    <m/>
    <m/>
    <m/>
    <m/>
    <m/>
    <m/>
    <m/>
    <s v="AACCR8895B"/>
    <m/>
    <m/>
    <m/>
    <m/>
  </r>
  <r>
    <n v="1004068525"/>
    <s v="PMJAY/BR/S/G/2024/R1/1004068525"/>
    <s v="P61F1A2K3"/>
    <s v="10S102000970690016011800051"/>
    <s v="BEGUSARAI"/>
    <s v="BIHAR"/>
    <s v="Nilam Devi"/>
    <s v="F"/>
    <n v="59"/>
    <n v="8210493252"/>
    <s v="SE"/>
    <s v="Opthalmology"/>
    <s v="SE020A"/>
    <s v="Phaco emulsification with foldable hydrophobic acrylic IOL"/>
    <s v="SURGICAL"/>
    <s v="Preauthorization Trust New Approved"/>
    <s v="HOSP10P98922"/>
    <x v="93"/>
    <x v="14"/>
    <s v="BIHAR"/>
    <s v="P"/>
    <s v="P"/>
    <m/>
    <d v="2025-02-05T18:34:23"/>
    <d v="2025-02-05T00:00:00"/>
    <d v="1899-12-30T18:34:23"/>
    <n v="7950"/>
    <d v="2025-02-06T00:36:31"/>
    <n v="7950"/>
    <m/>
    <m/>
    <m/>
    <m/>
    <m/>
    <m/>
    <m/>
    <m/>
    <m/>
    <m/>
    <m/>
    <m/>
    <m/>
    <m/>
    <m/>
    <m/>
    <m/>
    <m/>
    <s v="AAZFR4371E"/>
    <m/>
    <m/>
    <m/>
    <m/>
  </r>
  <r>
    <n v="1004068157"/>
    <s v="PMJAY/BR/S/G/2024/R1/1004068157"/>
    <s v="MEOBZAZX6"/>
    <s v="10PH102210129823702700000835"/>
    <s v="SAMASTIPUR"/>
    <s v="BIHAR"/>
    <s v="TARA DEVI"/>
    <s v="F"/>
    <n v="66"/>
    <n v="9934781478"/>
    <s v="SE"/>
    <s v="Opthalmology"/>
    <s v="SE020A"/>
    <s v="Phaco emulsification with foldable hydrophobic acrylic IOL"/>
    <s v="SURGICAL"/>
    <s v="Preauthorization Trust New Approved"/>
    <s v="HOSP10P33637"/>
    <x v="164"/>
    <x v="6"/>
    <s v="BIHAR"/>
    <s v="P"/>
    <s v="P"/>
    <m/>
    <d v="2025-02-05T22:45:54"/>
    <d v="2025-02-05T00:00:00"/>
    <d v="1899-12-30T22:45:54"/>
    <n v="7500"/>
    <d v="2025-02-06T04:46:37"/>
    <n v="7500"/>
    <m/>
    <m/>
    <m/>
    <m/>
    <m/>
    <m/>
    <m/>
    <m/>
    <m/>
    <m/>
    <m/>
    <m/>
    <m/>
    <m/>
    <m/>
    <m/>
    <m/>
    <m/>
    <s v="AACCJ8261F"/>
    <m/>
    <m/>
    <m/>
    <m/>
  </r>
  <r>
    <n v="1004067770"/>
    <s v="PMJAY/BR/S/G/2024/R1/1004067770"/>
    <s v="PTY9FQXLX"/>
    <s v="10PH10140090104050000022"/>
    <s v="MUZAFFARPUR"/>
    <s v="BIHAR"/>
    <s v="Pinky Kumari"/>
    <s v="F"/>
    <n v="50"/>
    <n v="9931075852"/>
    <s v="MG"/>
    <s v="General Medicine"/>
    <s v="MG072D"/>
    <s v="Chronic Haemodialysis"/>
    <s v="MEDICAL"/>
    <s v="Preauthorization Trust New Approved"/>
    <s v="HOSP10P02719"/>
    <x v="89"/>
    <x v="5"/>
    <s v="BIHAR"/>
    <s v="P"/>
    <s v="P"/>
    <m/>
    <d v="2025-02-05T16:15:23"/>
    <d v="2025-02-05T00:00:00"/>
    <d v="1899-12-30T16:15:23"/>
    <n v="1500"/>
    <d v="2025-02-05T22:15:49"/>
    <n v="1500"/>
    <m/>
    <m/>
    <m/>
    <m/>
    <m/>
    <m/>
    <m/>
    <m/>
    <m/>
    <m/>
    <m/>
    <m/>
    <m/>
    <m/>
    <m/>
    <m/>
    <m/>
    <m/>
    <s v="AADCP6156G"/>
    <m/>
    <m/>
    <m/>
    <m/>
  </r>
  <r>
    <n v="1004076564"/>
    <s v="PMJAY/BR/S/G/2024/R1/1004076564"/>
    <s v="MN23DI7EU"/>
    <s v="10PH10190190050022010079"/>
    <s v="SAMASTIPUR"/>
    <s v="BIHAR"/>
    <s v="MADHU KUMARI"/>
    <s v="F"/>
    <n v="26"/>
    <s v="NA"/>
    <s v="SG"/>
    <s v="General Surgery"/>
    <s v="SG039C"/>
    <s v="Without Exploration of CBD - Lap."/>
    <s v="SURGICAL"/>
    <s v="Preauthorization Trust New Approved"/>
    <s v="HOSP10P85663"/>
    <x v="243"/>
    <x v="14"/>
    <s v="BIHAR"/>
    <s v="P"/>
    <s v="P"/>
    <m/>
    <d v="2025-02-05T19:50:04"/>
    <d v="2025-02-05T00:00:00"/>
    <d v="1899-12-30T19:50:04"/>
    <n v="25080"/>
    <d v="2025-02-06T01:50:09"/>
    <n v="25080"/>
    <m/>
    <m/>
    <m/>
    <m/>
    <m/>
    <m/>
    <m/>
    <m/>
    <m/>
    <m/>
    <m/>
    <m/>
    <m/>
    <m/>
    <m/>
    <m/>
    <m/>
    <m/>
    <s v="ALEPS8668M"/>
    <m/>
    <m/>
    <m/>
    <m/>
  </r>
  <r>
    <n v="1004048161"/>
    <s v="PMJAY/BR/S/G/2024/R1/1004048161"/>
    <s v="PGU1RH2Q6"/>
    <s v="10PMJ10080030001001500044"/>
    <s v="KISHANGANJ"/>
    <s v="BIHAR"/>
    <s v="Tipo Khatoon"/>
    <s v="F"/>
    <n v="54"/>
    <n v="6200716842"/>
    <s v="MG"/>
    <s v="General Medicine"/>
    <s v="MG072D"/>
    <s v="Chronic Haemodialysis"/>
    <s v="MEDICAL"/>
    <s v="Preauthorization Trust New Approved"/>
    <s v="HOSP10P26940"/>
    <x v="116"/>
    <x v="28"/>
    <s v="BIHAR"/>
    <s v="P"/>
    <s v="P"/>
    <m/>
    <d v="2025-02-05T10:07:35"/>
    <d v="2025-02-05T00:00:00"/>
    <d v="1899-12-30T10:07:35"/>
    <n v="1500"/>
    <d v="2025-02-05T16:07:49"/>
    <n v="1500"/>
    <m/>
    <m/>
    <m/>
    <m/>
    <m/>
    <m/>
    <m/>
    <m/>
    <m/>
    <m/>
    <m/>
    <m/>
    <m/>
    <m/>
    <m/>
    <m/>
    <m/>
    <m/>
    <s v="AADTM5786G"/>
    <m/>
    <m/>
    <m/>
    <m/>
  </r>
  <r>
    <n v="1004050981"/>
    <s v="PMJAY/BR/S/G/2024/R1/1004050981"/>
    <s v="MKY6LC1KQ"/>
    <s v="10PH10280130015003600072"/>
    <s v="PATNA"/>
    <s v="BIHAR"/>
    <s v="VICKY KUMAR"/>
    <s v="M"/>
    <n v="17"/>
    <n v="8114514448"/>
    <s v="ER"/>
    <s v="Emergency Room Packages (Care requiring less than 12 hrs stay)"/>
    <s v="ER003A"/>
    <s v="Animal bites (Excluding Snake Bite)"/>
    <s v="SURGICAL"/>
    <s v="Preauthorization Trust New Approved"/>
    <s v="HOSP10G22077"/>
    <x v="244"/>
    <x v="2"/>
    <s v="BIHAR"/>
    <s v="G"/>
    <s v="E"/>
    <m/>
    <d v="2025-02-05T10:17:21"/>
    <d v="2025-02-05T00:00:00"/>
    <d v="1899-12-30T10:17:21"/>
    <n v="1700"/>
    <d v="2025-02-05T10:17:21"/>
    <n v="1700"/>
    <m/>
    <m/>
    <m/>
    <m/>
    <m/>
    <m/>
    <m/>
    <m/>
    <m/>
    <m/>
    <m/>
    <m/>
    <m/>
    <m/>
    <m/>
    <m/>
    <m/>
    <m/>
    <m/>
    <m/>
    <m/>
    <m/>
    <m/>
  </r>
  <r>
    <n v="1003969712"/>
    <s v="PMJAY/BR/S/G/2024/R1/1003969712"/>
    <s v="M6QER9RCN"/>
    <s v="10PH10150110063024400001"/>
    <s v="GOPALGANJ"/>
    <s v="BIHAR"/>
    <s v="KALAWATI DEVI"/>
    <s v="F"/>
    <n v="70"/>
    <n v="9934382868"/>
    <s v="SE"/>
    <s v="Opthalmology"/>
    <s v="SE020A"/>
    <s v="Phaco emulsification with foldable hydrophobic acrylic IOL"/>
    <s v="SURGICAL"/>
    <s v="Preauthorization Trust New Approved"/>
    <s v="HOSP10P131254"/>
    <x v="71"/>
    <x v="18"/>
    <s v="BIHAR"/>
    <s v="P"/>
    <s v="P"/>
    <m/>
    <d v="2025-02-05T18:41:29"/>
    <d v="2025-02-05T00:00:00"/>
    <d v="1899-12-30T18:41:29"/>
    <n v="7500"/>
    <d v="2025-02-06T00:41:52"/>
    <n v="7500"/>
    <m/>
    <m/>
    <m/>
    <m/>
    <m/>
    <m/>
    <m/>
    <m/>
    <m/>
    <m/>
    <m/>
    <m/>
    <m/>
    <m/>
    <m/>
    <m/>
    <m/>
    <m/>
    <s v="AASCS8156J"/>
    <m/>
    <m/>
    <m/>
    <m/>
  </r>
  <r>
    <n v="1004057062"/>
    <s v="PMJAY/BR/S/G/2024/R1/1004057062"/>
    <s v="P8VYXKWY5"/>
    <s v="10AAY10280030017008020138"/>
    <s v="PATNA"/>
    <s v="BIHAR"/>
    <s v="SHANTI DEVI"/>
    <s v="F"/>
    <n v="70"/>
    <s v="NA"/>
    <s v="SE"/>
    <s v="Opthalmology"/>
    <s v="SE020A"/>
    <s v="Phaco emulsification with foldable hydrophobic acrylic IOL"/>
    <s v="SURGICAL"/>
    <s v="Preauthorization Trust New Approved"/>
    <s v="HOSP10P168634"/>
    <x v="166"/>
    <x v="2"/>
    <s v="BIHAR"/>
    <s v="P"/>
    <s v="P"/>
    <m/>
    <d v="2025-02-05T19:18:44"/>
    <d v="2025-02-05T00:00:00"/>
    <d v="1899-12-30T19:18:44"/>
    <n v="7500"/>
    <d v="2025-02-06T01:18:49"/>
    <n v="7500"/>
    <m/>
    <m/>
    <m/>
    <m/>
    <m/>
    <m/>
    <m/>
    <m/>
    <m/>
    <m/>
    <m/>
    <m/>
    <m/>
    <m/>
    <m/>
    <m/>
    <m/>
    <m/>
    <s v="ABDFP7572Q"/>
    <m/>
    <m/>
    <m/>
    <m/>
  </r>
  <r>
    <n v="1004073869"/>
    <s v="PMJAY/BR/S/G/2024/R1/1004073869"/>
    <s v="MKHS3IBJ4"/>
    <s v="10AAY10310070005021820005"/>
    <s v="KAIMUR (BHABUA)"/>
    <s v="BIHAR"/>
    <s v="Tetari devi"/>
    <s v="F"/>
    <n v="50"/>
    <s v="NA"/>
    <s v="SE"/>
    <s v="Opthalmology"/>
    <s v="SE020A"/>
    <s v="Phaco emulsification with foldable hydrophobic acrylic IOL"/>
    <s v="SURGICAL"/>
    <s v="Preauthorization Trust New Approved"/>
    <s v="HOSP10P151005"/>
    <x v="44"/>
    <x v="20"/>
    <s v="BIHAR"/>
    <s v="P"/>
    <s v="P"/>
    <m/>
    <d v="2025-02-05T18:04:10"/>
    <d v="2025-02-05T00:00:00"/>
    <d v="1899-12-30T18:04:10"/>
    <n v="7500"/>
    <d v="2025-02-06T00:04:49"/>
    <n v="7500"/>
    <m/>
    <m/>
    <m/>
    <m/>
    <m/>
    <m/>
    <m/>
    <m/>
    <m/>
    <m/>
    <m/>
    <m/>
    <m/>
    <m/>
    <m/>
    <m/>
    <m/>
    <m/>
    <s v="AYMPM8195J"/>
    <m/>
    <m/>
    <m/>
    <m/>
  </r>
  <r>
    <n v="1004040784"/>
    <s v="PMJAY/BR/S/G/2024/R1/1004040784"/>
    <s v="MLB1HSZ36"/>
    <s v="10PH10097036023019200051"/>
    <s v="PURNIA"/>
    <s v="BIHAR"/>
    <s v="GOPA DAS"/>
    <s v="F"/>
    <n v="64"/>
    <s v="NA"/>
    <s v="MG"/>
    <s v="General Medicine"/>
    <s v="MG006A"/>
    <s v="Enteric fever"/>
    <s v="MEDICAL"/>
    <s v="Preauthorization Trust New Approved"/>
    <s v="HOSP10P120126"/>
    <x v="245"/>
    <x v="9"/>
    <s v="BIHAR"/>
    <s v="P"/>
    <s v="P"/>
    <m/>
    <d v="2025-02-05T20:05:05"/>
    <d v="2025-02-05T00:00:00"/>
    <d v="1899-12-30T20:05:05"/>
    <n v="1980"/>
    <d v="2025-02-05T20:05:06"/>
    <n v="1980"/>
    <m/>
    <m/>
    <m/>
    <m/>
    <m/>
    <m/>
    <m/>
    <m/>
    <m/>
    <m/>
    <m/>
    <m/>
    <m/>
    <m/>
    <m/>
    <m/>
    <m/>
    <m/>
    <s v="AABAN8469L"/>
    <m/>
    <m/>
    <m/>
    <m/>
  </r>
  <r>
    <n v="1004070891"/>
    <s v="PMJAY/BR/S/G/2024/R1/1004070891"/>
    <s v="PX8FZF4ZA"/>
    <s v="10PH10270080036018400013"/>
    <s v="NALANDA"/>
    <s v="BIHAR"/>
    <s v="Sumri Devi"/>
    <s v="F"/>
    <n v="69"/>
    <n v="6200738377"/>
    <s v="SE"/>
    <s v="Opthalmology"/>
    <s v="SE020A"/>
    <s v="Phaco emulsification with foldable hydrophobic acrylic IOL"/>
    <s v="SURGICAL"/>
    <s v="Preauthorization Trust New Approved"/>
    <s v="HOSP10P01722"/>
    <x v="106"/>
    <x v="11"/>
    <s v="BIHAR"/>
    <s v="P"/>
    <s v="P"/>
    <m/>
    <d v="2025-02-05T17:17:21"/>
    <d v="2025-02-05T00:00:00"/>
    <d v="1899-12-30T17:17:21"/>
    <n v="7500"/>
    <d v="2025-02-05T23:17:49"/>
    <n v="7500"/>
    <m/>
    <m/>
    <m/>
    <m/>
    <m/>
    <m/>
    <m/>
    <m/>
    <m/>
    <m/>
    <m/>
    <m/>
    <m/>
    <m/>
    <m/>
    <m/>
    <m/>
    <m/>
    <s v="AACCN7662G"/>
    <m/>
    <m/>
    <m/>
    <m/>
  </r>
  <r>
    <n v="1004061370"/>
    <s v="PMJAY/BR/S/G/2024/R1/1004061370"/>
    <s v="PNX3L9UK3"/>
    <s v="10PH10117041010003400047"/>
    <s v="MADHEPURA"/>
    <s v="BIHAR"/>
    <s v="Kajal Devi"/>
    <s v="F"/>
    <n v="59"/>
    <n v="7488976762"/>
    <s v="SE"/>
    <s v="Opthalmology"/>
    <s v="SE020A"/>
    <s v="Phaco emulsification with foldable hydrophobic acrylic IOL"/>
    <s v="SURGICAL"/>
    <s v="Preauthorization Trust New Approved"/>
    <s v="HOSP10P124346"/>
    <x v="196"/>
    <x v="27"/>
    <s v="BIHAR"/>
    <s v="P"/>
    <s v="P"/>
    <m/>
    <d v="2025-02-05T13:59:38"/>
    <d v="2025-02-05T00:00:00"/>
    <d v="1899-12-30T13:59:38"/>
    <n v="7500"/>
    <d v="2025-02-05T19:59:49"/>
    <n v="7500"/>
    <m/>
    <m/>
    <m/>
    <m/>
    <m/>
    <m/>
    <m/>
    <m/>
    <m/>
    <m/>
    <m/>
    <m/>
    <m/>
    <m/>
    <m/>
    <m/>
    <m/>
    <m/>
    <s v="AQVPA7454M"/>
    <m/>
    <m/>
    <m/>
    <m/>
  </r>
  <r>
    <n v="1004048552"/>
    <s v="PMJAY/BR/S/G/2024/R1/1004048552"/>
    <s v="MK0B6WPRE"/>
    <s v="10PH102260136024298700001383"/>
    <s v="MUNGER"/>
    <s v="BIHAR"/>
    <s v="SUBODH BHAGAT"/>
    <s v="M"/>
    <n v="53"/>
    <n v="9939657532"/>
    <s v="MG"/>
    <s v="General Medicine"/>
    <s v="MG072D"/>
    <s v="Chronic Haemodialysis"/>
    <s v="MEDICAL"/>
    <s v="Preauthorization Trust New Approved"/>
    <s v="HOSP10P137883"/>
    <x v="45"/>
    <x v="16"/>
    <s v="BIHAR"/>
    <s v="P"/>
    <s v="E"/>
    <m/>
    <d v="2025-02-05T09:31:37"/>
    <d v="2025-02-05T00:00:00"/>
    <d v="1899-12-30T09:31:37"/>
    <n v="1650"/>
    <d v="2025-02-05T11:28:27"/>
    <n v="1650"/>
    <m/>
    <m/>
    <m/>
    <m/>
    <m/>
    <m/>
    <m/>
    <m/>
    <m/>
    <m/>
    <m/>
    <m/>
    <m/>
    <m/>
    <m/>
    <m/>
    <m/>
    <m/>
    <s v="AIDPS8702N"/>
    <m/>
    <m/>
    <m/>
    <m/>
  </r>
  <r>
    <n v="1004067400"/>
    <s v="PMJAY/BR/S/G/2024/R1/1004067400"/>
    <s v="PZ9Q6JRXT"/>
    <s v="10AAY10180070094042700041"/>
    <s v="VAISHALI"/>
    <s v="BIHAR"/>
    <s v="Ram Dayal Sah"/>
    <s v="M"/>
    <n v="70"/>
    <n v="7319807699"/>
    <s v="SE"/>
    <s v="Opthalmology"/>
    <s v="SE020A"/>
    <s v="Phaco emulsification with foldable hydrophobic acrylic IOL"/>
    <s v="SURGICAL"/>
    <s v="Preauthorization Trust New Approved"/>
    <s v="HOSP10P125230"/>
    <x v="111"/>
    <x v="6"/>
    <s v="BIHAR"/>
    <s v="P"/>
    <s v="P"/>
    <m/>
    <d v="2025-02-05T17:45:14"/>
    <d v="2025-02-05T00:00:00"/>
    <d v="1899-12-30T17:45:14"/>
    <n v="7500"/>
    <d v="2025-02-05T23:45:50"/>
    <n v="7500"/>
    <m/>
    <m/>
    <m/>
    <m/>
    <m/>
    <m/>
    <m/>
    <m/>
    <m/>
    <m/>
    <m/>
    <m/>
    <m/>
    <m/>
    <m/>
    <m/>
    <m/>
    <m/>
    <s v="AHTPJ3456F"/>
    <m/>
    <m/>
    <m/>
    <m/>
  </r>
  <r>
    <n v="1003765377"/>
    <s v="PMJAY/BR/S/G/2024/R1/1003765377"/>
    <s v="MKFHMJDP9"/>
    <s v="10PH102300140080137300361067"/>
    <s v="PATNA"/>
    <s v="BIHAR"/>
    <s v="NITU DEVI"/>
    <s v="F"/>
    <n v="42"/>
    <n v="9905316202"/>
    <s v="MR|MG|MG|MC"/>
    <s v="Radiation Oncology|General Medicine|General Medicine|Cardiology"/>
    <s v="MR013A|MG074A|MG025A|MG075A"/>
    <s v="Intracavitory|Whole Blood transfusion|Recurrent vomiting with dehydration|High end radiological diagnostic  (CT  MRI  Imaging including nuclear imaging)"/>
    <s v="MEDICAL"/>
    <s v="Preauthorization Trust New Approved"/>
    <s v="HOSP10G06400"/>
    <x v="13"/>
    <x v="2"/>
    <s v="BIHAR"/>
    <s v="G"/>
    <s v="E"/>
    <m/>
    <d v="2025-02-05T17:29:39"/>
    <d v="2025-02-05T00:00:00"/>
    <d v="1899-12-30T17:29:39"/>
    <n v="13330"/>
    <d v="2025-02-05T21:40:39"/>
    <n v="13330"/>
    <m/>
    <m/>
    <m/>
    <m/>
    <m/>
    <m/>
    <m/>
    <m/>
    <m/>
    <m/>
    <m/>
    <m/>
    <m/>
    <m/>
    <m/>
    <m/>
    <m/>
    <m/>
    <s v="AACAA4392A"/>
    <m/>
    <m/>
    <m/>
    <m/>
  </r>
  <r>
    <n v="1004034916"/>
    <s v="PMJAY/BR/S/G/2024/R1/1004034916"/>
    <s v="MN0YBU72T"/>
    <s v="10PH10050130053043700027"/>
    <s v="MADHUBANI"/>
    <s v="BIHAR"/>
    <s v="AKARAM KHAN"/>
    <s v="M"/>
    <n v="26"/>
    <n v="9773929187"/>
    <s v="MP"/>
    <s v="Paediatric Medical management"/>
    <s v="MG028A"/>
    <s v="Acute bronchitis"/>
    <s v="MEDICAL"/>
    <s v="Preauthorization Trust New Approved"/>
    <s v="HOSP10P145397"/>
    <x v="246"/>
    <x v="15"/>
    <s v="BIHAR"/>
    <s v="P"/>
    <s v="E"/>
    <m/>
    <d v="2025-02-05T16:37:29"/>
    <d v="2025-02-05T00:00:00"/>
    <d v="1899-12-30T16:37:29"/>
    <n v="3600"/>
    <d v="2025-02-05T16:37:29"/>
    <n v="3600"/>
    <m/>
    <m/>
    <m/>
    <m/>
    <m/>
    <m/>
    <m/>
    <m/>
    <m/>
    <m/>
    <m/>
    <m/>
    <m/>
    <m/>
    <m/>
    <m/>
    <m/>
    <m/>
    <s v="AWGPA5643P"/>
    <m/>
    <m/>
    <m/>
    <m/>
  </r>
  <r>
    <n v="1004073022"/>
    <s v="PMJAY/BR/S/G/2024/R1/1004073022"/>
    <s v="PH0XS92NR"/>
    <s v="10AAY10140140068035900080"/>
    <s v="MUZAFFARPUR"/>
    <s v="BIHAR"/>
    <s v="GULSHAN KHATUN"/>
    <s v="F"/>
    <n v="51"/>
    <s v="NA"/>
    <s v="MG"/>
    <s v="General Medicine"/>
    <s v="MG006A"/>
    <s v="Enteric fever"/>
    <s v="MEDICAL"/>
    <s v="Preauthorization Trust New Approved"/>
    <s v="HOSP10P30114"/>
    <x v="247"/>
    <x v="5"/>
    <s v="BIHAR"/>
    <s v="P"/>
    <s v="E"/>
    <m/>
    <d v="2025-02-05T17:34:07"/>
    <d v="2025-02-05T00:00:00"/>
    <d v="1899-12-30T17:34:07"/>
    <n v="3600"/>
    <d v="2025-02-05T17:34:07"/>
    <n v="3600"/>
    <m/>
    <m/>
    <m/>
    <m/>
    <m/>
    <m/>
    <m/>
    <m/>
    <m/>
    <m/>
    <m/>
    <m/>
    <m/>
    <m/>
    <m/>
    <m/>
    <m/>
    <m/>
    <s v="AYPPA0435L"/>
    <m/>
    <m/>
    <m/>
    <m/>
  </r>
  <r>
    <n v="1004047579"/>
    <s v="PMJAY/BR/S/G/2024/R1/1004047579"/>
    <s v="MKLQVBP9T"/>
    <s v="10AAY102080110322099300001762"/>
    <s v="SUPAUL"/>
    <s v="BIHAR"/>
    <s v="SIYAWATI DEVI"/>
    <s v="F"/>
    <n v="75"/>
    <m/>
    <s v="SE"/>
    <s v="Opthalmology"/>
    <s v="SE020B"/>
    <s v="SICS with non-foldable IOL"/>
    <s v="SURGICAL"/>
    <s v="Preauthorization Trust New Approved"/>
    <s v="HOSP10P135795"/>
    <x v="8"/>
    <x v="9"/>
    <s v="BIHAR"/>
    <s v="P"/>
    <s v="P"/>
    <m/>
    <d v="2025-02-05T12:24:49"/>
    <d v="2025-02-05T00:00:00"/>
    <d v="1899-12-30T12:24:49"/>
    <n v="5400"/>
    <d v="2025-02-05T18:31:24"/>
    <n v="5400"/>
    <m/>
    <m/>
    <m/>
    <m/>
    <m/>
    <m/>
    <m/>
    <m/>
    <m/>
    <m/>
    <m/>
    <m/>
    <m/>
    <m/>
    <m/>
    <m/>
    <m/>
    <m/>
    <s v="AAATY1207B"/>
    <m/>
    <m/>
    <m/>
    <m/>
  </r>
  <r>
    <n v="1004017117"/>
    <s v="PMJAY/BR/S/G/2024/R1/1004017117"/>
    <s v="MLAEQOJID"/>
    <s v="10PH10280050025006000076"/>
    <s v="PATNA"/>
    <s v="BIHAR"/>
    <s v="Kalavati Devi"/>
    <s v="F"/>
    <n v="48"/>
    <n v="6200902183"/>
    <s v="SE"/>
    <s v="Opthalmology"/>
    <s v="SE020A"/>
    <s v="Phaco emulsification with foldable hydrophobic acrylic IOL"/>
    <s v="SURGICAL"/>
    <s v="Preauthorization Trust New Approved"/>
    <s v="HOSP10P136960"/>
    <x v="30"/>
    <x v="2"/>
    <s v="BIHAR"/>
    <s v="P"/>
    <s v="P"/>
    <m/>
    <d v="2025-02-05T18:58:17"/>
    <d v="2025-02-05T00:00:00"/>
    <d v="1899-12-30T18:58:17"/>
    <n v="7500"/>
    <d v="2025-02-06T00:58:49"/>
    <n v="7500"/>
    <m/>
    <m/>
    <m/>
    <m/>
    <m/>
    <m/>
    <m/>
    <m/>
    <m/>
    <m/>
    <m/>
    <m/>
    <m/>
    <m/>
    <m/>
    <m/>
    <m/>
    <m/>
    <s v="AAHCA2937J"/>
    <m/>
    <m/>
    <m/>
    <m/>
  </r>
  <r>
    <n v="1004060971"/>
    <s v="PMJAY/BR/S/G/2024/R1/1004060971"/>
    <s v="MN1V9TVGN"/>
    <s v="10PH10280090034020500066"/>
    <s v="PATNA"/>
    <s v="BIHAR"/>
    <s v="PREM SANKAR PASWAN"/>
    <s v="M"/>
    <n v="37"/>
    <m/>
    <s v="SE"/>
    <s v="Opthalmology"/>
    <s v="SE022A"/>
    <s v="Capsulotomy (YAG)"/>
    <s v="SURGICAL"/>
    <s v="Preauthorization Trust New Approved"/>
    <s v="HOSP10P46398"/>
    <x v="52"/>
    <x v="2"/>
    <s v="BIHAR"/>
    <s v="P"/>
    <s v="P"/>
    <m/>
    <d v="2025-02-05T16:42:37"/>
    <d v="2025-02-05T00:00:00"/>
    <d v="1899-12-30T16:42:37"/>
    <n v="1500"/>
    <d v="2025-02-05T22:42:50"/>
    <n v="1500"/>
    <m/>
    <m/>
    <m/>
    <m/>
    <m/>
    <m/>
    <m/>
    <m/>
    <m/>
    <m/>
    <m/>
    <m/>
    <m/>
    <m/>
    <m/>
    <m/>
    <m/>
    <m/>
    <s v="AAZCS6617F"/>
    <m/>
    <m/>
    <m/>
    <m/>
  </r>
  <r>
    <n v="1004074157"/>
    <s v="PMJAY/BR/S/G/2024/R1/1004074157"/>
    <s v="MKIC39OYD"/>
    <s v="10PH10340040098028600055"/>
    <s v="GAYA"/>
    <s v="BIHAR"/>
    <s v="CHINTA DEVI"/>
    <s v="F"/>
    <n v="70"/>
    <s v="NA"/>
    <s v="SE"/>
    <s v="Opthalmology"/>
    <s v="SE020A"/>
    <s v="Phaco emulsification with foldable hydrophobic acrylic IOL"/>
    <s v="SURGICAL"/>
    <s v="Preauthorization Trust New Approved"/>
    <s v="HOSP10P115202"/>
    <x v="158"/>
    <x v="4"/>
    <s v="BIHAR"/>
    <s v="P"/>
    <s v="P"/>
    <m/>
    <d v="2025-02-05T17:35:49"/>
    <d v="2025-02-05T00:00:00"/>
    <d v="1899-12-30T17:35:49"/>
    <n v="7950"/>
    <d v="2025-02-05T23:37:02"/>
    <n v="7950"/>
    <m/>
    <m/>
    <m/>
    <m/>
    <m/>
    <m/>
    <m/>
    <m/>
    <m/>
    <m/>
    <m/>
    <m/>
    <m/>
    <m/>
    <m/>
    <m/>
    <m/>
    <m/>
    <s v="AAAAN0398R"/>
    <m/>
    <m/>
    <m/>
    <m/>
  </r>
  <r>
    <n v="1004059839"/>
    <s v="PMJAY/BR/S/G/2024/R1/1004059839"/>
    <s v="PS4RXU8TT"/>
    <s v="10PH10330090203035920178"/>
    <s v="AURANGABAD"/>
    <s v="BIHAR"/>
    <s v="Kausar Ara"/>
    <s v="F"/>
    <n v="68"/>
    <n v="9934842398"/>
    <s v="SG"/>
    <s v="General Surgery"/>
    <s v="SG039C"/>
    <s v="Without Exploration of CBD - Lap."/>
    <s v="SURGICAL"/>
    <s v="Preauthorization Trust New Approved"/>
    <s v="HOSP10P07809"/>
    <x v="248"/>
    <x v="17"/>
    <s v="BIHAR"/>
    <s v="P"/>
    <s v="P"/>
    <m/>
    <d v="2025-02-05T15:34:26"/>
    <d v="2025-02-05T00:00:00"/>
    <d v="1899-12-30T15:34:26"/>
    <n v="22800"/>
    <d v="2025-02-05T21:34:49"/>
    <n v="22800"/>
    <m/>
    <m/>
    <m/>
    <m/>
    <m/>
    <m/>
    <m/>
    <m/>
    <m/>
    <m/>
    <m/>
    <m/>
    <m/>
    <m/>
    <m/>
    <m/>
    <m/>
    <m/>
    <s v="AAGFH4195P"/>
    <m/>
    <m/>
    <m/>
    <m/>
  </r>
  <r>
    <n v="1004048067"/>
    <s v="PMJAY/BR/S/G/2024/R1/1004048067"/>
    <s v="MKW5DOTH8"/>
    <s v="10PH10170050080041000014"/>
    <s v="SARAN"/>
    <s v="BIHAR"/>
    <s v="LAKHUMAN SINGH"/>
    <s v="M"/>
    <n v="71"/>
    <m/>
    <s v="SE"/>
    <s v="Opthalmology"/>
    <s v="SE020A"/>
    <s v="Phaco emulsification with foldable hydrophobic acrylic IOL"/>
    <s v="SURGICAL"/>
    <s v="Preauthorization Trust New Approved"/>
    <s v="HOSP10P04249"/>
    <x v="48"/>
    <x v="19"/>
    <s v="BIHAR"/>
    <s v="P"/>
    <s v="P"/>
    <m/>
    <d v="2025-02-05T08:29:41"/>
    <d v="2025-02-05T00:00:00"/>
    <d v="1899-12-30T08:29:41"/>
    <n v="7500"/>
    <d v="2025-02-05T15:17:37"/>
    <n v="7500"/>
    <m/>
    <m/>
    <m/>
    <m/>
    <m/>
    <m/>
    <m/>
    <m/>
    <m/>
    <m/>
    <m/>
    <m/>
    <m/>
    <m/>
    <m/>
    <m/>
    <m/>
    <m/>
    <s v="BHHPG3583M"/>
    <m/>
    <m/>
    <m/>
    <m/>
  </r>
  <r>
    <n v="1004053037"/>
    <s v="PMJAY/BR/S/G/2024/R1/1004053037"/>
    <s v="MLBTLBWIM"/>
    <s v="10PH10140100073039610074"/>
    <s v="MUZAFFARPUR"/>
    <s v="BIHAR"/>
    <s v="MINA DEVI"/>
    <s v="F"/>
    <n v="71"/>
    <m/>
    <s v="MO"/>
    <s v="Medical Oncology"/>
    <s v="MO071D"/>
    <s v="Paclitaxel + Carboplatin Paclitaxel 175mg/m2 D1 Carboplatin AUC 5-6 D1 every 21 days"/>
    <s v="MEDICAL"/>
    <s v="Preauthorization Trust New Approved"/>
    <s v="HOSP10P21836"/>
    <x v="132"/>
    <x v="0"/>
    <s v="BIHAR"/>
    <s v="P"/>
    <s v="P"/>
    <m/>
    <d v="2025-02-05T14:28:31"/>
    <d v="2025-02-05T00:00:00"/>
    <d v="1899-12-30T14:28:31"/>
    <n v="16610"/>
    <d v="2025-02-05T20:29:39"/>
    <n v="16610"/>
    <m/>
    <m/>
    <m/>
    <m/>
    <m/>
    <m/>
    <m/>
    <m/>
    <m/>
    <m/>
    <m/>
    <m/>
    <m/>
    <m/>
    <m/>
    <m/>
    <m/>
    <m/>
    <s v="AAGTS5830A"/>
    <m/>
    <m/>
    <m/>
    <m/>
  </r>
  <r>
    <n v="1004054824"/>
    <s v="PMJAY/BR/S/G/2024/R1/1004054824"/>
    <s v="M5I97QTU4"/>
    <s v="10PH102200127023475900001360"/>
    <s v="VAISHALI"/>
    <s v="BIHAR"/>
    <s v="Abhishek Kumar"/>
    <s v="M"/>
    <n v="37"/>
    <n v="6383605818"/>
    <s v="MG"/>
    <s v="General Medicine"/>
    <s v="MG072D"/>
    <s v="Chronic Haemodialysis"/>
    <s v="MEDICAL"/>
    <s v="Preauthorization Trust New Approved"/>
    <s v="HOSP10P22386"/>
    <x v="50"/>
    <x v="2"/>
    <s v="BIHAR"/>
    <s v="P"/>
    <s v="P"/>
    <m/>
    <d v="2025-02-05T13:15:10"/>
    <d v="2025-02-05T00:00:00"/>
    <d v="1899-12-30T13:15:10"/>
    <n v="1500"/>
    <d v="2025-02-05T19:17:52"/>
    <n v="1500"/>
    <m/>
    <m/>
    <m/>
    <m/>
    <m/>
    <m/>
    <m/>
    <m/>
    <m/>
    <m/>
    <m/>
    <m/>
    <m/>
    <m/>
    <m/>
    <m/>
    <m/>
    <m/>
    <s v="AABTS7972G"/>
    <m/>
    <m/>
    <m/>
    <m/>
  </r>
  <r>
    <n v="1004072835"/>
    <s v="PMJAY/BR/S/G/2024/R1/1004072835"/>
    <s v="MKTI9SBZT"/>
    <s v="10PH10287097052137110063"/>
    <s v="PATNA"/>
    <s v="BIHAR"/>
    <s v="Md Alauddin"/>
    <s v="M"/>
    <n v="59"/>
    <s v="NA"/>
    <s v="SC"/>
    <s v="Surgical Oncology"/>
    <s v="SC076A"/>
    <s v="Chemo Port Insertion"/>
    <s v="SURGICAL"/>
    <s v="Preauthorization Trust New Approved"/>
    <s v="HOSP10P112601"/>
    <x v="62"/>
    <x v="2"/>
    <s v="BIHAR"/>
    <s v="P"/>
    <s v="P"/>
    <m/>
    <d v="2025-02-05T20:36:41"/>
    <d v="2025-02-05T00:00:00"/>
    <d v="1899-12-30T20:36:41"/>
    <n v="33000"/>
    <d v="2025-02-06T02:37:42"/>
    <n v="33000"/>
    <m/>
    <m/>
    <m/>
    <m/>
    <m/>
    <m/>
    <m/>
    <m/>
    <m/>
    <m/>
    <m/>
    <m/>
    <m/>
    <m/>
    <m/>
    <m/>
    <m/>
    <m/>
    <s v="AAHCB1892R"/>
    <m/>
    <m/>
    <m/>
    <m/>
  </r>
  <r>
    <n v="1004059766"/>
    <s v="PMJAY/BR/S/G/2024/R1/1004059766"/>
    <s v="MN0LYRXK3"/>
    <s v="10PH10237080013004500027"/>
    <s v="BANKA"/>
    <s v="BIHAR"/>
    <s v="MANOJ KUMAR SHA"/>
    <s v="M"/>
    <n v="50"/>
    <m/>
    <s v="SE"/>
    <s v="Opthalmology"/>
    <s v="SE020A"/>
    <s v="Phaco emulsification with foldable hydrophobic acrylic IOL"/>
    <s v="SURGICAL"/>
    <s v="Preauthorization Trust New Approved"/>
    <s v="HOSP10P133141"/>
    <x v="64"/>
    <x v="23"/>
    <s v="BIHAR"/>
    <s v="P"/>
    <s v="P"/>
    <m/>
    <d v="2025-02-05T16:03:42"/>
    <d v="2025-02-05T00:00:00"/>
    <d v="1899-12-30T16:03:42"/>
    <n v="7950"/>
    <d v="2025-02-05T22:03:48"/>
    <n v="7950"/>
    <m/>
    <m/>
    <m/>
    <m/>
    <m/>
    <m/>
    <m/>
    <m/>
    <m/>
    <m/>
    <m/>
    <m/>
    <m/>
    <m/>
    <m/>
    <m/>
    <m/>
    <m/>
    <s v="ABAFP8333Q"/>
    <m/>
    <m/>
    <m/>
    <m/>
  </r>
  <r>
    <n v="1004060487"/>
    <s v="PMJAY/BR/S/G/2024/R1/1004060487"/>
    <s v="MENAZ5EN8"/>
    <s v="10PH102170121923042900000112"/>
    <s v="GOPALGANJ"/>
    <s v="BIHAR"/>
    <s v="ALI ABBAS ANSARI"/>
    <s v="M"/>
    <n v="54"/>
    <n v="9661420472"/>
    <s v="MG"/>
    <s v="General Medicine"/>
    <s v="MG072D"/>
    <s v="Chronic Haemodialysis"/>
    <s v="MEDICAL"/>
    <s v="Preauthorization Trust New Approved"/>
    <s v="HOSP10P131254"/>
    <x v="71"/>
    <x v="18"/>
    <s v="BIHAR"/>
    <s v="P"/>
    <s v="P"/>
    <m/>
    <d v="2025-02-05T19:03:14"/>
    <d v="2025-02-05T00:00:00"/>
    <d v="1899-12-30T19:03:14"/>
    <n v="1500"/>
    <d v="2025-02-06T01:03:49"/>
    <n v="1500"/>
    <m/>
    <m/>
    <m/>
    <m/>
    <m/>
    <m/>
    <m/>
    <m/>
    <m/>
    <m/>
    <m/>
    <m/>
    <m/>
    <m/>
    <m/>
    <m/>
    <m/>
    <m/>
    <s v="AASCS8156J"/>
    <m/>
    <m/>
    <m/>
    <m/>
  </r>
  <r>
    <n v="1004047262"/>
    <s v="PMJAY/BR/S/G/2024/R1/1004047262"/>
    <s v="MKG383GVU"/>
    <s v="10AAY10040160024021400082"/>
    <s v="SITAMARHI"/>
    <s v="BIHAR"/>
    <s v="Mohammad Ajim"/>
    <s v="M"/>
    <n v="70"/>
    <s v="NA"/>
    <s v="SE"/>
    <s v="Opthalmology"/>
    <s v="SE020B"/>
    <s v="SICS with non-foldable IOL"/>
    <s v="SURGICAL"/>
    <s v="Preauthorization Trust New Approved"/>
    <s v="HOSP10P24718"/>
    <x v="39"/>
    <x v="19"/>
    <s v="BIHAR"/>
    <s v="P"/>
    <s v="P"/>
    <m/>
    <d v="2025-02-05T14:55:37"/>
    <d v="2025-02-05T00:00:00"/>
    <d v="1899-12-30T14:55:37"/>
    <n v="5000"/>
    <d v="2025-02-05T20:55:49"/>
    <n v="5000"/>
    <m/>
    <m/>
    <m/>
    <m/>
    <m/>
    <m/>
    <m/>
    <m/>
    <m/>
    <m/>
    <m/>
    <m/>
    <m/>
    <m/>
    <m/>
    <m/>
    <m/>
    <m/>
    <s v="AAATY1207B"/>
    <m/>
    <m/>
    <m/>
    <m/>
  </r>
  <r>
    <n v="1004053548"/>
    <s v="PMJAY/BR/S/G/2024/R1/1004053548"/>
    <s v="METWADFN3"/>
    <s v="10PH10050120100040500059"/>
    <s v="MADHUBANI"/>
    <s v="BIHAR"/>
    <s v="SONA DEVI"/>
    <s v="F"/>
    <n v="40"/>
    <m/>
    <s v="SG"/>
    <s v="General Surgery"/>
    <s v="SG032A"/>
    <s v="without Stapler"/>
    <s v="SURGICAL"/>
    <s v="Preauthorization Trust New Approved"/>
    <s v="HOSP10P41378"/>
    <x v="130"/>
    <x v="15"/>
    <s v="BIHAR"/>
    <s v="P"/>
    <s v="P"/>
    <m/>
    <d v="2025-02-05T14:37:29"/>
    <d v="2025-02-05T00:00:00"/>
    <d v="1899-12-30T14:37:29"/>
    <n v="15000"/>
    <d v="2025-02-05T14:37:30"/>
    <n v="15000"/>
    <m/>
    <m/>
    <m/>
    <m/>
    <m/>
    <m/>
    <m/>
    <m/>
    <m/>
    <m/>
    <m/>
    <m/>
    <m/>
    <m/>
    <m/>
    <m/>
    <m/>
    <m/>
    <s v="AACTM3080A"/>
    <m/>
    <m/>
    <m/>
    <m/>
  </r>
  <r>
    <n v="1004048124"/>
    <s v="PMJAY/BR/S/G/2024/R1/1004048124"/>
    <s v="ML4QCVGI7"/>
    <s v="10PH10170030078012800047"/>
    <s v="SARAN"/>
    <s v="BIHAR"/>
    <s v="MALTI DEVI"/>
    <s v="F"/>
    <n v="50"/>
    <n v="9572705959"/>
    <s v="SE"/>
    <s v="Opthalmology"/>
    <s v="SE020A"/>
    <s v="Phaco emulsification with foldable hydrophobic acrylic IOL"/>
    <s v="SURGICAL"/>
    <s v="Preauthorization Trust New Approved"/>
    <s v="HOSP10P04249"/>
    <x v="48"/>
    <x v="19"/>
    <s v="BIHAR"/>
    <s v="P"/>
    <s v="P"/>
    <m/>
    <d v="2025-02-05T10:43:43"/>
    <d v="2025-02-05T00:00:00"/>
    <d v="1899-12-30T10:43:43"/>
    <n v="7500"/>
    <d v="2025-02-05T16:43:49"/>
    <n v="7500"/>
    <m/>
    <m/>
    <m/>
    <m/>
    <m/>
    <m/>
    <m/>
    <m/>
    <m/>
    <m/>
    <m/>
    <m/>
    <m/>
    <m/>
    <m/>
    <m/>
    <m/>
    <m/>
    <s v="BHHPG3583M"/>
    <m/>
    <m/>
    <m/>
    <m/>
  </r>
  <r>
    <n v="1004050993"/>
    <s v="PMJAY/BR/S/G/2024/R1/1004050993"/>
    <s v="MEPREA1XF"/>
    <s v="10PH10070010018000110026"/>
    <s v="ARARIA"/>
    <s v="BIHAR"/>
    <s v="JAHANUR"/>
    <s v="F"/>
    <n v="65"/>
    <m/>
    <s v="MG"/>
    <s v="General Medicine"/>
    <s v="MG072D"/>
    <s v="Chronic Haemodialysis"/>
    <s v="MEDICAL"/>
    <s v="Preauthorization Trust New Approved"/>
    <s v="HOSP10P11685"/>
    <x v="154"/>
    <x v="31"/>
    <s v="BIHAR"/>
    <s v="P"/>
    <s v="P"/>
    <m/>
    <d v="2025-02-05T10:15:26"/>
    <d v="2025-02-05T00:00:00"/>
    <d v="1899-12-30T10:15:26"/>
    <n v="1500"/>
    <d v="2025-02-05T16:15:49"/>
    <n v="1500"/>
    <m/>
    <m/>
    <m/>
    <m/>
    <m/>
    <m/>
    <m/>
    <m/>
    <m/>
    <m/>
    <m/>
    <m/>
    <m/>
    <m/>
    <m/>
    <m/>
    <m/>
    <m/>
    <s v="AABTL4436A"/>
    <m/>
    <m/>
    <m/>
    <m/>
  </r>
  <r>
    <n v="1004071100"/>
    <s v="PMJAY/BR/S/G/2024/R1/1004071100"/>
    <s v="MN2N6EZKK"/>
    <s v="10PH102340147025208300000109"/>
    <s v="ROHTAS"/>
    <s v="BIHAR"/>
    <s v="Dharmashila Devi"/>
    <s v="F"/>
    <n v="48"/>
    <n v="8863971679"/>
    <s v="SG"/>
    <s v="General Surgery"/>
    <s v="SG074A"/>
    <s v="Breast Lump Excision (Benign)"/>
    <s v="SURGICAL"/>
    <s v="Preauthorization Trust New Approved"/>
    <s v="HOSP10P162992"/>
    <x v="249"/>
    <x v="20"/>
    <s v="BIHAR"/>
    <s v="P"/>
    <s v="P"/>
    <m/>
    <d v="2025-02-05T16:48:51"/>
    <d v="2025-02-05T00:00:00"/>
    <d v="1899-12-30T16:48:51"/>
    <n v="12000"/>
    <d v="2025-02-05T16:48:51"/>
    <n v="12000"/>
    <m/>
    <m/>
    <m/>
    <m/>
    <m/>
    <m/>
    <m/>
    <m/>
    <m/>
    <m/>
    <m/>
    <m/>
    <m/>
    <m/>
    <m/>
    <m/>
    <m/>
    <m/>
    <s v="ADLFS1799Q"/>
    <m/>
    <m/>
    <m/>
    <m/>
  </r>
  <r>
    <n v="1004071078"/>
    <s v="PMJAY/BR/S/G/2024/R1/1004071078"/>
    <s v="MKGMBGU51"/>
    <s v="10PH102150119322764300002634"/>
    <s v="DARBHANGA"/>
    <s v="BIHAR"/>
    <s v="SUSHILA DEVI"/>
    <s v="F"/>
    <n v="39"/>
    <n v="9546020799"/>
    <s v="SG"/>
    <s v="General Surgery"/>
    <s v="SG052A"/>
    <s v="Repair of Incisional Hernia"/>
    <s v="SURGICAL"/>
    <s v="Preauthorization Trust New Approved"/>
    <s v="HOSP10P130648"/>
    <x v="213"/>
    <x v="0"/>
    <s v="BIHAR"/>
    <s v="P"/>
    <s v="P"/>
    <m/>
    <d v="2025-02-05T19:42:42"/>
    <d v="2025-02-05T00:00:00"/>
    <d v="1899-12-30T19:42:42"/>
    <n v="25000"/>
    <d v="2025-02-05T19:42:42"/>
    <n v="25000"/>
    <m/>
    <m/>
    <m/>
    <m/>
    <m/>
    <m/>
    <m/>
    <m/>
    <m/>
    <m/>
    <m/>
    <m/>
    <m/>
    <m/>
    <m/>
    <m/>
    <m/>
    <m/>
    <s v="BNMPA0477P"/>
    <m/>
    <m/>
    <m/>
    <m/>
  </r>
  <r>
    <n v="1004073251"/>
    <s v="PMJAY/BR/S/G/2024/R1/1004073251"/>
    <s v="MLPY9XYTM"/>
    <s v="10AAY10150060100019400051"/>
    <s v="GOPALGANJ"/>
    <s v="BIHAR"/>
    <s v="Ibrahim Ansari"/>
    <s v="M"/>
    <n v="45"/>
    <m/>
    <s v="SE"/>
    <s v="Opthalmology"/>
    <s v="SE020A"/>
    <s v="Phaco emulsification with foldable hydrophobic acrylic IOL"/>
    <s v="SURGICAL"/>
    <s v="Preauthorization Trust New Approved"/>
    <s v="HOSP10P24718"/>
    <x v="39"/>
    <x v="19"/>
    <s v="BIHAR"/>
    <s v="P"/>
    <s v="P"/>
    <m/>
    <d v="2025-02-05T23:29:42"/>
    <d v="2025-02-05T00:00:00"/>
    <d v="1899-12-30T23:29:42"/>
    <n v="7500"/>
    <d v="2025-02-06T05:29:47"/>
    <n v="7500"/>
    <m/>
    <m/>
    <m/>
    <m/>
    <m/>
    <m/>
    <m/>
    <m/>
    <m/>
    <m/>
    <m/>
    <m/>
    <m/>
    <m/>
    <m/>
    <m/>
    <m/>
    <m/>
    <s v="AAATY1207B"/>
    <m/>
    <m/>
    <m/>
    <m/>
  </r>
  <r>
    <n v="1004073977"/>
    <s v="PMJAY/BR/S/G/2024/R1/1004073977"/>
    <s v="MN30A8O3P"/>
    <s v="10PH10120070051022520106"/>
    <s v="SAHARSA"/>
    <s v="BIHAR"/>
    <s v="Urmila Devi"/>
    <s v="F"/>
    <n v="50"/>
    <m/>
    <s v="SE"/>
    <s v="Opthalmology"/>
    <s v="SE020A"/>
    <s v="Phaco emulsification with foldable hydrophobic acrylic IOL"/>
    <s v="SURGICAL"/>
    <s v="Preauthorization Trust New Approved"/>
    <s v="HOSP10P99584"/>
    <x v="26"/>
    <x v="16"/>
    <s v="BIHAR"/>
    <s v="P"/>
    <s v="P"/>
    <m/>
    <d v="2025-02-05T17:43:50"/>
    <d v="2025-02-05T00:00:00"/>
    <d v="1899-12-30T17:43:50"/>
    <n v="7500"/>
    <d v="2025-02-05T23:44:49"/>
    <n v="7500"/>
    <m/>
    <m/>
    <m/>
    <m/>
    <m/>
    <m/>
    <m/>
    <m/>
    <m/>
    <m/>
    <m/>
    <m/>
    <m/>
    <m/>
    <m/>
    <m/>
    <m/>
    <m/>
    <s v="AAMFH1723M"/>
    <m/>
    <m/>
    <m/>
    <m/>
  </r>
  <r>
    <n v="1004054679"/>
    <s v="PMJAY/BR/S/G/2024/R1/1004054679"/>
    <s v="PQ1IUOBKH"/>
    <s v="10S100201600140000016800011"/>
    <s v="PURBI CHAMPARAN"/>
    <s v="BIHAR"/>
    <s v="Mrityunjay Kumar Pandey"/>
    <s v="M"/>
    <n v="34"/>
    <n v="7260834929"/>
    <s v="MG"/>
    <s v="General Medicine"/>
    <s v="MG072D"/>
    <s v="Chronic Haemodialysis"/>
    <s v="MEDICAL"/>
    <s v="Preauthorization Trust New Approved"/>
    <s v="HOSP10P02719"/>
    <x v="89"/>
    <x v="5"/>
    <s v="BIHAR"/>
    <s v="P"/>
    <s v="E"/>
    <m/>
    <d v="2025-02-05T11:23:56"/>
    <d v="2025-02-05T00:00:00"/>
    <d v="1899-12-30T11:23:56"/>
    <n v="1500"/>
    <d v="2025-02-05T15:46:39"/>
    <n v="1500"/>
    <m/>
    <m/>
    <m/>
    <m/>
    <m/>
    <m/>
    <m/>
    <m/>
    <m/>
    <m/>
    <m/>
    <m/>
    <m/>
    <m/>
    <m/>
    <m/>
    <m/>
    <m/>
    <s v="AADCP6156G"/>
    <m/>
    <m/>
    <m/>
    <m/>
  </r>
  <r>
    <n v="1004067136"/>
    <s v="PMJAY/BR/S/G/2024/R1/1004067136"/>
    <s v="MM3YNT9S4"/>
    <s v="10PH10197064001000500037"/>
    <s v="SAMASTIPUR"/>
    <s v="BIHAR"/>
    <s v="Malti Devi"/>
    <s v="F"/>
    <n v="64"/>
    <s v="NA"/>
    <s v="SE"/>
    <s v="Opthalmology"/>
    <s v="SE020B"/>
    <s v="SICS with non-foldable IOL"/>
    <s v="SURGICAL"/>
    <s v="Preauthorization Trust New Approved"/>
    <s v="HOSP10G06402"/>
    <x v="250"/>
    <x v="6"/>
    <s v="BIHAR"/>
    <s v="G"/>
    <s v="P"/>
    <m/>
    <d v="2025-02-05T17:01:32"/>
    <d v="2025-02-05T00:00:00"/>
    <d v="1899-12-30T17:01:32"/>
    <n v="5000"/>
    <d v="2025-02-05T23:02:02"/>
    <n v="5000"/>
    <m/>
    <m/>
    <m/>
    <m/>
    <m/>
    <m/>
    <m/>
    <m/>
    <m/>
    <m/>
    <m/>
    <m/>
    <m/>
    <m/>
    <m/>
    <m/>
    <m/>
    <m/>
    <m/>
    <m/>
    <m/>
    <m/>
    <m/>
  </r>
  <r>
    <n v="1004052238"/>
    <s v="PMJAY/BR/S/G/2024/R1/1004052238"/>
    <s v="MLGUSMJVE"/>
    <s v="10PH10280230024009410073"/>
    <s v="PATNA"/>
    <s v="BIHAR"/>
    <s v="Shri Mahto"/>
    <s v="M"/>
    <n v="72"/>
    <s v="NA"/>
    <s v="SE"/>
    <s v="Opthalmology"/>
    <s v="SE020A"/>
    <s v="Phaco emulsification with foldable hydrophobic acrylic IOL"/>
    <s v="SURGICAL"/>
    <s v="Preauthorization Trust New Approved"/>
    <s v="HOSP10P163534"/>
    <x v="11"/>
    <x v="8"/>
    <s v="BIHAR"/>
    <s v="P"/>
    <s v="P"/>
    <m/>
    <d v="2025-02-05T11:24:41"/>
    <d v="2025-02-05T00:00:00"/>
    <d v="1899-12-30T11:24:41"/>
    <n v="7500"/>
    <d v="2025-02-05T17:25:47"/>
    <n v="7500"/>
    <m/>
    <m/>
    <m/>
    <m/>
    <m/>
    <m/>
    <m/>
    <m/>
    <m/>
    <m/>
    <m/>
    <m/>
    <m/>
    <m/>
    <m/>
    <m/>
    <m/>
    <m/>
    <s v="AAVFN1803H"/>
    <m/>
    <m/>
    <m/>
    <m/>
  </r>
  <r>
    <n v="1004071287"/>
    <s v="PMJAY/BR/S/G/2024/R1/1004071287"/>
    <s v="MMHFDQN24"/>
    <s v="10AAY10320180058010310056"/>
    <s v="ROHTAS"/>
    <s v="BIHAR"/>
    <s v="MANISHA KUMARI"/>
    <s v="F"/>
    <n v="22"/>
    <s v="NA"/>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727"/>
    <x v="251"/>
    <x v="20"/>
    <s v="BIHAR"/>
    <s v="G"/>
    <s v="P"/>
    <m/>
    <d v="2025-02-05T16:38:55"/>
    <d v="2025-02-05T00:00:00"/>
    <d v="1899-12-30T16:38:55"/>
    <n v="3000"/>
    <d v="2025-02-05T22:39:49"/>
    <n v="3000"/>
    <m/>
    <m/>
    <m/>
    <m/>
    <m/>
    <m/>
    <m/>
    <m/>
    <m/>
    <m/>
    <m/>
    <m/>
    <m/>
    <m/>
    <m/>
    <m/>
    <m/>
    <m/>
    <m/>
    <m/>
    <m/>
    <m/>
    <m/>
  </r>
  <r>
    <n v="1004067108"/>
    <s v="PMJAY/BR/S/G/2024/R1/1004067108"/>
    <s v="ML23L439C"/>
    <s v="10PH10130050041034720002"/>
    <s v="DARBHANGA"/>
    <s v="BIHAR"/>
    <s v="VAIDHNATH RAUT"/>
    <s v="M"/>
    <n v="57"/>
    <m/>
    <s v="SE"/>
    <s v="Opthalmology"/>
    <s v="SE020A"/>
    <s v="Phaco emulsification with foldable hydrophobic acrylic IOL"/>
    <s v="SURGICAL"/>
    <s v="Preauthorization Trust New Approved"/>
    <s v="HOSP10P150813"/>
    <x v="123"/>
    <x v="15"/>
    <s v="BIHAR"/>
    <s v="P"/>
    <s v="P"/>
    <m/>
    <d v="2025-02-05T18:44:47"/>
    <d v="2025-02-05T00:00:00"/>
    <d v="1899-12-30T18:44:47"/>
    <n v="7500"/>
    <d v="2025-02-06T00:44:50"/>
    <n v="7500"/>
    <m/>
    <m/>
    <m/>
    <m/>
    <m/>
    <m/>
    <m/>
    <m/>
    <m/>
    <m/>
    <m/>
    <m/>
    <m/>
    <m/>
    <m/>
    <m/>
    <m/>
    <m/>
    <s v="BHYPK5144B"/>
    <m/>
    <m/>
    <m/>
    <m/>
  </r>
  <r>
    <n v="1004067709"/>
    <s v="PMJAY/BR/S/G/2024/R1/1004067709"/>
    <s v="MKJOA5NKQ"/>
    <s v="10PH10270110006002600049"/>
    <s v="NALANDA"/>
    <s v="BIHAR"/>
    <s v="Kamlesh Prasad"/>
    <s v="M"/>
    <n v="71"/>
    <s v="NA"/>
    <s v="SE"/>
    <s v="Opthalmology"/>
    <s v="SE020A"/>
    <s v="Phaco emulsification with foldable hydrophobic acrylic IOL"/>
    <s v="SURGICAL"/>
    <s v="Preauthorization Trust New Approved"/>
    <s v="HOSP10P102588"/>
    <x v="119"/>
    <x v="11"/>
    <s v="BIHAR"/>
    <s v="P"/>
    <s v="P"/>
    <m/>
    <d v="2025-02-05T16:45:13"/>
    <d v="2025-02-05T00:00:00"/>
    <d v="1899-12-30T16:45:13"/>
    <n v="7500"/>
    <d v="2025-02-05T22:45:50"/>
    <n v="7500"/>
    <m/>
    <m/>
    <m/>
    <m/>
    <m/>
    <m/>
    <m/>
    <m/>
    <m/>
    <m/>
    <m/>
    <m/>
    <m/>
    <m/>
    <m/>
    <m/>
    <m/>
    <m/>
    <s v="AAKFD7248P"/>
    <m/>
    <m/>
    <m/>
    <m/>
  </r>
  <r>
    <n v="1004073558"/>
    <s v="PMJAY/BR/S/G/2024/R1/1004073558"/>
    <s v="P6WYXEZ6Z"/>
    <s v="10PH10120070049024700062"/>
    <s v="SAHARSA"/>
    <s v="BIHAR"/>
    <s v="SOMNI DEVI"/>
    <s v="F"/>
    <n v="70"/>
    <n v="8404555533"/>
    <s v="SE"/>
    <s v="Opthalmology"/>
    <s v="SE020A"/>
    <s v="Phaco emulsification with foldable hydrophobic acrylic IOL"/>
    <s v="SURGICAL"/>
    <s v="Preauthorization Trust New Approved"/>
    <s v="HOSP10P99584"/>
    <x v="26"/>
    <x v="16"/>
    <s v="BIHAR"/>
    <s v="P"/>
    <s v="P"/>
    <m/>
    <d v="2025-02-05T17:21:15"/>
    <d v="2025-02-05T00:00:00"/>
    <d v="1899-12-30T17:21:15"/>
    <n v="7500"/>
    <d v="2025-02-05T23:22:23"/>
    <n v="7500"/>
    <m/>
    <m/>
    <m/>
    <m/>
    <m/>
    <m/>
    <m/>
    <m/>
    <m/>
    <m/>
    <m/>
    <m/>
    <m/>
    <m/>
    <m/>
    <m/>
    <m/>
    <m/>
    <s v="AAMFH1723M"/>
    <m/>
    <m/>
    <m/>
    <m/>
  </r>
  <r>
    <n v="1004060122"/>
    <s v="PMJAY/BR/S/G/2024/R1/1004060122"/>
    <s v="MJYW68R4U"/>
    <s v="10PH102160120422862700003006"/>
    <s v="MUZAFFARPUR"/>
    <s v="BIHAR"/>
    <s v="Jarina Khatoon"/>
    <s v="F"/>
    <n v="55"/>
    <n v="7372827745"/>
    <s v="MG"/>
    <s v="General Medicine"/>
    <s v="MG072D"/>
    <s v="Chronic Haemodialysis"/>
    <s v="MEDICAL"/>
    <s v="Preauthorization Trust New Approved"/>
    <s v="HOSP10P07470"/>
    <x v="190"/>
    <x v="5"/>
    <s v="BIHAR"/>
    <s v="P"/>
    <s v="E"/>
    <m/>
    <d v="2025-02-05T15:08:04"/>
    <d v="2025-02-05T00:00:00"/>
    <d v="1899-12-30T15:08:04"/>
    <n v="1500"/>
    <d v="2025-02-05T17:05:48"/>
    <n v="1500"/>
    <m/>
    <m/>
    <m/>
    <m/>
    <m/>
    <m/>
    <m/>
    <m/>
    <m/>
    <m/>
    <m/>
    <m/>
    <m/>
    <m/>
    <m/>
    <m/>
    <m/>
    <m/>
    <s v="AACCB6777G"/>
    <m/>
    <m/>
    <m/>
    <m/>
  </r>
  <r>
    <n v="1004057043"/>
    <s v="PMJAY/BR/S/G/2024/R1/1004057043"/>
    <s v="MENATBCLX"/>
    <s v="10PH102140117422636200002221"/>
    <s v="SAHARSA"/>
    <s v="BIHAR"/>
    <s v="Firoz Alam"/>
    <s v="M"/>
    <n v="44"/>
    <m/>
    <s v="ER"/>
    <s v="Emergency Room Packages (Care requiring less than 12 hrs stay)"/>
    <s v="ER003A"/>
    <s v="Animal bites (Excluding Snake Bite)"/>
    <s v="SURGICAL"/>
    <s v="Preauthorization Trust New Approved"/>
    <s v="HOSP10G06701"/>
    <x v="1"/>
    <x v="1"/>
    <s v="BIHAR"/>
    <s v="G"/>
    <s v="E"/>
    <m/>
    <d v="2025-02-05T19:56:56"/>
    <d v="2025-02-05T00:00:00"/>
    <d v="1899-12-30T19:56:56"/>
    <n v="1700"/>
    <d v="2025-02-05T19:56:57"/>
    <n v="1700"/>
    <m/>
    <m/>
    <m/>
    <m/>
    <m/>
    <m/>
    <m/>
    <m/>
    <m/>
    <m/>
    <m/>
    <m/>
    <m/>
    <m/>
    <m/>
    <m/>
    <m/>
    <m/>
    <m/>
    <m/>
    <m/>
    <m/>
    <m/>
  </r>
  <r>
    <n v="1004053107"/>
    <s v="PMJAY/BR/S/G/2024/R1/1004053107"/>
    <s v="MN327C74D"/>
    <s v="10PH10020010017006700061"/>
    <s v="PURBI CHAMPARAN"/>
    <s v="BIHAR"/>
    <s v="Shiv Kumar Thakur"/>
    <s v="M"/>
    <n v="71"/>
    <s v="NA"/>
    <s v="ER"/>
    <s v="Emergency Room Packages (Care requiring less than 12 hrs stay)"/>
    <s v="ER003A"/>
    <s v="Animal bites (Excluding Snake Bite)"/>
    <s v="SURGICAL"/>
    <s v="Preauthorization Trust New Approved"/>
    <s v="HOSP10G16311"/>
    <x v="180"/>
    <x v="22"/>
    <s v="BIHAR"/>
    <s v="G"/>
    <s v="E"/>
    <m/>
    <d v="2025-02-05T16:21:09"/>
    <d v="2025-02-05T00:00:00"/>
    <d v="1899-12-30T16:21:09"/>
    <n v="1700"/>
    <d v="2025-02-05T16:21:09"/>
    <n v="1700"/>
    <m/>
    <m/>
    <m/>
    <m/>
    <m/>
    <m/>
    <m/>
    <m/>
    <m/>
    <m/>
    <m/>
    <m/>
    <m/>
    <m/>
    <m/>
    <m/>
    <m/>
    <m/>
    <m/>
    <m/>
    <m/>
    <m/>
    <m/>
  </r>
  <r>
    <n v="1004062839"/>
    <s v="PMJAY/BR/S/G/2024/R1/1004062839"/>
    <s v="MK3Z76WVX"/>
    <s v="10PH10280050028006400063"/>
    <s v="PATNA"/>
    <s v="BIHAR"/>
    <s v="URMILA DEVI"/>
    <s v="F"/>
    <n v="72"/>
    <s v="NA"/>
    <s v="MG"/>
    <s v="General Medicine"/>
    <s v="MG040C"/>
    <s v="Due to any cause (pneumonia  asthma  COPD  ARDS  foreign body  poisoning  head injury etc.)"/>
    <s v="MEDICAL"/>
    <s v="Preauthorization Trust New Approved"/>
    <s v="HOSP10P159399"/>
    <x v="220"/>
    <x v="2"/>
    <s v="BIHAR"/>
    <s v="P"/>
    <s v="E"/>
    <m/>
    <d v="2025-02-05T19:38:40"/>
    <d v="2025-02-05T00:00:00"/>
    <d v="1899-12-30T19:38:40"/>
    <n v="3600"/>
    <d v="2025-02-05T19:38:41"/>
    <n v="3600"/>
    <m/>
    <m/>
    <m/>
    <m/>
    <m/>
    <m/>
    <m/>
    <m/>
    <m/>
    <m/>
    <m/>
    <m/>
    <m/>
    <m/>
    <m/>
    <m/>
    <m/>
    <m/>
    <s v="AXDPP7531M"/>
    <m/>
    <m/>
    <m/>
    <m/>
  </r>
  <r>
    <n v="1004066021"/>
    <s v="PMJAY/BR/S/G/2024/R1/1004066021"/>
    <s v="MJXYQWHLX"/>
    <s v="10PH102400154526014200000786"/>
    <s v="JAMUI"/>
    <s v="BIHAR"/>
    <s v="LAKSHMI KUMARI"/>
    <s v="F"/>
    <n v="11"/>
    <m/>
    <s v="SG"/>
    <s v="General Surgery"/>
    <s v="SG017A"/>
    <s v="Open"/>
    <s v="SURGICAL"/>
    <s v="Preauthorization Trust New Approved"/>
    <s v="HOSP10P09166"/>
    <x v="122"/>
    <x v="30"/>
    <s v="BIHAR"/>
    <s v="P"/>
    <s v="P"/>
    <m/>
    <d v="2025-02-05T21:42:57"/>
    <d v="2025-02-05T00:00:00"/>
    <d v="1899-12-30T21:42:57"/>
    <n v="12100"/>
    <d v="2025-02-06T03:43:09"/>
    <n v="12100"/>
    <m/>
    <m/>
    <m/>
    <m/>
    <m/>
    <m/>
    <m/>
    <m/>
    <m/>
    <m/>
    <m/>
    <m/>
    <m/>
    <m/>
    <m/>
    <m/>
    <m/>
    <m/>
    <s v="BJDPS4421C"/>
    <m/>
    <m/>
    <m/>
    <m/>
  </r>
  <r>
    <n v="1004074275"/>
    <s v="PMJAY/BR/S/G/2024/R1/1004074275"/>
    <s v="P796834NA"/>
    <s v="10PH10280010006006100013"/>
    <s v="PATNA"/>
    <s v="BIHAR"/>
    <s v="Dev Sahay"/>
    <s v="M"/>
    <n v="53"/>
    <n v="8210689014"/>
    <s v="SB|SB|SB"/>
    <s v="Orthopaedics|Orthopaedics|Orthopaedics"/>
    <s v="SB002A|SB009A|SB010A"/>
    <s v="Skeletal Tractions with pin|Fracture - Long Bones - Metaphyseal - ORIF|Open Reduction Internal Fixation"/>
    <s v="SURGICAL"/>
    <s v="Preauthorization Trust New Approved"/>
    <s v="HOSP10G06400"/>
    <x v="13"/>
    <x v="2"/>
    <s v="BIHAR"/>
    <s v="G"/>
    <s v="E"/>
    <m/>
    <d v="2025-02-05T17:42:17"/>
    <d v="2025-02-05T00:00:00"/>
    <d v="1899-12-30T17:42:17"/>
    <n v="30925"/>
    <d v="2025-02-05T17:42:17"/>
    <n v="30925"/>
    <m/>
    <m/>
    <m/>
    <m/>
    <m/>
    <m/>
    <m/>
    <m/>
    <m/>
    <m/>
    <m/>
    <m/>
    <m/>
    <m/>
    <m/>
    <m/>
    <m/>
    <m/>
    <s v="AACAA4392A"/>
    <m/>
    <m/>
    <m/>
    <m/>
  </r>
  <r>
    <n v="1004047563"/>
    <s v="PMJAY/BR/S/G/2024/R1/1004047563"/>
    <s v="MEQBGHEPV"/>
    <s v="10PH10060030034022100006"/>
    <s v="SUPAUL"/>
    <s v="BIHAR"/>
    <s v="Bhajuram Singh"/>
    <s v="M"/>
    <n v="68"/>
    <s v="NA"/>
    <s v="SE"/>
    <s v="Opthalmology"/>
    <s v="SE020B"/>
    <s v="SICS with non-foldable IOL"/>
    <s v="SURGICAL"/>
    <s v="Preauthorization Trust New Approved"/>
    <s v="HOSP10P135795"/>
    <x v="8"/>
    <x v="9"/>
    <s v="BIHAR"/>
    <s v="P"/>
    <s v="P"/>
    <m/>
    <d v="2025-02-05T12:12:57"/>
    <d v="2025-02-05T00:00:00"/>
    <d v="1899-12-30T12:12:57"/>
    <n v="5400"/>
    <d v="2025-02-05T18:14:36"/>
    <n v="5400"/>
    <m/>
    <m/>
    <m/>
    <m/>
    <m/>
    <m/>
    <m/>
    <m/>
    <m/>
    <m/>
    <m/>
    <m/>
    <m/>
    <m/>
    <m/>
    <m/>
    <m/>
    <m/>
    <s v="AAATY1207B"/>
    <m/>
    <m/>
    <m/>
    <m/>
  </r>
  <r>
    <n v="1004052962"/>
    <s v="PMJAY/BR/S/G/2024/R1/1004052962"/>
    <s v="MLR4ZY0W5"/>
    <s v="10PH102070109322038400000661"/>
    <s v="MADHUBANI"/>
    <s v="BIHAR"/>
    <s v="HADISHA KHATOON"/>
    <s v="F"/>
    <n v="30"/>
    <n v="9898985465"/>
    <s v="SO"/>
    <s v="Obstetrics &amp; Gynaecology"/>
    <s v="SO010E"/>
    <s v="Laparoscopic hysterectomy (TLH)"/>
    <s v="SURGICAL"/>
    <s v="Preauthorization Trust New Approved"/>
    <s v="HOSP10P25295"/>
    <x v="25"/>
    <x v="15"/>
    <s v="BIHAR"/>
    <s v="P"/>
    <s v="P"/>
    <m/>
    <d v="2025-02-05T13:09:48"/>
    <d v="2025-02-05T00:00:00"/>
    <d v="1899-12-30T13:09:48"/>
    <n v="20000"/>
    <d v="2025-02-05T19:13:39"/>
    <n v="20000"/>
    <m/>
    <m/>
    <m/>
    <m/>
    <m/>
    <m/>
    <m/>
    <m/>
    <m/>
    <m/>
    <m/>
    <m/>
    <m/>
    <m/>
    <m/>
    <m/>
    <m/>
    <m/>
    <s v="ABJPU0085F"/>
    <m/>
    <m/>
    <m/>
    <m/>
  </r>
  <r>
    <n v="1004048283"/>
    <s v="PMJAY/BR/S/G/2024/R1/1004048283"/>
    <s v="MEN3KLAIR"/>
    <s v="10PH10080060075020900068"/>
    <s v="KISHANGANJ"/>
    <s v="BIHAR"/>
    <s v="MANOWAR ALAM"/>
    <s v="M"/>
    <n v="36"/>
    <n v="9122473988"/>
    <s v="MG"/>
    <s v="General Medicine"/>
    <s v="MG072D"/>
    <s v="Chronic Haemodialysis"/>
    <s v="MEDICAL"/>
    <s v="Preauthorization Trust New Approved"/>
    <s v="HOSP10P26940"/>
    <x v="116"/>
    <x v="28"/>
    <s v="BIHAR"/>
    <s v="P"/>
    <s v="P"/>
    <m/>
    <d v="2025-02-05T10:26:33"/>
    <d v="2025-02-05T00:00:00"/>
    <d v="1899-12-30T10:26:33"/>
    <n v="1500"/>
    <d v="2025-02-05T16:26:49"/>
    <n v="1500"/>
    <m/>
    <m/>
    <m/>
    <m/>
    <m/>
    <m/>
    <m/>
    <m/>
    <m/>
    <m/>
    <m/>
    <m/>
    <m/>
    <m/>
    <m/>
    <m/>
    <m/>
    <m/>
    <s v="AADTM5786G"/>
    <m/>
    <m/>
    <m/>
    <m/>
  </r>
  <r>
    <n v="1004043334"/>
    <s v="PMJAY/BR/S/G/2024/R1/1004043334"/>
    <s v="MKHWEYUZS"/>
    <s v="10PH10290020057022709920"/>
    <s v="BHOJPUR"/>
    <s v="BIHAR"/>
    <s v="Ramaishwar Thakur"/>
    <s v="M"/>
    <n v="66"/>
    <m/>
    <s v="SE"/>
    <s v="Opthalmology"/>
    <s v="SE020A"/>
    <s v="Phaco emulsification with foldable hydrophobic acrylic IOL"/>
    <s v="SURGICAL"/>
    <s v="Preauthorization Trust New Approved"/>
    <s v="HOSP10P07435"/>
    <x v="68"/>
    <x v="2"/>
    <s v="BIHAR"/>
    <s v="P"/>
    <s v="P"/>
    <m/>
    <d v="2025-02-05T00:58:14"/>
    <d v="2025-02-05T00:00:00"/>
    <d v="1899-12-30T00:58:14"/>
    <n v="7500"/>
    <d v="2025-02-05T07:01:49"/>
    <n v="7500"/>
    <m/>
    <m/>
    <m/>
    <m/>
    <m/>
    <m/>
    <m/>
    <m/>
    <m/>
    <m/>
    <m/>
    <m/>
    <m/>
    <m/>
    <m/>
    <m/>
    <m/>
    <m/>
    <s v="AAATL3707H"/>
    <m/>
    <m/>
    <m/>
    <m/>
  </r>
  <r>
    <n v="1004060005"/>
    <s v="PMJAY/BR/S/G/2024/R1/1004060005"/>
    <s v="ML3ZNDR91"/>
    <s v="10PH102380151125659100000687"/>
    <s v="GAYA"/>
    <s v="BIHAR"/>
    <s v="JASIM KHAN"/>
    <s v="M"/>
    <n v="52"/>
    <n v="6205758145"/>
    <s v="SE"/>
    <s v="Opthalmology"/>
    <s v="SE020A"/>
    <s v="Phaco emulsification with foldable hydrophobic acrylic IOL"/>
    <s v="SURGICAL"/>
    <s v="Preauthorization Trust New Approved"/>
    <s v="HOSP10P175473"/>
    <x v="32"/>
    <x v="4"/>
    <s v="BIHAR"/>
    <s v="P"/>
    <s v="P"/>
    <m/>
    <d v="2025-02-05T12:34:15"/>
    <d v="2025-02-05T00:00:00"/>
    <d v="1899-12-30T12:34:15"/>
    <n v="7950"/>
    <d v="2025-02-05T18:37:31"/>
    <n v="7950"/>
    <m/>
    <m/>
    <m/>
    <m/>
    <m/>
    <m/>
    <m/>
    <m/>
    <m/>
    <m/>
    <m/>
    <m/>
    <m/>
    <m/>
    <m/>
    <m/>
    <m/>
    <m/>
    <s v="ABICS1099M"/>
    <m/>
    <m/>
    <m/>
    <m/>
  </r>
  <r>
    <n v="1004062990"/>
    <s v="PMJAY/BR/S/G/2024/R1/1004062990"/>
    <s v="PMXP8HSC2"/>
    <s v="10PH10337123019006200015"/>
    <s v="AURANGABAD"/>
    <s v="BIHAR"/>
    <s v="dukhani devi"/>
    <s v="F"/>
    <n v="82"/>
    <n v="9934434169"/>
    <s v="SE"/>
    <s v="Opthalmology"/>
    <s v="SE020B"/>
    <s v="SICS with non-foldable IOL"/>
    <s v="SURGICAL"/>
    <s v="Preauthorization Trust New Approved"/>
    <s v="HOSP10P135324"/>
    <x v="43"/>
    <x v="17"/>
    <s v="BIHAR"/>
    <s v="P"/>
    <s v="P"/>
    <m/>
    <d v="2025-02-05T18:21:48"/>
    <d v="2025-02-05T00:00:00"/>
    <d v="1899-12-30T18:21:48"/>
    <n v="5400"/>
    <d v="2025-02-06T00:22:03"/>
    <n v="5400"/>
    <m/>
    <m/>
    <m/>
    <m/>
    <m/>
    <m/>
    <m/>
    <m/>
    <m/>
    <m/>
    <m/>
    <m/>
    <m/>
    <m/>
    <m/>
    <m/>
    <m/>
    <m/>
    <s v="AAATD3873E"/>
    <m/>
    <m/>
    <m/>
    <m/>
  </r>
  <r>
    <n v="1004049239"/>
    <s v="PMJAY/BR/S/G/2024/R1/1004049239"/>
    <s v="MMZL1CT4U"/>
    <s v="10PH10360050050013900019"/>
    <s v="JAMUI"/>
    <s v="BIHAR"/>
    <s v="NANKI DEVI"/>
    <s v="F"/>
    <n v="63"/>
    <m/>
    <s v="SE"/>
    <s v="Opthalmology"/>
    <s v="SE020A"/>
    <s v="Phaco emulsification with foldable hydrophobic acrylic IOL"/>
    <s v="SURGICAL"/>
    <s v="Preauthorization Trust New Approved"/>
    <s v="HOSP10P135794"/>
    <x v="8"/>
    <x v="6"/>
    <s v="BIHAR"/>
    <s v="P"/>
    <s v="P"/>
    <m/>
    <d v="2025-02-05T12:48:04"/>
    <d v="2025-02-05T00:00:00"/>
    <d v="1899-12-30T12:48:04"/>
    <n v="7500"/>
    <d v="2025-02-05T18:52:52"/>
    <n v="7500"/>
    <m/>
    <m/>
    <m/>
    <m/>
    <m/>
    <m/>
    <m/>
    <m/>
    <m/>
    <m/>
    <m/>
    <m/>
    <m/>
    <m/>
    <m/>
    <m/>
    <m/>
    <m/>
    <s v="AAATY1207B"/>
    <m/>
    <m/>
    <m/>
    <m/>
  </r>
  <r>
    <n v="1004042725"/>
    <s v="PMJAY/BR/S/G/2024/R1/1004042725"/>
    <s v="MLPA51C4P"/>
    <s v="10PH10280210052019709748"/>
    <s v="PATNA"/>
    <s v="BIHAR"/>
    <s v="Mina Devi"/>
    <s v="F"/>
    <n v="60"/>
    <m/>
    <s v="SE"/>
    <s v="Opthalmology"/>
    <s v="SE020A"/>
    <s v="Phaco emulsification with foldable hydrophobic acrylic IOL"/>
    <s v="SURGICAL"/>
    <s v="Preauthorization Trust New Approved"/>
    <s v="HOSP10P07435"/>
    <x v="68"/>
    <x v="2"/>
    <s v="BIHAR"/>
    <s v="P"/>
    <s v="P"/>
    <m/>
    <d v="2025-02-05T01:01:06"/>
    <d v="2025-02-05T00:00:00"/>
    <d v="1899-12-30T01:01:06"/>
    <n v="7500"/>
    <d v="2025-02-05T07:01:50"/>
    <n v="7500"/>
    <m/>
    <m/>
    <m/>
    <m/>
    <m/>
    <m/>
    <m/>
    <m/>
    <m/>
    <m/>
    <m/>
    <m/>
    <m/>
    <m/>
    <m/>
    <m/>
    <m/>
    <m/>
    <s v="AAATL3707H"/>
    <m/>
    <m/>
    <m/>
    <m/>
  </r>
  <r>
    <n v="1004073469"/>
    <s v="PMJAY/BR/S/G/2024/R1/1004073469"/>
    <s v="MN1RT4519"/>
    <s v="10PH102200127123478500000589"/>
    <s v="VAISHALI"/>
    <s v="BIHAR"/>
    <s v="MUNNI DEVI"/>
    <s v="F"/>
    <n v="50"/>
    <n v="8757461161"/>
    <s v="SC"/>
    <s v="Surgical Oncology"/>
    <s v="SC070A"/>
    <s v="Bone tumors / soft tissue sarcomas: surgery"/>
    <s v="SURGICAL"/>
    <s v="Preauthorization Trust New Approved"/>
    <s v="HOSP10P21072"/>
    <x v="24"/>
    <x v="2"/>
    <s v="BIHAR"/>
    <s v="P"/>
    <s v="P"/>
    <m/>
    <d v="2025-02-05T17:22:22"/>
    <d v="2025-02-05T00:00:00"/>
    <d v="1899-12-30T17:22:22"/>
    <n v="30000"/>
    <d v="2025-02-05T23:22:48"/>
    <n v="30000"/>
    <m/>
    <m/>
    <m/>
    <m/>
    <m/>
    <m/>
    <m/>
    <m/>
    <m/>
    <m/>
    <m/>
    <m/>
    <m/>
    <m/>
    <m/>
    <m/>
    <m/>
    <m/>
    <s v="AABTS7972G"/>
    <m/>
    <m/>
    <m/>
    <m/>
  </r>
  <r>
    <n v="1004060421"/>
    <s v="PMJAY/BR/S/G/2024/R1/1004060421"/>
    <s v="MMZV3S8Q6"/>
    <s v="10PH102190125223311200000282"/>
    <s v="SARAN"/>
    <s v="BIHAR"/>
    <s v="NAWAL KISHOR YADAV"/>
    <s v="M"/>
    <n v="38"/>
    <n v="9801266831"/>
    <s v="SU"/>
    <s v="Urology"/>
    <s v="SU007A"/>
    <s v="PCNL (Percutaneous Nephrolithotomy)"/>
    <s v="SURGICAL"/>
    <s v="Preauthorization Trust New Approved"/>
    <s v="HOSP10P142080"/>
    <x v="252"/>
    <x v="2"/>
    <s v="BIHAR"/>
    <s v="P"/>
    <s v="P"/>
    <m/>
    <d v="2025-02-05T12:40:25"/>
    <d v="2025-02-05T00:00:00"/>
    <d v="1899-12-30T12:40:25"/>
    <n v="35000"/>
    <d v="2025-02-05T12:40:25"/>
    <n v="35000"/>
    <m/>
    <m/>
    <m/>
    <m/>
    <m/>
    <m/>
    <m/>
    <m/>
    <m/>
    <m/>
    <m/>
    <m/>
    <m/>
    <m/>
    <m/>
    <m/>
    <m/>
    <m/>
    <s v="CVHPS0844L"/>
    <m/>
    <m/>
    <m/>
    <m/>
  </r>
  <r>
    <n v="1004059775"/>
    <s v="PMJAY/BR/S/G/2024/R1/1004059775"/>
    <s v="MMFC6EVTG"/>
    <s v="10PH10180050014004000045"/>
    <s v="VAISHALI"/>
    <s v="BIHAR"/>
    <s v="BEBI DEVI"/>
    <s v="F"/>
    <n v="37"/>
    <m/>
    <s v="ER"/>
    <s v="Emergency Room Packages (Care requiring less than 12 hrs stay)"/>
    <s v="ER003A"/>
    <s v="Animal bites (Excluding Snake Bite)"/>
    <s v="SURGICAL"/>
    <s v="Preauthorization Trust New Approved"/>
    <s v="HOSP10G16096"/>
    <x v="15"/>
    <x v="10"/>
    <s v="BIHAR"/>
    <s v="G"/>
    <s v="E"/>
    <m/>
    <d v="2025-02-05T12:40:56"/>
    <d v="2025-02-05T00:00:00"/>
    <d v="1899-12-30T12:40:56"/>
    <n v="1700"/>
    <d v="2025-02-05T12:40:57"/>
    <n v="1700"/>
    <m/>
    <m/>
    <m/>
    <m/>
    <m/>
    <m/>
    <m/>
    <m/>
    <m/>
    <m/>
    <m/>
    <m/>
    <m/>
    <m/>
    <m/>
    <m/>
    <m/>
    <m/>
    <s v="AAAAR8807M"/>
    <m/>
    <m/>
    <m/>
    <m/>
  </r>
  <r>
    <n v="1004068770"/>
    <s v="PMJAY/BR/S/G/2024/R1/1004068770"/>
    <s v="MLA6TBIM7"/>
    <s v="10PH10177060010003400008"/>
    <s v="SARAN"/>
    <s v="BIHAR"/>
    <s v="Saraswati Devi"/>
    <s v="F"/>
    <n v="84"/>
    <s v="NA"/>
    <s v="SE"/>
    <s v="Opthalmology"/>
    <s v="SE020A"/>
    <s v="Phaco emulsification with foldable hydrophobic acrylic IOL"/>
    <s v="SURGICAL"/>
    <s v="Preauthorization Trust New Approved"/>
    <s v="HOSP10P24718"/>
    <x v="39"/>
    <x v="19"/>
    <s v="BIHAR"/>
    <s v="P"/>
    <s v="P"/>
    <m/>
    <d v="2025-02-05T22:59:56"/>
    <d v="2025-02-05T00:00:00"/>
    <d v="1899-12-30T22:59:56"/>
    <n v="7500"/>
    <d v="2025-02-06T05:00:09"/>
    <n v="7500"/>
    <m/>
    <m/>
    <m/>
    <m/>
    <m/>
    <m/>
    <m/>
    <m/>
    <m/>
    <m/>
    <m/>
    <m/>
    <m/>
    <m/>
    <m/>
    <m/>
    <m/>
    <m/>
    <s v="AAATY1207B"/>
    <m/>
    <m/>
    <m/>
    <m/>
  </r>
  <r>
    <n v="1003913590"/>
    <s v="PMJAY/BR/S/G/2024/R1/1003913590"/>
    <s v="MN2QN6F8M"/>
    <s v="10PH10020120013009800029"/>
    <s v="PURBI CHAMPARAN"/>
    <s v="BIHAR"/>
    <s v="Bigu Sahni"/>
    <s v="M"/>
    <n v="50"/>
    <n v="7484989457"/>
    <s v="SG"/>
    <s v="General Surgery"/>
    <s v="SO039A"/>
    <s v="Diagnostic / Staging laparoscopy"/>
    <s v="SURGICAL"/>
    <s v="Preauthorization Trust New Approved"/>
    <s v="HOSP10G124900"/>
    <x v="95"/>
    <x v="5"/>
    <s v="BIHAR"/>
    <s v="G"/>
    <s v="E"/>
    <m/>
    <d v="2025-02-05T11:30:27"/>
    <d v="2025-02-05T00:00:00"/>
    <d v="1899-12-30T11:30:27"/>
    <n v="10670"/>
    <d v="2025-02-05T11:30:27"/>
    <n v="10670"/>
    <m/>
    <m/>
    <m/>
    <m/>
    <m/>
    <m/>
    <m/>
    <m/>
    <m/>
    <m/>
    <m/>
    <m/>
    <m/>
    <m/>
    <m/>
    <m/>
    <m/>
    <m/>
    <m/>
    <m/>
    <m/>
    <m/>
    <m/>
  </r>
  <r>
    <n v="1004057145"/>
    <s v="PMJAY/BR/S/G/2024/R1/1004057145"/>
    <s v="MN2XAH1O9"/>
    <s v="10PH102070108021974800002851"/>
    <s v="MADHUBANI"/>
    <s v="BIHAR"/>
    <s v="Krishna Kumar"/>
    <s v="M"/>
    <n v="10"/>
    <n v="8076670166"/>
    <s v="SB"/>
    <s v="Orthopaedics"/>
    <s v="SB010B"/>
    <s v="Closed Reduction &amp; Fixation"/>
    <s v="SURGICAL"/>
    <s v="Preauthorization Trust New Approved"/>
    <s v="HOSP10P25295"/>
    <x v="25"/>
    <x v="15"/>
    <s v="BIHAR"/>
    <s v="P"/>
    <s v="P"/>
    <m/>
    <d v="2025-02-05T18:47:39"/>
    <d v="2025-02-05T00:00:00"/>
    <d v="1899-12-30T18:47:39"/>
    <n v="25000"/>
    <d v="2025-02-05T18:47:39"/>
    <n v="25000"/>
    <m/>
    <m/>
    <m/>
    <m/>
    <m/>
    <m/>
    <m/>
    <m/>
    <m/>
    <m/>
    <m/>
    <m/>
    <m/>
    <m/>
    <m/>
    <m/>
    <m/>
    <m/>
    <s v="ABJPU0085F"/>
    <m/>
    <m/>
    <m/>
    <m/>
  </r>
  <r>
    <n v="1004065994"/>
    <s v="PMJAY/BR/S/G/2024/R1/1004065994"/>
    <s v="MERLZSIEP"/>
    <s v="10S101900580220001000310012"/>
    <s v="SAMASTIPUR"/>
    <s v="BIHAR"/>
    <s v="ARUN PUNDIT"/>
    <s v="M"/>
    <n v="40"/>
    <m/>
    <s v="SE"/>
    <s v="Opthalmology"/>
    <s v="SE020B"/>
    <s v="SICS with non-foldable IOL"/>
    <s v="SURGICAL"/>
    <s v="Preauthorization Trust New Approved"/>
    <s v="HOSP10G06402"/>
    <x v="250"/>
    <x v="6"/>
    <s v="BIHAR"/>
    <s v="G"/>
    <s v="P"/>
    <m/>
    <d v="2025-02-05T15:39:41"/>
    <d v="2025-02-05T00:00:00"/>
    <d v="1899-12-30T15:39:41"/>
    <n v="5000"/>
    <d v="2025-02-05T21:39:49"/>
    <n v="5000"/>
    <m/>
    <m/>
    <m/>
    <m/>
    <m/>
    <m/>
    <m/>
    <m/>
    <m/>
    <m/>
    <m/>
    <m/>
    <m/>
    <m/>
    <m/>
    <m/>
    <m/>
    <m/>
    <m/>
    <m/>
    <m/>
    <m/>
    <m/>
  </r>
  <r>
    <n v="1004017138"/>
    <s v="PMJAY/BR/S/G/2024/R1/1004017138"/>
    <s v="MM4WJKA8Q"/>
    <s v="10AAY10107038010009319971"/>
    <s v="KATIHAR"/>
    <s v="BIHAR"/>
    <s v="MARJEENA KHATOON"/>
    <s v="F"/>
    <n v="72"/>
    <s v="NA"/>
    <s v="SE"/>
    <s v="Opthalmology"/>
    <s v="SE020A"/>
    <s v="Phaco emulsification with foldable hydrophobic acrylic IOL"/>
    <s v="SURGICAL"/>
    <s v="Preauthorization Trust New Approved"/>
    <s v="HOSP10P119834"/>
    <x v="120"/>
    <x v="29"/>
    <s v="BIHAR"/>
    <s v="P"/>
    <s v="P"/>
    <m/>
    <d v="2025-02-05T10:45:48"/>
    <d v="2025-02-05T00:00:00"/>
    <d v="1899-12-30T10:45:48"/>
    <n v="7950"/>
    <d v="2025-02-05T16:46:48"/>
    <n v="7950"/>
    <m/>
    <m/>
    <m/>
    <m/>
    <m/>
    <m/>
    <m/>
    <m/>
    <m/>
    <m/>
    <m/>
    <m/>
    <m/>
    <m/>
    <m/>
    <m/>
    <m/>
    <m/>
    <s v="EKCPP6127F"/>
    <m/>
    <m/>
    <m/>
    <m/>
  </r>
  <r>
    <n v="1004044976"/>
    <s v="PMJAY/BR/S/G/2024/R1/1004044976"/>
    <s v="MMGWHCP7G"/>
    <s v="10PH102310142280138510046053"/>
    <s v="ROHTAS"/>
    <s v="BIHAR"/>
    <s v="VISMADHO DEVI"/>
    <s v="F"/>
    <n v="66"/>
    <n v="8547820002"/>
    <s v="SE"/>
    <s v="Opthalmology"/>
    <s v="SE020A"/>
    <s v="Phaco emulsification with foldable hydrophobic acrylic IOL"/>
    <s v="SURGICAL"/>
    <s v="Preauthorization Trust New Approved"/>
    <s v="HOSP10P24718"/>
    <x v="39"/>
    <x v="19"/>
    <s v="BIHAR"/>
    <s v="P"/>
    <s v="P"/>
    <m/>
    <d v="2025-02-05T14:24:23"/>
    <d v="2025-02-05T00:00:00"/>
    <d v="1899-12-30T14:24:23"/>
    <n v="7500"/>
    <d v="2025-02-05T20:24:49"/>
    <n v="7500"/>
    <m/>
    <m/>
    <m/>
    <m/>
    <m/>
    <m/>
    <m/>
    <m/>
    <m/>
    <m/>
    <m/>
    <m/>
    <m/>
    <m/>
    <m/>
    <m/>
    <m/>
    <m/>
    <s v="AAATY1207B"/>
    <m/>
    <m/>
    <m/>
    <m/>
  </r>
  <r>
    <n v="1004055470"/>
    <s v="PMJAY/BR/S/G/2024/R1/1004055470"/>
    <s v="P6X5S0T4T"/>
    <s v="10AAY10337123021006800014"/>
    <s v="AURANGABAD"/>
    <s v="BIHAR"/>
    <s v="Kunti Devi"/>
    <s v="F"/>
    <n v="60"/>
    <m/>
    <s v="SE"/>
    <s v="Opthalmology"/>
    <s v="SE020A"/>
    <s v="Phaco emulsification with foldable hydrophobic acrylic IOL"/>
    <s v="SURGICAL"/>
    <s v="Preauthorization Trust New Approved"/>
    <s v="HOSP10P135324"/>
    <x v="43"/>
    <x v="17"/>
    <s v="BIHAR"/>
    <s v="P"/>
    <s v="P"/>
    <m/>
    <d v="2025-02-05T18:27:19"/>
    <d v="2025-02-05T00:00:00"/>
    <d v="1899-12-30T18:27:19"/>
    <n v="7950"/>
    <d v="2025-02-06T00:28:22"/>
    <n v="7950"/>
    <m/>
    <m/>
    <m/>
    <m/>
    <m/>
    <m/>
    <m/>
    <m/>
    <m/>
    <m/>
    <m/>
    <m/>
    <m/>
    <m/>
    <m/>
    <m/>
    <m/>
    <m/>
    <s v="AAATD3873E"/>
    <m/>
    <m/>
    <m/>
    <m/>
  </r>
  <r>
    <n v="1004064206"/>
    <s v="PMJAY/BR/S/G/2024/R1/1004064206"/>
    <s v="PCVAZKY00"/>
    <s v="10PH10320180035008010089"/>
    <s v="ROHTAS"/>
    <s v="BIHAR"/>
    <s v="Khurshid Ansari"/>
    <s v="M"/>
    <n v="50"/>
    <n v="9576754798"/>
    <s v="SE"/>
    <s v="Opthalmology"/>
    <s v="SE020A"/>
    <s v="Phaco emulsification with foldable hydrophobic acrylic IOL"/>
    <s v="SURGICAL"/>
    <s v="Preauthorization Trust New Approved"/>
    <s v="HOSP10P91128"/>
    <x v="31"/>
    <x v="17"/>
    <s v="BIHAR"/>
    <s v="P"/>
    <s v="P"/>
    <m/>
    <d v="2025-02-05T22:58:12"/>
    <d v="2025-02-05T00:00:00"/>
    <d v="1899-12-30T22:58:12"/>
    <n v="7950"/>
    <d v="2025-02-06T04:59:06"/>
    <n v="7950"/>
    <m/>
    <m/>
    <m/>
    <m/>
    <m/>
    <m/>
    <m/>
    <m/>
    <m/>
    <m/>
    <m/>
    <m/>
    <m/>
    <m/>
    <m/>
    <m/>
    <m/>
    <m/>
    <s v="AACTD8769M"/>
    <m/>
    <m/>
    <m/>
    <m/>
  </r>
  <r>
    <n v="1004059934"/>
    <s v="PMJAY/BR/S/G/2024/R1/1004059934"/>
    <s v="MN1QETHSM"/>
    <s v="10VVS10VVS1132820453"/>
    <s v="SAMASTIPUR"/>
    <s v="BIHAR"/>
    <s v="Rampari Devi"/>
    <s v="F"/>
    <n v="70"/>
    <m/>
    <s v="SE"/>
    <s v="Opthalmology"/>
    <s v="SE020A"/>
    <s v="Phaco emulsification with foldable hydrophobic acrylic IOL"/>
    <s v="SURGICAL"/>
    <s v="Preauthorization Trust New Approved"/>
    <s v="HOSP10P00622"/>
    <x v="30"/>
    <x v="5"/>
    <s v="BIHAR"/>
    <s v="P"/>
    <s v="P"/>
    <m/>
    <d v="2025-02-05T17:46:19"/>
    <d v="2025-02-05T00:00:00"/>
    <d v="1899-12-30T17:46:19"/>
    <n v="7500"/>
    <d v="2025-02-05T23:47:07"/>
    <n v="7500"/>
    <m/>
    <m/>
    <m/>
    <m/>
    <m/>
    <m/>
    <m/>
    <m/>
    <m/>
    <m/>
    <m/>
    <m/>
    <m/>
    <m/>
    <m/>
    <m/>
    <m/>
    <m/>
    <s v="AAHCA2937J"/>
    <m/>
    <m/>
    <m/>
    <m/>
  </r>
  <r>
    <n v="1004050212"/>
    <s v="PMJAY/BR/S/G/2024/R1/1004050212"/>
    <s v="MN2NH7FVK"/>
    <s v="10AAY10240010068017300060"/>
    <s v="MUNGER"/>
    <s v="BIHAR"/>
    <s v="Domani Devi"/>
    <s v="M"/>
    <n v="70"/>
    <m/>
    <s v="SU"/>
    <s v="Urology"/>
    <s v="SU014B"/>
    <s v="Upper Ureter"/>
    <s v="SURGICAL"/>
    <s v="Preauthorization Trust New Approved"/>
    <s v="HOSP10P158330"/>
    <x v="253"/>
    <x v="7"/>
    <s v="BIHAR"/>
    <s v="P"/>
    <s v="P"/>
    <m/>
    <d v="2025-02-05T12:36:01"/>
    <d v="2025-02-05T00:00:00"/>
    <d v="1899-12-30T12:36:01"/>
    <n v="28000"/>
    <d v="2025-02-05T12:36:01"/>
    <n v="28000"/>
    <m/>
    <m/>
    <m/>
    <m/>
    <m/>
    <m/>
    <m/>
    <m/>
    <m/>
    <m/>
    <m/>
    <m/>
    <m/>
    <m/>
    <m/>
    <m/>
    <m/>
    <m/>
    <s v="AARFJ3963A"/>
    <m/>
    <m/>
    <m/>
    <m/>
  </r>
  <r>
    <n v="1004064564"/>
    <s v="PMJAY/BR/S/G/2024/R1/1004064564"/>
    <s v="ML3UQ28NQ"/>
    <s v="10PH10200110040028400003"/>
    <s v="BEGUSARAI"/>
    <s v="BIHAR"/>
    <s v="INDU DEVI"/>
    <s v="F"/>
    <n v="37"/>
    <m/>
    <s v="SG"/>
    <s v="General Surgery"/>
    <s v="SG039C"/>
    <s v="Without Exploration of CBD - Lap."/>
    <s v="SURGICAL"/>
    <s v="Preauthorization Trust New Approved"/>
    <s v="HOSP10P10954"/>
    <x v="23"/>
    <x v="14"/>
    <s v="BIHAR"/>
    <s v="P"/>
    <s v="P"/>
    <m/>
    <d v="2025-02-05T14:06:53"/>
    <d v="2025-02-05T00:00:00"/>
    <d v="1899-12-30T14:06:53"/>
    <n v="22800"/>
    <d v="2025-02-05T20:09:53"/>
    <n v="22800"/>
    <m/>
    <m/>
    <m/>
    <m/>
    <m/>
    <m/>
    <m/>
    <m/>
    <m/>
    <m/>
    <m/>
    <m/>
    <m/>
    <m/>
    <m/>
    <m/>
    <m/>
    <m/>
    <s v="AALFB5420E"/>
    <m/>
    <m/>
    <m/>
    <m/>
  </r>
  <r>
    <n v="1004065493"/>
    <s v="PMJAY/BR/S/G/2024/R1/1004065493"/>
    <s v="MMIBU6YAF"/>
    <s v="10PH10200120003014100001"/>
    <s v="BEGUSARAI"/>
    <s v="BIHAR"/>
    <s v="MANJU DEVI"/>
    <s v="F"/>
    <n v="62"/>
    <n v="7739908900"/>
    <s v="SE"/>
    <s v="Opthalmology"/>
    <s v="SE020A"/>
    <s v="Phaco emulsification with foldable hydrophobic acrylic IOL"/>
    <s v="SURGICAL"/>
    <s v="Preauthorization Trust New Approved"/>
    <s v="HOSP10P142842"/>
    <x v="72"/>
    <x v="14"/>
    <s v="BIHAR"/>
    <s v="P"/>
    <s v="P"/>
    <m/>
    <d v="2025-02-05T18:02:40"/>
    <d v="2025-02-05T00:00:00"/>
    <d v="1899-12-30T18:02:40"/>
    <n v="7950"/>
    <d v="2025-02-06T00:02:49"/>
    <n v="7950"/>
    <m/>
    <m/>
    <m/>
    <m/>
    <m/>
    <m/>
    <m/>
    <m/>
    <m/>
    <m/>
    <m/>
    <m/>
    <m/>
    <m/>
    <m/>
    <m/>
    <m/>
    <m/>
    <s v="AAHCN6467A"/>
    <m/>
    <m/>
    <m/>
    <m/>
  </r>
  <r>
    <n v="1004028463"/>
    <s v="PMJAY/BR/S/G/2024/R1/1004028463"/>
    <s v="MKP98UIHS"/>
    <s v="10AAY10140060098029100130"/>
    <s v="MUZAFFARPUR"/>
    <s v="BIHAR"/>
    <s v="Ramsakhi Devi"/>
    <s v="F"/>
    <n v="63"/>
    <m/>
    <s v="SE"/>
    <s v="Opthalmology"/>
    <s v="SE020A"/>
    <s v="Phaco emulsification with foldable hydrophobic acrylic IOL"/>
    <s v="SURGICAL"/>
    <s v="Preauthorization Trust New Approved"/>
    <s v="HOSP10P132511"/>
    <x v="197"/>
    <x v="5"/>
    <s v="BIHAR"/>
    <s v="P"/>
    <s v="P"/>
    <m/>
    <d v="2025-02-05T19:00:39"/>
    <d v="2025-02-05T00:00:00"/>
    <d v="1899-12-30T19:00:39"/>
    <n v="7950"/>
    <d v="2025-02-06T01:00:52"/>
    <n v="7950"/>
    <m/>
    <m/>
    <m/>
    <m/>
    <m/>
    <m/>
    <m/>
    <m/>
    <m/>
    <m/>
    <m/>
    <m/>
    <m/>
    <m/>
    <m/>
    <m/>
    <m/>
    <m/>
    <s v="AGIPJ9556E"/>
    <m/>
    <m/>
    <m/>
    <m/>
  </r>
  <r>
    <n v="1004069399"/>
    <s v="PMJAY/BR/S/G/2024/R1/1004069399"/>
    <s v="MMI9C5X2J"/>
    <s v="10VVS10VVS1131867697"/>
    <s v="LAKHISARAI"/>
    <s v="BIHAR"/>
    <s v="Fulo Devi"/>
    <s v="F"/>
    <n v="80"/>
    <m/>
    <s v="SE"/>
    <s v="Opthalmology"/>
    <s v="SE020A"/>
    <s v="Phaco emulsification with foldable hydrophobic acrylic IOL"/>
    <s v="SURGICAL"/>
    <s v="Preauthorization Trust New Approved"/>
    <s v="HOSP10P163534"/>
    <x v="11"/>
    <x v="8"/>
    <s v="BIHAR"/>
    <s v="P"/>
    <s v="P"/>
    <m/>
    <d v="2025-02-05T20:38:47"/>
    <d v="2025-02-05T00:00:00"/>
    <d v="1899-12-30T20:38:47"/>
    <n v="7500"/>
    <d v="2025-02-06T02:39:35"/>
    <n v="7500"/>
    <m/>
    <m/>
    <m/>
    <m/>
    <m/>
    <m/>
    <m/>
    <m/>
    <m/>
    <m/>
    <m/>
    <m/>
    <m/>
    <m/>
    <m/>
    <m/>
    <m/>
    <m/>
    <s v="AAVFN1803H"/>
    <m/>
    <m/>
    <m/>
    <m/>
  </r>
  <r>
    <n v="1004054228"/>
    <s v="PMJAY/BR/S/G/2024/R1/1004054228"/>
    <s v="MM3UOFXTR"/>
    <s v="10PH10180120061036200028"/>
    <s v="PATNA"/>
    <s v="BIHAR"/>
    <s v="Sakal Dev Sharma"/>
    <s v="M"/>
    <n v="77"/>
    <m/>
    <s v="SE"/>
    <s v="Opthalmology"/>
    <s v="SE020A"/>
    <s v="Phaco emulsification with foldable hydrophobic acrylic IOL"/>
    <s v="SURGICAL"/>
    <s v="Preauthorization Trust New Approved"/>
    <s v="HOSP10P141931"/>
    <x v="142"/>
    <x v="2"/>
    <s v="BIHAR"/>
    <s v="P"/>
    <s v="P"/>
    <m/>
    <d v="2025-02-05T12:35:11"/>
    <d v="2025-02-05T00:00:00"/>
    <d v="1899-12-30T12:35:11"/>
    <n v="7500"/>
    <d v="2025-02-05T18:37:31"/>
    <n v="7500"/>
    <m/>
    <m/>
    <m/>
    <m/>
    <m/>
    <m/>
    <m/>
    <m/>
    <m/>
    <m/>
    <m/>
    <m/>
    <m/>
    <m/>
    <m/>
    <m/>
    <m/>
    <m/>
    <s v="DMMPS6164N"/>
    <m/>
    <m/>
    <m/>
    <m/>
  </r>
  <r>
    <n v="1004071795"/>
    <s v="PMJAY/BR/S/G/2024/R1/1004071795"/>
    <s v="ML1KCPQ8R"/>
    <s v="10PH10190180034029400088"/>
    <s v="SAMASTIPUR"/>
    <s v="BIHAR"/>
    <s v="MITHILE DEVI"/>
    <s v="F"/>
    <n v="44"/>
    <m/>
    <s v="SE"/>
    <s v="Opthalmology"/>
    <s v="SE020A"/>
    <s v="Phaco emulsification with foldable hydrophobic acrylic IOL"/>
    <s v="SURGICAL"/>
    <s v="Preauthorization Trust New Approved"/>
    <s v="HOSP10P61188"/>
    <x v="47"/>
    <x v="6"/>
    <s v="BIHAR"/>
    <s v="P"/>
    <s v="P"/>
    <m/>
    <d v="2025-02-05T17:10:33"/>
    <d v="2025-02-05T00:00:00"/>
    <d v="1899-12-30T17:10:33"/>
    <n v="7500"/>
    <d v="2025-02-05T23:10:50"/>
    <n v="7500"/>
    <m/>
    <m/>
    <m/>
    <m/>
    <m/>
    <m/>
    <m/>
    <m/>
    <m/>
    <m/>
    <m/>
    <m/>
    <m/>
    <m/>
    <m/>
    <m/>
    <m/>
    <m/>
    <s v="DNNPS9189F"/>
    <m/>
    <m/>
    <m/>
    <m/>
  </r>
  <r>
    <n v="1004026242"/>
    <s v="PMJAY/BR/S/G/2024/R1/1004026242"/>
    <s v="MK36S6UI7"/>
    <s v="10PH10100090036005600198"/>
    <s v="KATIHAR"/>
    <s v="BIHAR"/>
    <s v="LALITA BESRA"/>
    <s v="F"/>
    <n v="40"/>
    <n v="7759006024"/>
    <s v="SE"/>
    <s v="Opthalmology"/>
    <s v="SE020A"/>
    <s v="Phaco emulsification with foldable hydrophobic acrylic IOL"/>
    <s v="SURGICAL"/>
    <s v="Preauthorization Trust New Approved"/>
    <s v="HOSP10P119834"/>
    <x v="120"/>
    <x v="29"/>
    <s v="BIHAR"/>
    <s v="P"/>
    <s v="P"/>
    <m/>
    <d v="2025-02-05T10:16:53"/>
    <d v="2025-02-05T00:00:00"/>
    <d v="1899-12-30T10:16:53"/>
    <n v="7950"/>
    <d v="2025-02-05T16:17:48"/>
    <n v="7950"/>
    <m/>
    <m/>
    <m/>
    <m/>
    <m/>
    <m/>
    <m/>
    <m/>
    <m/>
    <m/>
    <m/>
    <m/>
    <m/>
    <m/>
    <m/>
    <m/>
    <m/>
    <m/>
    <s v="EKCPP6127F"/>
    <m/>
    <m/>
    <m/>
    <m/>
  </r>
  <r>
    <n v="1004072968"/>
    <s v="PMJAY/BR/S/G/2024/R1/1004072968"/>
    <s v="MKG6E5EBF"/>
    <s v="10PH10310080251015500098"/>
    <s v="KAIMUR (BHABUA)"/>
    <s v="BIHAR"/>
    <s v="Awdhesh Singh"/>
    <s v="M"/>
    <n v="63"/>
    <s v="NA"/>
    <s v="SE"/>
    <s v="Opthalmology"/>
    <s v="SE020A"/>
    <s v="Phaco emulsification with foldable hydrophobic acrylic IOL"/>
    <s v="SURGICAL"/>
    <s v="Preauthorization Trust New Approved"/>
    <s v="HOSP10P151005"/>
    <x v="44"/>
    <x v="20"/>
    <s v="BIHAR"/>
    <s v="P"/>
    <s v="P"/>
    <m/>
    <d v="2025-02-05T17:41:51"/>
    <d v="2025-02-05T00:00:00"/>
    <d v="1899-12-30T17:41:51"/>
    <n v="7500"/>
    <d v="2025-02-05T23:42:16"/>
    <n v="7500"/>
    <m/>
    <m/>
    <m/>
    <m/>
    <m/>
    <m/>
    <m/>
    <m/>
    <m/>
    <m/>
    <m/>
    <m/>
    <m/>
    <m/>
    <m/>
    <m/>
    <m/>
    <m/>
    <s v="AYMPM8195J"/>
    <m/>
    <m/>
    <m/>
    <m/>
  </r>
  <r>
    <n v="1004076757"/>
    <s v="PMJAY/BR/S/G/2024/R1/1004076757"/>
    <s v="MESW9UTRS"/>
    <s v="10PH10210020009011900060"/>
    <s v="KHAGARIA"/>
    <s v="BIHAR"/>
    <s v="SHANTI DEVI"/>
    <s v="F"/>
    <n v="57"/>
    <n v="7482969775"/>
    <s v="SE"/>
    <s v="Opthalmology"/>
    <s v="SE020A"/>
    <s v="Phaco emulsification with foldable hydrophobic acrylic IOL"/>
    <s v="SURGICAL"/>
    <s v="Preauthorization Trust New Approved"/>
    <s v="HOSP10P61188"/>
    <x v="47"/>
    <x v="6"/>
    <s v="BIHAR"/>
    <s v="P"/>
    <s v="P"/>
    <m/>
    <d v="2025-02-05T20:39:02"/>
    <d v="2025-02-05T00:00:00"/>
    <d v="1899-12-30T20:39:02"/>
    <n v="7500"/>
    <d v="2025-02-06T02:39:35"/>
    <n v="7500"/>
    <m/>
    <m/>
    <m/>
    <m/>
    <m/>
    <m/>
    <m/>
    <m/>
    <m/>
    <m/>
    <m/>
    <m/>
    <m/>
    <m/>
    <m/>
    <m/>
    <m/>
    <m/>
    <s v="DNNPS9189F"/>
    <m/>
    <m/>
    <m/>
    <m/>
  </r>
  <r>
    <n v="1004071255"/>
    <s v="PMJAY/BR/S/G/2024/R1/1004071255"/>
    <s v="MLA5QFV87"/>
    <s v="10PH10050180028015200011"/>
    <s v="MADHUBANI"/>
    <s v="BIHAR"/>
    <s v="MD MAJEED"/>
    <s v="M"/>
    <n v="71"/>
    <s v="NA"/>
    <s v="SE"/>
    <s v="Opthalmology"/>
    <s v="SE020A"/>
    <s v="Phaco emulsification with foldable hydrophobic acrylic IOL"/>
    <s v="SURGICAL"/>
    <s v="Preauthorization Trust New Approved"/>
    <s v="HOSP10P207248"/>
    <x v="33"/>
    <x v="15"/>
    <s v="BIHAR"/>
    <s v="P"/>
    <s v="P"/>
    <m/>
    <d v="2025-02-05T20:15:14"/>
    <d v="2025-02-05T00:00:00"/>
    <d v="1899-12-30T20:15:14"/>
    <n v="7500"/>
    <d v="2025-02-06T02:16:29"/>
    <n v="7500"/>
    <m/>
    <m/>
    <m/>
    <m/>
    <m/>
    <m/>
    <m/>
    <m/>
    <m/>
    <m/>
    <m/>
    <m/>
    <m/>
    <m/>
    <m/>
    <m/>
    <m/>
    <m/>
    <m/>
    <m/>
    <m/>
    <m/>
    <m/>
  </r>
  <r>
    <n v="1004061146"/>
    <s v="PMJAY/BR/S/G/2024/R1/1004061146"/>
    <s v="MLR2FUNSP"/>
    <s v="10PH10140150075034800134"/>
    <s v="MUZAFFARPUR"/>
    <s v="BIHAR"/>
    <s v="MD HASEEN"/>
    <s v="M"/>
    <n v="71"/>
    <s v="NA"/>
    <s v="SE"/>
    <s v="Opthalmology"/>
    <s v="SE020A"/>
    <s v="Phaco emulsification with foldable hydrophobic acrylic IOL"/>
    <s v="SURGICAL"/>
    <s v="Preauthorization Trust New Approved"/>
    <s v="HOSP10P151117"/>
    <x v="88"/>
    <x v="5"/>
    <s v="BIHAR"/>
    <s v="P"/>
    <s v="P"/>
    <m/>
    <d v="2025-02-05T16:56:44"/>
    <d v="2025-02-05T00:00:00"/>
    <d v="1899-12-30T16:56:44"/>
    <n v="7950"/>
    <d v="2025-02-05T22:56:53"/>
    <n v="7950"/>
    <m/>
    <m/>
    <m/>
    <m/>
    <m/>
    <m/>
    <m/>
    <m/>
    <m/>
    <m/>
    <m/>
    <m/>
    <m/>
    <m/>
    <m/>
    <m/>
    <m/>
    <m/>
    <s v="FCDPS0567N"/>
    <m/>
    <m/>
    <m/>
    <m/>
  </r>
  <r>
    <n v="1004074848"/>
    <s v="PMJAY/BR/S/G/2024/R1/1004074848"/>
    <s v="MN27E8EPV"/>
    <s v="10PH10270090008004900061"/>
    <s v="NALANDA"/>
    <s v="BIHAR"/>
    <s v="SANTOSH RAM"/>
    <s v="M"/>
    <n v="51"/>
    <s v="NA"/>
    <s v="SE"/>
    <s v="Opthalmology"/>
    <s v="SE020A"/>
    <s v="Phaco emulsification with foldable hydrophobic acrylic IOL"/>
    <s v="SURGICAL"/>
    <s v="Preauthorization Trust New Approved"/>
    <s v="HOSP10P01722"/>
    <x v="106"/>
    <x v="11"/>
    <s v="BIHAR"/>
    <s v="P"/>
    <s v="P"/>
    <m/>
    <d v="2025-02-05T18:02:40"/>
    <d v="2025-02-05T00:00:00"/>
    <d v="1899-12-30T18:02:40"/>
    <n v="7500"/>
    <d v="2025-02-06T00:02:49"/>
    <n v="7500"/>
    <m/>
    <m/>
    <m/>
    <m/>
    <m/>
    <m/>
    <m/>
    <m/>
    <m/>
    <m/>
    <m/>
    <m/>
    <m/>
    <m/>
    <m/>
    <m/>
    <m/>
    <m/>
    <s v="AACCN7662G"/>
    <m/>
    <m/>
    <m/>
    <m/>
  </r>
  <r>
    <n v="1004051833"/>
    <s v="PMJAY/BR/S/G/2024/R1/1004051833"/>
    <s v="ML9VRVJC3"/>
    <s v="10PH10140080132041300031"/>
    <s v="MUZAFFARPUR"/>
    <s v="BIHAR"/>
    <s v="MD SADIK"/>
    <s v="M"/>
    <n v="76"/>
    <m/>
    <s v="SE"/>
    <s v="Opthalmology"/>
    <s v="SE020A"/>
    <s v="Phaco emulsification with foldable hydrophobic acrylic IOL"/>
    <s v="SURGICAL"/>
    <s v="Preauthorization Trust New Approved"/>
    <s v="HOSP10P125411"/>
    <x v="59"/>
    <x v="5"/>
    <s v="BIHAR"/>
    <s v="P"/>
    <s v="P"/>
    <m/>
    <d v="2025-02-05T17:41:30"/>
    <d v="2025-02-05T00:00:00"/>
    <d v="1899-12-30T17:41:30"/>
    <n v="7950"/>
    <d v="2025-02-05T23:42:17"/>
    <n v="7950"/>
    <m/>
    <m/>
    <m/>
    <m/>
    <m/>
    <m/>
    <m/>
    <m/>
    <m/>
    <m/>
    <m/>
    <m/>
    <m/>
    <m/>
    <m/>
    <m/>
    <m/>
    <m/>
    <s v="AAAAR1077P"/>
    <m/>
    <m/>
    <m/>
    <m/>
  </r>
  <r>
    <n v="1004074197"/>
    <s v="PMJAY/BR/S/G/2024/R1/1004074197"/>
    <s v="PGW6A1ACM"/>
    <s v="10AAY10140100057032220091"/>
    <s v="MUZAFFARPUR"/>
    <s v="BIHAR"/>
    <s v="Phul Kumari Devi"/>
    <s v="F"/>
    <n v="59"/>
    <m/>
    <s v="SE"/>
    <s v="Opthalmology"/>
    <s v="SE020A"/>
    <s v="Phaco emulsification with foldable hydrophobic acrylic IOL"/>
    <s v="SURGICAL"/>
    <s v="Preauthorization Trust New Approved"/>
    <s v="HOSP10P125411"/>
    <x v="59"/>
    <x v="5"/>
    <s v="BIHAR"/>
    <s v="P"/>
    <s v="P"/>
    <m/>
    <d v="2025-02-05T19:44:39"/>
    <d v="2025-02-05T00:00:00"/>
    <d v="1899-12-30T19:44:39"/>
    <n v="7950"/>
    <d v="2025-02-06T01:45:08"/>
    <n v="7950"/>
    <m/>
    <m/>
    <m/>
    <m/>
    <m/>
    <m/>
    <m/>
    <m/>
    <m/>
    <m/>
    <m/>
    <m/>
    <m/>
    <m/>
    <m/>
    <m/>
    <m/>
    <m/>
    <s v="AAAAR1077P"/>
    <m/>
    <m/>
    <m/>
    <m/>
  </r>
  <r>
    <n v="1004053468"/>
    <s v="PMJAY/BR/S/G/2024/R1/1004053468"/>
    <s v="MN31MR7UY"/>
    <s v="10AAY10280140025011500073"/>
    <s v="PATNA"/>
    <s v="BIHAR"/>
    <s v="Shiv Mochi"/>
    <s v="M"/>
    <n v="69"/>
    <m/>
    <s v="SE"/>
    <s v="Opthalmology"/>
    <s v="SE020A"/>
    <s v="Phaco emulsification with foldable hydrophobic acrylic IOL"/>
    <s v="SURGICAL"/>
    <s v="Preauthorization Trust New Approved"/>
    <s v="HOSP10P141931"/>
    <x v="142"/>
    <x v="2"/>
    <s v="BIHAR"/>
    <s v="P"/>
    <s v="P"/>
    <m/>
    <d v="2025-02-05T12:15:53"/>
    <d v="2025-02-05T00:00:00"/>
    <d v="1899-12-30T12:15:53"/>
    <n v="7500"/>
    <d v="2025-02-05T18:21:44"/>
    <n v="7500"/>
    <m/>
    <m/>
    <m/>
    <m/>
    <m/>
    <m/>
    <m/>
    <m/>
    <m/>
    <m/>
    <m/>
    <m/>
    <m/>
    <m/>
    <m/>
    <m/>
    <m/>
    <m/>
    <s v="DMMPS6164N"/>
    <m/>
    <m/>
    <m/>
    <m/>
  </r>
  <r>
    <n v="1004074330"/>
    <s v="PMJAY/BR/S/G/2024/R1/1004074330"/>
    <s v="MEOWU7VSU"/>
    <s v="10PH10160170019001600078"/>
    <s v="SIWAN"/>
    <s v="BIHAR"/>
    <s v="Kapildev Ram"/>
    <s v="M"/>
    <n v="65"/>
    <s v="NA"/>
    <s v="SE"/>
    <s v="Opthalmology"/>
    <s v="SE020A"/>
    <s v="Phaco emulsification with foldable hydrophobic acrylic IOL"/>
    <s v="SURGICAL"/>
    <s v="Preauthorization Trust New Approved"/>
    <s v="HOSP10P04562"/>
    <x v="17"/>
    <x v="2"/>
    <s v="BIHAR"/>
    <s v="P"/>
    <s v="P"/>
    <m/>
    <d v="2025-02-05T23:17:16"/>
    <d v="2025-02-05T00:00:00"/>
    <d v="1899-12-30T23:17:16"/>
    <n v="7500"/>
    <d v="2025-02-06T05:17:47"/>
    <n v="7500"/>
    <m/>
    <m/>
    <m/>
    <m/>
    <m/>
    <m/>
    <m/>
    <m/>
    <m/>
    <m/>
    <m/>
    <m/>
    <m/>
    <m/>
    <m/>
    <m/>
    <m/>
    <m/>
    <s v="AAHFA8935D"/>
    <m/>
    <m/>
    <m/>
    <m/>
  </r>
  <r>
    <n v="1004050843"/>
    <s v="PMJAY/BR/S/G/2024/R1/1004050843"/>
    <s v="MMZSXDJ28"/>
    <s v="10S103300761850002000300421"/>
    <s v="AURANGABAD"/>
    <s v="BIHAR"/>
    <s v="UMESH KUMAR YADAV"/>
    <s v="M"/>
    <n v="42"/>
    <m/>
    <s v="MG"/>
    <s v="General Medicine"/>
    <s v="MG072D"/>
    <s v="Chronic Haemodialysis"/>
    <s v="MEDICAL"/>
    <s v="Preauthorization Trust New Approved"/>
    <s v="HOSP10P10866"/>
    <x v="100"/>
    <x v="20"/>
    <s v="BIHAR"/>
    <s v="P"/>
    <s v="P"/>
    <m/>
    <d v="2025-02-05T18:25:49"/>
    <d v="2025-02-05T00:00:00"/>
    <d v="1899-12-30T18:25:49"/>
    <n v="1650"/>
    <d v="2025-02-06T00:28:22"/>
    <n v="1650"/>
    <m/>
    <m/>
    <m/>
    <m/>
    <m/>
    <m/>
    <m/>
    <m/>
    <m/>
    <m/>
    <m/>
    <m/>
    <m/>
    <m/>
    <m/>
    <m/>
    <m/>
    <m/>
    <s v="AAATD9423G"/>
    <m/>
    <m/>
    <m/>
    <m/>
  </r>
  <r>
    <n v="1004074860"/>
    <s v="PMJAY/BR/S/G/2024/R1/1004074860"/>
    <s v="MESZ8NMFR"/>
    <s v="10PH10150140040016300040"/>
    <s v="GOPALGANJ"/>
    <s v="BIHAR"/>
    <s v="Chameli Devi"/>
    <s v="F"/>
    <n v="84"/>
    <n v="7367826321"/>
    <s v="SE"/>
    <s v="Opthalmology"/>
    <s v="SE020A"/>
    <s v="Phaco emulsification with foldable hydrophobic acrylic IOL"/>
    <s v="SURGICAL"/>
    <s v="Preauthorization Trust New Approved"/>
    <s v="HOSP10P147667"/>
    <x v="22"/>
    <x v="13"/>
    <s v="BIHAR"/>
    <s v="P"/>
    <s v="P"/>
    <m/>
    <d v="2025-02-05T18:36:15"/>
    <d v="2025-02-05T00:00:00"/>
    <d v="1899-12-30T18:36:15"/>
    <n v="7500"/>
    <d v="2025-02-06T00:36:33"/>
    <n v="7500"/>
    <m/>
    <m/>
    <m/>
    <m/>
    <m/>
    <m/>
    <m/>
    <m/>
    <m/>
    <m/>
    <m/>
    <m/>
    <m/>
    <m/>
    <m/>
    <m/>
    <m/>
    <m/>
    <s v="AESFS3216A"/>
    <m/>
    <m/>
    <m/>
    <m/>
  </r>
  <r>
    <n v="1004069259"/>
    <s v="PMJAY/BR/S/G/2024/R1/1004069259"/>
    <s v="MEQZEIEWP"/>
    <s v="10PH102210130223724800001785"/>
    <s v="SAMASTIPUR"/>
    <s v="BIHAR"/>
    <s v="SHAMBHU PRASAD RAI"/>
    <s v="M"/>
    <n v="64"/>
    <n v="9931402098"/>
    <s v="MG"/>
    <s v="General Medicine"/>
    <s v="MG072D"/>
    <s v="Chronic Haemodialysis"/>
    <s v="MEDICAL"/>
    <s v="Preauthorization Trust New Approved"/>
    <s v="HOSP10P00393"/>
    <x v="86"/>
    <x v="14"/>
    <s v="BIHAR"/>
    <s v="P"/>
    <s v="E"/>
    <m/>
    <d v="2025-02-05T18:07:52"/>
    <d v="2025-02-05T00:00:00"/>
    <d v="1899-12-30T18:07:52"/>
    <n v="1815"/>
    <d v="2025-02-06T00:08:59"/>
    <n v="1815"/>
    <m/>
    <m/>
    <m/>
    <m/>
    <m/>
    <m/>
    <m/>
    <m/>
    <m/>
    <m/>
    <m/>
    <m/>
    <m/>
    <m/>
    <m/>
    <m/>
    <m/>
    <m/>
    <s v="AAMFG1415H"/>
    <m/>
    <m/>
    <m/>
    <m/>
  </r>
  <r>
    <n v="1004069126"/>
    <s v="PMJAY/BR/S/G/2024/R1/1004069126"/>
    <s v="MK0IEVH2V"/>
    <s v="10PH10170140064006000028"/>
    <s v="SARAN"/>
    <s v="BIHAR"/>
    <s v="Chandrika Sah"/>
    <s v="M"/>
    <n v="72"/>
    <m/>
    <s v="SE"/>
    <s v="Opthalmology"/>
    <s v="SE020A"/>
    <s v="Phaco emulsification with foldable hydrophobic acrylic IOL"/>
    <s v="SURGICAL"/>
    <s v="Preauthorization Trust New Approved"/>
    <s v="HOSP10P140273"/>
    <x v="151"/>
    <x v="2"/>
    <s v="BIHAR"/>
    <s v="P"/>
    <s v="P"/>
    <m/>
    <d v="2025-02-05T17:50:34"/>
    <d v="2025-02-05T00:00:00"/>
    <d v="1899-12-30T17:50:34"/>
    <n v="7500"/>
    <d v="2025-02-05T23:50:51"/>
    <n v="7500"/>
    <m/>
    <m/>
    <m/>
    <m/>
    <m/>
    <m/>
    <m/>
    <m/>
    <m/>
    <m/>
    <m/>
    <m/>
    <m/>
    <m/>
    <m/>
    <m/>
    <m/>
    <m/>
    <s v="AAECL1121A"/>
    <m/>
    <m/>
    <m/>
    <m/>
  </r>
  <r>
    <n v="1004057781"/>
    <s v="PMJAY/BR/S/G/2024/R1/1004057781"/>
    <s v="MKG4KPR97"/>
    <s v="10PH10220080001002600033"/>
    <s v="BHAGALPUR"/>
    <s v="BIHAR"/>
    <s v="NIKITA KUMARI"/>
    <s v="F"/>
    <n v="37"/>
    <s v="NA"/>
    <s v="MG"/>
    <s v="General Medicine"/>
    <s v="MG072D"/>
    <s v="Chronic Haemodialysis"/>
    <s v="MEDICAL"/>
    <s v="Preauthorization Trust New Submitted"/>
    <s v="HOSP10P137883"/>
    <x v="45"/>
    <x v="16"/>
    <s v="BIHAR"/>
    <s v="P"/>
    <s v="E"/>
    <m/>
    <d v="2025-02-05T12:10:25"/>
    <d v="2025-02-05T00:00:00"/>
    <d v="1899-12-30T12:10:25"/>
    <n v="1650"/>
    <m/>
    <m/>
    <m/>
    <m/>
    <m/>
    <m/>
    <m/>
    <m/>
    <m/>
    <m/>
    <m/>
    <m/>
    <m/>
    <m/>
    <m/>
    <m/>
    <m/>
    <m/>
    <m/>
    <m/>
    <s v="AIDPS8702N"/>
    <m/>
    <m/>
    <m/>
    <m/>
  </r>
  <r>
    <n v="1004044596"/>
    <s v="PMJAY/BR/S/G/2024/R1/1004044596"/>
    <s v="MLPX54VNS"/>
    <s v="10AAY10290020056022409968"/>
    <s v="BHOJPUR"/>
    <s v="BIHAR"/>
    <s v="CHANDEWATI DEVI"/>
    <s v="F"/>
    <n v="51"/>
    <s v="NA"/>
    <s v="SE"/>
    <s v="Opthalmology"/>
    <s v="SE020A"/>
    <s v="Phaco emulsification with foldable hydrophobic acrylic IOL"/>
    <s v="SURGICAL"/>
    <s v="Preauthorization Trust New Approved"/>
    <s v="HOSP10P07435"/>
    <x v="68"/>
    <x v="2"/>
    <s v="BIHAR"/>
    <s v="P"/>
    <s v="P"/>
    <m/>
    <d v="2025-02-05T00:21:25"/>
    <d v="2025-02-05T00:00:00"/>
    <d v="1899-12-30T00:21:25"/>
    <n v="7500"/>
    <d v="2025-02-05T06:21:49"/>
    <n v="7500"/>
    <m/>
    <m/>
    <m/>
    <m/>
    <m/>
    <m/>
    <m/>
    <m/>
    <m/>
    <m/>
    <m/>
    <m/>
    <m/>
    <m/>
    <m/>
    <m/>
    <m/>
    <m/>
    <s v="AAATL3707H"/>
    <m/>
    <m/>
    <m/>
    <m/>
  </r>
  <r>
    <n v="1004046575"/>
    <s v="PMJAY/BR/S/G/2024/R1/1004046575"/>
    <s v="MMHWU31DZ"/>
    <s v="10PH102390153425906200000218"/>
    <s v="NAWADA"/>
    <s v="BIHAR"/>
    <s v="SUNITA DEVI"/>
    <s v="F"/>
    <n v="45"/>
    <n v="5422326152"/>
    <s v="MG"/>
    <s v="General Medicine"/>
    <s v="MG072D"/>
    <s v="Chronic Haemodialysis"/>
    <s v="MEDICAL"/>
    <s v="Preauthorization Trust New Approved"/>
    <s v="HOSP10P147520"/>
    <x v="175"/>
    <x v="2"/>
    <s v="BIHAR"/>
    <s v="P"/>
    <s v="P"/>
    <m/>
    <d v="2025-02-05T20:20:18"/>
    <d v="2025-02-05T00:00:00"/>
    <d v="1899-12-30T20:20:18"/>
    <n v="1500"/>
    <d v="2025-02-06T02:21:48"/>
    <n v="1500"/>
    <m/>
    <m/>
    <m/>
    <m/>
    <m/>
    <m/>
    <m/>
    <m/>
    <m/>
    <m/>
    <m/>
    <m/>
    <m/>
    <m/>
    <m/>
    <m/>
    <m/>
    <m/>
    <s v="AAFCE1293D"/>
    <m/>
    <m/>
    <m/>
    <m/>
  </r>
  <r>
    <n v="1004076185"/>
    <s v="PMJAY/BR/S/G/2024/R1/1004076185"/>
    <s v="MJYVPH7R7"/>
    <s v="10PH102160121422957700000535"/>
    <s v="MUZAFFARPUR"/>
    <s v="BIHAR"/>
    <s v="HIRA DEVI"/>
    <s v="F"/>
    <n v="125"/>
    <s v=".........."/>
    <s v="SE"/>
    <s v="Opthalmology"/>
    <s v="SE020A"/>
    <s v="Phaco emulsification with foldable hydrophobic acrylic IOL"/>
    <s v="SURGICAL"/>
    <s v="Preauthorization Trust New Approved"/>
    <s v="HOSP10P151853"/>
    <x v="37"/>
    <x v="5"/>
    <s v="BIHAR"/>
    <s v="P"/>
    <s v="P"/>
    <m/>
    <d v="2025-02-05T19:33:07"/>
    <d v="2025-02-05T00:00:00"/>
    <d v="1899-12-30T19:33:07"/>
    <n v="7950"/>
    <d v="2025-02-06T01:34:07"/>
    <n v="7950"/>
    <m/>
    <m/>
    <m/>
    <m/>
    <m/>
    <m/>
    <m/>
    <m/>
    <m/>
    <m/>
    <m/>
    <m/>
    <m/>
    <m/>
    <m/>
    <m/>
    <m/>
    <m/>
    <s v="AARCA5206G"/>
    <m/>
    <m/>
    <m/>
    <m/>
  </r>
  <r>
    <n v="1004073650"/>
    <s v="PMJAY/BR/S/G/2024/R1/1004073650"/>
    <s v="MMZENMRDY"/>
    <s v="10PH102220131823822000001901"/>
    <s v="BEGUSARAI"/>
    <s v="BIHAR"/>
    <s v="ETWARI SAHNI"/>
    <s v="M"/>
    <n v="57"/>
    <n v="7549949607"/>
    <s v="SE"/>
    <s v="Opthalmology"/>
    <s v="SE020A"/>
    <s v="Phaco emulsification with foldable hydrophobic acrylic IOL"/>
    <s v="SURGICAL"/>
    <s v="Preauthorization Trust New Approved"/>
    <s v="HOSP10P98922"/>
    <x v="93"/>
    <x v="14"/>
    <s v="BIHAR"/>
    <s v="P"/>
    <s v="E"/>
    <m/>
    <d v="2025-02-05T17:36:27"/>
    <d v="2025-02-05T00:00:00"/>
    <d v="1899-12-30T17:36:27"/>
    <n v="7950"/>
    <d v="2025-02-05T22:11:51"/>
    <n v="7950"/>
    <m/>
    <m/>
    <m/>
    <m/>
    <m/>
    <m/>
    <m/>
    <m/>
    <m/>
    <m/>
    <m/>
    <m/>
    <m/>
    <m/>
    <m/>
    <m/>
    <m/>
    <m/>
    <s v="AAZFR4371E"/>
    <m/>
    <m/>
    <m/>
    <m/>
  </r>
  <r>
    <n v="1004066012"/>
    <s v="PMJAY/BR/S/G/2024/R1/1004066012"/>
    <s v="P3H0LSHM1"/>
    <s v="10PH10270050033015800051"/>
    <s v="NALANDA"/>
    <s v="BIHAR"/>
    <s v="Koshalya Devi"/>
    <s v="F"/>
    <n v="63"/>
    <n v="6205883245"/>
    <s v="SE"/>
    <s v="Opthalmology"/>
    <s v="SE020A"/>
    <s v="Phaco emulsification with foldable hydrophobic acrylic IOL"/>
    <s v="SURGICAL"/>
    <s v="Preauthorization Trust New Approved"/>
    <s v="HOSP10P84272"/>
    <x v="2"/>
    <x v="2"/>
    <s v="BIHAR"/>
    <s v="P"/>
    <s v="P"/>
    <m/>
    <d v="2025-02-05T16:23:14"/>
    <d v="2025-02-05T00:00:00"/>
    <d v="1899-12-30T16:23:14"/>
    <n v="7500"/>
    <d v="2025-02-05T22:23:49"/>
    <n v="7500"/>
    <m/>
    <m/>
    <m/>
    <m/>
    <m/>
    <m/>
    <m/>
    <m/>
    <m/>
    <m/>
    <m/>
    <m/>
    <m/>
    <m/>
    <m/>
    <m/>
    <m/>
    <m/>
    <s v="AGBPP8671P"/>
    <m/>
    <m/>
    <m/>
    <m/>
  </r>
  <r>
    <n v="1004071990"/>
    <s v="PMJAY/BR/S/G/2024/R1/1004071990"/>
    <s v="MN2LVJQSB"/>
    <s v="10PH102150118222679900001384"/>
    <s v="DARBHANGA"/>
    <s v="BIHAR"/>
    <s v="Baldev Jha"/>
    <s v="M"/>
    <n v="70"/>
    <n v="8877979858"/>
    <s v="SE"/>
    <s v="Opthalmology"/>
    <s v="SE020A"/>
    <s v="Phaco emulsification with foldable hydrophobic acrylic IOL"/>
    <s v="SURGICAL"/>
    <s v="Preauthorization Trust New Approved"/>
    <s v="HOSP10P101828"/>
    <x v="66"/>
    <x v="0"/>
    <s v="BIHAR"/>
    <s v="P"/>
    <s v="P"/>
    <m/>
    <d v="2025-02-05T20:01:22"/>
    <d v="2025-02-05T00:00:00"/>
    <d v="1899-12-30T20:01:22"/>
    <n v="7950"/>
    <d v="2025-02-06T02:02:07"/>
    <n v="7950"/>
    <m/>
    <m/>
    <m/>
    <m/>
    <m/>
    <m/>
    <m/>
    <m/>
    <m/>
    <m/>
    <m/>
    <m/>
    <m/>
    <m/>
    <m/>
    <m/>
    <m/>
    <m/>
    <s v="AAVTS8482M"/>
    <m/>
    <m/>
    <m/>
    <m/>
  </r>
  <r>
    <n v="1003989345"/>
    <s v="PMJAY/BR/S/G/2024/R1/1003989345"/>
    <s v="MN2ZRJIJW"/>
    <s v="10PH102040104221794100006170"/>
    <s v="PURBI CHAMPARAN"/>
    <s v="BIHAR"/>
    <s v="Md Samiullah"/>
    <s v="M"/>
    <n v="14"/>
    <n v="9874569874"/>
    <s v="ER"/>
    <s v="Emergency Room Packages (Care requiring less than 12 hrs stay)"/>
    <s v="ER003A"/>
    <s v="Animal bites (Excluding Snake Bite)"/>
    <s v="SURGICAL"/>
    <s v="Preauthorization Trust New Approved"/>
    <s v="HOSP10G20929"/>
    <x v="254"/>
    <x v="22"/>
    <s v="BIHAR"/>
    <s v="G"/>
    <s v="P"/>
    <m/>
    <d v="2025-02-05T12:35:43"/>
    <d v="2025-02-05T00:00:00"/>
    <d v="1899-12-30T12:35:43"/>
    <n v="1700"/>
    <d v="2025-02-05T12:35:43"/>
    <n v="1700"/>
    <m/>
    <m/>
    <m/>
    <m/>
    <m/>
    <m/>
    <m/>
    <m/>
    <m/>
    <m/>
    <m/>
    <m/>
    <m/>
    <m/>
    <m/>
    <m/>
    <m/>
    <m/>
    <m/>
    <m/>
    <m/>
    <m/>
    <m/>
  </r>
  <r>
    <n v="1004046899"/>
    <s v="PMJAY/BR/S/G/2024/R1/1004046899"/>
    <s v="MLFB25J1P"/>
    <s v="10PH10040160032030620188"/>
    <s v="SITAMARHI"/>
    <s v="BIHAR"/>
    <s v="RAJENDRA THAKUR"/>
    <s v="M"/>
    <n v="64"/>
    <m/>
    <s v="SE"/>
    <s v="Opthalmology"/>
    <s v="SE020A"/>
    <s v="Phaco emulsification with foldable hydrophobic acrylic IOL"/>
    <s v="SURGICAL"/>
    <s v="Preauthorization Trust New Approved"/>
    <s v="HOSP10P24718"/>
    <x v="39"/>
    <x v="19"/>
    <s v="BIHAR"/>
    <s v="P"/>
    <s v="P"/>
    <m/>
    <d v="2025-02-05T14:37:04"/>
    <d v="2025-02-05T00:00:00"/>
    <d v="1899-12-30T14:37:04"/>
    <n v="7500"/>
    <d v="2025-02-05T20:37:38"/>
    <n v="7500"/>
    <m/>
    <m/>
    <m/>
    <m/>
    <m/>
    <m/>
    <m/>
    <m/>
    <m/>
    <m/>
    <m/>
    <m/>
    <m/>
    <m/>
    <m/>
    <m/>
    <m/>
    <m/>
    <s v="AAATY1207B"/>
    <m/>
    <m/>
    <m/>
    <m/>
  </r>
  <r>
    <n v="1004064927"/>
    <s v="PMJAY/BR/S/G/2024/R1/1004064927"/>
    <s v="ML4ZUS1J9"/>
    <s v="10AAY10297109042033310032"/>
    <s v="BHOJPUR"/>
    <s v="BIHAR"/>
    <s v="GOVINDA KUMAR"/>
    <s v="M"/>
    <n v="21"/>
    <s v="NA"/>
    <s v="MG"/>
    <s v="General Medicine"/>
    <s v="MG056A"/>
    <s v="Neuromuscular disorders"/>
    <s v="MEDICAL"/>
    <s v="Preauthorization Trust New Approved"/>
    <s v="HOSP10G06400"/>
    <x v="13"/>
    <x v="2"/>
    <s v="BIHAR"/>
    <s v="G"/>
    <s v="E"/>
    <m/>
    <d v="2025-02-05T18:54:56"/>
    <d v="2025-02-05T00:00:00"/>
    <d v="1899-12-30T18:54:56"/>
    <n v="1980"/>
    <d v="2025-02-05T18:54:57"/>
    <n v="1980"/>
    <m/>
    <m/>
    <m/>
    <m/>
    <m/>
    <m/>
    <m/>
    <m/>
    <m/>
    <m/>
    <m/>
    <m/>
    <m/>
    <m/>
    <m/>
    <m/>
    <m/>
    <m/>
    <s v="AACAA4392A"/>
    <m/>
    <m/>
    <m/>
    <m/>
  </r>
  <r>
    <n v="1004062300"/>
    <s v="PMJAY/BR/S/G/2024/R1/1004062300"/>
    <s v="MK2GSWOJ9"/>
    <s v="10PH102290138724459300001389"/>
    <s v="NALANDA"/>
    <s v="BIHAR"/>
    <s v="KARU RAVIDAS"/>
    <s v="M"/>
    <n v="72"/>
    <s v="NA"/>
    <s v="SE"/>
    <s v="Opthalmology"/>
    <s v="SE020A"/>
    <s v="Phaco emulsification with foldable hydrophobic acrylic IOL"/>
    <s v="SURGICAL"/>
    <s v="Preauthorization Trust New Approved"/>
    <s v="HOSP10P169183"/>
    <x v="18"/>
    <x v="11"/>
    <s v="BIHAR"/>
    <s v="P"/>
    <s v="P"/>
    <m/>
    <d v="2025-02-05T13:18:42"/>
    <d v="2025-02-05T00:00:00"/>
    <d v="1899-12-30T13:18:42"/>
    <n v="7500"/>
    <d v="2025-02-05T19:21:04"/>
    <n v="7500"/>
    <m/>
    <m/>
    <m/>
    <m/>
    <m/>
    <m/>
    <m/>
    <m/>
    <m/>
    <m/>
    <m/>
    <m/>
    <m/>
    <m/>
    <m/>
    <m/>
    <m/>
    <m/>
    <s v="BQOPK3345R"/>
    <m/>
    <m/>
    <m/>
    <m/>
  </r>
  <r>
    <n v="1004047616"/>
    <s v="PMJAY/BR/S/G/2024/R1/1004047616"/>
    <s v="MMI6UTC0Q"/>
    <s v="10AAY10060030036023700024"/>
    <s v="SUPAUL"/>
    <s v="BIHAR"/>
    <s v="PURNI DEVI"/>
    <s v="F"/>
    <n v="70"/>
    <s v="NA"/>
    <s v="SE"/>
    <s v="Opthalmology"/>
    <s v="SE020B"/>
    <s v="SICS with non-foldable IOL"/>
    <s v="SURGICAL"/>
    <s v="Preauthorization Trust New Approved"/>
    <s v="HOSP10P135795"/>
    <x v="8"/>
    <x v="9"/>
    <s v="BIHAR"/>
    <s v="P"/>
    <s v="P"/>
    <m/>
    <d v="2025-02-05T12:27:28"/>
    <d v="2025-02-05T00:00:00"/>
    <d v="1899-12-30T12:27:28"/>
    <n v="5400"/>
    <d v="2025-02-05T18:31:24"/>
    <n v="5400"/>
    <m/>
    <m/>
    <m/>
    <m/>
    <m/>
    <m/>
    <m/>
    <m/>
    <m/>
    <m/>
    <m/>
    <m/>
    <m/>
    <m/>
    <m/>
    <m/>
    <m/>
    <m/>
    <s v="AAATY1207B"/>
    <m/>
    <m/>
    <m/>
    <m/>
  </r>
  <r>
    <n v="1004040558"/>
    <s v="PMJAY/BR/S/G/2024/R1/1004040558"/>
    <s v="MKNYPTQO6"/>
    <s v="10S103401200130000002500034"/>
    <s v="GAYA"/>
    <s v="BIHAR"/>
    <s v="INDRADEV PASWAN"/>
    <s v="M"/>
    <n v="50"/>
    <m/>
    <s v="SE"/>
    <s v="Opthalmology"/>
    <s v="SE020A"/>
    <s v="Phaco emulsification with foldable hydrophobic acrylic IOL"/>
    <s v="SURGICAL"/>
    <s v="Preauthorization Trust New Approved"/>
    <s v="HOSP10P91128"/>
    <x v="31"/>
    <x v="17"/>
    <s v="BIHAR"/>
    <s v="P"/>
    <s v="P"/>
    <m/>
    <d v="2025-02-05T00:14:23"/>
    <d v="2025-02-05T00:00:00"/>
    <d v="1899-12-30T00:14:23"/>
    <n v="7950"/>
    <d v="2025-02-05T06:16:36"/>
    <n v="7950"/>
    <m/>
    <m/>
    <m/>
    <m/>
    <m/>
    <m/>
    <m/>
    <m/>
    <m/>
    <m/>
    <m/>
    <m/>
    <m/>
    <m/>
    <m/>
    <m/>
    <m/>
    <m/>
    <s v="AACTD8769M"/>
    <m/>
    <m/>
    <m/>
    <m/>
  </r>
  <r>
    <n v="1004065052"/>
    <s v="PMJAY/BR/S/G/2024/R1/1004065052"/>
    <s v="MMDBCO73S"/>
    <s v="10PH10220160095015000124"/>
    <s v="BHAGALPUR"/>
    <s v="BIHAR"/>
    <s v="NITESH KUMAR"/>
    <s v="M"/>
    <n v="28"/>
    <s v="NA"/>
    <s v="SU"/>
    <s v="Urology"/>
    <s v="SU095A"/>
    <s v="Retrograde Intrarenal Surgery with Laser Lithotripsy"/>
    <s v="SURGICAL"/>
    <s v="Preauthorization Trust New Approved"/>
    <s v="HOSP10P98571"/>
    <x v="195"/>
    <x v="16"/>
    <s v="BIHAR"/>
    <s v="P"/>
    <s v="P"/>
    <m/>
    <d v="2025-02-05T14:38:41"/>
    <d v="2025-02-05T00:00:00"/>
    <d v="1899-12-30T14:38:41"/>
    <n v="33000"/>
    <d v="2025-02-05T14:38:42"/>
    <n v="33000"/>
    <m/>
    <m/>
    <m/>
    <m/>
    <m/>
    <m/>
    <m/>
    <m/>
    <m/>
    <m/>
    <m/>
    <m/>
    <m/>
    <m/>
    <m/>
    <m/>
    <m/>
    <m/>
    <s v="BDPPS8437J"/>
    <m/>
    <m/>
    <m/>
    <m/>
  </r>
  <r>
    <n v="1004074977"/>
    <s v="PMJAY/BR/S/G/2024/R1/1004074977"/>
    <s v="MKLTHQL9N"/>
    <s v="10AAY10050020033022110081"/>
    <s v="MADHUBANI"/>
    <s v="BIHAR"/>
    <s v="MAISUN KHATOON"/>
    <s v="F"/>
    <n v="44"/>
    <s v="NA"/>
    <s v="SO"/>
    <s v="Obstetrics &amp; Gynaecology"/>
    <s v="SO010E"/>
    <s v="Laparoscopic hysterectomy (TLH)"/>
    <s v="SURGICAL"/>
    <s v="Preauthorization Trust New Approved"/>
    <s v="HOSP10P25295"/>
    <x v="25"/>
    <x v="15"/>
    <s v="BIHAR"/>
    <s v="P"/>
    <s v="P"/>
    <m/>
    <d v="2025-02-05T18:16:41"/>
    <d v="2025-02-05T00:00:00"/>
    <d v="1899-12-30T18:16:41"/>
    <n v="20000"/>
    <d v="2025-02-06T00:17:01"/>
    <n v="20000"/>
    <m/>
    <m/>
    <m/>
    <m/>
    <m/>
    <m/>
    <m/>
    <m/>
    <m/>
    <m/>
    <m/>
    <m/>
    <m/>
    <m/>
    <m/>
    <m/>
    <m/>
    <m/>
    <s v="ABJPU0085F"/>
    <m/>
    <m/>
    <m/>
    <m/>
  </r>
  <r>
    <n v="1004056620"/>
    <s v="PMJAY/BR/S/G/2024/R1/1004056620"/>
    <s v="MLE6ZPS4P"/>
    <s v="10PH10247083002000400084"/>
    <s v="MUNGER"/>
    <s v="BIHAR"/>
    <s v="STISH MANJHI"/>
    <s v="M"/>
    <n v="45"/>
    <s v="NA"/>
    <s v="ER"/>
    <s v="Emergency Room Packages (Care requiring less than 12 hrs stay)"/>
    <s v="ER003A"/>
    <s v="Animal bites (Excluding Snake Bite)"/>
    <s v="SURGICAL"/>
    <s v="Preauthorization Trust New Approved"/>
    <s v="HOSP10G16326"/>
    <x v="255"/>
    <x v="7"/>
    <s v="BIHAR"/>
    <s v="G"/>
    <s v="E"/>
    <m/>
    <d v="2025-02-05T14:26:59"/>
    <d v="2025-02-05T00:00:00"/>
    <d v="1899-12-30T14:26:59"/>
    <n v="1700"/>
    <d v="2025-02-05T14:26:59"/>
    <n v="1700"/>
    <m/>
    <m/>
    <m/>
    <m/>
    <m/>
    <m/>
    <m/>
    <m/>
    <m/>
    <m/>
    <m/>
    <m/>
    <m/>
    <m/>
    <m/>
    <m/>
    <m/>
    <m/>
    <m/>
    <m/>
    <m/>
    <m/>
    <m/>
  </r>
  <r>
    <n v="1004062191"/>
    <s v="PMJAY/BR/S/G/2024/R1/1004062191"/>
    <s v="MMIDEKB3Z"/>
    <s v="10PH102150118422697900001465"/>
    <s v="DARBHANGA"/>
    <s v="BIHAR"/>
    <s v="Shanti devi"/>
    <s v="F"/>
    <n v="38"/>
    <n v="8789616723"/>
    <s v="SE"/>
    <s v="Opthalmology"/>
    <s v="SE020A"/>
    <s v="Phaco emulsification with foldable hydrophobic acrylic IOL"/>
    <s v="SURGICAL"/>
    <s v="Preauthorization Trust New Approved"/>
    <s v="HOSP10P131111"/>
    <x v="99"/>
    <x v="0"/>
    <s v="BIHAR"/>
    <s v="P"/>
    <s v="P"/>
    <m/>
    <d v="2025-02-05T13:02:29"/>
    <d v="2025-02-05T00:00:00"/>
    <d v="1899-12-30T13:02:29"/>
    <n v="7500"/>
    <d v="2025-02-05T19:03:48"/>
    <n v="7500"/>
    <m/>
    <m/>
    <m/>
    <m/>
    <m/>
    <m/>
    <m/>
    <m/>
    <m/>
    <m/>
    <m/>
    <m/>
    <m/>
    <m/>
    <m/>
    <m/>
    <m/>
    <m/>
    <s v="AAHCA2937J"/>
    <m/>
    <m/>
    <m/>
    <m/>
  </r>
  <r>
    <n v="1004049902"/>
    <s v="PMJAY/BR/S/G/2024/R1/1004049902"/>
    <s v="P9I2JW8R9"/>
    <s v="10PH10230050009002400052"/>
    <s v="BANKA"/>
    <s v="BIHAR"/>
    <s v="Nirmala Devi"/>
    <s v="F"/>
    <n v="64"/>
    <n v="8757672344"/>
    <s v="SE"/>
    <s v="Opthalmology"/>
    <s v="SE020A"/>
    <s v="Phaco emulsification with foldable hydrophobic acrylic IOL"/>
    <s v="SURGICAL"/>
    <s v="Preauthorization Trust New Approved"/>
    <s v="HOSP10P101478"/>
    <x v="92"/>
    <x v="16"/>
    <s v="BIHAR"/>
    <s v="P"/>
    <s v="P"/>
    <m/>
    <d v="2025-02-05T11:47:20"/>
    <d v="2025-02-05T00:00:00"/>
    <d v="1899-12-30T11:47:20"/>
    <n v="7500"/>
    <d v="2025-02-05T17:48:00"/>
    <n v="7500"/>
    <m/>
    <m/>
    <m/>
    <m/>
    <m/>
    <m/>
    <m/>
    <m/>
    <m/>
    <m/>
    <m/>
    <m/>
    <m/>
    <m/>
    <m/>
    <m/>
    <m/>
    <m/>
    <s v="ADGPM8395M"/>
    <m/>
    <m/>
    <m/>
    <m/>
  </r>
  <r>
    <n v="1004044478"/>
    <s v="PMJAY/BR/S/G/2024/R1/1004044478"/>
    <s v="ML9ZALTD6"/>
    <s v="10PH10320020033006800101"/>
    <s v="ROHTAS"/>
    <s v="BIHAR"/>
    <s v="JAIBHAVANI DEVI"/>
    <s v="F"/>
    <n v="44"/>
    <n v="9771634408"/>
    <s v="SU"/>
    <s v="Urology"/>
    <s v="SU007A"/>
    <s v="PCNL (Percutaneous Nephrolithotomy)"/>
    <s v="SURGICAL"/>
    <s v="Preauthorization Trust New Approved"/>
    <s v="HOSP10P43700"/>
    <x v="150"/>
    <x v="3"/>
    <s v="BIHAR"/>
    <s v="P"/>
    <s v="P"/>
    <m/>
    <d v="2025-02-05T20:48:58"/>
    <d v="2025-02-05T00:00:00"/>
    <d v="1899-12-30T20:48:58"/>
    <n v="35000"/>
    <d v="2025-02-05T20:48:59"/>
    <n v="35000"/>
    <m/>
    <m/>
    <m/>
    <m/>
    <m/>
    <m/>
    <m/>
    <m/>
    <m/>
    <m/>
    <m/>
    <m/>
    <m/>
    <m/>
    <m/>
    <m/>
    <m/>
    <m/>
    <s v="AALFK5982C"/>
    <m/>
    <m/>
    <m/>
    <m/>
  </r>
  <r>
    <n v="1004065645"/>
    <s v="PMJAY/BR/S/G/2024/R1/1004065645"/>
    <s v="MLFHEL5RT"/>
    <s v="10PH10280200011021100001"/>
    <s v="PATNA"/>
    <s v="BIHAR"/>
    <s v="KAILU PASWAN"/>
    <s v="M"/>
    <n v="79"/>
    <s v="NA"/>
    <s v="SB"/>
    <s v="Orthopaedics"/>
    <s v="SB010A"/>
    <s v="Open Reduction Internal Fixation"/>
    <s v="SURGICAL"/>
    <s v="Preauthorization Trust New Approved"/>
    <s v="HOSP10P06472"/>
    <x v="139"/>
    <x v="2"/>
    <s v="BIHAR"/>
    <s v="P"/>
    <s v="P"/>
    <m/>
    <d v="2025-02-05T14:24:00"/>
    <d v="2025-02-05T00:00:00"/>
    <d v="1899-12-30T14:24:00"/>
    <n v="20900"/>
    <d v="2025-02-05T14:24:00"/>
    <n v="20900"/>
    <m/>
    <m/>
    <m/>
    <m/>
    <m/>
    <m/>
    <m/>
    <m/>
    <m/>
    <m/>
    <m/>
    <m/>
    <m/>
    <m/>
    <m/>
    <m/>
    <m/>
    <m/>
    <s v="ABYFS7192N"/>
    <m/>
    <m/>
    <m/>
    <m/>
  </r>
  <r>
    <n v="1004033366"/>
    <s v="PMJAY/BR/S/G/2024/R1/1004033366"/>
    <s v="MENE8OX42"/>
    <s v="10PH102070109322035600002483"/>
    <s v="MADHUBANI"/>
    <s v="BIHAR"/>
    <s v="VIMAL KUMAR SAH"/>
    <s v="M"/>
    <n v="29"/>
    <n v="8448574719"/>
    <s v="MP"/>
    <s v="Paediatric Medical management"/>
    <s v="MG028A"/>
    <s v="Acute bronchitis"/>
    <s v="MEDICAL"/>
    <s v="Preauthorization Trust New Approved"/>
    <s v="HOSP10P145397"/>
    <x v="246"/>
    <x v="15"/>
    <s v="BIHAR"/>
    <s v="P"/>
    <s v="E"/>
    <m/>
    <d v="2025-02-05T16:12:39"/>
    <d v="2025-02-05T00:00:00"/>
    <d v="1899-12-30T16:12:39"/>
    <n v="3600"/>
    <d v="2025-02-05T16:12:40"/>
    <n v="3600"/>
    <m/>
    <m/>
    <m/>
    <m/>
    <m/>
    <m/>
    <m/>
    <m/>
    <m/>
    <m/>
    <m/>
    <m/>
    <m/>
    <m/>
    <m/>
    <m/>
    <m/>
    <m/>
    <s v="AWGPA5643P"/>
    <m/>
    <m/>
    <m/>
    <m/>
  </r>
  <r>
    <n v="1004051427"/>
    <s v="PMJAY/BR/S/G/2024/R1/1004051427"/>
    <s v="MN0B5PV5R"/>
    <s v="10S102170121923042800000423"/>
    <s v="GOPALGANJ"/>
    <s v="BIHAR"/>
    <s v="VIDYAVATI DEVI"/>
    <s v="F"/>
    <n v="50"/>
    <m/>
    <s v="MG"/>
    <s v="General Medicine"/>
    <s v="MG072D"/>
    <s v="Chronic Haemodialysis"/>
    <s v="MEDICAL"/>
    <s v="Preauthorization Trust New Approved"/>
    <s v="HOSP10P131254"/>
    <x v="71"/>
    <x v="18"/>
    <s v="BIHAR"/>
    <s v="P"/>
    <s v="E"/>
    <m/>
    <d v="2025-02-05T11:22:26"/>
    <d v="2025-02-05T00:00:00"/>
    <d v="1899-12-30T11:22:26"/>
    <n v="1500"/>
    <d v="2025-02-05T15:46:03"/>
    <n v="1500"/>
    <m/>
    <m/>
    <m/>
    <m/>
    <m/>
    <m/>
    <m/>
    <m/>
    <m/>
    <m/>
    <m/>
    <m/>
    <m/>
    <m/>
    <m/>
    <m/>
    <m/>
    <m/>
    <s v="AASCS8156J"/>
    <m/>
    <m/>
    <m/>
    <m/>
  </r>
  <r>
    <n v="1004073014"/>
    <s v="PMJAY/BR/S/G/2024/R1/1004073014"/>
    <s v="P9LSNWZWS"/>
    <s v="10AAY10130120019014900002"/>
    <s v="DARBHANGA"/>
    <s v="BIHAR"/>
    <s v="Veena Devi"/>
    <s v="F"/>
    <n v="62"/>
    <n v="9576284127"/>
    <s v="SE"/>
    <s v="Opthalmology"/>
    <s v="SE020A"/>
    <s v="Phaco emulsification with foldable hydrophobic acrylic IOL"/>
    <s v="SURGICAL"/>
    <s v="Preauthorization Trust New Approved"/>
    <s v="HOSP10P101828"/>
    <x v="66"/>
    <x v="0"/>
    <s v="BIHAR"/>
    <s v="P"/>
    <s v="P"/>
    <m/>
    <d v="2025-02-05T17:16:56"/>
    <d v="2025-02-05T00:00:00"/>
    <d v="1899-12-30T17:16:56"/>
    <n v="7950"/>
    <d v="2025-02-05T23:17:49"/>
    <n v="7950"/>
    <m/>
    <m/>
    <m/>
    <m/>
    <m/>
    <m/>
    <m/>
    <m/>
    <m/>
    <m/>
    <m/>
    <m/>
    <m/>
    <m/>
    <m/>
    <m/>
    <m/>
    <m/>
    <s v="AAVTS8482M"/>
    <m/>
    <m/>
    <m/>
    <m/>
  </r>
  <r>
    <n v="1004046996"/>
    <s v="PMJAY/BR/S/G/2024/R1/1004046996"/>
    <s v="MEPNCQG09"/>
    <s v="10PH10150020013001000029"/>
    <s v="GOPALGANJ"/>
    <s v="BIHAR"/>
    <s v="MAMTA DEVI"/>
    <s v="F"/>
    <n v="41"/>
    <s v="NA"/>
    <s v="SE"/>
    <s v="Opthalmology"/>
    <s v="SE020A"/>
    <s v="Phaco emulsification with foldable hydrophobic acrylic IOL"/>
    <s v="SURGICAL"/>
    <s v="Preauthorization Trust New Approved"/>
    <s v="HOSP10P24718"/>
    <x v="39"/>
    <x v="19"/>
    <s v="BIHAR"/>
    <s v="P"/>
    <s v="P"/>
    <m/>
    <d v="2025-02-05T02:15:12"/>
    <d v="2025-02-05T00:00:00"/>
    <d v="1899-12-30T02:15:12"/>
    <n v="7500"/>
    <d v="2025-02-05T07:40:48"/>
    <n v="7500"/>
    <m/>
    <m/>
    <m/>
    <m/>
    <m/>
    <m/>
    <m/>
    <m/>
    <m/>
    <m/>
    <m/>
    <m/>
    <m/>
    <m/>
    <m/>
    <m/>
    <m/>
    <m/>
    <s v="AAATY1207B"/>
    <m/>
    <m/>
    <m/>
    <m/>
  </r>
  <r>
    <n v="1004046200"/>
    <s v="PMJAY/BR/S/G/2024/R1/1004046200"/>
    <s v="MKFK69DCQ"/>
    <s v="10PH102200128023584700000987"/>
    <s v="VAISHALI"/>
    <s v="BIHAR"/>
    <s v="LALITA DEVI"/>
    <s v="F"/>
    <n v="65"/>
    <n v="8084397409"/>
    <s v="SE"/>
    <s v="Opthalmology"/>
    <s v="SE020B"/>
    <s v="SICS with non-foldable IOL"/>
    <s v="SURGICAL"/>
    <s v="Preauthorization Trust New Approved"/>
    <s v="HOSP10P24718"/>
    <x v="39"/>
    <x v="19"/>
    <s v="BIHAR"/>
    <s v="P"/>
    <s v="P"/>
    <m/>
    <d v="2025-02-05T00:28:28"/>
    <d v="2025-02-05T00:00:00"/>
    <d v="1899-12-30T00:28:28"/>
    <n v="5000"/>
    <d v="2025-02-05T06:31:16"/>
    <n v="5000"/>
    <m/>
    <m/>
    <m/>
    <m/>
    <m/>
    <m/>
    <m/>
    <m/>
    <m/>
    <m/>
    <m/>
    <m/>
    <m/>
    <m/>
    <m/>
    <m/>
    <m/>
    <m/>
    <s v="AAATY1207B"/>
    <m/>
    <m/>
    <m/>
    <m/>
  </r>
  <r>
    <n v="1004054131"/>
    <s v="PMJAY/BR/S/G/2024/R1/1004054131"/>
    <s v="ML7689KPG"/>
    <s v="10PH10210020041040220132"/>
    <s v="KHAGARIA"/>
    <s v="BIHAR"/>
    <s v="ASHISH KUAMR"/>
    <s v="M"/>
    <n v="23"/>
    <s v="NA"/>
    <s v="SG"/>
    <s v="General Surgery"/>
    <s v="SG050A"/>
    <s v="Inguinal - Open"/>
    <s v="SURGICAL"/>
    <s v="Preauthorization Trust New Approved"/>
    <s v="HOSP10P10022"/>
    <x v="256"/>
    <x v="24"/>
    <s v="BIHAR"/>
    <s v="P"/>
    <s v="P"/>
    <m/>
    <d v="2025-02-05T16:02:43"/>
    <d v="2025-02-05T00:00:00"/>
    <d v="1899-12-30T16:02:43"/>
    <n v="17620"/>
    <d v="2025-02-05T22:03:07"/>
    <n v="17620"/>
    <m/>
    <m/>
    <m/>
    <m/>
    <m/>
    <m/>
    <m/>
    <m/>
    <m/>
    <m/>
    <m/>
    <m/>
    <m/>
    <m/>
    <m/>
    <m/>
    <m/>
    <m/>
    <s v="AAFAS3482E"/>
    <m/>
    <m/>
    <m/>
    <m/>
  </r>
  <r>
    <n v="1004060974"/>
    <s v="PMJAY/BR/S/G/2024/R1/1004060974"/>
    <s v="MEOROI8L9"/>
    <s v="10PH10140130034013600012"/>
    <s v="MUZAFFARPUR"/>
    <s v="BIHAR"/>
    <s v="SOHAN MAHTO"/>
    <s v="M"/>
    <n v="59"/>
    <s v="NA"/>
    <s v="ER"/>
    <s v="Emergency Room Packages (Care requiring less than 12 hrs stay)"/>
    <s v="ER003A"/>
    <s v="Animal bites (Excluding Snake Bite)"/>
    <s v="SURGICAL"/>
    <s v="Preauthorization Trust New Approved"/>
    <s v="HOSP10G19724"/>
    <x v="257"/>
    <x v="5"/>
    <s v="BIHAR"/>
    <s v="G"/>
    <s v="E"/>
    <m/>
    <d v="2025-02-05T13:52:01"/>
    <d v="2025-02-05T00:00:00"/>
    <d v="1899-12-30T13:52:01"/>
    <n v="1700"/>
    <d v="2025-02-05T13:52:02"/>
    <n v="1700"/>
    <m/>
    <m/>
    <m/>
    <m/>
    <m/>
    <m/>
    <m/>
    <m/>
    <m/>
    <m/>
    <m/>
    <m/>
    <m/>
    <m/>
    <m/>
    <m/>
    <m/>
    <m/>
    <m/>
    <m/>
    <m/>
    <m/>
    <m/>
  </r>
  <r>
    <n v="1004054471"/>
    <s v="PMJAY/BR/S/G/2024/R1/1004054471"/>
    <s v="MMB7L3Q6T"/>
    <s v="10AAY10060060015004710057"/>
    <s v="SUPAUL"/>
    <s v="BIHAR"/>
    <s v="LAKSHMAN MANDAL"/>
    <s v="M"/>
    <n v="60"/>
    <n v="9955583003"/>
    <s v="MO"/>
    <s v="Medical Oncology"/>
    <s v="MO016E"/>
    <s v="Capecitabine + Oxaliplatin Capecitabine 1000mg/m2 D1-D14 Oxaliplatin 130 mg/m2 D1 every 21 days"/>
    <s v="MEDICAL"/>
    <s v="Preauthorization Trust New Approved"/>
    <s v="HOSP10P21072"/>
    <x v="24"/>
    <x v="2"/>
    <s v="BIHAR"/>
    <s v="P"/>
    <s v="P"/>
    <m/>
    <d v="2025-02-05T11:32:45"/>
    <d v="2025-02-05T00:00:00"/>
    <d v="1899-12-30T11:32:45"/>
    <n v="16500"/>
    <d v="2025-02-05T17:37:52"/>
    <n v="16500"/>
    <m/>
    <m/>
    <m/>
    <m/>
    <m/>
    <m/>
    <m/>
    <m/>
    <m/>
    <m/>
    <m/>
    <m/>
    <m/>
    <m/>
    <m/>
    <m/>
    <m/>
    <m/>
    <s v="AABTS7972G"/>
    <m/>
    <m/>
    <m/>
    <m/>
  </r>
  <r>
    <n v="1003893863"/>
    <s v="PMJAY/BR/S/G/2024/R1/1003893863"/>
    <s v="ML04S9IJW"/>
    <s v="10PH10340200007004200103"/>
    <s v="GAYA"/>
    <s v="BIHAR"/>
    <s v="BASANT MANJHI"/>
    <s v="M"/>
    <n v="49"/>
    <s v="NA"/>
    <s v="ER"/>
    <s v="Emergency Room Packages (Care requiring less than 12 hrs stay)"/>
    <s v="ER003A"/>
    <s v="Animal bites (Excluding Snake Bite)"/>
    <s v="SURGICAL"/>
    <s v="Preauthorization Trust New Approved"/>
    <s v="HOSP10G16640"/>
    <x v="5"/>
    <x v="4"/>
    <s v="BIHAR"/>
    <s v="G"/>
    <s v="E"/>
    <m/>
    <d v="2025-02-05T15:28:47"/>
    <d v="2025-02-05T00:00:00"/>
    <d v="1899-12-30T15:28:47"/>
    <n v="1700"/>
    <d v="2025-02-05T15:28:47"/>
    <n v="1700"/>
    <m/>
    <m/>
    <m/>
    <m/>
    <m/>
    <m/>
    <m/>
    <m/>
    <m/>
    <m/>
    <m/>
    <m/>
    <m/>
    <m/>
    <m/>
    <m/>
    <m/>
    <m/>
    <m/>
    <m/>
    <m/>
    <m/>
    <m/>
  </r>
  <r>
    <n v="1003556140"/>
    <s v="PMJAY/BR/S/G/2024/R1/1003556140"/>
    <s v="MMZSUGN22"/>
    <s v="10PH10287094019010119805"/>
    <s v="PATNA"/>
    <s v="BIHAR"/>
    <s v="SONU KUMAR"/>
    <s v="M"/>
    <n v="31"/>
    <n v="9430802820"/>
    <s v="SB"/>
    <s v="Orthopaedics"/>
    <s v="SB030A"/>
    <s v="Tension Band Wiring"/>
    <s v="SURGICAL"/>
    <s v="Preauthorization Trust New Approved"/>
    <s v="HOSP10G65790"/>
    <x v="258"/>
    <x v="2"/>
    <s v="BIHAR"/>
    <s v="G"/>
    <s v="P"/>
    <m/>
    <d v="2025-02-05T13:55:55"/>
    <d v="2025-02-05T00:00:00"/>
    <d v="1899-12-30T13:55:55"/>
    <n v="15000"/>
    <d v="2025-02-05T13:55:55"/>
    <n v="15000"/>
    <m/>
    <m/>
    <m/>
    <m/>
    <m/>
    <m/>
    <m/>
    <m/>
    <m/>
    <m/>
    <m/>
    <m/>
    <m/>
    <m/>
    <m/>
    <m/>
    <m/>
    <m/>
    <m/>
    <m/>
    <m/>
    <m/>
    <m/>
  </r>
  <r>
    <n v="1004061758"/>
    <s v="PMJAY/BR/S/G/2024/R1/1004061758"/>
    <s v="ML32BC4YG"/>
    <s v="10PH102040104521808000000433"/>
    <s v="PURBI CHAMPARAN"/>
    <s v="BIHAR"/>
    <s v="MADHURI DEVI"/>
    <s v="F"/>
    <n v="40"/>
    <m/>
    <s v="SG"/>
    <s v="General Surgery"/>
    <s v="SG039C"/>
    <s v="Without Exploration of CBD - Lap."/>
    <s v="SURGICAL"/>
    <s v="Preauthorization Trust New Approved"/>
    <s v="HOSP10P120357"/>
    <x v="58"/>
    <x v="22"/>
    <s v="BIHAR"/>
    <s v="P"/>
    <s v="P"/>
    <m/>
    <d v="2025-02-05T12:51:41"/>
    <d v="2025-02-05T00:00:00"/>
    <d v="1899-12-30T12:51:41"/>
    <n v="22800"/>
    <d v="2025-02-05T18:52:53"/>
    <n v="22800"/>
    <m/>
    <m/>
    <m/>
    <m/>
    <m/>
    <m/>
    <m/>
    <m/>
    <m/>
    <m/>
    <m/>
    <m/>
    <m/>
    <m/>
    <m/>
    <m/>
    <m/>
    <m/>
    <s v="ADGPK8084R"/>
    <m/>
    <m/>
    <m/>
    <m/>
  </r>
  <r>
    <n v="1004058410"/>
    <s v="PMJAY/BR/S/G/2024/R1/1004058410"/>
    <s v="MLQ8S85WD"/>
    <s v="10PH10130040116028700116"/>
    <s v="DARBHANGA"/>
    <s v="BIHAR"/>
    <s v="CHHOTELAL MANDAL"/>
    <s v="M"/>
    <n v="52"/>
    <s v="NA"/>
    <s v="MG"/>
    <s v="General Medicine"/>
    <s v="MG072D"/>
    <s v="Chronic Haemodialysis"/>
    <s v="MEDICAL"/>
    <s v="Preauthorization Trust New Approved"/>
    <s v="HOSP10P160031"/>
    <x v="141"/>
    <x v="15"/>
    <s v="BIHAR"/>
    <s v="P"/>
    <s v="P"/>
    <m/>
    <d v="2025-02-05T20:38:34"/>
    <d v="2025-02-05T00:00:00"/>
    <d v="1899-12-30T20:38:34"/>
    <n v="1500"/>
    <d v="2025-02-06T02:39:35"/>
    <n v="1500"/>
    <m/>
    <m/>
    <m/>
    <m/>
    <m/>
    <m/>
    <m/>
    <m/>
    <m/>
    <m/>
    <m/>
    <m/>
    <m/>
    <m/>
    <m/>
    <m/>
    <m/>
    <m/>
    <s v="AAGCR0181C"/>
    <m/>
    <m/>
    <m/>
    <m/>
  </r>
  <r>
    <n v="1004062318"/>
    <s v="PMJAY/BR/S/G/2024/R1/1004062318"/>
    <s v="MK492M9D5"/>
    <s v="10PH10020010020004600012"/>
    <s v="PURBI CHAMPARAN"/>
    <s v="BIHAR"/>
    <s v="DURPATI DEVI"/>
    <s v="F"/>
    <n v="48"/>
    <n v="9798188427"/>
    <s v="ER"/>
    <s v="Emergency Room Packages (Care requiring less than 12 hrs stay)"/>
    <s v="ER003A"/>
    <s v="Animal bites (Excluding Snake Bite)"/>
    <s v="SURGICAL"/>
    <s v="Preauthorization Trust New Approved"/>
    <s v="HOSP10G16311"/>
    <x v="180"/>
    <x v="22"/>
    <s v="BIHAR"/>
    <s v="G"/>
    <s v="E"/>
    <m/>
    <d v="2025-02-05T16:25:27"/>
    <d v="2025-02-05T00:00:00"/>
    <d v="1899-12-30T16:25:27"/>
    <n v="1700"/>
    <d v="2025-02-05T16:25:27"/>
    <n v="1700"/>
    <m/>
    <m/>
    <m/>
    <m/>
    <m/>
    <m/>
    <m/>
    <m/>
    <m/>
    <m/>
    <m/>
    <m/>
    <m/>
    <m/>
    <m/>
    <m/>
    <m/>
    <m/>
    <m/>
    <m/>
    <m/>
    <m/>
    <m/>
  </r>
  <r>
    <n v="1004056680"/>
    <s v="PMJAY/BR/S/G/2024/R1/1004056680"/>
    <s v="MK0MGMJ1N"/>
    <s v="10PH10277088042044600023"/>
    <s v="NALANDA"/>
    <s v="BIHAR"/>
    <s v="Saraswati Devi"/>
    <s v="F"/>
    <n v="65"/>
    <m/>
    <s v="MG|MG"/>
    <s v="General Medicine|General Medicine"/>
    <s v="MG064A|MG074A"/>
    <s v="Severe anemia|Whole Blood transfusion"/>
    <s v="MEDICAL"/>
    <s v="Preauthorization Trust New Approved"/>
    <s v="HOSP10P124313"/>
    <x v="259"/>
    <x v="11"/>
    <s v="BIHAR"/>
    <s v="P"/>
    <s v="E"/>
    <m/>
    <d v="2025-02-05T12:14:42"/>
    <d v="2025-02-05T00:00:00"/>
    <d v="1899-12-30T12:14:42"/>
    <n v="5600"/>
    <d v="2025-02-05T12:14:42"/>
    <n v="5600"/>
    <m/>
    <m/>
    <m/>
    <m/>
    <m/>
    <m/>
    <m/>
    <m/>
    <m/>
    <m/>
    <m/>
    <m/>
    <m/>
    <m/>
    <m/>
    <m/>
    <m/>
    <m/>
    <s v="AARFD8411D"/>
    <m/>
    <m/>
    <m/>
    <m/>
  </r>
  <r>
    <n v="1004050159"/>
    <s v="PMJAY/BR/S/G/2024/R1/1004050159"/>
    <s v="ML6QJNFE4"/>
    <s v="10PH102380151225676700000208"/>
    <s v="GAYA"/>
    <s v="BIHAR"/>
    <s v="Suman Kumari"/>
    <s v="F"/>
    <n v="18"/>
    <m/>
    <s v="MO"/>
    <s v="Medical Oncology"/>
    <s v="MO009C"/>
    <s v="Vincristine + Adriamycin + Cyclophosphamide Ifosfamide + Etoposide Ifosfamide: 1800mg/m2 (days1-5) Etposide: 100mg/sq.m (days 1-5) Given every 2-3 weekly Vincristine 1.5mg/m2 (day 1 and 8) Adriamyicn: 75mg/m2 (day 1) Cyclophosphamide 1200mg/m2 (day 1) Given 2-3 weekly"/>
    <s v="MEDICAL"/>
    <s v="Preauthorization Trust New Approved"/>
    <s v="HOSP10P21072"/>
    <x v="24"/>
    <x v="2"/>
    <s v="BIHAR"/>
    <s v="P"/>
    <s v="P"/>
    <m/>
    <d v="2025-02-05T10:10:38"/>
    <d v="2025-02-05T00:00:00"/>
    <d v="1899-12-30T10:10:38"/>
    <n v="12500"/>
    <d v="2025-02-05T16:10:49"/>
    <n v="12500"/>
    <m/>
    <m/>
    <m/>
    <m/>
    <m/>
    <m/>
    <m/>
    <m/>
    <m/>
    <m/>
    <m/>
    <m/>
    <m/>
    <m/>
    <m/>
    <m/>
    <m/>
    <m/>
    <s v="AABTS7972G"/>
    <m/>
    <m/>
    <m/>
    <m/>
  </r>
  <r>
    <n v="1004071408"/>
    <s v="PMJAY/BR/S/G/2024/R1/1004071408"/>
    <s v="ML152KX6Y"/>
    <s v="10PH10130090089025600133"/>
    <s v="DARBHANGA"/>
    <s v="BIHAR"/>
    <s v="MD CHAND"/>
    <s v="M"/>
    <n v="22"/>
    <n v="7563983038"/>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31767"/>
    <x v="260"/>
    <x v="0"/>
    <s v="BIHAR"/>
    <s v="P"/>
    <s v="E"/>
    <m/>
    <d v="2025-02-05T19:31:42"/>
    <d v="2025-02-05T00:00:00"/>
    <d v="1899-12-30T19:31:42"/>
    <n v="5000"/>
    <d v="2025-02-06T01:32:25"/>
    <n v="5000"/>
    <m/>
    <m/>
    <m/>
    <m/>
    <m/>
    <m/>
    <m/>
    <m/>
    <m/>
    <m/>
    <m/>
    <m/>
    <m/>
    <m/>
    <m/>
    <m/>
    <m/>
    <m/>
    <s v="BPHPK6248F"/>
    <m/>
    <m/>
    <m/>
    <m/>
  </r>
  <r>
    <n v="1004074125"/>
    <s v="PMJAY/BR/S/G/2024/R1/1004074125"/>
    <s v="MKOYCPKS8"/>
    <s v="10PH102150118422696600000154"/>
    <s v="DARBHANGA"/>
    <s v="BIHAR"/>
    <s v="MANGAL YADAV"/>
    <s v="M"/>
    <n v="60"/>
    <n v="7563068703"/>
    <s v="SE"/>
    <s v="Opthalmology"/>
    <s v="SE020A"/>
    <s v="Phaco emulsification with foldable hydrophobic acrylic IOL"/>
    <s v="SURGICAL"/>
    <s v="Preauthorization Trust New Approved"/>
    <s v="HOSP10P101828"/>
    <x v="66"/>
    <x v="0"/>
    <s v="BIHAR"/>
    <s v="P"/>
    <s v="P"/>
    <m/>
    <d v="2025-02-05T18:15:52"/>
    <d v="2025-02-05T00:00:00"/>
    <d v="1899-12-30T18:15:52"/>
    <n v="7950"/>
    <d v="2025-02-06T00:17:00"/>
    <n v="7950"/>
    <m/>
    <m/>
    <m/>
    <m/>
    <m/>
    <m/>
    <m/>
    <m/>
    <m/>
    <m/>
    <m/>
    <m/>
    <m/>
    <m/>
    <m/>
    <m/>
    <m/>
    <m/>
    <s v="AAVTS8482M"/>
    <m/>
    <m/>
    <m/>
    <m/>
  </r>
  <r>
    <n v="1004072082"/>
    <s v="PMJAY/BR/S/G/2024/R1/1004072082"/>
    <s v="MLQMC5SM8"/>
    <s v="10PH10157052004001300041"/>
    <s v="GOPALGANJ"/>
    <s v="BIHAR"/>
    <s v="HUSANA KHATUN"/>
    <s v="F"/>
    <n v="55"/>
    <n v="9939017175"/>
    <s v="SE"/>
    <s v="Opthalmology"/>
    <s v="SE020A"/>
    <s v="Phaco emulsification with foldable hydrophobic acrylic IOL"/>
    <s v="SURGICAL"/>
    <s v="Preauthorization Trust New Approved"/>
    <s v="HOSP10P01138"/>
    <x v="36"/>
    <x v="18"/>
    <s v="BIHAR"/>
    <s v="P"/>
    <s v="P"/>
    <m/>
    <d v="2025-02-05T17:49:54"/>
    <d v="2025-02-05T00:00:00"/>
    <d v="1899-12-30T17:49:54"/>
    <n v="7500"/>
    <d v="2025-02-05T23:50:50"/>
    <n v="7500"/>
    <m/>
    <m/>
    <m/>
    <m/>
    <m/>
    <m/>
    <m/>
    <m/>
    <m/>
    <m/>
    <m/>
    <m/>
    <m/>
    <m/>
    <m/>
    <m/>
    <m/>
    <m/>
    <s v="BMTPK0320H"/>
    <m/>
    <m/>
    <m/>
    <m/>
  </r>
  <r>
    <n v="1004051130"/>
    <s v="PMJAY/BR/S/G/2024/R1/1004051130"/>
    <s v="MKF1XTE5D"/>
    <s v="10PH102300140080137300405536"/>
    <s v="PATNA"/>
    <s v="BIHAR"/>
    <s v="MOHAMMAD ASHIQUE"/>
    <s v="M"/>
    <n v="61"/>
    <m/>
    <s v="SE"/>
    <s v="Opthalmology"/>
    <s v="SE020A"/>
    <s v="Phaco emulsification with foldable hydrophobic acrylic IOL"/>
    <s v="SURGICAL"/>
    <s v="Preauthorization Trust New Approved"/>
    <s v="HOSP10P00621"/>
    <x v="30"/>
    <x v="2"/>
    <s v="BIHAR"/>
    <s v="P"/>
    <s v="P"/>
    <m/>
    <d v="2025-02-05T10:21:15"/>
    <d v="2025-02-05T00:00:00"/>
    <d v="1899-12-30T10:21:15"/>
    <n v="7500"/>
    <d v="2025-02-05T16:21:49"/>
    <n v="7500"/>
    <m/>
    <m/>
    <m/>
    <m/>
    <m/>
    <m/>
    <m/>
    <m/>
    <m/>
    <m/>
    <m/>
    <m/>
    <m/>
    <m/>
    <m/>
    <m/>
    <m/>
    <m/>
    <s v="AAHCA2937J"/>
    <m/>
    <m/>
    <m/>
    <m/>
  </r>
  <r>
    <n v="1004046333"/>
    <s v="PMJAY/BR/S/G/2024/R1/1004046333"/>
    <s v="MMHZCRYTA"/>
    <s v="10PH10300010093030500054"/>
    <s v="BUXAR"/>
    <s v="BIHAR"/>
    <s v="JONHIYA DEVI"/>
    <s v="F"/>
    <n v="73"/>
    <n v="9122081310"/>
    <s v="SE"/>
    <s v="Opthalmology"/>
    <s v="SE020A"/>
    <s v="Phaco emulsification with foldable hydrophobic acrylic IOL"/>
    <s v="SURGICAL"/>
    <s v="Preauthorization Trust New Approved"/>
    <s v="HOSP10P24718"/>
    <x v="39"/>
    <x v="19"/>
    <s v="BIHAR"/>
    <s v="P"/>
    <s v="P"/>
    <m/>
    <d v="2025-02-05T01:04:45"/>
    <d v="2025-02-05T00:00:00"/>
    <d v="1899-12-30T01:04:45"/>
    <n v="7500"/>
    <d v="2025-02-05T07:06:50"/>
    <n v="7500"/>
    <m/>
    <m/>
    <m/>
    <m/>
    <m/>
    <m/>
    <m/>
    <m/>
    <m/>
    <m/>
    <m/>
    <m/>
    <m/>
    <m/>
    <m/>
    <m/>
    <m/>
    <m/>
    <s v="AAATY1207B"/>
    <m/>
    <m/>
    <m/>
    <m/>
  </r>
  <r>
    <n v="1004048600"/>
    <s v="PMJAY/BR/S/G/2024/R1/1004048600"/>
    <s v="MMIHWUKZS"/>
    <s v="10VVS10VVS1132008022"/>
    <s v="BHAGALPUR"/>
    <s v="BIHAR"/>
    <s v="Name Narayan Singh"/>
    <s v="M"/>
    <n v="71"/>
    <n v="9931007564"/>
    <s v="MG"/>
    <s v="General Medicine"/>
    <s v="MG072D"/>
    <s v="Chronic Haemodialysis"/>
    <s v="MEDICAL"/>
    <s v="Preauthorization Trust New Approved"/>
    <s v="HOSP10P143965"/>
    <x v="261"/>
    <x v="16"/>
    <s v="BIHAR"/>
    <s v="P"/>
    <s v="P"/>
    <m/>
    <d v="2025-02-05T08:48:25"/>
    <d v="2025-02-05T00:00:00"/>
    <d v="1899-12-30T08:48:25"/>
    <n v="1500"/>
    <d v="2025-02-05T15:17:37"/>
    <n v="1500"/>
    <m/>
    <m/>
    <m/>
    <m/>
    <m/>
    <m/>
    <m/>
    <m/>
    <m/>
    <m/>
    <m/>
    <m/>
    <m/>
    <m/>
    <m/>
    <m/>
    <m/>
    <m/>
    <s v="AAGCD4284J"/>
    <m/>
    <m/>
    <m/>
    <m/>
  </r>
  <r>
    <n v="1004058927"/>
    <s v="PMJAY/BR/S/G/2024/R1/1004058927"/>
    <s v="MN2YMEDNZ"/>
    <s v="10PH10250030063026000098"/>
    <s v="LAKHISARAI"/>
    <s v="BIHAR"/>
    <s v="Pawia Devi"/>
    <s v="F"/>
    <n v="68"/>
    <m/>
    <s v="SE"/>
    <s v="Opthalmology"/>
    <s v="SE020A"/>
    <s v="Phaco emulsification with foldable hydrophobic acrylic IOL"/>
    <s v="SURGICAL"/>
    <s v="Preauthorization Trust New Approved"/>
    <s v="HOSP10P163534"/>
    <x v="11"/>
    <x v="8"/>
    <s v="BIHAR"/>
    <s v="P"/>
    <s v="P"/>
    <m/>
    <d v="2025-02-05T20:56:23"/>
    <d v="2025-02-05T00:00:00"/>
    <d v="1899-12-30T20:56:23"/>
    <n v="7500"/>
    <d v="2025-02-06T02:56:30"/>
    <n v="7500"/>
    <m/>
    <m/>
    <m/>
    <m/>
    <m/>
    <m/>
    <m/>
    <m/>
    <m/>
    <m/>
    <m/>
    <m/>
    <m/>
    <m/>
    <m/>
    <m/>
    <m/>
    <m/>
    <s v="AAVFN1803H"/>
    <m/>
    <m/>
    <m/>
    <m/>
  </r>
  <r>
    <n v="1004057037"/>
    <s v="PMJAY/BR/S/G/2024/R1/1004057037"/>
    <s v="MKPKCDB7E"/>
    <s v="10PH10300100031006620125"/>
    <s v="BUXAR"/>
    <s v="BIHAR"/>
    <s v="RITESH SINGH"/>
    <s v="M"/>
    <n v="27"/>
    <s v="NA"/>
    <s v="MG"/>
    <s v="General Medicine"/>
    <s v="MG072D"/>
    <s v="Chronic Haemodialysis"/>
    <s v="MEDICAL"/>
    <s v="Preauthorization Trust New Approved"/>
    <s v="HOSP10P140249"/>
    <x v="229"/>
    <x v="33"/>
    <s v="BIHAR"/>
    <s v="P"/>
    <s v="P"/>
    <m/>
    <d v="2025-02-05T20:22:47"/>
    <d v="2025-02-05T00:00:00"/>
    <d v="1899-12-30T20:22:47"/>
    <n v="1500"/>
    <d v="2025-02-06T02:23:07"/>
    <n v="1500"/>
    <m/>
    <m/>
    <m/>
    <m/>
    <m/>
    <m/>
    <m/>
    <m/>
    <m/>
    <m/>
    <m/>
    <m/>
    <m/>
    <m/>
    <m/>
    <m/>
    <m/>
    <m/>
    <s v="AAKCR3154K"/>
    <m/>
    <m/>
    <m/>
    <m/>
  </r>
  <r>
    <n v="1004065833"/>
    <s v="PMJAY/BR/S/G/2024/R1/1004065833"/>
    <s v="MKXEMANMC"/>
    <s v="10AAY10050030033019800133"/>
    <s v="MADHUBANI"/>
    <s v="BIHAR"/>
    <s v="dhaneshwari devi"/>
    <s v="F"/>
    <n v="72"/>
    <m/>
    <s v="SE"/>
    <s v="Opthalmology"/>
    <s v="SE020A"/>
    <s v="Phaco emulsification with foldable hydrophobic acrylic IOL"/>
    <s v="SURGICAL"/>
    <s v="Preauthorization Trust New Approved"/>
    <s v="HOSP10P200758"/>
    <x v="192"/>
    <x v="15"/>
    <s v="BIHAR"/>
    <s v="P"/>
    <s v="P"/>
    <m/>
    <d v="2025-02-05T20:55:45"/>
    <d v="2025-02-05T00:00:00"/>
    <d v="1899-12-30T20:55:45"/>
    <n v="7500"/>
    <d v="2025-02-06T02:56:30"/>
    <n v="7500"/>
    <m/>
    <m/>
    <m/>
    <m/>
    <m/>
    <m/>
    <m/>
    <m/>
    <m/>
    <m/>
    <m/>
    <m/>
    <m/>
    <m/>
    <m/>
    <m/>
    <m/>
    <m/>
    <s v="ACDPJ7707Q"/>
    <m/>
    <m/>
    <m/>
    <m/>
  </r>
  <r>
    <n v="1004048113"/>
    <s v="PMJAY/BR/S/G/2024/R1/1004048113"/>
    <s v="P5YNYDC5A"/>
    <s v="10PH10200060003000620140"/>
    <s v="BEGUSARAI"/>
    <s v="BIHAR"/>
    <s v="Md Riyaz Uddin"/>
    <s v="M"/>
    <n v="39"/>
    <n v="7545904957"/>
    <s v="MG"/>
    <s v="General Medicine"/>
    <s v="MG072D"/>
    <s v="Chronic Haemodialysis"/>
    <s v="MEDICAL"/>
    <s v="Preauthorization Trust New Approved"/>
    <s v="HOSP10P00393"/>
    <x v="86"/>
    <x v="14"/>
    <s v="BIHAR"/>
    <s v="P"/>
    <s v="E"/>
    <m/>
    <d v="2025-02-05T08:24:09"/>
    <d v="2025-02-05T00:00:00"/>
    <d v="1899-12-30T08:24:09"/>
    <n v="1815"/>
    <d v="2025-02-05T11:04:56"/>
    <n v="1815"/>
    <m/>
    <m/>
    <m/>
    <m/>
    <m/>
    <m/>
    <m/>
    <m/>
    <m/>
    <m/>
    <m/>
    <m/>
    <m/>
    <m/>
    <m/>
    <m/>
    <m/>
    <m/>
    <s v="AAMFG1415H"/>
    <m/>
    <m/>
    <m/>
    <m/>
  </r>
  <r>
    <n v="1004048246"/>
    <s v="PMJAY/BR/S/G/2024/R1/1004048246"/>
    <s v="PKL8FINJP"/>
    <s v="10PH10180010116033110076"/>
    <s v="VAISHALI"/>
    <s v="BIHAR"/>
    <s v="Md Jamil"/>
    <s v="M"/>
    <n v="51"/>
    <n v="9771361437"/>
    <s v="MG"/>
    <s v="General Medicine"/>
    <s v="MG072D"/>
    <s v="Chronic Haemodialysis"/>
    <s v="MEDICAL"/>
    <s v="Preauthorization Trust New Submitted"/>
    <s v="HOSP10P124185"/>
    <x v="143"/>
    <x v="10"/>
    <s v="BIHAR"/>
    <s v="P"/>
    <s v="P"/>
    <m/>
    <d v="2025-02-05T09:23:35"/>
    <d v="2025-02-05T00:00:00"/>
    <d v="1899-12-30T09:23:35"/>
    <n v="1500"/>
    <m/>
    <m/>
    <m/>
    <m/>
    <m/>
    <m/>
    <m/>
    <m/>
    <m/>
    <m/>
    <m/>
    <m/>
    <m/>
    <m/>
    <m/>
    <m/>
    <m/>
    <m/>
    <m/>
    <m/>
    <s v="AAFCN5569F"/>
    <m/>
    <m/>
    <m/>
    <m/>
  </r>
  <r>
    <n v="1004034045"/>
    <s v="PMJAY/BR/S/G/2024/R1/1004034045"/>
    <s v="ML42ZWGRV"/>
    <s v="10PH102070109422047700000760"/>
    <s v="MADHUBANI"/>
    <s v="BIHAR"/>
    <s v="OOM PARKASH THAKUR"/>
    <s v="M"/>
    <n v="35"/>
    <m/>
    <s v="MG|MG"/>
    <s v="General Medicine|General Medicine"/>
    <s v="MG033A|MG033A"/>
    <s v="Acute pancreatitis|Acute pancreatitis"/>
    <s v="MEDICAL"/>
    <s v="Preauthorization Trust New Approved"/>
    <s v="HOSP10G06340"/>
    <x v="14"/>
    <x v="2"/>
    <s v="BIHAR"/>
    <s v="G"/>
    <s v="E"/>
    <m/>
    <d v="2025-02-05T09:03:32"/>
    <d v="2025-02-05T00:00:00"/>
    <d v="1899-12-30T09:03:32"/>
    <n v="27000"/>
    <d v="2025-02-05T11:16:14"/>
    <n v="27000"/>
    <m/>
    <m/>
    <m/>
    <m/>
    <m/>
    <m/>
    <m/>
    <m/>
    <m/>
    <m/>
    <m/>
    <m/>
    <m/>
    <m/>
    <m/>
    <m/>
    <m/>
    <m/>
    <m/>
    <m/>
    <m/>
    <m/>
    <m/>
  </r>
  <r>
    <n v="1004074761"/>
    <s v="PMJAY/BR/S/G/2024/R1/1004074761"/>
    <s v="MM9KSQ70A"/>
    <s v="10PH10200120034017710185"/>
    <s v="BEGUSARAI"/>
    <s v="BIHAR"/>
    <s v="SUMENTRA DEVI"/>
    <s v="F"/>
    <n v="70"/>
    <m/>
    <s v="SE"/>
    <s v="Opthalmology"/>
    <s v="SE020A"/>
    <s v="Phaco emulsification with foldable hydrophobic acrylic IOL"/>
    <s v="SURGICAL"/>
    <s v="Preauthorization Trust New Approved"/>
    <s v="HOSP10P195561"/>
    <x v="82"/>
    <x v="24"/>
    <s v="BIHAR"/>
    <s v="P"/>
    <s v="P"/>
    <m/>
    <d v="2025-02-05T18:06:01"/>
    <d v="2025-02-05T00:00:00"/>
    <d v="1899-12-30T18:06:01"/>
    <n v="7950"/>
    <d v="2025-02-06T00:06:54"/>
    <n v="7950"/>
    <m/>
    <m/>
    <m/>
    <m/>
    <m/>
    <m/>
    <m/>
    <m/>
    <m/>
    <m/>
    <m/>
    <m/>
    <m/>
    <m/>
    <m/>
    <m/>
    <m/>
    <m/>
    <s v="BCGPK9001G"/>
    <m/>
    <m/>
    <m/>
    <m/>
  </r>
  <r>
    <n v="1004031787"/>
    <s v="PMJAY/BR/S/G/2024/R1/1004031787"/>
    <s v="MKNIVJ91R"/>
    <s v="10PH102110113222324200001883"/>
    <s v="PURNIA"/>
    <s v="BIHAR"/>
    <s v="DEVAN BHAGAT"/>
    <s v="M"/>
    <n v="61"/>
    <n v="7759089785"/>
    <s v="SE"/>
    <s v="Opthalmology"/>
    <s v="SE020A"/>
    <s v="Phaco emulsification with foldable hydrophobic acrylic IOL"/>
    <s v="SURGICAL"/>
    <s v="Preauthorization Trust New Approved"/>
    <s v="HOSP10P119834"/>
    <x v="120"/>
    <x v="29"/>
    <s v="BIHAR"/>
    <s v="P"/>
    <s v="P"/>
    <m/>
    <d v="2025-02-05T10:29:05"/>
    <d v="2025-02-05T00:00:00"/>
    <d v="1899-12-30T10:29:05"/>
    <n v="7950"/>
    <d v="2025-02-05T16:29:48"/>
    <n v="7950"/>
    <m/>
    <m/>
    <m/>
    <m/>
    <m/>
    <m/>
    <m/>
    <m/>
    <m/>
    <m/>
    <m/>
    <m/>
    <m/>
    <m/>
    <m/>
    <m/>
    <m/>
    <m/>
    <s v="EKCPP6127F"/>
    <m/>
    <m/>
    <m/>
    <m/>
  </r>
  <r>
    <n v="1004065657"/>
    <s v="PMJAY/BR/S/G/2024/R1/1004065657"/>
    <s v="MMHRCT2DC"/>
    <s v="10AAY10050100006006410024"/>
    <s v="MADHUBANI"/>
    <s v="BIHAR"/>
    <s v="ARHULA DEVI"/>
    <s v="F"/>
    <n v="69"/>
    <m/>
    <s v="SE"/>
    <s v="Opthalmology"/>
    <s v="SE020A"/>
    <s v="Phaco emulsification with foldable hydrophobic acrylic IOL"/>
    <s v="SURGICAL"/>
    <s v="Preauthorization Trust New Approved"/>
    <s v="HOSP10P200758"/>
    <x v="192"/>
    <x v="15"/>
    <s v="BIHAR"/>
    <s v="P"/>
    <s v="P"/>
    <m/>
    <d v="2025-02-05T20:35:14"/>
    <d v="2025-02-05T00:00:00"/>
    <d v="1899-12-30T20:35:14"/>
    <n v="7500"/>
    <d v="2025-02-06T02:37:42"/>
    <n v="7500"/>
    <m/>
    <m/>
    <m/>
    <m/>
    <m/>
    <m/>
    <m/>
    <m/>
    <m/>
    <m/>
    <m/>
    <m/>
    <m/>
    <m/>
    <m/>
    <m/>
    <m/>
    <m/>
    <s v="ACDPJ7707Q"/>
    <m/>
    <m/>
    <m/>
    <m/>
  </r>
  <r>
    <n v="1004058728"/>
    <s v="PMJAY/BR/S/G/2024/R1/1004058728"/>
    <s v="MLFDB1MGK"/>
    <s v="10AAY10270020013004020017"/>
    <s v="NALANDA"/>
    <s v="BIHAR"/>
    <s v="VIRJU RAM"/>
    <s v="M"/>
    <n v="72"/>
    <m/>
    <s v="SE"/>
    <s v="Opthalmology"/>
    <s v="SE020A"/>
    <s v="Phaco emulsification with foldable hydrophobic acrylic IOL"/>
    <s v="SURGICAL"/>
    <s v="Preauthorization Trust New Approved"/>
    <s v="HOSP10P102588"/>
    <x v="119"/>
    <x v="11"/>
    <s v="BIHAR"/>
    <s v="P"/>
    <s v="P"/>
    <m/>
    <d v="2025-02-05T17:13:58"/>
    <d v="2025-02-05T00:00:00"/>
    <d v="1899-12-30T17:13:58"/>
    <n v="7500"/>
    <d v="2025-02-05T23:14:50"/>
    <n v="7500"/>
    <m/>
    <m/>
    <m/>
    <m/>
    <m/>
    <m/>
    <m/>
    <m/>
    <m/>
    <m/>
    <m/>
    <m/>
    <m/>
    <m/>
    <m/>
    <m/>
    <m/>
    <m/>
    <s v="AAKFD7248P"/>
    <m/>
    <m/>
    <m/>
    <m/>
  </r>
  <r>
    <n v="1004050335"/>
    <s v="PMJAY/BR/S/G/2024/R1/1004050335"/>
    <s v="ML4X06CTH"/>
    <s v="10AAY10180040098032809994"/>
    <s v="VAISHALI"/>
    <s v="BIHAR"/>
    <s v="Guddu Kumar"/>
    <s v="M"/>
    <n v="31"/>
    <m/>
    <s v="MG"/>
    <s v="General Medicine"/>
    <s v="MG072D"/>
    <s v="Chronic Haemodialysis"/>
    <s v="MEDICAL"/>
    <s v="Preauthorization Trust New Approved"/>
    <s v="HOSP10P07854"/>
    <x v="204"/>
    <x v="5"/>
    <s v="BIHAR"/>
    <s v="P"/>
    <s v="P"/>
    <m/>
    <d v="2025-02-05T14:34:36"/>
    <d v="2025-02-05T00:00:00"/>
    <d v="1899-12-30T14:34:36"/>
    <n v="1650"/>
    <d v="2025-02-05T20:34:49"/>
    <n v="1650"/>
    <m/>
    <m/>
    <m/>
    <m/>
    <m/>
    <m/>
    <m/>
    <m/>
    <m/>
    <m/>
    <m/>
    <m/>
    <m/>
    <m/>
    <m/>
    <m/>
    <m/>
    <m/>
    <s v="ABFPL1536Q"/>
    <m/>
    <m/>
    <m/>
    <m/>
  </r>
  <r>
    <n v="1004069154"/>
    <s v="PMJAY/BR/S/G/2024/R1/1004069154"/>
    <s v="P0NIHAUIN"/>
    <s v="10PH10200150003008500078"/>
    <s v="BEGUSARAI"/>
    <s v="BIHAR"/>
    <s v="Phuleshwar Sahni"/>
    <s v="M"/>
    <n v="74"/>
    <n v="9102544795"/>
    <s v="SE"/>
    <s v="Opthalmology"/>
    <s v="SE020A"/>
    <s v="Phaco emulsification with foldable hydrophobic acrylic IOL"/>
    <s v="SURGICAL"/>
    <s v="Preauthorization Trust New Approved"/>
    <s v="HOSP10P195561"/>
    <x v="82"/>
    <x v="24"/>
    <s v="BIHAR"/>
    <s v="P"/>
    <s v="P"/>
    <m/>
    <d v="2025-02-05T17:30:38"/>
    <d v="2025-02-05T00:00:00"/>
    <d v="1899-12-30T17:30:38"/>
    <n v="7950"/>
    <d v="2025-02-05T23:30:50"/>
    <n v="7950"/>
    <m/>
    <m/>
    <m/>
    <m/>
    <m/>
    <m/>
    <m/>
    <m/>
    <m/>
    <m/>
    <m/>
    <m/>
    <m/>
    <m/>
    <m/>
    <m/>
    <m/>
    <m/>
    <s v="BCGPK9001G"/>
    <m/>
    <m/>
    <m/>
    <m/>
  </r>
  <r>
    <n v="1004053999"/>
    <s v="PMJAY/BR/S/G/2024/R1/1004053999"/>
    <s v="MLG4PDC9P"/>
    <s v="10PH10280020022015600006"/>
    <s v="PATNA"/>
    <s v="BIHAR"/>
    <s v="Manoj Kumar"/>
    <s v="M"/>
    <n v="39"/>
    <n v="8507315954"/>
    <s v="SE"/>
    <s v="Opthalmology"/>
    <s v="SE020A"/>
    <s v="Phaco emulsification with foldable hydrophobic acrylic IOL"/>
    <s v="SURGICAL"/>
    <s v="Preauthorization Trust New Approved"/>
    <s v="HOSP10P168634"/>
    <x v="166"/>
    <x v="2"/>
    <s v="BIHAR"/>
    <s v="P"/>
    <s v="P"/>
    <m/>
    <d v="2025-02-05T19:36:47"/>
    <d v="2025-02-05T00:00:00"/>
    <d v="1899-12-30T19:36:47"/>
    <n v="7500"/>
    <d v="2025-02-06T01:37:07"/>
    <n v="7500"/>
    <m/>
    <m/>
    <m/>
    <m/>
    <m/>
    <m/>
    <m/>
    <m/>
    <m/>
    <m/>
    <m/>
    <m/>
    <m/>
    <m/>
    <m/>
    <m/>
    <m/>
    <m/>
    <s v="ABDFP7572Q"/>
    <m/>
    <m/>
    <m/>
    <m/>
  </r>
  <r>
    <n v="1004071515"/>
    <s v="PMJAY/BR/S/G/2024/R1/1004071515"/>
    <s v="MLOB6IQI0"/>
    <s v="10PH10160020050016900001"/>
    <s v="SIWAN"/>
    <s v="BIHAR"/>
    <s v="MAHEBUL HASAN KHAN"/>
    <s v="M"/>
    <n v="46"/>
    <n v="9102394718"/>
    <s v="SE"/>
    <s v="Opthalmology"/>
    <s v="SE020A"/>
    <s v="Phaco emulsification with foldable hydrophobic acrylic IOL"/>
    <s v="SURGICAL"/>
    <s v="Preauthorization Trust New Approved"/>
    <s v="HOSP10P147667"/>
    <x v="22"/>
    <x v="13"/>
    <s v="BIHAR"/>
    <s v="P"/>
    <s v="P"/>
    <m/>
    <d v="2025-02-05T16:47:50"/>
    <d v="2025-02-05T00:00:00"/>
    <d v="1899-12-30T16:47:50"/>
    <n v="7500"/>
    <d v="2025-02-05T22:48:49"/>
    <n v="7500"/>
    <m/>
    <m/>
    <m/>
    <m/>
    <m/>
    <m/>
    <m/>
    <m/>
    <m/>
    <m/>
    <m/>
    <m/>
    <m/>
    <m/>
    <m/>
    <m/>
    <m/>
    <m/>
    <s v="AESFS3216A"/>
    <m/>
    <m/>
    <m/>
    <m/>
  </r>
  <r>
    <n v="1004067871"/>
    <s v="PMJAY/BR/S/G/2024/R1/1004067871"/>
    <s v="PA1S1QPIH"/>
    <s v="10AAY10280210054020200023"/>
    <s v="PATNA"/>
    <s v="BIHAR"/>
    <s v="Vivekanand Mahto"/>
    <s v="M"/>
    <n v="61"/>
    <n v="9162608985"/>
    <s v="SE"/>
    <s v="Opthalmology"/>
    <s v="SE020A"/>
    <s v="Phaco emulsification with foldable hydrophobic acrylic IOL"/>
    <s v="SURGICAL"/>
    <s v="Preauthorization Trust New Approved"/>
    <s v="HOSP10P102588"/>
    <x v="119"/>
    <x v="11"/>
    <s v="BIHAR"/>
    <s v="P"/>
    <s v="P"/>
    <m/>
    <d v="2025-02-05T16:52:21"/>
    <d v="2025-02-05T00:00:00"/>
    <d v="1899-12-30T16:52:21"/>
    <n v="7500"/>
    <d v="2025-02-05T22:52:49"/>
    <n v="7500"/>
    <m/>
    <m/>
    <m/>
    <m/>
    <m/>
    <m/>
    <m/>
    <m/>
    <m/>
    <m/>
    <m/>
    <m/>
    <m/>
    <m/>
    <m/>
    <m/>
    <m/>
    <m/>
    <s v="AAKFD7248P"/>
    <m/>
    <m/>
    <m/>
    <m/>
  </r>
  <r>
    <n v="1003846174"/>
    <s v="PMJAY/BR/S/G/2024/R1/1003846174"/>
    <s v="ML08J3N5K"/>
    <s v="10PH102380152125810100000777"/>
    <s v="GAYA"/>
    <s v="BIHAR"/>
    <s v="LAXMAN YADAV"/>
    <s v="M"/>
    <n v="70"/>
    <n v="8292019580"/>
    <s v="SG"/>
    <s v="General Surgery"/>
    <s v="SG039D"/>
    <s v="With Exploration of CBD - Lap."/>
    <s v="SURGICAL"/>
    <s v="Preauthorization Trust New Approved"/>
    <s v="HOSP10P22169"/>
    <x v="262"/>
    <x v="2"/>
    <s v="BIHAR"/>
    <s v="P"/>
    <s v="P"/>
    <m/>
    <d v="2025-02-05T09:12:06"/>
    <d v="2025-02-05T00:00:00"/>
    <d v="1899-12-30T09:12:06"/>
    <n v="22800"/>
    <d v="2025-02-05T15:17:40"/>
    <n v="22800"/>
    <m/>
    <m/>
    <m/>
    <m/>
    <m/>
    <m/>
    <m/>
    <m/>
    <m/>
    <m/>
    <m/>
    <m/>
    <m/>
    <m/>
    <m/>
    <m/>
    <m/>
    <m/>
    <s v="AAFCR2222R"/>
    <m/>
    <m/>
    <m/>
    <m/>
  </r>
  <r>
    <n v="1004074614"/>
    <s v="PMJAY/BR/S/G/2024/R1/1004074614"/>
    <s v="ML51BFU56"/>
    <s v="10PH102210128823649700000890"/>
    <s v="SAMASTIPUR"/>
    <s v="BIHAR"/>
    <s v="RAJ KUAMR DAS"/>
    <s v="M"/>
    <n v="65"/>
    <n v="9874984113"/>
    <s v="SC"/>
    <s v="Surgical Oncology"/>
    <s v="SC070A"/>
    <s v="Bone tumors / soft tissue sarcomas: surgery"/>
    <s v="SURGICAL"/>
    <s v="Preauthorization Trust New Approved"/>
    <s v="HOSP10P21072"/>
    <x v="24"/>
    <x v="2"/>
    <s v="BIHAR"/>
    <s v="P"/>
    <s v="P"/>
    <m/>
    <d v="2025-02-05T17:57:22"/>
    <d v="2025-02-05T00:00:00"/>
    <d v="1899-12-30T17:57:22"/>
    <n v="30000"/>
    <d v="2025-02-05T23:57:49"/>
    <n v="30000"/>
    <m/>
    <m/>
    <m/>
    <m/>
    <m/>
    <m/>
    <m/>
    <m/>
    <m/>
    <m/>
    <m/>
    <m/>
    <m/>
    <m/>
    <m/>
    <m/>
    <m/>
    <m/>
    <s v="AABTS7972G"/>
    <m/>
    <m/>
    <m/>
    <m/>
  </r>
  <r>
    <n v="1004067677"/>
    <s v="PMJAY/BR/S/G/2024/R1/1004067677"/>
    <s v="MBFE23OGW"/>
    <s v="10PH10187063013003010094"/>
    <s v="VAISHALI"/>
    <s v="BIHAR"/>
    <s v="SITA DEVI"/>
    <s v="F"/>
    <n v="63"/>
    <n v="7667109268"/>
    <s v="SE"/>
    <s v="Opthalmology"/>
    <s v="SE020A"/>
    <s v="Phaco emulsification with foldable hydrophobic acrylic IOL"/>
    <s v="SURGICAL"/>
    <s v="Preauthorization Trust New Approved"/>
    <s v="HOSP10P202542"/>
    <x v="112"/>
    <x v="2"/>
    <s v="BIHAR"/>
    <s v="P"/>
    <s v="P"/>
    <m/>
    <d v="2025-02-05T17:47:17"/>
    <d v="2025-02-05T00:00:00"/>
    <d v="1899-12-30T17:47:17"/>
    <n v="7500"/>
    <d v="2025-02-05T23:47:49"/>
    <n v="7500"/>
    <m/>
    <m/>
    <m/>
    <m/>
    <m/>
    <m/>
    <m/>
    <m/>
    <m/>
    <m/>
    <m/>
    <m/>
    <m/>
    <m/>
    <m/>
    <m/>
    <m/>
    <m/>
    <s v="BDYPA1550K"/>
    <m/>
    <m/>
    <m/>
    <m/>
  </r>
  <r>
    <n v="1004061198"/>
    <s v="PMJAY/BR/S/G/2024/R1/1004061198"/>
    <s v="MLQBY75JU"/>
    <s v="10PH10227077011003700106"/>
    <s v="BHAGALPUR"/>
    <s v="BIHAR"/>
    <s v="meera kumari"/>
    <s v="F"/>
    <n v="33"/>
    <s v="NA"/>
    <s v="MG"/>
    <s v="General Medicine"/>
    <s v="MG072D"/>
    <s v="Chronic Haemodialysis"/>
    <s v="MEDICAL"/>
    <s v="Preauthorization Trust New Approved"/>
    <s v="HOSP10P137883"/>
    <x v="45"/>
    <x v="16"/>
    <s v="BIHAR"/>
    <s v="P"/>
    <s v="E"/>
    <m/>
    <d v="2025-02-05T12:50:10"/>
    <d v="2025-02-05T00:00:00"/>
    <d v="1899-12-30T12:50:10"/>
    <n v="1650"/>
    <d v="2025-02-05T16:12:10"/>
    <n v="1650"/>
    <m/>
    <m/>
    <m/>
    <m/>
    <m/>
    <m/>
    <m/>
    <m/>
    <m/>
    <m/>
    <m/>
    <m/>
    <m/>
    <m/>
    <m/>
    <m/>
    <m/>
    <m/>
    <s v="AIDPS8702N"/>
    <m/>
    <m/>
    <m/>
    <m/>
  </r>
  <r>
    <n v="1004075518"/>
    <s v="PMJAY/BR/S/G/2024/R1/1004075518"/>
    <s v="MN14JD0M7"/>
    <s v="10PH10247081018014600057"/>
    <s v="MUNGER"/>
    <s v="BIHAR"/>
    <s v="MASUMA KHATOON"/>
    <s v="F"/>
    <n v="56"/>
    <n v="9504610018"/>
    <s v="SG"/>
    <s v="General Surgery"/>
    <s v="SG039C"/>
    <s v="Without Exploration of CBD - Lap."/>
    <s v="SURGICAL"/>
    <s v="Preauthorization Trust New Approved"/>
    <s v="HOSP10P146422"/>
    <x v="263"/>
    <x v="7"/>
    <s v="BIHAR"/>
    <s v="P"/>
    <s v="P"/>
    <m/>
    <d v="2025-02-05T19:15:28"/>
    <d v="2025-02-05T00:00:00"/>
    <d v="1899-12-30T19:15:28"/>
    <n v="22800"/>
    <d v="2025-02-06T01:15:49"/>
    <n v="22800"/>
    <m/>
    <m/>
    <m/>
    <m/>
    <m/>
    <m/>
    <m/>
    <m/>
    <m/>
    <m/>
    <m/>
    <m/>
    <m/>
    <m/>
    <m/>
    <m/>
    <m/>
    <m/>
    <s v="ABFCS0194J"/>
    <m/>
    <m/>
    <m/>
    <m/>
  </r>
  <r>
    <n v="1004049197"/>
    <s v="PMJAY/BR/S/G/2024/R1/1004049197"/>
    <s v="MKV1XW7N2"/>
    <s v="10PH10020040039021910001"/>
    <s v="PURBI CHAMPARAN"/>
    <s v="BIHAR"/>
    <s v="JAHIR ANSARI"/>
    <s v="M"/>
    <n v="56"/>
    <n v="7352939782"/>
    <s v="SG"/>
    <s v="General Surgery"/>
    <s v="SG085B"/>
    <s v="Cyst Excision"/>
    <s v="SURGICAL"/>
    <s v="Preauthorization Trust New Approved"/>
    <s v="HOSP10P11929"/>
    <x v="242"/>
    <x v="22"/>
    <s v="BIHAR"/>
    <s v="P"/>
    <s v="P"/>
    <m/>
    <d v="2025-02-05T09:48:08"/>
    <d v="2025-02-05T00:00:00"/>
    <d v="1899-12-30T09:48:08"/>
    <n v="11000"/>
    <d v="2025-02-05T15:48:50"/>
    <n v="11000"/>
    <m/>
    <m/>
    <m/>
    <m/>
    <m/>
    <m/>
    <m/>
    <m/>
    <m/>
    <m/>
    <m/>
    <m/>
    <m/>
    <m/>
    <m/>
    <m/>
    <m/>
    <m/>
    <s v="AACCR8895B"/>
    <m/>
    <m/>
    <m/>
    <m/>
  </r>
  <r>
    <n v="1004076638"/>
    <s v="PMJAY/BR/S/G/2024/R1/1004076638"/>
    <s v="PIFSXK0XW"/>
    <s v="10PH10030010019011310135"/>
    <s v="SHEOHAR"/>
    <s v="BIHAR"/>
    <s v="SHEELA DEVI"/>
    <s v="F"/>
    <n v="26"/>
    <n v="6211223344"/>
    <s v="SE"/>
    <s v="Opthalmology"/>
    <s v="SE020A"/>
    <s v="Phaco emulsification with foldable hydrophobic acrylic IOL"/>
    <s v="SURGICAL"/>
    <s v="Preauthorization Trust New Approved"/>
    <s v="HOSP10P61188"/>
    <x v="47"/>
    <x v="6"/>
    <s v="BIHAR"/>
    <s v="P"/>
    <s v="P"/>
    <m/>
    <d v="2025-02-05T21:47:57"/>
    <d v="2025-02-05T00:00:00"/>
    <d v="1899-12-30T21:47:57"/>
    <n v="7500"/>
    <d v="2025-02-06T03:48:07"/>
    <n v="7500"/>
    <m/>
    <m/>
    <m/>
    <m/>
    <m/>
    <m/>
    <m/>
    <m/>
    <m/>
    <m/>
    <m/>
    <m/>
    <m/>
    <m/>
    <m/>
    <m/>
    <m/>
    <m/>
    <s v="DNNPS9189F"/>
    <m/>
    <m/>
    <m/>
    <m/>
  </r>
  <r>
    <n v="1004029222"/>
    <s v="PMJAY/BR/S/G/2024/R1/1004029222"/>
    <s v="MN2RS5MKQ"/>
    <s v="10PH102320144324835400000677"/>
    <s v="BUXAR"/>
    <s v="BIHAR"/>
    <s v="Nirmala Kumari"/>
    <s v="F"/>
    <n v="25"/>
    <n v="8757749437"/>
    <s v="ER"/>
    <s v="Emergency Room Packages (Care requiring less than 12 hrs stay)"/>
    <s v="ER003A"/>
    <s v="Animal bites (Excluding Snake Bite)"/>
    <s v="SURGICAL"/>
    <s v="Preauthorization Trust New Approved"/>
    <s v="HOSP10G06476"/>
    <x v="264"/>
    <x v="33"/>
    <s v="BIHAR"/>
    <s v="G"/>
    <s v="E"/>
    <m/>
    <d v="2025-02-05T15:57:06"/>
    <d v="2025-02-05T00:00:00"/>
    <d v="1899-12-30T15:57:06"/>
    <n v="1700"/>
    <d v="2025-02-05T15:57:07"/>
    <n v="1700"/>
    <m/>
    <m/>
    <m/>
    <m/>
    <m/>
    <m/>
    <m/>
    <m/>
    <m/>
    <m/>
    <m/>
    <m/>
    <m/>
    <m/>
    <m/>
    <m/>
    <m/>
    <m/>
    <m/>
    <m/>
    <m/>
    <m/>
    <m/>
  </r>
  <r>
    <n v="1004055320"/>
    <s v="PMJAY/BR/S/G/2024/R1/1004055320"/>
    <s v="MN3204SA6"/>
    <s v="10PH10380020042021710094"/>
    <s v="ARWAL"/>
    <s v="BIHAR"/>
    <s v="RAJEANDRA PRASAD"/>
    <s v="M"/>
    <n v="59"/>
    <n v="9709311648"/>
    <s v="SE"/>
    <s v="Opthalmology"/>
    <s v="SE020A"/>
    <s v="Phaco emulsification with foldable hydrophobic acrylic IOL"/>
    <s v="SURGICAL"/>
    <s v="Preauthorization Trust New Approved"/>
    <s v="HOSP10P02532"/>
    <x v="70"/>
    <x v="2"/>
    <s v="BIHAR"/>
    <s v="P"/>
    <s v="P"/>
    <m/>
    <d v="2025-02-05T12:09:25"/>
    <d v="2025-02-05T00:00:00"/>
    <d v="1899-12-30T12:09:25"/>
    <n v="7500"/>
    <d v="2025-02-05T18:14:35"/>
    <n v="7500"/>
    <m/>
    <m/>
    <m/>
    <m/>
    <m/>
    <m/>
    <m/>
    <m/>
    <m/>
    <m/>
    <m/>
    <m/>
    <m/>
    <m/>
    <m/>
    <m/>
    <m/>
    <m/>
    <s v="ANFPK0015K"/>
    <m/>
    <m/>
    <m/>
    <m/>
  </r>
  <r>
    <n v="1004050984"/>
    <s v="PMJAY/BR/S/G/2024/R1/1004050984"/>
    <s v="MEN98FJ90"/>
    <s v="10PH10370040041005900079"/>
    <s v="JEHANABAD"/>
    <s v="BIHAR"/>
    <s v="Kalamati Devi"/>
    <s v="F"/>
    <n v="71"/>
    <n v="9852356188"/>
    <s v="MO"/>
    <s v="Medical Oncology"/>
    <s v="MO001L"/>
    <s v="Cyclophosphamide + Adriamycin Cyclophosphamide - 600 mg /m2 D1 Adriamycin - 60mg/m2 D1 every 21 days"/>
    <s v="MEDICAL"/>
    <s v="Preauthorization Trust New Approved"/>
    <s v="HOSP10P21072"/>
    <x v="24"/>
    <x v="2"/>
    <s v="BIHAR"/>
    <s v="P"/>
    <s v="P"/>
    <m/>
    <d v="2025-02-05T10:18:14"/>
    <d v="2025-02-05T00:00:00"/>
    <d v="1899-12-30T10:18:14"/>
    <n v="4500"/>
    <d v="2025-02-05T16:18:49"/>
    <n v="4500"/>
    <m/>
    <m/>
    <m/>
    <m/>
    <m/>
    <m/>
    <m/>
    <m/>
    <m/>
    <m/>
    <m/>
    <m/>
    <m/>
    <m/>
    <m/>
    <m/>
    <m/>
    <m/>
    <s v="AABTS7972G"/>
    <m/>
    <m/>
    <m/>
    <m/>
  </r>
  <r>
    <n v="1004056631"/>
    <s v="PMJAY/BR/S/G/2024/R1/1004056631"/>
    <s v="MLDRVJYRN"/>
    <s v="10AAY10320140078013500071"/>
    <s v="ROHTAS"/>
    <s v="BIHAR"/>
    <s v="KABUTRI DEVI"/>
    <s v="F"/>
    <n v="48"/>
    <s v="NA"/>
    <s v="ER"/>
    <s v="Emergency Room Packages (Care requiring less than 12 hrs stay)"/>
    <s v="ER003A"/>
    <s v="Animal bites (Excluding Snake Bite)"/>
    <s v="SURGICAL"/>
    <s v="Preauthorization Trust New Approved"/>
    <s v="HOSP10G16824"/>
    <x v="265"/>
    <x v="20"/>
    <s v="BIHAR"/>
    <s v="G"/>
    <s v="E"/>
    <m/>
    <d v="2025-02-05T13:03:42"/>
    <d v="2025-02-05T00:00:00"/>
    <d v="1899-12-30T13:03:42"/>
    <n v="1700"/>
    <d v="2025-02-05T13:03:42"/>
    <n v="1700"/>
    <m/>
    <m/>
    <m/>
    <m/>
    <m/>
    <m/>
    <m/>
    <m/>
    <m/>
    <m/>
    <m/>
    <m/>
    <m/>
    <m/>
    <m/>
    <m/>
    <m/>
    <m/>
    <m/>
    <m/>
    <m/>
    <m/>
    <m/>
  </r>
  <r>
    <n v="1004000247"/>
    <s v="PMJAY/BR/S/G/2024/R1/1004000247"/>
    <s v="PYI3KZ4SR"/>
    <s v="10PH10280130061020510018"/>
    <s v="PATNA"/>
    <s v="BIHAR"/>
    <s v="Arjun Prasad"/>
    <s v="M"/>
    <n v="74"/>
    <m/>
    <s v="SG"/>
    <s v="General Surgery"/>
    <s v="SU055A"/>
    <s v="TURBT  (Transurethral Resection of the Bladder Tumor)"/>
    <s v="SURGICAL"/>
    <s v="Preauthorization Trust New Approved"/>
    <s v="HOSP10G06340"/>
    <x v="14"/>
    <x v="2"/>
    <s v="BIHAR"/>
    <s v="G"/>
    <s v="E"/>
    <m/>
    <d v="2025-02-05T09:49:23"/>
    <d v="2025-02-05T00:00:00"/>
    <d v="1899-12-30T09:49:23"/>
    <n v="27500"/>
    <d v="2025-02-05T09:49:23"/>
    <n v="27500"/>
    <m/>
    <m/>
    <m/>
    <m/>
    <m/>
    <m/>
    <m/>
    <m/>
    <m/>
    <m/>
    <m/>
    <m/>
    <m/>
    <m/>
    <m/>
    <m/>
    <m/>
    <m/>
    <m/>
    <m/>
    <m/>
    <m/>
    <m/>
  </r>
  <r>
    <n v="1004054278"/>
    <s v="PMJAY/BR/S/G/2024/R1/1004054278"/>
    <s v="MLBSJGJX2"/>
    <s v="10S102801300710000024000058"/>
    <s v="PATNA"/>
    <s v="BIHAR"/>
    <s v="HARI PASAVAN"/>
    <s v="M"/>
    <n v="71"/>
    <m/>
    <s v="SE"/>
    <s v="Opthalmology"/>
    <s v="SE020A"/>
    <s v="Phaco emulsification with foldable hydrophobic acrylic IOL"/>
    <s v="SURGICAL"/>
    <s v="Preauthorization Trust New Approved"/>
    <s v="HOSP10P14545"/>
    <x v="38"/>
    <x v="2"/>
    <s v="BIHAR"/>
    <s v="P"/>
    <s v="P"/>
    <m/>
    <d v="2025-02-05T11:31:49"/>
    <d v="2025-02-05T00:00:00"/>
    <d v="1899-12-30T11:31:49"/>
    <n v="7500"/>
    <d v="2025-02-05T17:37:52"/>
    <n v="7500"/>
    <m/>
    <m/>
    <m/>
    <m/>
    <m/>
    <m/>
    <m/>
    <m/>
    <m/>
    <m/>
    <m/>
    <m/>
    <m/>
    <m/>
    <m/>
    <m/>
    <m/>
    <m/>
    <s v="AABFY9684K"/>
    <m/>
    <m/>
    <m/>
    <m/>
  </r>
  <r>
    <n v="1004050955"/>
    <s v="PMJAY/BR/S/G/2024/R1/1004050955"/>
    <s v="MKNFJC1EG"/>
    <s v="10PH10227078049059600036"/>
    <s v="BHAGALPUR"/>
    <s v="BIHAR"/>
    <s v="LAXMI DEVI"/>
    <s v="F"/>
    <n v="30"/>
    <s v="NA"/>
    <s v="SE"/>
    <s v="Opthalmology"/>
    <s v="SE020A"/>
    <s v="Phaco emulsification with foldable hydrophobic acrylic IOL"/>
    <s v="SURGICAL"/>
    <s v="Preauthorization Trust New Approved"/>
    <s v="HOSP10P101478"/>
    <x v="92"/>
    <x v="16"/>
    <s v="BIHAR"/>
    <s v="P"/>
    <s v="P"/>
    <m/>
    <d v="2025-02-05T12:01:53"/>
    <d v="2025-02-05T00:00:00"/>
    <d v="1899-12-30T12:01:53"/>
    <n v="7500"/>
    <d v="2025-02-05T18:04:31"/>
    <n v="7500"/>
    <m/>
    <m/>
    <m/>
    <m/>
    <m/>
    <m/>
    <m/>
    <m/>
    <m/>
    <m/>
    <m/>
    <m/>
    <m/>
    <m/>
    <m/>
    <m/>
    <m/>
    <m/>
    <s v="ADGPM8395M"/>
    <m/>
    <m/>
    <m/>
    <m/>
  </r>
  <r>
    <n v="1004064064"/>
    <s v="PMJAY/BR/S/G/2024/R1/1004064064"/>
    <s v="MK016UG3J"/>
    <s v="10PH102260136024293700000623"/>
    <s v="MUNGER"/>
    <s v="BIHAR"/>
    <s v="SITA DEVI"/>
    <s v="F"/>
    <n v="75"/>
    <n v="7091946273"/>
    <s v="SE"/>
    <s v="Opthalmology"/>
    <s v="SE020A"/>
    <s v="Phaco emulsification with foldable hydrophobic acrylic IOL"/>
    <s v="SURGICAL"/>
    <s v="Preauthorization Trust New Approved"/>
    <s v="HOSP10P101478"/>
    <x v="92"/>
    <x v="16"/>
    <s v="BIHAR"/>
    <s v="P"/>
    <s v="P"/>
    <m/>
    <d v="2025-02-05T18:20:25"/>
    <d v="2025-02-05T00:00:00"/>
    <d v="1899-12-30T18:20:25"/>
    <n v="7500"/>
    <d v="2025-02-06T00:20:50"/>
    <n v="7500"/>
    <m/>
    <m/>
    <m/>
    <m/>
    <m/>
    <m/>
    <m/>
    <m/>
    <m/>
    <m/>
    <m/>
    <m/>
    <m/>
    <m/>
    <m/>
    <m/>
    <m/>
    <m/>
    <s v="ADGPM8395M"/>
    <m/>
    <m/>
    <m/>
    <m/>
  </r>
  <r>
    <n v="1004047541"/>
    <s v="PMJAY/BR/S/G/2024/R1/1004047541"/>
    <s v="MKF9QB477"/>
    <s v="10PH102080110422104000006872"/>
    <s v="SUPAUL"/>
    <s v="BIHAR"/>
    <s v="SHREEDEVI"/>
    <s v="F"/>
    <n v="125"/>
    <m/>
    <s v="SE"/>
    <s v="Opthalmology"/>
    <s v="SE020A"/>
    <s v="Phaco emulsification with foldable hydrophobic acrylic IOL"/>
    <s v="SURGICAL"/>
    <s v="Preauthorization Trust New Approved"/>
    <s v="HOSP10P61188"/>
    <x v="47"/>
    <x v="6"/>
    <s v="BIHAR"/>
    <s v="P"/>
    <s v="P"/>
    <m/>
    <d v="2025-02-05T00:00:07"/>
    <d v="2025-02-05T00:00:00"/>
    <d v="1899-12-30T00:00:07"/>
    <n v="7500"/>
    <d v="2025-02-05T06:01:48"/>
    <n v="7500"/>
    <m/>
    <m/>
    <m/>
    <m/>
    <m/>
    <m/>
    <m/>
    <m/>
    <m/>
    <m/>
    <m/>
    <m/>
    <m/>
    <m/>
    <m/>
    <m/>
    <m/>
    <m/>
    <s v="DNNPS9189F"/>
    <m/>
    <m/>
    <m/>
    <m/>
  </r>
  <r>
    <n v="1004076784"/>
    <s v="PMJAY/BR/S/G/2024/R1/1004076784"/>
    <s v="MMGWJL0T7"/>
    <s v="10PH102300141124612700000060"/>
    <s v="PATNA"/>
    <s v="BIHAR"/>
    <s v="SHARMANAND RAY"/>
    <s v="M"/>
    <n v="67"/>
    <m/>
    <s v="SE"/>
    <s v="Opthalmology"/>
    <s v="SE020A"/>
    <s v="Phaco emulsification with foldable hydrophobic acrylic IOL"/>
    <s v="SURGICAL"/>
    <s v="Preauthorization Trust New Approved"/>
    <s v="HOSP10P184005"/>
    <x v="12"/>
    <x v="2"/>
    <s v="BIHAR"/>
    <s v="P"/>
    <s v="P"/>
    <m/>
    <d v="2025-02-05T20:42:08"/>
    <d v="2025-02-05T00:00:00"/>
    <d v="1899-12-30T20:42:08"/>
    <n v="7500"/>
    <d v="2025-02-06T02:43:07"/>
    <n v="7500"/>
    <m/>
    <m/>
    <m/>
    <m/>
    <m/>
    <m/>
    <m/>
    <m/>
    <m/>
    <m/>
    <m/>
    <m/>
    <m/>
    <m/>
    <m/>
    <m/>
    <m/>
    <m/>
    <s v="ABKCS7216G"/>
    <m/>
    <m/>
    <m/>
    <m/>
  </r>
  <r>
    <n v="1004036320"/>
    <s v="PMJAY/BR/S/G/2024/R1/1004036320"/>
    <s v="MMFLSR24M"/>
    <s v="10VVS10040110056053400012"/>
    <s v="SITAMARHI"/>
    <s v="BIHAR"/>
    <s v="Nageshwar Ray"/>
    <s v="M"/>
    <n v="70"/>
    <s v="NA"/>
    <s v="SE"/>
    <s v="Opthalmology"/>
    <s v="SE020A"/>
    <s v="Phaco emulsification with foldable hydrophobic acrylic IOL"/>
    <s v="SURGICAL"/>
    <s v="Preauthorization Trust New Approved"/>
    <s v="HOSP10P48802"/>
    <x v="34"/>
    <x v="5"/>
    <s v="BIHAR"/>
    <s v="P"/>
    <s v="P"/>
    <m/>
    <d v="2025-02-05T10:15:41"/>
    <d v="2025-02-05T00:00:00"/>
    <d v="1899-12-30T10:15:41"/>
    <n v="7950"/>
    <d v="2025-02-05T16:15:49"/>
    <n v="7950"/>
    <m/>
    <m/>
    <m/>
    <m/>
    <m/>
    <m/>
    <m/>
    <m/>
    <m/>
    <m/>
    <m/>
    <m/>
    <m/>
    <m/>
    <m/>
    <m/>
    <m/>
    <m/>
    <s v="AACAS0467L"/>
    <m/>
    <m/>
    <m/>
    <m/>
  </r>
  <r>
    <n v="1004052304"/>
    <s v="PMJAY/BR/S/G/2024/R1/1004052304"/>
    <s v="MLBTOMLCG"/>
    <s v="10PH10170140006034220139"/>
    <s v="SARAN"/>
    <s v="BIHAR"/>
    <s v="URMILA"/>
    <s v="F"/>
    <n v="49"/>
    <s v="NA"/>
    <s v="SE"/>
    <s v="Opthalmology"/>
    <s v="SE020A"/>
    <s v="Phaco emulsification with foldable hydrophobic acrylic IOL"/>
    <s v="SURGICAL"/>
    <s v="Preauthorization Trust New Approved"/>
    <s v="HOSP10P04249"/>
    <x v="48"/>
    <x v="19"/>
    <s v="BIHAR"/>
    <s v="P"/>
    <s v="P"/>
    <m/>
    <d v="2025-02-05T11:23:58"/>
    <d v="2025-02-05T00:00:00"/>
    <d v="1899-12-30T11:23:58"/>
    <n v="7500"/>
    <d v="2025-02-05T17:25:47"/>
    <n v="7500"/>
    <m/>
    <m/>
    <m/>
    <m/>
    <m/>
    <m/>
    <m/>
    <m/>
    <m/>
    <m/>
    <m/>
    <m/>
    <m/>
    <m/>
    <m/>
    <m/>
    <m/>
    <m/>
    <s v="BHHPG3583M"/>
    <m/>
    <m/>
    <m/>
    <m/>
  </r>
  <r>
    <n v="1003838932"/>
    <s v="PMJAY/BR/S/G/2024/R1/1003838932"/>
    <s v="PY7WBY0SM"/>
    <s v="10PH102320144080139000010479"/>
    <s v="BUXAR"/>
    <s v="BIHAR"/>
    <s v="Pushpa Devi"/>
    <s v="F"/>
    <n v="45"/>
    <n v="6205189107"/>
    <s v="MG|MG|SG|MG"/>
    <s v="General Medicine|General Medicine|General Surgery|General Medicine"/>
    <s v="MG001A|MG001A|SG086A|MG001A"/>
    <s v="Acute febrile illness|Acute febrile illness|Debridement of Ulcer|Acute febrile illness"/>
    <s v="MEDICAL"/>
    <s v="Preauthorization Trust New Approved"/>
    <s v="HOSP10G06400"/>
    <x v="13"/>
    <x v="2"/>
    <s v="BIHAR"/>
    <s v="G"/>
    <s v="E"/>
    <m/>
    <d v="2025-02-05T23:20:22"/>
    <d v="2025-02-05T00:00:00"/>
    <d v="1899-12-30T23:20:22"/>
    <n v="27280"/>
    <d v="2025-02-06T05:20:49"/>
    <n v="27280"/>
    <m/>
    <m/>
    <m/>
    <m/>
    <m/>
    <m/>
    <m/>
    <m/>
    <m/>
    <m/>
    <m/>
    <m/>
    <m/>
    <m/>
    <m/>
    <m/>
    <m/>
    <m/>
    <s v="AACAA4392A"/>
    <m/>
    <m/>
    <m/>
    <m/>
  </r>
  <r>
    <n v="1004052123"/>
    <s v="PMJAY/BR/S/G/2024/R1/1004052123"/>
    <s v="MLRLP73HB"/>
    <s v="10PH10170140036021200036"/>
    <s v="SARAN"/>
    <s v="BIHAR"/>
    <s v="MADHURI DEVI"/>
    <s v="F"/>
    <n v="47"/>
    <n v="8809711374"/>
    <s v="SU|SU"/>
    <s v="Urology|Urology"/>
    <s v="SU007A|SU033A"/>
    <s v="PCNL (Percutaneous Nephrolithotomy)|DJ stenting including cystoscopy  ureteric catheterization  retrograde pyelogram"/>
    <s v="SURGICAL"/>
    <s v="Preauthorization Trust New Approved"/>
    <s v="HOSP10P147253"/>
    <x v="266"/>
    <x v="2"/>
    <s v="BIHAR"/>
    <s v="P"/>
    <s v="P"/>
    <m/>
    <d v="2025-02-05T10:58:41"/>
    <d v="2025-02-05T00:00:00"/>
    <d v="1899-12-30T10:58:41"/>
    <n v="40100"/>
    <d v="2025-02-05T16:58:49"/>
    <n v="40100"/>
    <m/>
    <m/>
    <m/>
    <m/>
    <m/>
    <m/>
    <m/>
    <m/>
    <m/>
    <m/>
    <m/>
    <m/>
    <m/>
    <m/>
    <m/>
    <m/>
    <m/>
    <m/>
    <s v="AAFCB8633C"/>
    <m/>
    <m/>
    <m/>
    <m/>
  </r>
  <r>
    <n v="1004066387"/>
    <s v="PMJAY/BR/S/G/2024/R1/1004066387"/>
    <s v="MN2V7GQ44"/>
    <s v="10PH10100140011006300060"/>
    <s v="KATIHAR"/>
    <s v="BIHAR"/>
    <s v="PREETI KUMARI"/>
    <s v="F"/>
    <n v="21"/>
    <m/>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P123465"/>
    <x v="267"/>
    <x v="16"/>
    <s v="BIHAR"/>
    <s v="P"/>
    <s v="E"/>
    <m/>
    <d v="2025-02-05T17:15:31"/>
    <d v="2025-02-05T00:00:00"/>
    <d v="1899-12-30T17:15:31"/>
    <n v="3000"/>
    <d v="2025-02-05T18:48:57"/>
    <n v="3000"/>
    <m/>
    <m/>
    <m/>
    <m/>
    <m/>
    <m/>
    <m/>
    <m/>
    <m/>
    <m/>
    <m/>
    <m/>
    <m/>
    <m/>
    <m/>
    <m/>
    <m/>
    <m/>
    <s v="ALYPR1931Q"/>
    <m/>
    <m/>
    <m/>
    <m/>
  </r>
  <r>
    <n v="1004073585"/>
    <s v="PMJAY/BR/S/G/2024/R1/1004073585"/>
    <s v="MN0AU5EGX"/>
    <s v="10PH10280020011005810020"/>
    <s v="PATNA"/>
    <s v="BIHAR"/>
    <s v="SHIV RATAN RAY"/>
    <s v="M"/>
    <n v="60"/>
    <s v="NA"/>
    <s v="SE"/>
    <s v="Opthalmology"/>
    <s v="SE020A"/>
    <s v="Phaco emulsification with foldable hydrophobic acrylic IOL"/>
    <s v="SURGICAL"/>
    <s v="Preauthorization Trust New Approved"/>
    <s v="HOSP10P48802"/>
    <x v="34"/>
    <x v="5"/>
    <s v="BIHAR"/>
    <s v="P"/>
    <s v="P"/>
    <m/>
    <d v="2025-02-05T20:45:37"/>
    <d v="2025-02-05T00:00:00"/>
    <d v="1899-12-30T20:45:37"/>
    <n v="7950"/>
    <d v="2025-02-06T02:46:33"/>
    <n v="7950"/>
    <m/>
    <m/>
    <m/>
    <m/>
    <m/>
    <m/>
    <m/>
    <m/>
    <m/>
    <m/>
    <m/>
    <m/>
    <m/>
    <m/>
    <m/>
    <m/>
    <m/>
    <m/>
    <s v="AACAS0467L"/>
    <m/>
    <m/>
    <m/>
    <m/>
  </r>
  <r>
    <n v="1004063045"/>
    <s v="PMJAY/BR/S/G/2024/R1/1004063045"/>
    <s v="ML7C896KR"/>
    <s v="10PH10367135017006900024"/>
    <s v="JAMUI"/>
    <s v="BIHAR"/>
    <s v="Mahesh Prasad"/>
    <s v="M"/>
    <n v="68"/>
    <s v="NA"/>
    <s v="SE"/>
    <s v="Opthalmology"/>
    <s v="SE020A"/>
    <s v="Phaco emulsification with foldable hydrophobic acrylic IOL"/>
    <s v="SURGICAL"/>
    <s v="Preauthorization Trust New Approved"/>
    <s v="HOSP10P158067"/>
    <x v="178"/>
    <x v="30"/>
    <s v="BIHAR"/>
    <s v="P"/>
    <s v="P"/>
    <m/>
    <d v="2025-02-05T16:42:12"/>
    <d v="2025-02-05T00:00:00"/>
    <d v="1899-12-30T16:42:12"/>
    <n v="7950"/>
    <d v="2025-02-05T22:42:49"/>
    <n v="7950"/>
    <m/>
    <m/>
    <m/>
    <m/>
    <m/>
    <m/>
    <m/>
    <m/>
    <m/>
    <m/>
    <m/>
    <m/>
    <m/>
    <m/>
    <m/>
    <m/>
    <m/>
    <m/>
    <s v="AAEFI0549Q"/>
    <m/>
    <m/>
    <m/>
    <m/>
  </r>
  <r>
    <n v="1004075827"/>
    <s v="PMJAY/BR/S/G/2024/R1/1004075827"/>
    <s v="MN2Y5OFW6"/>
    <s v="10AAY10050110005005920031"/>
    <s v="MADHUBANI"/>
    <s v="BIHAR"/>
    <s v="Dhaniklal Sahu"/>
    <s v="M"/>
    <n v="70"/>
    <s v="NA"/>
    <s v="SE"/>
    <s v="Opthalmology"/>
    <s v="SE020A"/>
    <s v="Phaco emulsification with foldable hydrophobic acrylic IOL"/>
    <s v="SURGICAL"/>
    <s v="Preauthorization Trust New Approved"/>
    <s v="HOSP10P207248"/>
    <x v="33"/>
    <x v="15"/>
    <s v="BIHAR"/>
    <s v="P"/>
    <s v="P"/>
    <m/>
    <d v="2025-02-05T21:05:41"/>
    <d v="2025-02-05T00:00:00"/>
    <d v="1899-12-30T21:05:41"/>
    <n v="7500"/>
    <d v="2025-02-06T03:06:36"/>
    <n v="7500"/>
    <m/>
    <m/>
    <m/>
    <m/>
    <m/>
    <m/>
    <m/>
    <m/>
    <m/>
    <m/>
    <m/>
    <m/>
    <m/>
    <m/>
    <m/>
    <m/>
    <m/>
    <m/>
    <m/>
    <m/>
    <m/>
    <m/>
    <m/>
  </r>
  <r>
    <n v="1004057673"/>
    <s v="PMJAY/BR/S/G/2024/R1/1004057673"/>
    <s v="MMHKPVHZK"/>
    <s v="10PH10190140013012000056"/>
    <s v="SAMASTIPUR"/>
    <s v="BIHAR"/>
    <s v="GANGA PRASAD RAY"/>
    <s v="M"/>
    <n v="60"/>
    <m/>
    <s v="SU"/>
    <s v="Urology"/>
    <s v="SU014A"/>
    <s v="Lower Ureter"/>
    <s v="SURGICAL"/>
    <s v="Preauthorization Trust New Approved"/>
    <s v="HOSP10P134329"/>
    <x v="200"/>
    <x v="6"/>
    <s v="BIHAR"/>
    <s v="P"/>
    <s v="P"/>
    <m/>
    <d v="2025-02-05T15:16:43"/>
    <d v="2025-02-05T00:00:00"/>
    <d v="1899-12-30T15:16:43"/>
    <n v="28000"/>
    <d v="2025-02-05T15:16:43"/>
    <n v="28000"/>
    <m/>
    <m/>
    <m/>
    <m/>
    <m/>
    <m/>
    <m/>
    <m/>
    <m/>
    <m/>
    <m/>
    <m/>
    <m/>
    <m/>
    <m/>
    <m/>
    <m/>
    <m/>
    <s v="AHRPA3780F"/>
    <m/>
    <m/>
    <m/>
    <m/>
  </r>
  <r>
    <n v="1004046753"/>
    <s v="PMJAY/BR/S/G/2024/R1/1004046753"/>
    <s v="MLEU1RS63"/>
    <s v="10PH10170180075038610077"/>
    <s v="SARAN"/>
    <s v="BIHAR"/>
    <s v="SAIYAD ALI"/>
    <s v="F"/>
    <n v="92"/>
    <n v="7970554312"/>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149612"/>
    <x v="4"/>
    <x v="2"/>
    <s v="BIHAR"/>
    <s v="P"/>
    <s v="P"/>
    <m/>
    <d v="2025-02-05T21:01:03"/>
    <d v="2025-02-05T00:00:00"/>
    <d v="1899-12-30T21:01:03"/>
    <n v="17575"/>
    <d v="2025-02-06T03:01:09"/>
    <n v="17575"/>
    <m/>
    <m/>
    <m/>
    <m/>
    <m/>
    <m/>
    <m/>
    <m/>
    <m/>
    <m/>
    <m/>
    <m/>
    <m/>
    <m/>
    <m/>
    <m/>
    <m/>
    <m/>
    <s v="AAXTS7744J"/>
    <m/>
    <m/>
    <m/>
    <m/>
  </r>
  <r>
    <n v="1004065534"/>
    <s v="PMJAY/BR/S/G/2024/R1/1004065534"/>
    <s v="MLQ45OLRG"/>
    <s v="10PH10120070050021320081"/>
    <s v="SAHARSA"/>
    <s v="BIHAR"/>
    <s v="PREMA DEVI"/>
    <s v="F"/>
    <n v="70"/>
    <m/>
    <s v="SE"/>
    <s v="Opthalmology"/>
    <s v="SE020A"/>
    <s v="Phaco emulsification with foldable hydrophobic acrylic IOL"/>
    <s v="SURGICAL"/>
    <s v="Preauthorization Trust New Approved"/>
    <s v="HOSP10P99584"/>
    <x v="26"/>
    <x v="16"/>
    <s v="BIHAR"/>
    <s v="P"/>
    <s v="P"/>
    <m/>
    <d v="2025-02-05T17:13:10"/>
    <d v="2025-02-05T00:00:00"/>
    <d v="1899-12-30T17:13:10"/>
    <n v="7500"/>
    <d v="2025-02-05T23:13:49"/>
    <n v="7500"/>
    <m/>
    <m/>
    <m/>
    <m/>
    <m/>
    <m/>
    <m/>
    <m/>
    <m/>
    <m/>
    <m/>
    <m/>
    <m/>
    <m/>
    <m/>
    <m/>
    <m/>
    <m/>
    <s v="AAMFH1723M"/>
    <m/>
    <m/>
    <m/>
    <m/>
  </r>
  <r>
    <n v="1004046951"/>
    <s v="PMJAY/BR/S/G/2024/R1/1004046951"/>
    <s v="MEQ5SKPTA"/>
    <s v="10PH10050090053024300041"/>
    <s v="MADHUBANI"/>
    <s v="BIHAR"/>
    <s v="ANJALI KUMARI"/>
    <s v="F"/>
    <n v="18"/>
    <s v="NA"/>
    <s v="SB|SB"/>
    <s v="Orthopaedics|Orthopaedics"/>
    <s v="SB070B|SB071B"/>
    <s v="Screw|Plate"/>
    <s v="SURGICAL"/>
    <s v="Preauthorization Trust New Approved"/>
    <s v="HOSP10P25295"/>
    <x v="25"/>
    <x v="15"/>
    <s v="BIHAR"/>
    <s v="P"/>
    <s v="P"/>
    <m/>
    <d v="2025-02-05T17:08:49"/>
    <d v="2025-02-05T00:00:00"/>
    <d v="1899-12-30T17:08:49"/>
    <n v="17500"/>
    <d v="2025-02-05T23:09:49"/>
    <n v="17500"/>
    <m/>
    <m/>
    <m/>
    <m/>
    <m/>
    <m/>
    <m/>
    <m/>
    <m/>
    <m/>
    <m/>
    <m/>
    <m/>
    <m/>
    <m/>
    <m/>
    <m/>
    <m/>
    <s v="ABJPU0085F"/>
    <m/>
    <m/>
    <m/>
    <m/>
  </r>
  <r>
    <n v="1004045434"/>
    <s v="PMJAY/BR/S/G/2024/R1/1004045434"/>
    <s v="MN31VK53H"/>
    <s v="10PH10050140017008410025"/>
    <s v="MADHUBANI"/>
    <s v="BIHAR"/>
    <s v="Md Hanif Mansuri"/>
    <s v="M"/>
    <n v="70"/>
    <s v="NA"/>
    <s v="SE"/>
    <s v="Opthalmology"/>
    <s v="SE020A"/>
    <s v="Phaco emulsification with foldable hydrophobic acrylic IOL"/>
    <s v="SURGICAL"/>
    <s v="Preauthorization Trust New Approved"/>
    <s v="HOSP10P157954"/>
    <x v="73"/>
    <x v="15"/>
    <s v="BIHAR"/>
    <s v="P"/>
    <s v="P"/>
    <m/>
    <d v="2025-02-05T05:43:59"/>
    <d v="2025-02-05T00:00:00"/>
    <d v="1899-12-30T05:43:59"/>
    <n v="7500"/>
    <d v="2025-02-05T08:07:06"/>
    <n v="7500"/>
    <m/>
    <m/>
    <m/>
    <m/>
    <m/>
    <m/>
    <m/>
    <m/>
    <m/>
    <m/>
    <m/>
    <m/>
    <m/>
    <m/>
    <m/>
    <m/>
    <m/>
    <m/>
    <s v="ATOPK5511D"/>
    <m/>
    <m/>
    <m/>
    <m/>
  </r>
  <r>
    <n v="1004054890"/>
    <s v="PMJAY/BR/S/G/2024/R1/1004054890"/>
    <s v="MKM87HTY4"/>
    <s v="10PH102390153680141000002919"/>
    <s v="NAWADA"/>
    <s v="BIHAR"/>
    <s v="NILAM KUMARI VARMA"/>
    <s v="F"/>
    <n v="36"/>
    <n v="7050541484"/>
    <s v="MO"/>
    <s v="Medical Oncology"/>
    <s v="MO001N"/>
    <s v="Paclitaxel Paclitaxel 175 mg/m2 D1 every 21 days"/>
    <s v="MEDICAL"/>
    <s v="Preauthorization Trust New Approved"/>
    <s v="HOSP10P21072"/>
    <x v="24"/>
    <x v="2"/>
    <s v="BIHAR"/>
    <s v="P"/>
    <s v="P"/>
    <m/>
    <d v="2025-02-05T11:23:01"/>
    <d v="2025-02-05T00:00:00"/>
    <d v="1899-12-30T11:23:01"/>
    <n v="11800"/>
    <d v="2025-02-05T17:25:46"/>
    <n v="11800"/>
    <m/>
    <m/>
    <m/>
    <m/>
    <m/>
    <m/>
    <m/>
    <m/>
    <m/>
    <m/>
    <m/>
    <m/>
    <m/>
    <m/>
    <m/>
    <m/>
    <m/>
    <m/>
    <s v="AABTS7972G"/>
    <m/>
    <m/>
    <m/>
    <m/>
  </r>
  <r>
    <n v="1004072869"/>
    <s v="PMJAY/BR/S/G/2024/R1/1004072869"/>
    <s v="PO6U29KO6"/>
    <s v="10PH10100020027007700096"/>
    <s v="KATIHAR"/>
    <s v="BIHAR"/>
    <s v="MANORMA DEVI"/>
    <s v="F"/>
    <n v="52"/>
    <n v="7257917372"/>
    <s v="SE"/>
    <s v="Opthalmology"/>
    <s v="SE014A"/>
    <s v="Pterygium + Conjunctival Autograft"/>
    <s v="SURGICAL"/>
    <s v="Preauthorization Trust New Approved"/>
    <s v="HOSP10P07282"/>
    <x v="188"/>
    <x v="29"/>
    <s v="BIHAR"/>
    <s v="P"/>
    <s v="P"/>
    <m/>
    <d v="2025-02-05T19:43:30"/>
    <d v="2025-02-05T00:00:00"/>
    <d v="1899-12-30T19:43:30"/>
    <n v="5500"/>
    <d v="2025-02-06T01:44:07"/>
    <n v="5500"/>
    <m/>
    <m/>
    <m/>
    <m/>
    <m/>
    <m/>
    <m/>
    <m/>
    <m/>
    <m/>
    <m/>
    <m/>
    <m/>
    <m/>
    <m/>
    <m/>
    <m/>
    <m/>
    <s v="ABQPA1600B"/>
    <m/>
    <m/>
    <m/>
    <m/>
  </r>
  <r>
    <n v="1004059801"/>
    <s v="PMJAY/BR/S/G/2024/R1/1004059801"/>
    <s v="ML9SGY0JJ"/>
    <s v="10PH10130050018018200012"/>
    <s v="DARBHANGA"/>
    <s v="BIHAR"/>
    <s v="PAWITRI DEVI"/>
    <s v="F"/>
    <n v="80"/>
    <m/>
    <s v="SE"/>
    <s v="Opthalmology"/>
    <s v="SE020A"/>
    <s v="Phaco emulsification with foldable hydrophobic acrylic IOL"/>
    <s v="SURGICAL"/>
    <s v="Preauthorization Trust New Approved"/>
    <s v="HOSP10P02687"/>
    <x v="206"/>
    <x v="0"/>
    <s v="BIHAR"/>
    <s v="P"/>
    <s v="P"/>
    <m/>
    <d v="2025-02-05T22:43:43"/>
    <d v="2025-02-05T00:00:00"/>
    <d v="1899-12-30T22:43:43"/>
    <n v="7500"/>
    <d v="2025-02-06T04:44:07"/>
    <n v="7500"/>
    <m/>
    <m/>
    <m/>
    <m/>
    <m/>
    <m/>
    <m/>
    <m/>
    <m/>
    <m/>
    <m/>
    <m/>
    <m/>
    <m/>
    <m/>
    <m/>
    <m/>
    <m/>
    <s v="AIPPS1999B"/>
    <m/>
    <m/>
    <m/>
    <m/>
  </r>
  <r>
    <n v="1004076261"/>
    <s v="PMJAY/BR/S/G/2024/R1/1004076261"/>
    <s v="MKZUMQOK5"/>
    <s v="10PH10200110061041300055"/>
    <s v="BEGUSARAI"/>
    <s v="BIHAR"/>
    <s v="GANESH PASWAN"/>
    <s v="M"/>
    <n v="66"/>
    <m/>
    <s v="SE"/>
    <s v="Opthalmology"/>
    <s v="SE020A"/>
    <s v="Phaco emulsification with foldable hydrophobic acrylic IOL"/>
    <s v="SURGICAL"/>
    <s v="Preauthorization Trust New Approved"/>
    <s v="HOSP10P98922"/>
    <x v="93"/>
    <x v="14"/>
    <s v="BIHAR"/>
    <s v="P"/>
    <s v="E"/>
    <m/>
    <d v="2025-02-05T20:58:07"/>
    <d v="2025-02-05T00:00:00"/>
    <d v="1899-12-30T20:58:07"/>
    <n v="7950"/>
    <d v="2025-02-06T02:59:06"/>
    <n v="7950"/>
    <m/>
    <m/>
    <m/>
    <m/>
    <m/>
    <m/>
    <m/>
    <m/>
    <m/>
    <m/>
    <m/>
    <m/>
    <m/>
    <m/>
    <m/>
    <m/>
    <m/>
    <m/>
    <s v="AAZFR4371E"/>
    <m/>
    <m/>
    <m/>
    <m/>
  </r>
  <r>
    <n v="1004063130"/>
    <s v="PMJAY/BR/S/G/2024/R1/1004063130"/>
    <s v="MN31ZXOQE"/>
    <s v="10PH10287097012028219472"/>
    <s v="PATNA"/>
    <s v="BIHAR"/>
    <s v="Nirmala Devi"/>
    <s v="F"/>
    <n v="66"/>
    <m/>
    <s v="SE"/>
    <s v="Opthalmology"/>
    <s v="SE020A"/>
    <s v="Phaco emulsification with foldable hydrophobic acrylic IOL"/>
    <s v="SURGICAL"/>
    <s v="Preauthorization Trust New Approved"/>
    <s v="HOSP10P149612"/>
    <x v="4"/>
    <x v="2"/>
    <s v="BIHAR"/>
    <s v="P"/>
    <s v="P"/>
    <m/>
    <d v="2025-02-05T15:08:17"/>
    <d v="2025-02-05T00:00:00"/>
    <d v="1899-12-30T15:08:17"/>
    <n v="7950"/>
    <d v="2025-02-05T21:08:35"/>
    <n v="7950"/>
    <m/>
    <m/>
    <m/>
    <m/>
    <m/>
    <m/>
    <m/>
    <m/>
    <m/>
    <m/>
    <m/>
    <m/>
    <m/>
    <m/>
    <m/>
    <m/>
    <m/>
    <m/>
    <s v="AAXTS7744J"/>
    <m/>
    <m/>
    <m/>
    <m/>
  </r>
  <r>
    <n v="1004036879"/>
    <s v="PMJAY/BR/S/G/2024/R1/1004036879"/>
    <s v="MK2LAGI7N"/>
    <s v="10PH10140040123040500002"/>
    <s v="MUZAFFARPUR"/>
    <s v="BIHAR"/>
    <s v="MEENA DEVI"/>
    <s v="F"/>
    <n v="71"/>
    <m/>
    <s v="SE"/>
    <s v="Opthalmology"/>
    <s v="SE020A"/>
    <s v="Phaco emulsification with foldable hydrophobic acrylic IOL"/>
    <s v="SURGICAL"/>
    <s v="Preauthorization Trust New Approved"/>
    <s v="HOSP10P132511"/>
    <x v="197"/>
    <x v="5"/>
    <s v="BIHAR"/>
    <s v="P"/>
    <s v="P"/>
    <m/>
    <d v="2025-02-05T20:53:51"/>
    <d v="2025-02-05T00:00:00"/>
    <d v="1899-12-30T20:53:51"/>
    <n v="7950"/>
    <d v="2025-02-06T02:54:07"/>
    <n v="7950"/>
    <m/>
    <m/>
    <m/>
    <m/>
    <m/>
    <m/>
    <m/>
    <m/>
    <m/>
    <m/>
    <m/>
    <m/>
    <m/>
    <m/>
    <m/>
    <m/>
    <m/>
    <m/>
    <s v="AGIPJ9556E"/>
    <m/>
    <m/>
    <m/>
    <m/>
  </r>
  <r>
    <n v="1004048898"/>
    <s v="PMJAY/BR/S/G/2024/R1/1004048898"/>
    <s v="MM9BKOHJG"/>
    <s v="10PH10200090055026920130"/>
    <s v="BEGUSARAI"/>
    <s v="BIHAR"/>
    <s v="ANIKA KUMARI"/>
    <s v="F"/>
    <n v="24"/>
    <m/>
    <s v="SO"/>
    <s v="Obstetrics &amp; Gynaecology"/>
    <s v="SO057A"/>
    <s v="Caesarean Delivery"/>
    <s v="SURGICAL"/>
    <s v="Preauthorization Trust New Approved"/>
    <s v="HOSP10G06688"/>
    <x v="268"/>
    <x v="14"/>
    <s v="BIHAR"/>
    <s v="G"/>
    <s v="E"/>
    <m/>
    <d v="2025-02-05T14:15:21"/>
    <d v="2025-02-05T00:00:00"/>
    <d v="1899-12-30T14:15:21"/>
    <n v="11500"/>
    <d v="2025-02-05T16:44:13"/>
    <n v="11500"/>
    <m/>
    <m/>
    <m/>
    <m/>
    <m/>
    <m/>
    <m/>
    <m/>
    <m/>
    <m/>
    <m/>
    <m/>
    <m/>
    <m/>
    <m/>
    <m/>
    <m/>
    <m/>
    <m/>
    <m/>
    <m/>
    <m/>
    <m/>
  </r>
  <r>
    <n v="1004046695"/>
    <s v="PMJAY/BR/S/G/2024/R1/1004046695"/>
    <s v="P3DV7GJDE"/>
    <s v="10AAY10280040025005000111"/>
    <s v="PATNA"/>
    <s v="BIHAR"/>
    <s v="Sabita Devi"/>
    <s v="F"/>
    <n v="60"/>
    <n v="9798842352"/>
    <s v="SE"/>
    <s v="Opthalmology"/>
    <s v="SE020A"/>
    <s v="Phaco emulsification with foldable hydrophobic acrylic IOL"/>
    <s v="SURGICAL"/>
    <s v="Preauthorization Trust New Approved"/>
    <s v="HOSP10P133019"/>
    <x v="55"/>
    <x v="2"/>
    <s v="BIHAR"/>
    <s v="P"/>
    <s v="P"/>
    <m/>
    <d v="2025-02-05T07:06:45"/>
    <d v="2025-02-05T00:00:00"/>
    <d v="1899-12-30T07:06:45"/>
    <n v="7500"/>
    <d v="2025-02-05T08:11:22"/>
    <n v="7500"/>
    <m/>
    <m/>
    <m/>
    <m/>
    <m/>
    <m/>
    <m/>
    <m/>
    <m/>
    <m/>
    <m/>
    <m/>
    <m/>
    <m/>
    <m/>
    <m/>
    <m/>
    <m/>
    <s v="AAUTS6052Q"/>
    <m/>
    <m/>
    <m/>
    <m/>
  </r>
  <r>
    <n v="1004059680"/>
    <s v="PMJAY/BR/S/G/2024/R1/1004059680"/>
    <s v="MN327MJLB"/>
    <s v="10PH10050200026016110017"/>
    <s v="SUPAUL"/>
    <s v="BIHAR"/>
    <s v="Nilu Kumari"/>
    <s v="F"/>
    <n v="24"/>
    <n v="9572307031"/>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41704"/>
    <x v="269"/>
    <x v="15"/>
    <s v="BIHAR"/>
    <s v="P"/>
    <s v="E"/>
    <m/>
    <d v="2025-02-05T12:51:22"/>
    <d v="2025-02-05T00:00:00"/>
    <d v="1899-12-30T12:51:22"/>
    <n v="5000"/>
    <d v="2025-02-05T16:12:50"/>
    <n v="5000"/>
    <m/>
    <m/>
    <m/>
    <m/>
    <m/>
    <m/>
    <m/>
    <m/>
    <m/>
    <m/>
    <m/>
    <m/>
    <m/>
    <m/>
    <m/>
    <m/>
    <m/>
    <m/>
    <s v="CRYPK6352A"/>
    <m/>
    <m/>
    <m/>
    <m/>
  </r>
  <r>
    <n v="1003977393"/>
    <s v="PMJAY/BR/S/G/2024/R1/1003977393"/>
    <s v="ML5UJ6LRC"/>
    <s v="10PH102080111022132000000343"/>
    <s v="SUPAUL"/>
    <s v="BIHAR"/>
    <s v="SARITA DEVI"/>
    <s v="F"/>
    <n v="46"/>
    <n v="7362005316"/>
    <s v="SG|SG|SG"/>
    <s v="General Surgery|General Surgery|General Surgery"/>
    <s v="SG052A|SG032A|SG032B"/>
    <s v="Repair of Incisional Hernia|without Stapler|with Stapler"/>
    <s v="SURGICAL"/>
    <s v="Preauthorization Trust New Approved"/>
    <s v="HOSP10P132514"/>
    <x v="270"/>
    <x v="27"/>
    <s v="BIHAR"/>
    <s v="P"/>
    <s v="P"/>
    <m/>
    <d v="2025-02-05T16:03:11"/>
    <d v="2025-02-05T00:00:00"/>
    <d v="1899-12-30T16:03:11"/>
    <n v="36250"/>
    <d v="2025-02-05T16:03:12"/>
    <n v="36250"/>
    <m/>
    <m/>
    <m/>
    <m/>
    <m/>
    <m/>
    <m/>
    <m/>
    <m/>
    <m/>
    <m/>
    <m/>
    <m/>
    <m/>
    <m/>
    <m/>
    <m/>
    <m/>
    <s v="BZHPK5376G"/>
    <m/>
    <m/>
    <m/>
    <m/>
  </r>
  <r>
    <n v="1004061122"/>
    <s v="PMJAY/BR/S/G/2024/R1/1004061122"/>
    <s v="MLBE9JIQN"/>
    <s v="10PH10140150040018000025"/>
    <s v="MUZAFFARPUR"/>
    <s v="BIHAR"/>
    <s v="RAJENDRA PASWAN"/>
    <s v="F"/>
    <n v="48"/>
    <s v="NA"/>
    <s v="SE"/>
    <s v="Opthalmology"/>
    <s v="SE020A"/>
    <s v="Phaco emulsification with foldable hydrophobic acrylic IOL"/>
    <s v="SURGICAL"/>
    <s v="Preauthorization Trust New Approved"/>
    <s v="HOSP10P14545"/>
    <x v="38"/>
    <x v="2"/>
    <s v="BIHAR"/>
    <s v="P"/>
    <s v="P"/>
    <m/>
    <d v="2025-02-05T16:03:55"/>
    <d v="2025-02-05T00:00:00"/>
    <d v="1899-12-30T16:03:55"/>
    <n v="7500"/>
    <d v="2025-02-05T22:04:49"/>
    <n v="7500"/>
    <m/>
    <m/>
    <m/>
    <m/>
    <m/>
    <m/>
    <m/>
    <m/>
    <m/>
    <m/>
    <m/>
    <m/>
    <m/>
    <m/>
    <m/>
    <m/>
    <m/>
    <m/>
    <s v="AABFY9684K"/>
    <m/>
    <m/>
    <m/>
    <m/>
  </r>
  <r>
    <n v="1004066718"/>
    <s v="PMJAY/BR/S/G/2024/R1/1004066718"/>
    <s v="M5EHYNJ3K"/>
    <s v="10AAY10140100058032500133"/>
    <s v="MUZAFFARPUR"/>
    <s v="BIHAR"/>
    <s v="Mahendra Das"/>
    <s v="M"/>
    <n v="65"/>
    <m/>
    <s v="SE"/>
    <s v="Opthalmology"/>
    <s v="SE020A"/>
    <s v="Phaco emulsification with foldable hydrophobic acrylic IOL"/>
    <s v="SURGICAL"/>
    <s v="Preauthorization Trust New Approved"/>
    <s v="HOSP10P125411"/>
    <x v="59"/>
    <x v="5"/>
    <s v="BIHAR"/>
    <s v="P"/>
    <s v="P"/>
    <m/>
    <d v="2025-02-05T16:32:03"/>
    <d v="2025-02-05T00:00:00"/>
    <d v="1899-12-30T16:32:03"/>
    <n v="7950"/>
    <d v="2025-02-05T22:32:50"/>
    <n v="7950"/>
    <m/>
    <m/>
    <m/>
    <m/>
    <m/>
    <m/>
    <m/>
    <m/>
    <m/>
    <m/>
    <m/>
    <m/>
    <m/>
    <m/>
    <m/>
    <m/>
    <m/>
    <m/>
    <s v="AAAAR1077P"/>
    <m/>
    <m/>
    <m/>
    <m/>
  </r>
  <r>
    <n v="1004046927"/>
    <s v="PMJAY/BR/S/G/2024/R1/1004046927"/>
    <s v="MKXWO7QJ0"/>
    <s v="10AAY102300140224529000000176"/>
    <s v="PATNA"/>
    <s v="BIHAR"/>
    <s v="SITA SUNDAR DEVI"/>
    <s v="F"/>
    <n v="53"/>
    <m/>
    <s v="SE"/>
    <s v="Opthalmology"/>
    <s v="SE020A"/>
    <s v="Phaco emulsification with foldable hydrophobic acrylic IOL"/>
    <s v="SURGICAL"/>
    <s v="Preauthorization Trust New Approved"/>
    <s v="HOSP10P149612"/>
    <x v="4"/>
    <x v="2"/>
    <s v="BIHAR"/>
    <s v="P"/>
    <s v="P"/>
    <m/>
    <d v="2025-02-05T16:38:59"/>
    <d v="2025-02-05T00:00:00"/>
    <d v="1899-12-30T16:38:59"/>
    <n v="7950"/>
    <d v="2025-02-05T22:39:49"/>
    <n v="7950"/>
    <m/>
    <m/>
    <m/>
    <m/>
    <m/>
    <m/>
    <m/>
    <m/>
    <m/>
    <m/>
    <m/>
    <m/>
    <m/>
    <m/>
    <m/>
    <m/>
    <m/>
    <m/>
    <s v="AAXTS7744J"/>
    <m/>
    <m/>
    <m/>
    <m/>
  </r>
  <r>
    <n v="1004075459"/>
    <s v="PMJAY/BR/S/G/2024/R1/1004075459"/>
    <s v="MN1SQCFVX"/>
    <s v="10PH10207070008028900067"/>
    <s v="BEGUSARAI"/>
    <s v="BIHAR"/>
    <s v="KRANTI DEVI"/>
    <s v="F"/>
    <n v="59"/>
    <m/>
    <s v="SE"/>
    <s v="Opthalmology"/>
    <s v="SE020A"/>
    <s v="Phaco emulsification with foldable hydrophobic acrylic IOL"/>
    <s v="SURGICAL"/>
    <s v="Preauthorization Trust New Approved"/>
    <s v="HOSP10G06400"/>
    <x v="13"/>
    <x v="2"/>
    <s v="BIHAR"/>
    <s v="G"/>
    <s v="E"/>
    <m/>
    <d v="2025-02-05T18:29:48"/>
    <d v="2025-02-05T00:00:00"/>
    <d v="1899-12-30T18:29:48"/>
    <n v="7950"/>
    <d v="2025-02-06T00:29:50"/>
    <n v="7950"/>
    <m/>
    <m/>
    <m/>
    <m/>
    <m/>
    <m/>
    <m/>
    <m/>
    <m/>
    <m/>
    <m/>
    <m/>
    <m/>
    <m/>
    <m/>
    <m/>
    <m/>
    <m/>
    <s v="AACAA4392A"/>
    <m/>
    <m/>
    <m/>
    <m/>
  </r>
  <r>
    <n v="1004075200"/>
    <s v="PMJAY/BR/S/G/2024/R1/1004075200"/>
    <s v="MJYMS4F83"/>
    <s v="10PH102170122023051300000087"/>
    <s v="GOPALGANJ"/>
    <s v="BIHAR"/>
    <s v="SURENDRA SAH"/>
    <s v="M"/>
    <n v="67"/>
    <n v="7070829775"/>
    <s v="SE"/>
    <s v="Opthalmology"/>
    <s v="SE020A"/>
    <s v="Phaco emulsification with foldable hydrophobic acrylic IOL"/>
    <s v="SURGICAL"/>
    <s v="Preauthorization Trust New Approved"/>
    <s v="HOSP10P24718"/>
    <x v="39"/>
    <x v="19"/>
    <s v="BIHAR"/>
    <s v="P"/>
    <s v="P"/>
    <m/>
    <d v="2025-02-05T22:39:05"/>
    <d v="2025-02-05T00:00:00"/>
    <d v="1899-12-30T22:39:05"/>
    <n v="7500"/>
    <d v="2025-02-06T04:39:06"/>
    <n v="7500"/>
    <m/>
    <m/>
    <m/>
    <m/>
    <m/>
    <m/>
    <m/>
    <m/>
    <m/>
    <m/>
    <m/>
    <m/>
    <m/>
    <m/>
    <m/>
    <m/>
    <m/>
    <m/>
    <s v="AAATY1207B"/>
    <m/>
    <m/>
    <m/>
    <m/>
  </r>
  <r>
    <n v="1004054838"/>
    <s v="PMJAY/BR/S/G/2024/R1/1004054838"/>
    <s v="ML9WKJOW2"/>
    <s v="10PH102300139924516100000849"/>
    <s v="PATNA"/>
    <s v="BIHAR"/>
    <s v="LALMANI DEVI"/>
    <s v="F"/>
    <n v="41"/>
    <n v="7322868696"/>
    <s v="SG"/>
    <s v="General Surgery"/>
    <s v="SG039C"/>
    <s v="Without Exploration of CBD - Lap."/>
    <s v="SURGICAL"/>
    <s v="Preauthorization Trust New Approved"/>
    <s v="HOSP10P08392"/>
    <x v="271"/>
    <x v="2"/>
    <s v="BIHAR"/>
    <s v="P"/>
    <s v="P"/>
    <m/>
    <d v="2025-02-05T13:02:17"/>
    <d v="2025-02-05T00:00:00"/>
    <d v="1899-12-30T13:02:17"/>
    <n v="22800"/>
    <d v="2025-02-05T19:03:50"/>
    <n v="22800"/>
    <m/>
    <m/>
    <m/>
    <m/>
    <m/>
    <m/>
    <m/>
    <m/>
    <m/>
    <m/>
    <m/>
    <m/>
    <m/>
    <m/>
    <m/>
    <m/>
    <m/>
    <m/>
    <s v="AACCD6611K"/>
    <m/>
    <m/>
    <m/>
    <m/>
  </r>
  <r>
    <n v="1004076350"/>
    <s v="PMJAY/BR/S/G/2024/R1/1004076350"/>
    <s v="PCIRBJDKW"/>
    <s v="10PH102160120322851400000878"/>
    <s v="MUZAFFARPUR"/>
    <s v="BIHAR"/>
    <s v="Rakesh Ray"/>
    <s v="M"/>
    <n v="34"/>
    <m/>
    <s v="SG"/>
    <s v="General Surgery"/>
    <s v="SG018A"/>
    <s v="Appendicular Perforation"/>
    <s v="SURGICAL"/>
    <s v="Preauthorization Trust New Approved"/>
    <s v="HOSP10P157051"/>
    <x v="113"/>
    <x v="5"/>
    <s v="BIHAR"/>
    <s v="P"/>
    <s v="E"/>
    <m/>
    <d v="2025-02-05T19:41:14"/>
    <d v="2025-02-05T00:00:00"/>
    <d v="1899-12-30T19:41:14"/>
    <n v="19250"/>
    <d v="2025-02-05T19:41:15"/>
    <n v="19250"/>
    <m/>
    <m/>
    <m/>
    <m/>
    <m/>
    <m/>
    <m/>
    <m/>
    <m/>
    <m/>
    <m/>
    <m/>
    <m/>
    <m/>
    <m/>
    <m/>
    <m/>
    <m/>
    <s v="AAMCR0206L"/>
    <m/>
    <m/>
    <m/>
    <m/>
  </r>
  <r>
    <n v="1004072960"/>
    <s v="PMJAY/BR/S/G/2024/R1/1004072960"/>
    <s v="MN310S4M1"/>
    <s v="10PH10240050064016010025"/>
    <s v="MUNGER"/>
    <s v="BIHAR"/>
    <s v="Uma Devi"/>
    <s v="F"/>
    <n v="59"/>
    <s v="NA"/>
    <s v="SE"/>
    <s v="Opthalmology"/>
    <s v="SE020A"/>
    <s v="Phaco emulsification with foldable hydrophobic acrylic IOL"/>
    <s v="SURGICAL"/>
    <s v="Preauthorization Trust New Approved"/>
    <s v="HOSP10P135895"/>
    <x v="105"/>
    <x v="16"/>
    <s v="BIHAR"/>
    <s v="P"/>
    <s v="P"/>
    <m/>
    <d v="2025-02-05T18:36:31"/>
    <d v="2025-02-05T00:00:00"/>
    <d v="1899-12-30T18:36:31"/>
    <n v="7500"/>
    <d v="2025-02-06T00:37:23"/>
    <n v="7500"/>
    <m/>
    <m/>
    <m/>
    <m/>
    <m/>
    <m/>
    <m/>
    <m/>
    <m/>
    <m/>
    <m/>
    <m/>
    <m/>
    <m/>
    <m/>
    <m/>
    <m/>
    <m/>
    <s v="ASEPP9633J"/>
    <m/>
    <m/>
    <m/>
    <m/>
  </r>
  <r>
    <n v="1004062934"/>
    <s v="PMJAY/BR/S/G/2024/R1/1004062934"/>
    <s v="MN1VCY4MQ"/>
    <s v="10PH10107038044038400114"/>
    <s v="KATIHAR"/>
    <s v="BIHAR"/>
    <s v="Urmila Devi"/>
    <s v="F"/>
    <n v="56"/>
    <m/>
    <s v="SE"/>
    <s v="Opthalmology"/>
    <s v="SE020A"/>
    <s v="Phaco emulsification with foldable hydrophobic acrylic IOL"/>
    <s v="SURGICAL"/>
    <s v="Preauthorization Trust New Approved"/>
    <s v="HOSP10P07282"/>
    <x v="188"/>
    <x v="29"/>
    <s v="BIHAR"/>
    <s v="P"/>
    <s v="P"/>
    <m/>
    <d v="2025-02-05T14:53:59"/>
    <d v="2025-02-05T00:00:00"/>
    <d v="1899-12-30T14:53:59"/>
    <n v="7950"/>
    <d v="2025-02-05T20:54:49"/>
    <n v="7950"/>
    <m/>
    <m/>
    <m/>
    <m/>
    <m/>
    <m/>
    <m/>
    <m/>
    <m/>
    <m/>
    <m/>
    <m/>
    <m/>
    <m/>
    <m/>
    <m/>
    <m/>
    <m/>
    <s v="ABQPA1600B"/>
    <m/>
    <m/>
    <m/>
    <m/>
  </r>
  <r>
    <n v="1004048502"/>
    <s v="PMJAY/BR/S/G/2024/R1/1004048502"/>
    <s v="MN0S6SVY3"/>
    <s v="10PH102340146125112600000278"/>
    <s v="ROHTAS"/>
    <s v="BIHAR"/>
    <s v="SARANGDHAR MISHRA"/>
    <s v="M"/>
    <n v="47"/>
    <n v="9262538800"/>
    <s v="MG"/>
    <s v="General Medicine"/>
    <s v="MG072D"/>
    <s v="Chronic Haemodialysis"/>
    <s v="MEDICAL"/>
    <s v="Preauthorization Trust New Approved"/>
    <s v="HOSP10P10866"/>
    <x v="100"/>
    <x v="20"/>
    <s v="BIHAR"/>
    <s v="P"/>
    <s v="P"/>
    <m/>
    <d v="2025-02-05T18:19:56"/>
    <d v="2025-02-05T00:00:00"/>
    <d v="1899-12-30T18:19:56"/>
    <n v="1650"/>
    <d v="2025-02-06T00:20:49"/>
    <n v="1650"/>
    <m/>
    <m/>
    <m/>
    <m/>
    <m/>
    <m/>
    <m/>
    <m/>
    <m/>
    <m/>
    <m/>
    <m/>
    <m/>
    <m/>
    <m/>
    <m/>
    <m/>
    <m/>
    <s v="AAATD9423G"/>
    <m/>
    <m/>
    <m/>
    <m/>
  </r>
  <r>
    <n v="1004055908"/>
    <s v="PMJAY/BR/S/G/2024/R1/1004055908"/>
    <s v="MKHW1G8WV"/>
    <s v="10AAY102110113722358100000504"/>
    <s v="PURNIA"/>
    <s v="BIHAR"/>
    <s v="BINDESHWARI PRASAD SINGH"/>
    <s v="M"/>
    <n v="125"/>
    <n v="9955264838"/>
    <s v="SE"/>
    <s v="Opthalmology"/>
    <s v="SE020B"/>
    <s v="SICS with non-foldable IOL"/>
    <s v="SURGICAL"/>
    <s v="Preauthorization Trust New Approved"/>
    <s v="HOSP10P102750"/>
    <x v="51"/>
    <x v="9"/>
    <s v="BIHAR"/>
    <s v="P"/>
    <s v="P"/>
    <m/>
    <d v="2025-02-05T14:09:43"/>
    <d v="2025-02-05T00:00:00"/>
    <d v="1899-12-30T14:09:43"/>
    <n v="5400"/>
    <d v="2025-02-05T20:09:54"/>
    <n v="5400"/>
    <m/>
    <m/>
    <m/>
    <m/>
    <m/>
    <m/>
    <m/>
    <m/>
    <m/>
    <m/>
    <m/>
    <m/>
    <m/>
    <m/>
    <m/>
    <m/>
    <m/>
    <m/>
    <s v="AAGCD9092G"/>
    <m/>
    <m/>
    <m/>
    <m/>
  </r>
  <r>
    <n v="1004060045"/>
    <s v="PMJAY/BR/S/G/2024/R1/1004060045"/>
    <s v="MJYW7LIJF"/>
    <s v="10PH10360030057018200054"/>
    <s v="JAMUI"/>
    <s v="BIHAR"/>
    <s v="DHANO DEVI"/>
    <s v="F"/>
    <n v="72"/>
    <s v="NA"/>
    <s v="SE"/>
    <s v="Opthalmology"/>
    <s v="SE020A"/>
    <s v="Phaco emulsification with foldable hydrophobic acrylic IOL"/>
    <s v="SURGICAL"/>
    <s v="Preauthorization Trust New Approved"/>
    <s v="HOSP10P158067"/>
    <x v="178"/>
    <x v="30"/>
    <s v="BIHAR"/>
    <s v="P"/>
    <s v="P"/>
    <m/>
    <d v="2025-02-05T16:56:38"/>
    <d v="2025-02-05T00:00:00"/>
    <d v="1899-12-30T16:56:38"/>
    <n v="7950"/>
    <d v="2025-02-05T22:56:53"/>
    <n v="7950"/>
    <m/>
    <m/>
    <m/>
    <m/>
    <m/>
    <m/>
    <m/>
    <m/>
    <m/>
    <m/>
    <m/>
    <m/>
    <m/>
    <m/>
    <m/>
    <m/>
    <m/>
    <m/>
    <s v="AAEFI0549Q"/>
    <m/>
    <m/>
    <m/>
    <m/>
  </r>
  <r>
    <n v="1004075682"/>
    <s v="PMJAY/BR/S/G/2024/R1/1004075682"/>
    <s v="ML40NFTJ8"/>
    <s v="10PH10327121010004010006"/>
    <s v="ROHTAS"/>
    <s v="BIHAR"/>
    <s v="PRIYANKA KUMARI"/>
    <s v="F"/>
    <n v="29"/>
    <m/>
    <s v="SG"/>
    <s v="General Surgery"/>
    <s v="SC031B"/>
    <s v="MIS"/>
    <s v="SURGICAL"/>
    <s v="Preauthorization Trust New Approved"/>
    <s v="HOSP10G06400"/>
    <x v="13"/>
    <x v="2"/>
    <s v="BIHAR"/>
    <s v="G"/>
    <s v="E"/>
    <m/>
    <d v="2025-02-05T18:44:29"/>
    <d v="2025-02-05T00:00:00"/>
    <d v="1899-12-30T18:44:29"/>
    <n v="46200"/>
    <d v="2025-02-06T00:44:50"/>
    <n v="46200"/>
    <m/>
    <m/>
    <m/>
    <m/>
    <m/>
    <m/>
    <m/>
    <m/>
    <m/>
    <m/>
    <m/>
    <m/>
    <m/>
    <m/>
    <m/>
    <m/>
    <m/>
    <m/>
    <s v="AACAA4392A"/>
    <m/>
    <m/>
    <m/>
    <m/>
  </r>
  <r>
    <n v="1004018645"/>
    <s v="PMJAY/BR/S/G/2024/R1/1004018645"/>
    <s v="MLEZH8523"/>
    <s v="10PH10200090011004710006"/>
    <s v="BEGUSARAI"/>
    <s v="BIHAR"/>
    <s v="MDJUBER ALAM"/>
    <s v="M"/>
    <n v="28"/>
    <n v="6290077851"/>
    <s v="SG"/>
    <s v="General Surgery"/>
    <s v="SG056A"/>
    <s v="Operation for Hydrocele (U/L)"/>
    <s v="SURGICAL"/>
    <s v="Preauthorization Trust New Approved"/>
    <s v="HOSP10P93424"/>
    <x v="61"/>
    <x v="14"/>
    <s v="BIHAR"/>
    <s v="P"/>
    <s v="P"/>
    <m/>
    <d v="2025-02-05T12:24:12"/>
    <d v="2025-02-05T00:00:00"/>
    <d v="1899-12-30T12:24:12"/>
    <n v="5500"/>
    <d v="2025-02-05T12:24:12"/>
    <n v="5500"/>
    <m/>
    <m/>
    <m/>
    <m/>
    <m/>
    <m/>
    <m/>
    <m/>
    <m/>
    <m/>
    <m/>
    <m/>
    <m/>
    <m/>
    <m/>
    <m/>
    <m/>
    <m/>
    <s v="BBCPP5574N"/>
    <m/>
    <m/>
    <m/>
    <m/>
  </r>
  <r>
    <n v="1004073046"/>
    <s v="PMJAY/BR/S/G/2024/R1/1004073046"/>
    <s v="MKZH6F0WA"/>
    <s v="10PH10340040098028100101"/>
    <s v="GAYA"/>
    <s v="BIHAR"/>
    <s v="VISHESAR YADAV"/>
    <s v="M"/>
    <n v="69"/>
    <s v="NA"/>
    <s v="SE"/>
    <s v="Opthalmology"/>
    <s v="SE020A"/>
    <s v="Phaco emulsification with foldable hydrophobic acrylic IOL"/>
    <s v="SURGICAL"/>
    <s v="Preauthorization Trust New Approved"/>
    <s v="HOSP10P115202"/>
    <x v="158"/>
    <x v="4"/>
    <s v="BIHAR"/>
    <s v="P"/>
    <s v="P"/>
    <m/>
    <d v="2025-02-05T17:05:27"/>
    <d v="2025-02-05T00:00:00"/>
    <d v="1899-12-30T17:05:27"/>
    <n v="7950"/>
    <d v="2025-02-05T23:05:51"/>
    <n v="7950"/>
    <m/>
    <m/>
    <m/>
    <m/>
    <m/>
    <m/>
    <m/>
    <m/>
    <m/>
    <m/>
    <m/>
    <m/>
    <m/>
    <m/>
    <m/>
    <m/>
    <m/>
    <m/>
    <s v="AAAAN0398R"/>
    <m/>
    <m/>
    <m/>
    <m/>
  </r>
  <r>
    <n v="1004052910"/>
    <s v="PMJAY/BR/S/G/2024/R1/1004052910"/>
    <s v="PHT6KDFAN"/>
    <s v="10PH10280030031011600008"/>
    <s v="PATNA"/>
    <s v="BIHAR"/>
    <s v="Rajesh Kumar"/>
    <s v="M"/>
    <n v="44"/>
    <m/>
    <s v="SL|SL|SL"/>
    <s v="Otorhinolaryngology|Otorhinolaryngology|Otorhinolaryngology"/>
    <s v="SL001B|SL004A|SL002A"/>
    <s v="Pinna surgery for trauma|Simple|Tympanoplasty"/>
    <s v="SURGICAL"/>
    <s v="Preauthorization Trust New Approved"/>
    <s v="HOSP10P124865"/>
    <x v="272"/>
    <x v="2"/>
    <s v="BIHAR"/>
    <s v="P"/>
    <s v="P"/>
    <m/>
    <d v="2025-02-05T12:16:55"/>
    <d v="2025-02-05T00:00:00"/>
    <d v="1899-12-30T12:16:55"/>
    <n v="36600"/>
    <d v="2025-02-05T12:16:56"/>
    <n v="36600"/>
    <m/>
    <m/>
    <m/>
    <m/>
    <m/>
    <m/>
    <m/>
    <m/>
    <m/>
    <m/>
    <m/>
    <m/>
    <m/>
    <m/>
    <m/>
    <m/>
    <m/>
    <m/>
    <s v="AAAJA2830L"/>
    <m/>
    <m/>
    <m/>
    <m/>
  </r>
  <r>
    <n v="1004055246"/>
    <s v="PMJAY/BR/S/G/2024/R1/1004055246"/>
    <s v="MKL1GS4EW"/>
    <s v="10PH10140030003002400036"/>
    <s v="MUZAFFARPUR"/>
    <s v="BIHAR"/>
    <s v="URMILA DEVI"/>
    <s v="F"/>
    <n v="50"/>
    <n v="8084400331"/>
    <s v="SU"/>
    <s v="Urology"/>
    <s v="SU034A"/>
    <s v="DJ Stent Removal"/>
    <s v="SURGICAL"/>
    <s v="Preauthorization Trust New Approved"/>
    <s v="HOSP10P07854"/>
    <x v="204"/>
    <x v="5"/>
    <s v="BIHAR"/>
    <s v="P"/>
    <s v="P"/>
    <m/>
    <d v="2025-02-05T12:21:35"/>
    <d v="2025-02-05T00:00:00"/>
    <d v="1899-12-30T12:21:35"/>
    <n v="5500"/>
    <d v="2025-02-05T18:21:45"/>
    <n v="5500"/>
    <m/>
    <m/>
    <m/>
    <m/>
    <m/>
    <m/>
    <m/>
    <m/>
    <m/>
    <m/>
    <m/>
    <m/>
    <m/>
    <m/>
    <m/>
    <m/>
    <m/>
    <m/>
    <s v="ABFPL1536Q"/>
    <m/>
    <m/>
    <m/>
    <m/>
  </r>
  <r>
    <n v="1004060855"/>
    <s v="PMJAY/BR/S/G/2024/R1/1004060855"/>
    <s v="P17VZNGJE"/>
    <s v="10PH10020180057015720017"/>
    <s v="PURBI CHAMPARAN"/>
    <s v="BIHAR"/>
    <s v="Renu Devi"/>
    <s v="F"/>
    <n v="70"/>
    <n v="9708906716"/>
    <s v="SE"/>
    <s v="Opthalmology"/>
    <s v="SE020A"/>
    <s v="Phaco emulsification with foldable hydrophobic acrylic IOL"/>
    <s v="SURGICAL"/>
    <s v="Preauthorization Trust New Approved"/>
    <s v="HOSP10P125411"/>
    <x v="59"/>
    <x v="5"/>
    <s v="BIHAR"/>
    <s v="P"/>
    <s v="P"/>
    <m/>
    <d v="2025-02-05T17:02:35"/>
    <d v="2025-02-05T00:00:00"/>
    <d v="1899-12-30T17:02:35"/>
    <n v="7950"/>
    <d v="2025-02-05T23:02:49"/>
    <n v="7950"/>
    <m/>
    <m/>
    <m/>
    <m/>
    <m/>
    <m/>
    <m/>
    <m/>
    <m/>
    <m/>
    <m/>
    <m/>
    <m/>
    <m/>
    <m/>
    <m/>
    <m/>
    <m/>
    <s v="AAAAR1077P"/>
    <m/>
    <m/>
    <m/>
    <m/>
  </r>
  <r>
    <n v="1004012644"/>
    <s v="PMJAY/BR/S/G/2024/R1/1004012644"/>
    <s v="ML7FRYDA2"/>
    <s v="10PH102170121522971900000252"/>
    <s v="GOPALGANJ"/>
    <s v="BIHAR"/>
    <s v="Sah Mahmad"/>
    <s v="M"/>
    <n v="78"/>
    <n v="9708973595"/>
    <s v="SE"/>
    <s v="Opthalmology"/>
    <s v="SE020A"/>
    <s v="Phaco emulsification with foldable hydrophobic acrylic IOL"/>
    <s v="SURGICAL"/>
    <s v="Preauthorization Trust New Approved"/>
    <s v="HOSP10P00416"/>
    <x v="81"/>
    <x v="18"/>
    <s v="BIHAR"/>
    <s v="P"/>
    <s v="P"/>
    <m/>
    <d v="2025-02-05T20:19:27"/>
    <d v="2025-02-05T00:00:00"/>
    <d v="1899-12-30T20:19:27"/>
    <n v="7500"/>
    <d v="2025-02-06T02:20:09"/>
    <n v="7500"/>
    <m/>
    <m/>
    <m/>
    <m/>
    <m/>
    <m/>
    <m/>
    <m/>
    <m/>
    <m/>
    <m/>
    <m/>
    <m/>
    <m/>
    <m/>
    <m/>
    <m/>
    <m/>
    <s v="AALFN2794B"/>
    <m/>
    <m/>
    <m/>
    <m/>
  </r>
  <r>
    <n v="1004060953"/>
    <s v="PMJAY/BR/S/G/2024/R1/1004060953"/>
    <s v="MLR8651AE"/>
    <s v="10PH102290139324493700000544"/>
    <s v="NALANDA"/>
    <s v="BIHAR"/>
    <s v="USHA DEVI"/>
    <s v="F"/>
    <n v="63"/>
    <n v="9955066309"/>
    <s v="SE"/>
    <s v="Opthalmology"/>
    <s v="SE020A"/>
    <s v="Phaco emulsification with foldable hydrophobic acrylic IOL"/>
    <s v="SURGICAL"/>
    <s v="Preauthorization Trust New Approved"/>
    <s v="HOSP10P28113"/>
    <x v="131"/>
    <x v="11"/>
    <s v="BIHAR"/>
    <s v="P"/>
    <s v="P"/>
    <m/>
    <d v="2025-02-05T14:34:38"/>
    <d v="2025-02-05T00:00:00"/>
    <d v="1899-12-30T14:34:38"/>
    <n v="7500"/>
    <d v="2025-02-05T20:34:50"/>
    <n v="7500"/>
    <m/>
    <m/>
    <m/>
    <m/>
    <m/>
    <m/>
    <m/>
    <m/>
    <m/>
    <m/>
    <m/>
    <m/>
    <m/>
    <m/>
    <m/>
    <m/>
    <m/>
    <m/>
    <s v="AALFK4801C"/>
    <m/>
    <m/>
    <m/>
    <m/>
  </r>
  <r>
    <n v="1004073221"/>
    <s v="PMJAY/BR/S/G/2024/R1/1004073221"/>
    <s v="P3X1SF2GC"/>
    <s v="10S101701900190000015900009"/>
    <s v="SARAN"/>
    <s v="BIHAR"/>
    <s v="Champa Devi"/>
    <s v="F"/>
    <n v="68"/>
    <n v="7319728881"/>
    <s v="SE"/>
    <s v="Opthalmology"/>
    <s v="SE020A"/>
    <s v="Phaco emulsification with foldable hydrophobic acrylic IOL"/>
    <s v="SURGICAL"/>
    <s v="Preauthorization Trust New Approved"/>
    <s v="HOSP10P48802"/>
    <x v="34"/>
    <x v="5"/>
    <s v="BIHAR"/>
    <s v="P"/>
    <s v="P"/>
    <m/>
    <d v="2025-02-05T20:09:34"/>
    <d v="2025-02-05T00:00:00"/>
    <d v="1899-12-30T20:09:34"/>
    <n v="7950"/>
    <d v="2025-02-06T02:10:08"/>
    <n v="7950"/>
    <m/>
    <m/>
    <m/>
    <m/>
    <m/>
    <m/>
    <m/>
    <m/>
    <m/>
    <m/>
    <m/>
    <m/>
    <m/>
    <m/>
    <m/>
    <m/>
    <m/>
    <m/>
    <s v="AACAS0467L"/>
    <m/>
    <m/>
    <m/>
    <m/>
  </r>
  <r>
    <n v="1004057642"/>
    <s v="PMJAY/BR/S/G/2024/R1/1004057642"/>
    <s v="MMDMKG8KK"/>
    <s v="10AAY10130100047019710036"/>
    <s v="DARBHANGA"/>
    <s v="BIHAR"/>
    <s v="LALITA DEVI"/>
    <s v="F"/>
    <n v="75"/>
    <s v="NA"/>
    <s v="SE"/>
    <s v="Opthalmology"/>
    <s v="SE020A"/>
    <s v="Phaco emulsification with foldable hydrophobic acrylic IOL"/>
    <s v="SURGICAL"/>
    <s v="Preauthorization Trust New Approved"/>
    <s v="HOSP10P02687"/>
    <x v="206"/>
    <x v="0"/>
    <s v="BIHAR"/>
    <s v="P"/>
    <s v="P"/>
    <m/>
    <d v="2025-02-05T22:33:50"/>
    <d v="2025-02-05T00:00:00"/>
    <d v="1899-12-30T22:33:50"/>
    <n v="7500"/>
    <d v="2025-02-06T04:34:06"/>
    <n v="7500"/>
    <m/>
    <m/>
    <m/>
    <m/>
    <m/>
    <m/>
    <m/>
    <m/>
    <m/>
    <m/>
    <m/>
    <m/>
    <m/>
    <m/>
    <m/>
    <m/>
    <m/>
    <m/>
    <s v="AIPPS1999B"/>
    <m/>
    <m/>
    <m/>
    <m/>
  </r>
  <r>
    <n v="1004073919"/>
    <s v="PMJAY/BR/S/G/2024/R1/1004073919"/>
    <s v="MLCOJSL84"/>
    <s v="10PH10160110034020900053"/>
    <s v="SIWAN"/>
    <s v="BIHAR"/>
    <s v="SAIRUN NISHA"/>
    <s v="F"/>
    <n v="77"/>
    <m/>
    <s v="SE"/>
    <s v="Opthalmology"/>
    <s v="SE020A"/>
    <s v="Phaco emulsification with foldable hydrophobic acrylic IOL"/>
    <s v="SURGICAL"/>
    <s v="Preauthorization Trust New Approved"/>
    <s v="HOSP10P147667"/>
    <x v="22"/>
    <x v="13"/>
    <s v="BIHAR"/>
    <s v="P"/>
    <s v="P"/>
    <m/>
    <d v="2025-02-05T17:56:54"/>
    <d v="2025-02-05T00:00:00"/>
    <d v="1899-12-30T17:56:54"/>
    <n v="7500"/>
    <d v="2025-02-05T23:57:49"/>
    <n v="7500"/>
    <m/>
    <m/>
    <m/>
    <m/>
    <m/>
    <m/>
    <m/>
    <m/>
    <m/>
    <m/>
    <m/>
    <m/>
    <m/>
    <m/>
    <m/>
    <m/>
    <m/>
    <m/>
    <s v="AESFS3216A"/>
    <m/>
    <m/>
    <m/>
    <m/>
  </r>
  <r>
    <n v="1004061951"/>
    <s v="PMJAY/BR/S/G/2024/R1/1004061951"/>
    <s v="MN2A10HOA"/>
    <s v="10PH10130090142042400053"/>
    <s v="DARBHANGA"/>
    <s v="BIHAR"/>
    <s v="NATHUNI MUKHIYA"/>
    <s v="M"/>
    <n v="65"/>
    <n v="8434295877"/>
    <s v="SE"/>
    <s v="Opthalmology"/>
    <s v="SE020A"/>
    <s v="Phaco emulsification with foldable hydrophobic acrylic IOL"/>
    <s v="SURGICAL"/>
    <s v="Preauthorization Trust New Approved"/>
    <s v="HOSP10P101828"/>
    <x v="66"/>
    <x v="0"/>
    <s v="BIHAR"/>
    <s v="P"/>
    <s v="P"/>
    <m/>
    <d v="2025-02-05T12:59:26"/>
    <d v="2025-02-05T00:00:00"/>
    <d v="1899-12-30T12:59:26"/>
    <n v="7950"/>
    <d v="2025-02-05T19:03:49"/>
    <n v="7950"/>
    <m/>
    <m/>
    <m/>
    <m/>
    <m/>
    <m/>
    <m/>
    <m/>
    <m/>
    <m/>
    <m/>
    <m/>
    <m/>
    <m/>
    <m/>
    <m/>
    <m/>
    <m/>
    <s v="AAVTS8482M"/>
    <m/>
    <m/>
    <m/>
    <m/>
  </r>
  <r>
    <n v="1004023220"/>
    <s v="PMJAY/BR/S/G/2024/R1/1004023220"/>
    <s v="ML651U6BS"/>
    <s v="10PH102200127823550800000910"/>
    <s v="VAISHALI"/>
    <s v="BIHAR"/>
    <s v="ANURAG KUMAR"/>
    <s v="M"/>
    <n v="14"/>
    <n v="9862345250"/>
    <s v="ER"/>
    <s v="Emergency Room Packages (Care requiring less than 12 hrs stay)"/>
    <s v="ER003A"/>
    <s v="Animal bites (Excluding Snake Bite)"/>
    <s v="SURGICAL"/>
    <s v="Preauthorization Trust New Approved"/>
    <s v="HOSP10G06687"/>
    <x v="273"/>
    <x v="10"/>
    <s v="BIHAR"/>
    <s v="G"/>
    <s v="E"/>
    <m/>
    <d v="2025-02-05T10:36:43"/>
    <d v="2025-02-05T00:00:00"/>
    <d v="1899-12-30T10:36:43"/>
    <n v="1700"/>
    <d v="2025-02-05T10:36:43"/>
    <n v="1700"/>
    <m/>
    <m/>
    <m/>
    <m/>
    <m/>
    <m/>
    <m/>
    <m/>
    <m/>
    <m/>
    <m/>
    <m/>
    <m/>
    <m/>
    <m/>
    <m/>
    <m/>
    <m/>
    <m/>
    <m/>
    <m/>
    <m/>
    <m/>
  </r>
  <r>
    <n v="1003871366"/>
    <s v="PMJAY/BR/S/G/2024/R1/1003871366"/>
    <s v="P8BJFAU8Y"/>
    <s v="10PH102150118422695900000833"/>
    <s v="DARBHANGA"/>
    <s v="BIHAR"/>
    <s v="Charitra Thakur"/>
    <s v="M"/>
    <n v="62"/>
    <n v="8824256407"/>
    <s v="SE"/>
    <s v="Opthalmology"/>
    <s v="SE020A"/>
    <s v="Phaco emulsification with foldable hydrophobic acrylic IOL"/>
    <s v="SURGICAL"/>
    <s v="Preauthorization Trust New Approved"/>
    <s v="HOSP10P145425"/>
    <x v="232"/>
    <x v="15"/>
    <s v="BIHAR"/>
    <s v="P"/>
    <s v="P"/>
    <m/>
    <d v="2025-02-05T14:51:37"/>
    <d v="2025-02-05T00:00:00"/>
    <d v="1899-12-30T14:51:37"/>
    <n v="7500"/>
    <d v="2025-02-05T20:52:09"/>
    <n v="7500"/>
    <m/>
    <m/>
    <m/>
    <m/>
    <m/>
    <m/>
    <m/>
    <m/>
    <m/>
    <m/>
    <m/>
    <m/>
    <m/>
    <m/>
    <m/>
    <m/>
    <m/>
    <m/>
    <s v="BIUPK8454M"/>
    <m/>
    <m/>
    <m/>
    <m/>
  </r>
  <r>
    <n v="1004059929"/>
    <s v="PMJAY/BR/S/G/2024/R1/1004059929"/>
    <s v="MMBNAP3JQ"/>
    <s v="10PH102340146325137500000587"/>
    <s v="ROHTAS"/>
    <s v="BIHAR"/>
    <s v="JIRA DEVI"/>
    <s v="F"/>
    <n v="70"/>
    <n v="7488094187"/>
    <s v="SE"/>
    <s v="Opthalmology"/>
    <s v="SE020A"/>
    <s v="Phaco emulsification with foldable hydrophobic acrylic IOL"/>
    <s v="SURGICAL"/>
    <s v="Preauthorization Trust New Approved"/>
    <s v="HOSP10P135324"/>
    <x v="43"/>
    <x v="17"/>
    <s v="BIHAR"/>
    <s v="P"/>
    <s v="P"/>
    <m/>
    <d v="2025-02-05T18:23:27"/>
    <d v="2025-02-05T00:00:00"/>
    <d v="1899-12-30T18:23:27"/>
    <n v="7950"/>
    <d v="2025-02-06T00:23:49"/>
    <n v="7950"/>
    <m/>
    <m/>
    <m/>
    <m/>
    <m/>
    <m/>
    <m/>
    <m/>
    <m/>
    <m/>
    <m/>
    <m/>
    <m/>
    <m/>
    <m/>
    <m/>
    <m/>
    <m/>
    <s v="AAATD3873E"/>
    <m/>
    <m/>
    <m/>
    <m/>
  </r>
  <r>
    <n v="1004066128"/>
    <s v="PMJAY/BR/S/G/2024/R1/1004066128"/>
    <s v="MN2R5D158"/>
    <s v="10VVS10VVS1133024506"/>
    <s v="MADHEPURA"/>
    <s v="BIHAR"/>
    <s v="Shashi Devi"/>
    <s v="F"/>
    <n v="71"/>
    <n v="8969875982"/>
    <s v="SB"/>
    <s v="Orthopaedics"/>
    <s v="SB031B"/>
    <s v="Bipolar (Non - Modular)"/>
    <s v="SURGICAL"/>
    <s v="Preauthorization Trust New Approved"/>
    <s v="HOSP10P86227"/>
    <x v="274"/>
    <x v="1"/>
    <s v="BIHAR"/>
    <s v="P"/>
    <s v="P"/>
    <m/>
    <d v="2025-02-05T19:00:38"/>
    <d v="2025-02-05T00:00:00"/>
    <d v="1899-12-30T19:00:38"/>
    <n v="25000"/>
    <d v="2025-02-06T01:00:52"/>
    <n v="25000"/>
    <m/>
    <m/>
    <m/>
    <m/>
    <m/>
    <m/>
    <m/>
    <m/>
    <m/>
    <m/>
    <m/>
    <m/>
    <m/>
    <m/>
    <m/>
    <m/>
    <m/>
    <m/>
    <s v="ACCFS3008A"/>
    <m/>
    <m/>
    <m/>
    <m/>
  </r>
  <r>
    <n v="1004076924"/>
    <s v="PMJAY/BR/S/G/2024/R1/1004076924"/>
    <s v="MLACK6RAG"/>
    <s v="10PH10110040013016500020"/>
    <s v="MADHEPURA"/>
    <s v="BIHAR"/>
    <s v="SAKILA KHATUN"/>
    <s v="F"/>
    <n v="50"/>
    <s v="NA"/>
    <s v="SO"/>
    <s v="Obstetrics &amp; Gynaecology"/>
    <s v="SO010E"/>
    <s v="Laparoscopic hysterectomy (TLH)"/>
    <s v="SURGICAL"/>
    <s v="Preauthorization Trust New Approved"/>
    <s v="HOSP10P119665"/>
    <x v="29"/>
    <x v="1"/>
    <s v="BIHAR"/>
    <s v="P"/>
    <s v="P"/>
    <m/>
    <d v="2025-02-05T21:03:42"/>
    <d v="2025-02-05T00:00:00"/>
    <d v="1899-12-30T21:03:42"/>
    <n v="20000"/>
    <d v="2025-02-06T03:04:08"/>
    <n v="20000"/>
    <m/>
    <m/>
    <m/>
    <m/>
    <m/>
    <m/>
    <m/>
    <m/>
    <m/>
    <m/>
    <m/>
    <m/>
    <m/>
    <m/>
    <m/>
    <m/>
    <m/>
    <m/>
    <s v="AAATL5611J"/>
    <m/>
    <m/>
    <m/>
    <m/>
  </r>
  <r>
    <n v="1004041668"/>
    <s v="PMJAY/BR/S/G/2024/R1/1004041668"/>
    <s v="MN2S681S8"/>
    <s v="10PH10130110007006400123"/>
    <s v="DARBHANGA"/>
    <s v="BIHAR"/>
    <s v="Md Anavar"/>
    <s v="M"/>
    <n v="38"/>
    <n v="9122802420"/>
    <s v="SE"/>
    <s v="Opthalmology"/>
    <s v="SE014A"/>
    <s v="Pterygium + Conjunctival Autograft"/>
    <s v="SURGICAL"/>
    <s v="Preauthorization Trust New Approved"/>
    <s v="HOSP10P131111"/>
    <x v="99"/>
    <x v="0"/>
    <s v="BIHAR"/>
    <s v="P"/>
    <s v="P"/>
    <m/>
    <d v="2025-02-05T11:01:05"/>
    <d v="2025-02-05T00:00:00"/>
    <d v="1899-12-30T11:01:05"/>
    <n v="5000"/>
    <d v="2025-02-05T17:01:48"/>
    <n v="5000"/>
    <m/>
    <m/>
    <m/>
    <m/>
    <m/>
    <m/>
    <m/>
    <m/>
    <m/>
    <m/>
    <m/>
    <m/>
    <m/>
    <m/>
    <m/>
    <m/>
    <m/>
    <m/>
    <s v="AAHCA2937J"/>
    <m/>
    <m/>
    <m/>
    <m/>
  </r>
  <r>
    <n v="1004067993"/>
    <s v="PMJAY/BR/S/G/2024/R1/1004067993"/>
    <s v="MMI8HY03R"/>
    <s v="10VVS10377137027013010021"/>
    <s v="JEHANABAD"/>
    <s v="BIHAR"/>
    <s v="Sudama Devi"/>
    <s v="F"/>
    <n v="71"/>
    <s v="NA"/>
    <s v="MO"/>
    <s v="Medical Oncology"/>
    <s v="MO001F"/>
    <s v="Trastuzumab Trastuzumab 8 mg/Kg in Cycle 1 D1 Trastuzumab 6 mg/kg D1 from C2 every 21 days"/>
    <s v="MEDICAL"/>
    <s v="Preauthorization Trust New Approved"/>
    <s v="HOSP10G124900"/>
    <x v="95"/>
    <x v="5"/>
    <s v="BIHAR"/>
    <s v="G"/>
    <s v="E"/>
    <m/>
    <d v="2025-02-05T17:17:13"/>
    <d v="2025-02-05T00:00:00"/>
    <d v="1899-12-30T17:17:13"/>
    <n v="23320"/>
    <d v="2025-02-05T18:51:41"/>
    <n v="23320"/>
    <m/>
    <m/>
    <m/>
    <m/>
    <m/>
    <m/>
    <m/>
    <m/>
    <m/>
    <m/>
    <m/>
    <m/>
    <m/>
    <m/>
    <m/>
    <m/>
    <m/>
    <m/>
    <m/>
    <m/>
    <m/>
    <m/>
    <m/>
  </r>
  <r>
    <n v="1004076451"/>
    <s v="PMJAY/BR/S/G/2024/R1/1004076451"/>
    <s v="MMZR5HSV1"/>
    <s v="10PH102150118822720300000923"/>
    <s v="DARBHANGA"/>
    <s v="BIHAR"/>
    <s v="MD ALAM"/>
    <s v="M"/>
    <n v="64"/>
    <n v="9560988065"/>
    <s v="MG"/>
    <s v="General Medicine"/>
    <s v="MG072D"/>
    <s v="Chronic Haemodialysis"/>
    <s v="MEDICAL"/>
    <s v="Preauthorization Trust New Approved"/>
    <s v="HOSP10P160031"/>
    <x v="141"/>
    <x v="15"/>
    <s v="BIHAR"/>
    <s v="P"/>
    <s v="P"/>
    <m/>
    <d v="2025-02-05T20:27:45"/>
    <d v="2025-02-05T00:00:00"/>
    <d v="1899-12-30T20:27:45"/>
    <n v="1500"/>
    <d v="2025-02-06T02:37:57"/>
    <n v="1500"/>
    <m/>
    <m/>
    <m/>
    <m/>
    <m/>
    <m/>
    <m/>
    <m/>
    <m/>
    <m/>
    <m/>
    <m/>
    <m/>
    <m/>
    <m/>
    <m/>
    <m/>
    <m/>
    <s v="AAGCR0181C"/>
    <m/>
    <m/>
    <m/>
    <m/>
  </r>
  <r>
    <n v="1004036961"/>
    <s v="PMJAY/BR/S/G/2024/R1/1004036961"/>
    <s v="MJYSFEWA0"/>
    <s v="10PH10207072005001900080"/>
    <s v="BEGUSARAI"/>
    <s v="BIHAR"/>
    <s v="MASUD"/>
    <s v="M"/>
    <n v="51"/>
    <m/>
    <s v="SG"/>
    <s v="General Surgery"/>
    <s v="SG056A"/>
    <s v="Operation for Hydrocele (U/L)"/>
    <s v="SURGICAL"/>
    <s v="Preauthorization Trust New Approved"/>
    <s v="HOSP10P10954"/>
    <x v="23"/>
    <x v="14"/>
    <s v="BIHAR"/>
    <s v="P"/>
    <s v="P"/>
    <m/>
    <d v="2025-02-05T11:28:09"/>
    <d v="2025-02-05T00:00:00"/>
    <d v="1899-12-30T11:28:09"/>
    <n v="5000"/>
    <d v="2025-02-05T11:28:09"/>
    <n v="5000"/>
    <m/>
    <m/>
    <m/>
    <m/>
    <m/>
    <m/>
    <m/>
    <m/>
    <m/>
    <m/>
    <m/>
    <m/>
    <m/>
    <m/>
    <m/>
    <m/>
    <m/>
    <m/>
    <s v="AALFB5420E"/>
    <m/>
    <m/>
    <m/>
    <m/>
  </r>
  <r>
    <n v="1004055459"/>
    <s v="PMJAY/BR/S/G/2024/R1/1004055459"/>
    <s v="MN2ZJ5IGY"/>
    <s v="10PH10130010026016500148"/>
    <s v="DARBHANGA"/>
    <s v="BIHAR"/>
    <s v="Abdul Hadi"/>
    <s v="M"/>
    <n v="68"/>
    <m/>
    <s v="MC|MC"/>
    <s v="Cardiology|Cardiology"/>
    <s v="MG038A|MG038A"/>
    <s v="Congestive heart failure|Congestive heart failure"/>
    <s v="SURGICAL"/>
    <s v="Preauthorization Trust New Approved"/>
    <s v="HOSP10G06340"/>
    <x v="14"/>
    <x v="2"/>
    <s v="BIHAR"/>
    <s v="G"/>
    <s v="E"/>
    <m/>
    <d v="2025-02-05T17:17:02"/>
    <d v="2025-02-05T00:00:00"/>
    <d v="1899-12-30T17:17:02"/>
    <n v="27000"/>
    <d v="2025-02-05T19:19:13"/>
    <n v="27000"/>
    <m/>
    <m/>
    <m/>
    <m/>
    <m/>
    <m/>
    <m/>
    <m/>
    <m/>
    <m/>
    <m/>
    <m/>
    <m/>
    <m/>
    <m/>
    <m/>
    <m/>
    <m/>
    <m/>
    <m/>
    <m/>
    <m/>
    <m/>
  </r>
  <r>
    <n v="1004058832"/>
    <s v="PMJAY/BR/S/G/2024/R1/1004058832"/>
    <s v="MN2ILJVM3"/>
    <s v="10AAY10100020073040900036"/>
    <s v="KATIHAR"/>
    <s v="BIHAR"/>
    <s v="KAILASH SAH"/>
    <s v="M"/>
    <n v="70"/>
    <n v="9279395064"/>
    <s v="MC"/>
    <s v="Cardiology"/>
    <s v="MC011A"/>
    <s v="PTCA  inclusive of diagnostic angiogram"/>
    <s v="SURGICAL"/>
    <s v="Preauthorization Trust New Approved"/>
    <s v="HOSP10G06400"/>
    <x v="13"/>
    <x v="2"/>
    <s v="BIHAR"/>
    <s v="G"/>
    <s v="E"/>
    <m/>
    <d v="2025-02-05T12:21:18"/>
    <d v="2025-02-05T00:00:00"/>
    <d v="1899-12-30T12:21:18"/>
    <n v="107860"/>
    <d v="2025-02-05T16:02:51"/>
    <n v="107860"/>
    <m/>
    <m/>
    <m/>
    <m/>
    <m/>
    <m/>
    <m/>
    <m/>
    <m/>
    <m/>
    <m/>
    <m/>
    <m/>
    <m/>
    <m/>
    <m/>
    <m/>
    <m/>
    <s v="AACAA4392A"/>
    <m/>
    <m/>
    <m/>
    <m/>
  </r>
  <r>
    <n v="1004065549"/>
    <s v="PMJAY/BR/S/G/2024/R1/1004065549"/>
    <s v="MN32BUBVS"/>
    <s v="10PH102160120822910000000238"/>
    <s v="MUZAFFARPUR"/>
    <s v="BIHAR"/>
    <s v="Shobha Devi"/>
    <s v="F"/>
    <n v="32"/>
    <n v="7033628357"/>
    <s v="SG"/>
    <s v="General Surgery"/>
    <s v="SG039C"/>
    <s v="Without Exploration of CBD - Lap."/>
    <s v="SURGICAL"/>
    <s v="Preauthorization Trust New Approved"/>
    <s v="HOSP10P21836"/>
    <x v="132"/>
    <x v="0"/>
    <s v="BIHAR"/>
    <s v="P"/>
    <s v="P"/>
    <m/>
    <d v="2025-02-05T15:07:46"/>
    <d v="2025-02-05T00:00:00"/>
    <d v="1899-12-30T15:07:46"/>
    <n v="25080"/>
    <d v="2025-02-05T21:08:34"/>
    <n v="25080"/>
    <m/>
    <m/>
    <m/>
    <m/>
    <m/>
    <m/>
    <m/>
    <m/>
    <m/>
    <m/>
    <m/>
    <m/>
    <m/>
    <m/>
    <m/>
    <m/>
    <m/>
    <m/>
    <s v="AAGTS5830A"/>
    <m/>
    <m/>
    <m/>
    <m/>
  </r>
  <r>
    <n v="1004053372"/>
    <s v="PMJAY/BR/S/G/2024/R1/1004053372"/>
    <s v="ML186JTNY"/>
    <s v="10PH102290138624453900001129"/>
    <s v="NALANDA"/>
    <s v="BIHAR"/>
    <s v="RAVINDRA KUMAR"/>
    <s v="M"/>
    <n v="23"/>
    <m/>
    <s v="SB"/>
    <s v="Orthopaedics"/>
    <s v="SB029A"/>
    <s v="Open Reduction of Small Joint"/>
    <s v="SURGICAL"/>
    <s v="Preauthorization Trust New Approved"/>
    <s v="HOSP10P124313"/>
    <x v="259"/>
    <x v="11"/>
    <s v="BIHAR"/>
    <s v="P"/>
    <s v="P"/>
    <m/>
    <d v="2025-02-05T12:06:02"/>
    <d v="2025-02-05T00:00:00"/>
    <d v="1899-12-30T12:06:02"/>
    <n v="10000"/>
    <d v="2025-02-05T12:06:02"/>
    <n v="10000"/>
    <m/>
    <m/>
    <m/>
    <m/>
    <m/>
    <m/>
    <m/>
    <m/>
    <m/>
    <m/>
    <m/>
    <m/>
    <m/>
    <m/>
    <m/>
    <m/>
    <m/>
    <m/>
    <s v="AARFD8411D"/>
    <m/>
    <m/>
    <m/>
    <m/>
  </r>
  <r>
    <n v="1004041408"/>
    <s v="PMJAY/BR/S/G/2024/R1/1004041408"/>
    <s v="MLPXAF4NQ"/>
    <s v="10AAY10070020070043200058"/>
    <s v="ARARIA"/>
    <s v="BIHAR"/>
    <s v="MAHENDRA CHOUPAL"/>
    <s v="M"/>
    <n v="55"/>
    <n v="6284470399"/>
    <s v="MO"/>
    <s v="Medical Oncology"/>
    <s v="MO053A"/>
    <s v="5 microgram / kg / day (max 300 microgram per day) for 7 days or PEG - GCSF 6mg one single dose per chemotherapy cycle"/>
    <s v="MEDICAL"/>
    <s v="Preauthorization Trust New Approved"/>
    <s v="HOSP10G06340"/>
    <x v="14"/>
    <x v="2"/>
    <s v="BIHAR"/>
    <s v="G"/>
    <s v="E"/>
    <m/>
    <d v="2025-02-05T09:33:42"/>
    <d v="2025-02-05T00:00:00"/>
    <d v="1899-12-30T09:33:42"/>
    <n v="12800"/>
    <d v="2025-02-05T11:29:00"/>
    <n v="12800"/>
    <m/>
    <m/>
    <m/>
    <m/>
    <m/>
    <m/>
    <m/>
    <m/>
    <m/>
    <m/>
    <m/>
    <m/>
    <m/>
    <m/>
    <m/>
    <m/>
    <m/>
    <m/>
    <m/>
    <m/>
    <m/>
    <m/>
    <m/>
  </r>
  <r>
    <n v="1004048598"/>
    <s v="PMJAY/BR/S/G/2024/R1/1004048598"/>
    <s v="MLPLTKOQ2"/>
    <s v="10PH102190126023370600000001"/>
    <s v="SARAN"/>
    <s v="BIHAR"/>
    <s v="UMA DEVI"/>
    <s v="M"/>
    <n v="56"/>
    <n v="8651763975"/>
    <s v="SE"/>
    <s v="Opthalmology"/>
    <s v="SE020A"/>
    <s v="Phaco emulsification with foldable hydrophobic acrylic IOL"/>
    <s v="SURGICAL"/>
    <s v="Preauthorization Trust New Approved"/>
    <s v="HOSP10P04249"/>
    <x v="48"/>
    <x v="19"/>
    <s v="BIHAR"/>
    <s v="P"/>
    <s v="P"/>
    <m/>
    <d v="2025-02-05T09:37:29"/>
    <d v="2025-02-05T00:00:00"/>
    <d v="1899-12-30T09:37:29"/>
    <n v="7500"/>
    <d v="2025-02-05T15:39:18"/>
    <n v="7500"/>
    <m/>
    <m/>
    <m/>
    <m/>
    <m/>
    <m/>
    <m/>
    <m/>
    <m/>
    <m/>
    <m/>
    <m/>
    <m/>
    <m/>
    <m/>
    <m/>
    <m/>
    <m/>
    <s v="BHHPG3583M"/>
    <m/>
    <m/>
    <m/>
    <m/>
  </r>
  <r>
    <n v="1004062749"/>
    <s v="PMJAY/BR/S/G/2024/R1/1004062749"/>
    <s v="MEQ57WZ9X"/>
    <s v="10PH10230060065024500001"/>
    <s v="BANKA"/>
    <s v="BIHAR"/>
    <s v="SHYAM PRASAD SAH"/>
    <s v="M"/>
    <n v="70"/>
    <m/>
    <s v="SE"/>
    <s v="Opthalmology"/>
    <s v="SE020A"/>
    <s v="Phaco emulsification with foldable hydrophobic acrylic IOL"/>
    <s v="SURGICAL"/>
    <s v="Preauthorization Trust New Approved"/>
    <s v="HOSP10P133141"/>
    <x v="64"/>
    <x v="23"/>
    <s v="BIHAR"/>
    <s v="P"/>
    <s v="P"/>
    <m/>
    <d v="2025-02-05T15:22:10"/>
    <d v="2025-02-05T00:00:00"/>
    <d v="1899-12-30T15:22:10"/>
    <n v="7950"/>
    <d v="2025-02-05T21:23:35"/>
    <n v="7950"/>
    <m/>
    <m/>
    <m/>
    <m/>
    <m/>
    <m/>
    <m/>
    <m/>
    <m/>
    <m/>
    <m/>
    <m/>
    <m/>
    <m/>
    <m/>
    <m/>
    <m/>
    <m/>
    <s v="ABAFP8333Q"/>
    <m/>
    <m/>
    <m/>
    <m/>
  </r>
  <r>
    <n v="1004071564"/>
    <s v="PMJAY/BR/S/G/2024/R1/1004071564"/>
    <s v="ML217MGNG"/>
    <s v="10AAY10210020038036200121"/>
    <s v="KHAGARIA"/>
    <s v="BIHAR"/>
    <s v="MANJU DEVI"/>
    <s v="F"/>
    <n v="60"/>
    <m/>
    <s v="SE"/>
    <s v="Opthalmology"/>
    <s v="SE020A"/>
    <s v="Phaco emulsification with foldable hydrophobic acrylic IOL"/>
    <s v="SURGICAL"/>
    <s v="Preauthorization Trust New Approved"/>
    <s v="HOSP10P195561"/>
    <x v="82"/>
    <x v="24"/>
    <s v="BIHAR"/>
    <s v="P"/>
    <s v="P"/>
    <m/>
    <d v="2025-02-05T17:34:17"/>
    <d v="2025-02-05T00:00:00"/>
    <d v="1899-12-30T17:34:17"/>
    <n v="7950"/>
    <d v="2025-02-05T23:34:49"/>
    <n v="7950"/>
    <m/>
    <m/>
    <m/>
    <m/>
    <m/>
    <m/>
    <m/>
    <m/>
    <m/>
    <m/>
    <m/>
    <m/>
    <m/>
    <m/>
    <m/>
    <m/>
    <m/>
    <m/>
    <s v="BCGPK9001G"/>
    <m/>
    <m/>
    <m/>
    <m/>
  </r>
  <r>
    <n v="1004066347"/>
    <s v="PMJAY/BR/S/G/2024/R1/1004066347"/>
    <s v="MKZOIQLMM"/>
    <s v="10PH102290138024418200001610"/>
    <s v="NALANDA"/>
    <s v="BIHAR"/>
    <s v="Bachhan Prasad"/>
    <s v="M"/>
    <n v="80"/>
    <m/>
    <s v="SE"/>
    <s v="Opthalmology"/>
    <s v="SE020A"/>
    <s v="Phaco emulsification with foldable hydrophobic acrylic IOL"/>
    <s v="SURGICAL"/>
    <s v="Preauthorization Trust New Approved"/>
    <s v="HOSP10P01722"/>
    <x v="106"/>
    <x v="11"/>
    <s v="BIHAR"/>
    <s v="P"/>
    <s v="P"/>
    <m/>
    <d v="2025-02-05T14:59:00"/>
    <d v="2025-02-05T00:00:00"/>
    <d v="1899-12-30T14:59:00"/>
    <n v="7500"/>
    <d v="2025-02-05T20:59:49"/>
    <n v="7500"/>
    <m/>
    <m/>
    <m/>
    <m/>
    <m/>
    <m/>
    <m/>
    <m/>
    <m/>
    <m/>
    <m/>
    <m/>
    <m/>
    <m/>
    <m/>
    <m/>
    <m/>
    <m/>
    <s v="AACCN7662G"/>
    <m/>
    <m/>
    <m/>
    <m/>
  </r>
  <r>
    <n v="1004000973"/>
    <s v="PMJAY/BR/S/G/2024/R1/1004000973"/>
    <s v="MN2VURLDZ"/>
    <s v="10PH10040140015011900115"/>
    <s v="SITAMARHI"/>
    <s v="BIHAR"/>
    <s v="Muskan Kumari"/>
    <s v="F"/>
    <n v="20"/>
    <s v="NA"/>
    <s v="ER"/>
    <s v="Emergency Room Packages (Care requiring less than 12 hrs stay)"/>
    <s v="ER003A"/>
    <s v="Animal bites (Excluding Snake Bite)"/>
    <s v="SURGICAL"/>
    <s v="Preauthorization Trust New Approved"/>
    <s v="HOSP10G21418"/>
    <x v="275"/>
    <x v="21"/>
    <s v="BIHAR"/>
    <s v="G"/>
    <s v="E"/>
    <m/>
    <d v="2025-02-05T17:00:53"/>
    <d v="2025-02-05T00:00:00"/>
    <d v="1899-12-30T17:00:53"/>
    <n v="1700"/>
    <d v="2025-02-05T17:00:54"/>
    <n v="1700"/>
    <m/>
    <m/>
    <m/>
    <m/>
    <m/>
    <m/>
    <m/>
    <m/>
    <m/>
    <m/>
    <m/>
    <m/>
    <m/>
    <m/>
    <m/>
    <m/>
    <m/>
    <m/>
    <m/>
    <m/>
    <m/>
    <m/>
    <m/>
  </r>
  <r>
    <n v="1004063917"/>
    <s v="PMJAY/BR/S/G/2024/R1/1004063917"/>
    <s v="MLA4Y6AUY"/>
    <s v="10AAY10160040040019200052"/>
    <s v="SIWAN"/>
    <s v="BIHAR"/>
    <s v="SEEMA DEVI"/>
    <s v="F"/>
    <n v="50"/>
    <s v="NA"/>
    <s v="SE"/>
    <s v="Opthalmology"/>
    <s v="SE020B"/>
    <s v="SICS with non-foldable IOL"/>
    <s v="SURGICAL"/>
    <s v="Preauthorization Trust New Approved"/>
    <s v="HOSP10P24718"/>
    <x v="39"/>
    <x v="19"/>
    <s v="BIHAR"/>
    <s v="P"/>
    <s v="P"/>
    <m/>
    <d v="2025-02-05T14:16:28"/>
    <d v="2025-02-05T00:00:00"/>
    <d v="1899-12-30T14:16:28"/>
    <n v="5000"/>
    <d v="2025-02-05T20:18:17"/>
    <n v="5000"/>
    <m/>
    <m/>
    <m/>
    <m/>
    <m/>
    <m/>
    <m/>
    <m/>
    <m/>
    <m/>
    <m/>
    <m/>
    <m/>
    <m/>
    <m/>
    <m/>
    <m/>
    <m/>
    <s v="AAATY1207B"/>
    <m/>
    <m/>
    <m/>
    <m/>
  </r>
  <r>
    <n v="1004056834"/>
    <s v="PMJAY/BR/S/G/2024/R1/1004056834"/>
    <s v="MLFYW4S49"/>
    <s v="10PH102350147925297200001077"/>
    <s v="JEHANABAD"/>
    <s v="BIHAR"/>
    <s v="SUDHA DEVI"/>
    <s v="F"/>
    <n v="65"/>
    <n v="9852012345"/>
    <s v="MO"/>
    <s v="Medical Oncology"/>
    <s v="MO019B"/>
    <s v="Cisplatin + Gemcitabine Gemcitabine 1000 mg/m2 D1 D8 Cisplatin 25 mg/m2 D1 D8 every 21 days"/>
    <s v="MEDICAL"/>
    <s v="Preauthorization Trust New Approved"/>
    <s v="HOSP10P21072"/>
    <x v="24"/>
    <x v="2"/>
    <s v="BIHAR"/>
    <s v="P"/>
    <s v="P"/>
    <m/>
    <d v="2025-02-05T11:43:47"/>
    <d v="2025-02-05T00:00:00"/>
    <d v="1899-12-30T11:43:47"/>
    <n v="10900"/>
    <d v="2025-02-05T17:47:59"/>
    <n v="10900"/>
    <m/>
    <m/>
    <m/>
    <m/>
    <m/>
    <m/>
    <m/>
    <m/>
    <m/>
    <m/>
    <m/>
    <m/>
    <m/>
    <m/>
    <m/>
    <m/>
    <m/>
    <m/>
    <s v="AABTS7972G"/>
    <m/>
    <m/>
    <m/>
    <m/>
  </r>
  <r>
    <n v="1004067139"/>
    <s v="PMJAY/BR/S/G/2024/R1/1004067139"/>
    <s v="PXESA96BS"/>
    <s v="10PH10020250032012800003"/>
    <s v="PURBI CHAMPARAN"/>
    <s v="BIHAR"/>
    <s v="Ramchandra Thakur"/>
    <s v="M"/>
    <n v="67"/>
    <n v="9681377926"/>
    <s v="SE"/>
    <s v="Opthalmology"/>
    <s v="SE020A"/>
    <s v="Phaco emulsification with foldable hydrophobic acrylic IOL"/>
    <s v="SURGICAL"/>
    <s v="Preauthorization Trust New Approved"/>
    <s v="HOSP10P50367"/>
    <x v="217"/>
    <x v="5"/>
    <s v="BIHAR"/>
    <s v="P"/>
    <s v="P"/>
    <m/>
    <d v="2025-02-05T17:07:55"/>
    <d v="2025-02-05T00:00:00"/>
    <d v="1899-12-30T17:07:55"/>
    <n v="7950"/>
    <d v="2025-02-05T23:08:49"/>
    <n v="7950"/>
    <m/>
    <m/>
    <m/>
    <m/>
    <m/>
    <m/>
    <m/>
    <m/>
    <m/>
    <m/>
    <m/>
    <m/>
    <m/>
    <m/>
    <m/>
    <m/>
    <m/>
    <m/>
    <s v="ADMPS0256M"/>
    <m/>
    <m/>
    <m/>
    <m/>
  </r>
  <r>
    <n v="1004072941"/>
    <s v="PMJAY/BR/S/G/2024/R1/1004072941"/>
    <s v="ML0JPQFSQ"/>
    <s v="10PH10130080026019200022"/>
    <s v="DARBHANGA"/>
    <s v="BIHAR"/>
    <s v="BUDHNI DEVI"/>
    <s v="F"/>
    <n v="49"/>
    <s v="NA"/>
    <s v="SG"/>
    <s v="General Surgery"/>
    <s v="SG052A"/>
    <s v="Repair of Incisional Hernia"/>
    <s v="SURGICAL"/>
    <s v="Preauthorization Trust New Approved"/>
    <s v="HOSP10P130648"/>
    <x v="213"/>
    <x v="0"/>
    <s v="BIHAR"/>
    <s v="P"/>
    <s v="P"/>
    <m/>
    <d v="2025-02-05T19:47:54"/>
    <d v="2025-02-05T00:00:00"/>
    <d v="1899-12-30T19:47:54"/>
    <n v="25000"/>
    <d v="2025-02-05T19:47:55"/>
    <n v="25000"/>
    <m/>
    <m/>
    <m/>
    <m/>
    <m/>
    <m/>
    <m/>
    <m/>
    <m/>
    <m/>
    <m/>
    <m/>
    <m/>
    <m/>
    <m/>
    <m/>
    <m/>
    <m/>
    <s v="BNMPA0477P"/>
    <m/>
    <m/>
    <m/>
    <m/>
  </r>
  <r>
    <n v="1004048267"/>
    <s v="PMJAY/BR/S/G/2024/R1/1004048267"/>
    <s v="MA1M6H6J0"/>
    <s v="10PH10180010116033110054"/>
    <s v="VAISHALI"/>
    <s v="BIHAR"/>
    <s v="Md Jainuddin Ansari"/>
    <s v="M"/>
    <n v="81"/>
    <n v="9934675844"/>
    <s v="MG"/>
    <s v="General Medicine"/>
    <s v="MG072D"/>
    <s v="Chronic Haemodialysis"/>
    <s v="MEDICAL"/>
    <s v="Preauthorization Trust New Submitted"/>
    <s v="HOSP10P124185"/>
    <x v="143"/>
    <x v="10"/>
    <s v="BIHAR"/>
    <s v="P"/>
    <s v="P"/>
    <m/>
    <d v="2025-02-05T09:29:06"/>
    <d v="2025-02-05T00:00:00"/>
    <d v="1899-12-30T09:29:06"/>
    <n v="1500"/>
    <m/>
    <m/>
    <m/>
    <m/>
    <m/>
    <m/>
    <m/>
    <m/>
    <m/>
    <m/>
    <m/>
    <m/>
    <m/>
    <m/>
    <m/>
    <m/>
    <m/>
    <m/>
    <m/>
    <m/>
    <s v="AAFCN5569F"/>
    <m/>
    <m/>
    <m/>
    <m/>
  </r>
  <r>
    <n v="1004063338"/>
    <s v="PMJAY/BR/S/G/2024/R1/1004063338"/>
    <s v="MKVIH2ZXB"/>
    <s v="10PH10350040017010200079"/>
    <s v="NAWADA"/>
    <s v="BIHAR"/>
    <s v="MANTI DEVI"/>
    <s v="F"/>
    <n v="56"/>
    <n v="9801599252"/>
    <s v="SE"/>
    <s v="Opthalmology"/>
    <s v="SE020A"/>
    <s v="Phaco emulsification with foldable hydrophobic acrylic IOL"/>
    <s v="SURGICAL"/>
    <s v="Preauthorization Trust New Approved"/>
    <s v="HOSP10P115202"/>
    <x v="158"/>
    <x v="4"/>
    <s v="BIHAR"/>
    <s v="P"/>
    <s v="P"/>
    <m/>
    <d v="2025-02-05T13:54:41"/>
    <d v="2025-02-05T00:00:00"/>
    <d v="1899-12-30T13:54:41"/>
    <n v="7950"/>
    <d v="2025-02-05T19:54:48"/>
    <n v="7950"/>
    <m/>
    <m/>
    <m/>
    <m/>
    <m/>
    <m/>
    <m/>
    <m/>
    <m/>
    <m/>
    <m/>
    <m/>
    <m/>
    <m/>
    <m/>
    <m/>
    <m/>
    <m/>
    <s v="AAAAN0398R"/>
    <m/>
    <m/>
    <m/>
    <m/>
  </r>
  <r>
    <n v="1004060935"/>
    <s v="PMJAY/BR/S/G/2024/R1/1004060935"/>
    <s v="MN2NLEW5E"/>
    <s v="10PH102270136824353000000962"/>
    <s v="LAKHISARAI"/>
    <s v="BIHAR"/>
    <s v="Suggiya Devi"/>
    <s v="F"/>
    <n v="57"/>
    <n v="9939269572"/>
    <s v="SB"/>
    <s v="Orthopaedics"/>
    <s v="SB019B"/>
    <s v="Intertrochanteric Fracture with Dynamic Hip Screw"/>
    <s v="SURGICAL"/>
    <s v="Preauthorization Trust New Approved"/>
    <s v="HOSP10P09166"/>
    <x v="122"/>
    <x v="30"/>
    <s v="BIHAR"/>
    <s v="P"/>
    <s v="P"/>
    <m/>
    <d v="2025-02-05T16:31:01"/>
    <d v="2025-02-05T00:00:00"/>
    <d v="1899-12-30T16:31:01"/>
    <n v="22380"/>
    <d v="2025-02-05T16:31:01"/>
    <n v="22380"/>
    <m/>
    <m/>
    <m/>
    <m/>
    <m/>
    <m/>
    <m/>
    <m/>
    <m/>
    <m/>
    <m/>
    <m/>
    <m/>
    <m/>
    <m/>
    <m/>
    <m/>
    <m/>
    <s v="BJDPS4421C"/>
    <m/>
    <m/>
    <m/>
    <m/>
  </r>
  <r>
    <n v="1004062518"/>
    <s v="PMJAY/BR/S/G/2024/R1/1004062518"/>
    <s v="MKVJX6GYJ"/>
    <s v="10PH10180160051019800025"/>
    <s v="VAISHALI"/>
    <s v="BIHAR"/>
    <s v="SURENDRA SAH"/>
    <s v="M"/>
    <n v="51"/>
    <m/>
    <s v="ER"/>
    <s v="Emergency Room Packages (Care requiring less than 12 hrs stay)"/>
    <s v="ER003A"/>
    <s v="Animal bites (Excluding Snake Bite)"/>
    <s v="SURGICAL"/>
    <s v="Preauthorization Trust New Approved"/>
    <s v="HOSP10G18869"/>
    <x v="276"/>
    <x v="10"/>
    <s v="BIHAR"/>
    <s v="G"/>
    <s v="E"/>
    <m/>
    <d v="2025-02-05T13:50:45"/>
    <d v="2025-02-05T00:00:00"/>
    <d v="1899-12-30T13:50:45"/>
    <n v="1700"/>
    <d v="2025-02-05T13:50:46"/>
    <n v="1700"/>
    <m/>
    <m/>
    <m/>
    <m/>
    <m/>
    <m/>
    <m/>
    <m/>
    <m/>
    <m/>
    <m/>
    <m/>
    <m/>
    <m/>
    <m/>
    <m/>
    <m/>
    <m/>
    <m/>
    <m/>
    <m/>
    <m/>
    <m/>
  </r>
  <r>
    <n v="1004063990"/>
    <s v="PMJAY/BR/S/G/2024/R1/1004063990"/>
    <s v="PFOUTV8O6"/>
    <s v="10PH10120050024012000034"/>
    <s v="SAHARSA"/>
    <s v="BIHAR"/>
    <s v="Pasamayn Devi"/>
    <s v="F"/>
    <n v="83"/>
    <n v="7549058152"/>
    <s v="MG"/>
    <s v="General Medicine"/>
    <s v="MG029A"/>
    <s v="Acute excaberation of COPD"/>
    <s v="MEDICAL"/>
    <s v="Preauthorization Trust New Approved"/>
    <s v="HOSP10P119665"/>
    <x v="29"/>
    <x v="1"/>
    <s v="BIHAR"/>
    <s v="P"/>
    <s v="E"/>
    <m/>
    <d v="2025-02-05T14:22:12"/>
    <d v="2025-02-05T00:00:00"/>
    <d v="1899-12-30T14:22:12"/>
    <n v="3600"/>
    <d v="2025-02-05T14:22:12"/>
    <n v="3600"/>
    <m/>
    <m/>
    <m/>
    <m/>
    <m/>
    <m/>
    <m/>
    <m/>
    <m/>
    <m/>
    <m/>
    <m/>
    <m/>
    <m/>
    <m/>
    <m/>
    <m/>
    <m/>
    <s v="AAATL5611J"/>
    <m/>
    <m/>
    <m/>
    <m/>
  </r>
  <r>
    <n v="1004057103"/>
    <s v="PMJAY/BR/S/G/2024/R1/1004057103"/>
    <s v="MESG12H8J"/>
    <s v="10PH102240134424021300000346"/>
    <s v="BHAGALPUR"/>
    <s v="BIHAR"/>
    <s v="RAJESH KUMAR SAH"/>
    <s v="M"/>
    <n v="43"/>
    <n v="9955211430"/>
    <s v="SU"/>
    <s v="Urology"/>
    <s v="SU007A"/>
    <s v="PCNL (Percutaneous Nephrolithotomy)"/>
    <s v="SURGICAL"/>
    <s v="Preauthorization Trust New Approved"/>
    <s v="HOSP10G06340"/>
    <x v="14"/>
    <x v="2"/>
    <s v="BIHAR"/>
    <s v="G"/>
    <s v="E"/>
    <m/>
    <d v="2025-02-05T12:33:29"/>
    <d v="2025-02-05T00:00:00"/>
    <d v="1899-12-30T12:33:29"/>
    <n v="35000"/>
    <d v="2025-02-05T12:33:30"/>
    <n v="35000"/>
    <m/>
    <m/>
    <m/>
    <m/>
    <m/>
    <m/>
    <m/>
    <m/>
    <m/>
    <m/>
    <m/>
    <m/>
    <m/>
    <m/>
    <m/>
    <m/>
    <m/>
    <m/>
    <m/>
    <m/>
    <m/>
    <m/>
    <m/>
  </r>
  <r>
    <n v="1004069415"/>
    <s v="PMJAY/BR/S/G/2024/R1/1004069415"/>
    <s v="MM4TIHAIB"/>
    <s v="10PH10190110038023000105"/>
    <s v="SAMASTIPUR"/>
    <s v="BIHAR"/>
    <s v="RANJEET KUMAR"/>
    <s v="M"/>
    <n v="18"/>
    <m/>
    <s v="SG"/>
    <s v="General Surgery"/>
    <s v="SG017B"/>
    <s v="Lap."/>
    <s v="SURGICAL"/>
    <s v="Preauthorization Trust New Approved"/>
    <s v="HOSP10P130947"/>
    <x v="277"/>
    <x v="6"/>
    <s v="BIHAR"/>
    <s v="P"/>
    <s v="P"/>
    <m/>
    <d v="2025-02-05T17:43:24"/>
    <d v="2025-02-05T00:00:00"/>
    <d v="1899-12-30T17:43:24"/>
    <n v="11000"/>
    <d v="2025-02-05T23:43:50"/>
    <n v="11000"/>
    <m/>
    <m/>
    <m/>
    <m/>
    <m/>
    <m/>
    <m/>
    <m/>
    <m/>
    <m/>
    <m/>
    <m/>
    <m/>
    <m/>
    <m/>
    <m/>
    <m/>
    <m/>
    <s v="EYTPS0851L"/>
    <m/>
    <m/>
    <m/>
    <m/>
  </r>
  <r>
    <n v="1004041393"/>
    <s v="PMJAY/BR/S/G/2024/R1/1004041393"/>
    <s v="MN2ZD582X"/>
    <s v="10PH102380151125660900000360"/>
    <s v="GAYA"/>
    <s v="BIHAR"/>
    <s v="Pankaj Kumar"/>
    <s v="M"/>
    <n v="27"/>
    <m/>
    <s v="SE"/>
    <s v="Opthalmology"/>
    <s v="SE014A"/>
    <s v="Pterygium + Conjunctival Autograft"/>
    <s v="SURGICAL"/>
    <s v="Preauthorization Trust New Approved"/>
    <s v="HOSP10P91128"/>
    <x v="31"/>
    <x v="17"/>
    <s v="BIHAR"/>
    <s v="P"/>
    <s v="P"/>
    <m/>
    <d v="2025-02-05T00:35:41"/>
    <d v="2025-02-05T00:00:00"/>
    <d v="1899-12-30T00:35:41"/>
    <n v="5500"/>
    <d v="2025-02-05T06:36:33"/>
    <n v="5500"/>
    <m/>
    <m/>
    <m/>
    <m/>
    <m/>
    <m/>
    <m/>
    <m/>
    <m/>
    <m/>
    <m/>
    <m/>
    <m/>
    <m/>
    <m/>
    <m/>
    <m/>
    <m/>
    <s v="AACTD8769M"/>
    <m/>
    <m/>
    <m/>
    <m/>
  </r>
  <r>
    <n v="1004061519"/>
    <s v="PMJAY/BR/S/G/2024/R1/1004061519"/>
    <s v="PD17WS7VP"/>
    <s v="10PH10170200021008600051"/>
    <s v="SARAN"/>
    <s v="BIHAR"/>
    <s v="Vishundayal Sah"/>
    <s v="M"/>
    <n v="64"/>
    <n v="9572726092"/>
    <s v="SG"/>
    <s v="General Surgery"/>
    <s v="SG051B"/>
    <s v="Umbilical"/>
    <s v="SURGICAL"/>
    <s v="Preauthorization Cancelled"/>
    <s v="HOSP10P132733"/>
    <x v="278"/>
    <x v="19"/>
    <s v="BIHAR"/>
    <s v="P"/>
    <s v="P"/>
    <m/>
    <d v="2025-02-05T14:04:26"/>
    <d v="2025-02-05T00:00:00"/>
    <d v="1899-12-30T14:04:26"/>
    <n v="22400"/>
    <d v="2025-02-05T14:04:27"/>
    <n v="0"/>
    <m/>
    <m/>
    <m/>
    <m/>
    <m/>
    <m/>
    <m/>
    <m/>
    <m/>
    <m/>
    <m/>
    <m/>
    <m/>
    <m/>
    <m/>
    <m/>
    <m/>
    <m/>
    <s v="ABFCS8205G"/>
    <m/>
    <m/>
    <m/>
    <m/>
  </r>
  <r>
    <n v="1004047200"/>
    <s v="PMJAY/BR/S/G/2024/R1/1004047200"/>
    <s v="MLQFVQY00"/>
    <s v="10PH10040160032028700114"/>
    <s v="SITAMARHI"/>
    <s v="BIHAR"/>
    <s v="GAYTRI DEVI"/>
    <s v="F"/>
    <n v="62"/>
    <m/>
    <s v="SE"/>
    <s v="Opthalmology"/>
    <s v="SE020B"/>
    <s v="SICS with non-foldable IOL"/>
    <s v="SURGICAL"/>
    <s v="Preauthorization Trust New Approved"/>
    <s v="HOSP10P24718"/>
    <x v="39"/>
    <x v="19"/>
    <s v="BIHAR"/>
    <s v="P"/>
    <s v="P"/>
    <m/>
    <d v="2025-02-05T02:40:11"/>
    <d v="2025-02-05T00:00:00"/>
    <d v="1899-12-30T02:40:11"/>
    <n v="5000"/>
    <d v="2025-02-05T07:53:26"/>
    <n v="5000"/>
    <m/>
    <m/>
    <m/>
    <m/>
    <m/>
    <m/>
    <m/>
    <m/>
    <m/>
    <m/>
    <m/>
    <m/>
    <m/>
    <m/>
    <m/>
    <m/>
    <m/>
    <m/>
    <s v="AAATY1207B"/>
    <m/>
    <m/>
    <m/>
    <m/>
  </r>
  <r>
    <n v="1004046546"/>
    <s v="PMJAY/BR/S/G/2024/R1/1004046546"/>
    <s v="MLEQW65ZM"/>
    <s v="10PH10300050011003900066"/>
    <s v="BUXAR"/>
    <s v="BIHAR"/>
    <s v="ARVIND KUMAR GUPTA"/>
    <s v="M"/>
    <n v="57"/>
    <s v="NA"/>
    <s v="SE"/>
    <s v="Opthalmology"/>
    <s v="SE020A"/>
    <s v="Phaco emulsification with foldable hydrophobic acrylic IOL"/>
    <s v="SURGICAL"/>
    <s v="Preauthorization Trust New Approved"/>
    <s v="HOSP10P24718"/>
    <x v="39"/>
    <x v="19"/>
    <s v="BIHAR"/>
    <s v="P"/>
    <s v="P"/>
    <m/>
    <d v="2025-02-05T01:40:55"/>
    <d v="2025-02-05T00:00:00"/>
    <d v="1899-12-30T01:40:55"/>
    <n v="7500"/>
    <d v="2025-02-05T07:29:23"/>
    <n v="7500"/>
    <m/>
    <m/>
    <m/>
    <m/>
    <m/>
    <m/>
    <m/>
    <m/>
    <m/>
    <m/>
    <m/>
    <m/>
    <m/>
    <m/>
    <m/>
    <m/>
    <m/>
    <m/>
    <s v="AAATY1207B"/>
    <m/>
    <m/>
    <m/>
    <m/>
  </r>
  <r>
    <n v="1004068584"/>
    <s v="PMJAY/BR/S/G/2024/R1/1004068584"/>
    <s v="MN2J64CE8"/>
    <s v="10PH102170122523087500000212"/>
    <s v="GOPALGANJ"/>
    <s v="BIHAR"/>
    <s v="SHAIDA KHATUN"/>
    <s v="F"/>
    <n v="125"/>
    <n v="9661151880"/>
    <s v="SE"/>
    <s v="Opthalmology"/>
    <s v="SE020A"/>
    <s v="Phaco emulsification with foldable hydrophobic acrylic IOL"/>
    <s v="SURGICAL"/>
    <s v="Preauthorization Trust New Approved"/>
    <s v="HOSP10P131254"/>
    <x v="71"/>
    <x v="18"/>
    <s v="BIHAR"/>
    <s v="P"/>
    <s v="P"/>
    <m/>
    <d v="2025-02-05T18:19:20"/>
    <d v="2025-02-05T00:00:00"/>
    <d v="1899-12-30T18:19:20"/>
    <n v="7500"/>
    <d v="2025-02-06T00:19:49"/>
    <n v="7500"/>
    <m/>
    <m/>
    <m/>
    <m/>
    <m/>
    <m/>
    <m/>
    <m/>
    <m/>
    <m/>
    <m/>
    <m/>
    <m/>
    <m/>
    <m/>
    <m/>
    <m/>
    <m/>
    <s v="AASCS8156J"/>
    <m/>
    <m/>
    <m/>
    <m/>
  </r>
  <r>
    <n v="1004047454"/>
    <s v="PMJAY/BR/S/G/2024/R1/1004047454"/>
    <s v="MN2ZD7VAR"/>
    <s v="10PH10060030043029420093"/>
    <s v="SUPAUL"/>
    <s v="BIHAR"/>
    <s v="Inerwati Devi"/>
    <s v="F"/>
    <n v="81"/>
    <m/>
    <s v="SE"/>
    <s v="Opthalmology"/>
    <s v="SE020B"/>
    <s v="SICS with non-foldable IOL"/>
    <s v="SURGICAL"/>
    <s v="Preauthorization Trust New Approved"/>
    <s v="HOSP10P135795"/>
    <x v="8"/>
    <x v="9"/>
    <s v="BIHAR"/>
    <s v="P"/>
    <s v="P"/>
    <m/>
    <d v="2025-02-05T11:39:36"/>
    <d v="2025-02-05T00:00:00"/>
    <d v="1899-12-30T11:39:36"/>
    <n v="5400"/>
    <d v="2025-02-05T17:47:59"/>
    <n v="5400"/>
    <m/>
    <m/>
    <m/>
    <m/>
    <m/>
    <m/>
    <m/>
    <m/>
    <m/>
    <m/>
    <m/>
    <m/>
    <m/>
    <m/>
    <m/>
    <m/>
    <m/>
    <m/>
    <s v="AAATY1207B"/>
    <m/>
    <m/>
    <m/>
    <m/>
  </r>
  <r>
    <n v="1004067592"/>
    <s v="PMJAY/BR/S/G/2024/R1/1004067592"/>
    <s v="POHG27PLK"/>
    <s v="10PH10050160027022300060"/>
    <s v="MADHUBANI"/>
    <s v="BIHAR"/>
    <s v="Punam Devi"/>
    <s v="F"/>
    <n v="60"/>
    <m/>
    <s v="SL|SL"/>
    <s v="Otorhinolaryngology|Otorhinolaryngology"/>
    <s v="SL004A|SL002A"/>
    <s v="Simple|Tympanoplasty"/>
    <s v="SURGICAL"/>
    <s v="Preauthorization Trust New Approved"/>
    <s v="HOSP10P43413"/>
    <x v="104"/>
    <x v="0"/>
    <s v="BIHAR"/>
    <s v="P"/>
    <s v="P"/>
    <m/>
    <d v="2025-02-05T15:35:42"/>
    <d v="2025-02-05T00:00:00"/>
    <d v="1899-12-30T15:35:42"/>
    <n v="41450"/>
    <d v="2025-02-05T15:35:43"/>
    <n v="41450"/>
    <m/>
    <m/>
    <m/>
    <m/>
    <m/>
    <m/>
    <m/>
    <m/>
    <m/>
    <m/>
    <m/>
    <m/>
    <m/>
    <m/>
    <m/>
    <m/>
    <m/>
    <m/>
    <s v="ALHPK6000A"/>
    <m/>
    <m/>
    <m/>
    <m/>
  </r>
  <r>
    <n v="1003921735"/>
    <s v="PMJAY/BR/S/G/2024/R1/1003921735"/>
    <s v="ML5LA8N6A"/>
    <s v="10PH10320060017003600047"/>
    <s v="ROHTAS"/>
    <s v="BIHAR"/>
    <s v="SNDEEP SAH"/>
    <s v="M"/>
    <n v="28"/>
    <n v="7780046032"/>
    <s v="ER"/>
    <s v="Emergency Room Packages (Care requiring less than 12 hrs stay)"/>
    <s v="ER003A"/>
    <s v="Animal bites (Excluding Snake Bite)"/>
    <s v="SURGICAL"/>
    <s v="Preauthorization Trust New Approved"/>
    <s v="HOSP10G16820"/>
    <x v="145"/>
    <x v="20"/>
    <s v="BIHAR"/>
    <s v="G"/>
    <s v="E"/>
    <m/>
    <d v="2025-02-05T10:23:14"/>
    <d v="2025-02-05T00:00:00"/>
    <d v="1899-12-30T10:23:14"/>
    <n v="1700"/>
    <d v="2025-02-05T10:23:15"/>
    <n v="1700"/>
    <m/>
    <m/>
    <m/>
    <m/>
    <m/>
    <m/>
    <m/>
    <m/>
    <m/>
    <m/>
    <m/>
    <m/>
    <m/>
    <m/>
    <m/>
    <m/>
    <m/>
    <m/>
    <m/>
    <m/>
    <m/>
    <m/>
    <m/>
  </r>
  <r>
    <n v="1004060965"/>
    <s v="PMJAY/BR/S/G/2024/R1/1004060965"/>
    <s v="ML74G90GA"/>
    <s v="10PH102400153980141100017494"/>
    <s v="JAMUI"/>
    <s v="BIHAR"/>
    <s v="MD ARBAZ ANSARI"/>
    <s v="M"/>
    <n v="22"/>
    <n v="6200713625"/>
    <s v="MO"/>
    <s v="Medical Oncology"/>
    <s v="MO003D"/>
    <s v="Irinotecan Irinotecan 60 -90 mg/m2 D1 D8 every 21 days"/>
    <s v="MEDICAL"/>
    <s v="Preauthorization Trust New Approved"/>
    <s v="HOSP10G124900"/>
    <x v="95"/>
    <x v="5"/>
    <s v="BIHAR"/>
    <s v="G"/>
    <s v="E"/>
    <m/>
    <d v="2025-02-05T14:07:31"/>
    <d v="2025-02-05T00:00:00"/>
    <d v="1899-12-30T14:07:31"/>
    <n v="9240"/>
    <d v="2025-02-05T16:39:39"/>
    <n v="9240"/>
    <m/>
    <m/>
    <m/>
    <m/>
    <m/>
    <m/>
    <m/>
    <m/>
    <m/>
    <m/>
    <m/>
    <m/>
    <m/>
    <m/>
    <m/>
    <m/>
    <m/>
    <m/>
    <m/>
    <m/>
    <m/>
    <m/>
    <m/>
  </r>
  <r>
    <n v="1004076036"/>
    <s v="PMJAY/BR/S/G/2024/R1/1004076036"/>
    <s v="MN2Z0QVHS"/>
    <s v="10VVS10VVS1133075649"/>
    <s v="DARBHANGA"/>
    <s v="BIHAR"/>
    <s v="Mahagi Devi"/>
    <s v="F"/>
    <n v="85"/>
    <n v="8340442132"/>
    <s v="SE"/>
    <s v="Opthalmology"/>
    <s v="SE020A"/>
    <s v="Phaco emulsification with foldable hydrophobic acrylic IOL"/>
    <s v="SURGICAL"/>
    <s v="Preauthorization Trust New Approved"/>
    <s v="HOSP10P101828"/>
    <x v="66"/>
    <x v="0"/>
    <s v="BIHAR"/>
    <s v="P"/>
    <s v="P"/>
    <m/>
    <d v="2025-02-05T19:06:43"/>
    <d v="2025-02-05T00:00:00"/>
    <d v="1899-12-30T19:06:43"/>
    <n v="7950"/>
    <d v="2025-02-06T01:06:58"/>
    <n v="7950"/>
    <m/>
    <m/>
    <m/>
    <m/>
    <m/>
    <m/>
    <m/>
    <m/>
    <m/>
    <m/>
    <m/>
    <m/>
    <m/>
    <m/>
    <m/>
    <m/>
    <m/>
    <m/>
    <s v="AAVTS8482M"/>
    <m/>
    <m/>
    <m/>
    <m/>
  </r>
  <r>
    <n v="1004067768"/>
    <s v="PMJAY/BR/S/G/2024/R1/1004067768"/>
    <s v="MMB7O52PC"/>
    <s v="10PH10350100029007800151"/>
    <s v="NAWADA"/>
    <s v="BIHAR"/>
    <s v="GETA DEVI"/>
    <s v="F"/>
    <n v="41"/>
    <s v="NA"/>
    <s v="SU|SG"/>
    <s v="Urology|General Surgery"/>
    <s v="SU014A|SG052A"/>
    <s v="Lower Ureter|Repair of Incisional Hernia"/>
    <s v="SURGICAL"/>
    <s v="Preauthorization Trust New Approved"/>
    <s v="HOSP10P05038"/>
    <x v="98"/>
    <x v="26"/>
    <s v="BIHAR"/>
    <s v="P"/>
    <s v="P"/>
    <m/>
    <d v="2025-02-05T22:33:21"/>
    <d v="2025-02-05T00:00:00"/>
    <d v="1899-12-30T22:33:21"/>
    <n v="46800"/>
    <d v="2025-02-05T22:33:21"/>
    <n v="46800"/>
    <m/>
    <m/>
    <m/>
    <m/>
    <m/>
    <m/>
    <m/>
    <m/>
    <m/>
    <m/>
    <m/>
    <m/>
    <m/>
    <m/>
    <m/>
    <m/>
    <m/>
    <m/>
    <s v="BDYPP4408D"/>
    <m/>
    <m/>
    <m/>
    <m/>
  </r>
  <r>
    <n v="1004061684"/>
    <s v="PMJAY/BR/S/G/2024/R1/1004061684"/>
    <s v="MN1CPY2CY"/>
    <s v="10PH10300010103034500096"/>
    <s v="BUXAR"/>
    <s v="BIHAR"/>
    <s v="PUJA KUMARI"/>
    <s v="F"/>
    <n v="20"/>
    <s v="NA"/>
    <s v="SG"/>
    <s v="General Surgery"/>
    <s v="SG035A"/>
    <s v="Exploratory Laparotomy"/>
    <s v="SURGICAL"/>
    <s v="Preauthorization Trust New Approved"/>
    <s v="HOSP10P124416"/>
    <x v="279"/>
    <x v="33"/>
    <s v="BIHAR"/>
    <s v="P"/>
    <s v="P"/>
    <m/>
    <d v="2025-02-05T16:23:42"/>
    <d v="2025-02-05T00:00:00"/>
    <d v="1899-12-30T16:23:42"/>
    <n v="10000"/>
    <d v="2025-02-05T16:23:42"/>
    <n v="10000"/>
    <m/>
    <m/>
    <m/>
    <m/>
    <m/>
    <m/>
    <m/>
    <m/>
    <m/>
    <m/>
    <m/>
    <m/>
    <m/>
    <m/>
    <m/>
    <m/>
    <m/>
    <m/>
    <s v="ANNPS1322D"/>
    <m/>
    <m/>
    <m/>
    <m/>
  </r>
  <r>
    <n v="1004074066"/>
    <s v="PMJAY/BR/S/G/2024/R1/1004074066"/>
    <s v="P8VFKF1TX"/>
    <s v="10AAY10190070010017610192"/>
    <s v="SAMASTIPUR"/>
    <s v="BIHAR"/>
    <s v="Indra Devi"/>
    <s v="F"/>
    <n v="72"/>
    <n v="6206945689"/>
    <s v="SE"/>
    <s v="Opthalmology"/>
    <s v="SE020A"/>
    <s v="Phaco emulsification with foldable hydrophobic acrylic IOL"/>
    <s v="SURGICAL"/>
    <s v="Preauthorization Trust New Approved"/>
    <s v="HOSP10P33637"/>
    <x v="164"/>
    <x v="6"/>
    <s v="BIHAR"/>
    <s v="P"/>
    <s v="P"/>
    <m/>
    <d v="2025-02-05T22:26:24"/>
    <d v="2025-02-05T00:00:00"/>
    <d v="1899-12-30T22:26:24"/>
    <n v="7500"/>
    <d v="2025-02-06T04:26:35"/>
    <n v="7500"/>
    <m/>
    <m/>
    <m/>
    <m/>
    <m/>
    <m/>
    <m/>
    <m/>
    <m/>
    <m/>
    <m/>
    <m/>
    <m/>
    <m/>
    <m/>
    <m/>
    <m/>
    <m/>
    <s v="AACCJ8261F"/>
    <m/>
    <m/>
    <m/>
    <m/>
  </r>
  <r>
    <n v="1004051141"/>
    <s v="PMJAY/BR/S/G/2024/R1/1004051141"/>
    <s v="ML3AVHOD7"/>
    <s v="10PH10360050004013100020"/>
    <s v="JAMUI"/>
    <s v="BIHAR"/>
    <s v="BEBY DEVI"/>
    <s v="F"/>
    <n v="48"/>
    <n v="9801418737"/>
    <s v="SE"/>
    <s v="Opthalmology"/>
    <s v="SE020A"/>
    <s v="Phaco emulsification with foldable hydrophobic acrylic IOL"/>
    <s v="SURGICAL"/>
    <s v="Preauthorization Trust New Approved"/>
    <s v="HOSP10P04719"/>
    <x v="134"/>
    <x v="2"/>
    <s v="BIHAR"/>
    <s v="P"/>
    <s v="P"/>
    <m/>
    <d v="2025-02-05T10:29:08"/>
    <d v="2025-02-05T00:00:00"/>
    <d v="1899-12-30T10:29:08"/>
    <n v="7500"/>
    <d v="2025-02-05T16:29:49"/>
    <n v="7500"/>
    <m/>
    <m/>
    <m/>
    <m/>
    <m/>
    <m/>
    <m/>
    <m/>
    <m/>
    <m/>
    <m/>
    <m/>
    <m/>
    <m/>
    <m/>
    <m/>
    <m/>
    <m/>
    <s v="ABFFM6249P"/>
    <m/>
    <m/>
    <m/>
    <m/>
  </r>
  <r>
    <n v="1004052003"/>
    <s v="PMJAY/BR/S/G/2024/R1/1004052003"/>
    <s v="MEMWMI2D4"/>
    <s v="10PH102160121280132400044275"/>
    <s v="MUZAFFARPUR"/>
    <s v="BIHAR"/>
    <s v="CHANDRA SHEKHAR CHOUDHARY"/>
    <s v="M"/>
    <n v="52"/>
    <n v="9835439192"/>
    <s v="MG"/>
    <s v="General Medicine"/>
    <s v="MG072D"/>
    <s v="Chronic Haemodialysis"/>
    <s v="MEDICAL"/>
    <s v="Preauthorization Trust New Submitted"/>
    <s v="HOSP10P176123"/>
    <x v="7"/>
    <x v="5"/>
    <s v="BIHAR"/>
    <s v="P"/>
    <s v="E"/>
    <m/>
    <d v="2025-02-05T10:33:39"/>
    <d v="2025-02-05T00:00:00"/>
    <d v="1899-12-30T10:33:39"/>
    <n v="1650"/>
    <m/>
    <m/>
    <m/>
    <m/>
    <m/>
    <m/>
    <m/>
    <m/>
    <m/>
    <m/>
    <m/>
    <m/>
    <m/>
    <m/>
    <m/>
    <m/>
    <m/>
    <m/>
    <m/>
    <m/>
    <s v="AAJCT7126N"/>
    <m/>
    <m/>
    <m/>
    <m/>
  </r>
  <r>
    <n v="1004054474"/>
    <s v="PMJAY/BR/S/G/2024/R1/1004054474"/>
    <s v="MKHY9NRBU"/>
    <s v="10PH10110120019021800019"/>
    <s v="MADHEPURA"/>
    <s v="BIHAR"/>
    <s v="KAUSHALYA DEVI"/>
    <s v="F"/>
    <n v="51"/>
    <m/>
    <s v="SE|SE"/>
    <s v="Opthalmology|Opthalmology"/>
    <s v="SE012A|SE012B"/>
    <s v="Corneal Grafting|Corneal Graft - Follow Up"/>
    <s v="SURGICAL"/>
    <s v="Preauthorization Trust New Approved"/>
    <s v="HOSP10G06385"/>
    <x v="280"/>
    <x v="2"/>
    <s v="BIHAR"/>
    <s v="G"/>
    <s v="P"/>
    <m/>
    <d v="2025-02-05T16:06:26"/>
    <d v="2025-02-05T00:00:00"/>
    <d v="1899-12-30T16:06:26"/>
    <n v="10500"/>
    <d v="2025-02-05T22:07:27"/>
    <n v="10500"/>
    <m/>
    <m/>
    <m/>
    <m/>
    <m/>
    <m/>
    <m/>
    <m/>
    <m/>
    <m/>
    <m/>
    <m/>
    <m/>
    <m/>
    <m/>
    <m/>
    <m/>
    <m/>
    <m/>
    <m/>
    <m/>
    <m/>
    <m/>
  </r>
  <r>
    <n v="1004073204"/>
    <s v="PMJAY/BR/S/G/2024/R1/1004073204"/>
    <s v="MKGI3Y6LG"/>
    <s v="10PH10387139025008200002"/>
    <s v="ARWAL"/>
    <s v="BIHAR"/>
    <s v="BARTI DEVI"/>
    <s v="F"/>
    <n v="80"/>
    <m/>
    <s v="MG|MG"/>
    <s v="General Medicine|General Medicine"/>
    <s v="MG056A|MG075A"/>
    <s v="Neuromuscular disorders|High end radiological diagnostic  (CT  MRI  Imaging including nuclear imaging)"/>
    <s v="MEDICAL"/>
    <s v="Preauthorization Trust New Approved"/>
    <s v="HOSP10P159203"/>
    <x v="201"/>
    <x v="2"/>
    <s v="BIHAR"/>
    <s v="P"/>
    <s v="P"/>
    <m/>
    <d v="2025-02-05T17:29:38"/>
    <d v="2025-02-05T00:00:00"/>
    <d v="1899-12-30T17:29:38"/>
    <n v="7480"/>
    <d v="2025-02-05T23:29:50"/>
    <n v="7480"/>
    <m/>
    <m/>
    <m/>
    <m/>
    <m/>
    <m/>
    <m/>
    <m/>
    <m/>
    <m/>
    <m/>
    <m/>
    <m/>
    <m/>
    <m/>
    <m/>
    <m/>
    <m/>
    <s v="AABTH0351G"/>
    <m/>
    <m/>
    <m/>
    <m/>
  </r>
  <r>
    <n v="1004066465"/>
    <s v="PMJAY/BR/S/G/2024/R1/1004066465"/>
    <s v="MN32B34IN"/>
    <s v="10AAY10050180028015200001"/>
    <s v="MADHUBANI"/>
    <s v="BIHAR"/>
    <s v="Allaudin"/>
    <s v="M"/>
    <n v="72"/>
    <s v="NA"/>
    <s v="SE"/>
    <s v="Opthalmology"/>
    <s v="SE020A"/>
    <s v="Phaco emulsification with foldable hydrophobic acrylic IOL"/>
    <s v="SURGICAL"/>
    <s v="Preauthorization Trust New Approved"/>
    <s v="HOSP10P207248"/>
    <x v="33"/>
    <x v="15"/>
    <s v="BIHAR"/>
    <s v="P"/>
    <s v="P"/>
    <m/>
    <d v="2025-02-05T19:54:36"/>
    <d v="2025-02-05T00:00:00"/>
    <d v="1899-12-30T19:54:36"/>
    <n v="7500"/>
    <d v="2025-02-06T01:55:08"/>
    <n v="7500"/>
    <m/>
    <m/>
    <m/>
    <m/>
    <m/>
    <m/>
    <m/>
    <m/>
    <m/>
    <m/>
    <m/>
    <m/>
    <m/>
    <m/>
    <m/>
    <m/>
    <m/>
    <m/>
    <m/>
    <m/>
    <m/>
    <m/>
    <m/>
  </r>
  <r>
    <n v="1004071525"/>
    <s v="PMJAY/BR/S/G/2024/R1/1004071525"/>
    <s v="MMHYGB6N3"/>
    <s v="10VVS10VVS1131697028"/>
    <s v="BEGUSARAI"/>
    <s v="BIHAR"/>
    <s v="Phucho Paswan"/>
    <s v="M"/>
    <n v="71"/>
    <n v="8757144129"/>
    <s v="MG"/>
    <s v="General Medicine"/>
    <s v="MG072D"/>
    <s v="Chronic Haemodialysis"/>
    <s v="MEDICAL"/>
    <s v="Preauthorization Trust New Approved"/>
    <s v="HOSP10P00393"/>
    <x v="86"/>
    <x v="14"/>
    <s v="BIHAR"/>
    <s v="P"/>
    <s v="E"/>
    <m/>
    <d v="2025-02-05T17:01:08"/>
    <d v="2025-02-05T00:00:00"/>
    <d v="1899-12-30T17:01:08"/>
    <n v="1815"/>
    <d v="2025-02-05T18:24:26"/>
    <n v="1815"/>
    <m/>
    <m/>
    <m/>
    <m/>
    <m/>
    <m/>
    <m/>
    <m/>
    <m/>
    <m/>
    <m/>
    <m/>
    <m/>
    <m/>
    <m/>
    <m/>
    <m/>
    <m/>
    <s v="AAMFG1415H"/>
    <m/>
    <m/>
    <m/>
    <m/>
  </r>
  <r>
    <n v="1004074184"/>
    <s v="PMJAY/BR/S/G/2024/R1/1004074184"/>
    <s v="MJYZY5EKG"/>
    <s v="10PH102340147325248900000982"/>
    <s v="ROHTAS"/>
    <s v="BIHAR"/>
    <s v="PUNAM DEVI"/>
    <s v="F"/>
    <n v="46"/>
    <m/>
    <s v="SB|SB"/>
    <s v="Orthopaedics|Orthopaedics"/>
    <s v="SB052A|SB071B"/>
    <s v="Anti-biotic + dressing - minimum of 5 sessions|Plate"/>
    <s v="SURGICAL"/>
    <s v="Preauthorization Trust New Approved"/>
    <s v="HOSP10P184050"/>
    <x v="78"/>
    <x v="20"/>
    <s v="BIHAR"/>
    <s v="P"/>
    <s v="P"/>
    <m/>
    <d v="2025-02-05T18:24:07"/>
    <d v="2025-02-05T00:00:00"/>
    <d v="1899-12-30T18:24:07"/>
    <n v="20450"/>
    <d v="2025-02-06T00:24:49"/>
    <n v="20450"/>
    <m/>
    <m/>
    <m/>
    <m/>
    <m/>
    <m/>
    <m/>
    <m/>
    <m/>
    <m/>
    <m/>
    <m/>
    <m/>
    <m/>
    <m/>
    <m/>
    <m/>
    <m/>
    <s v="AYFPK7730E"/>
    <m/>
    <m/>
    <m/>
    <m/>
  </r>
  <r>
    <n v="1003474203"/>
    <s v="PMJAY/BR/S/G/2024/R1/1003474203"/>
    <s v="MEO75YPVB"/>
    <s v="10PH102170122523090100000651"/>
    <s v="GOPALGANJ"/>
    <s v="BIHAR"/>
    <s v="Parwez Alam"/>
    <s v="M"/>
    <n v="54"/>
    <m/>
    <s v="MG"/>
    <s v="General Medicine"/>
    <s v="MG072D"/>
    <s v="Chronic Haemodialysis"/>
    <s v="MEDICAL"/>
    <s v="Preauthorization Trust New Approved"/>
    <s v="HOSP10P131254"/>
    <x v="71"/>
    <x v="18"/>
    <s v="BIHAR"/>
    <s v="P"/>
    <s v="E"/>
    <m/>
    <d v="2025-02-05T11:11:32"/>
    <d v="2025-02-05T00:00:00"/>
    <d v="1899-12-30T11:11:32"/>
    <n v="1500"/>
    <d v="2025-02-05T15:42:42"/>
    <n v="1500"/>
    <m/>
    <m/>
    <m/>
    <m/>
    <m/>
    <m/>
    <m/>
    <m/>
    <m/>
    <m/>
    <m/>
    <m/>
    <m/>
    <m/>
    <m/>
    <m/>
    <m/>
    <m/>
    <s v="AASCS8156J"/>
    <m/>
    <m/>
    <m/>
    <m/>
  </r>
  <r>
    <n v="1004071449"/>
    <s v="PMJAY/BR/S/G/2024/R1/1004071449"/>
    <s v="MES6YQLB3"/>
    <s v="10PH102160121280132400052278"/>
    <s v="MUZAFFARPUR"/>
    <s v="BIHAR"/>
    <s v="ANNU OJHA"/>
    <s v="F"/>
    <n v="37"/>
    <n v="8825249899"/>
    <s v="MG"/>
    <s v="General Medicine"/>
    <s v="MG072D"/>
    <s v="Chronic Haemodialysis"/>
    <s v="MEDICAL"/>
    <s v="Preauthorization Trust New Approved"/>
    <s v="HOSP10P68641"/>
    <x v="281"/>
    <x v="5"/>
    <s v="BIHAR"/>
    <s v="P"/>
    <s v="P"/>
    <m/>
    <d v="2025-02-05T16:29:34"/>
    <d v="2025-02-05T00:00:00"/>
    <d v="1899-12-30T16:29:34"/>
    <n v="1650"/>
    <d v="2025-02-05T22:29:49"/>
    <n v="1650"/>
    <m/>
    <m/>
    <m/>
    <m/>
    <m/>
    <m/>
    <m/>
    <m/>
    <m/>
    <m/>
    <m/>
    <m/>
    <m/>
    <m/>
    <m/>
    <m/>
    <m/>
    <m/>
    <s v="AACCU3264B"/>
    <m/>
    <m/>
    <m/>
    <m/>
  </r>
  <r>
    <n v="1004036856"/>
    <s v="PMJAY/BR/S/G/2024/R1/1004036856"/>
    <s v="PTOY2PRWN"/>
    <s v="10AAY10280130001000300055"/>
    <s v="PATNA"/>
    <s v="BIHAR"/>
    <s v="GORAKH PASWAN"/>
    <s v="M"/>
    <n v="75"/>
    <m/>
    <s v="MG|MG"/>
    <s v="General Medicine|General Medicine"/>
    <s v="MG040A|MG040A"/>
    <s v="Type 1 respiratory failure|Type 1 respiratory failure"/>
    <s v="MEDICAL"/>
    <s v="Preauthorization Trust New Approved"/>
    <s v="HOSP10P145179"/>
    <x v="202"/>
    <x v="2"/>
    <s v="BIHAR"/>
    <s v="P"/>
    <s v="E"/>
    <m/>
    <d v="2025-02-05T19:04:26"/>
    <d v="2025-02-05T00:00:00"/>
    <d v="1899-12-30T19:04:26"/>
    <n v="14400"/>
    <d v="2025-02-06T01:05:50"/>
    <n v="14400"/>
    <m/>
    <m/>
    <m/>
    <m/>
    <m/>
    <m/>
    <m/>
    <m/>
    <m/>
    <m/>
    <m/>
    <m/>
    <m/>
    <m/>
    <m/>
    <m/>
    <m/>
    <m/>
    <s v="EANPK3399R"/>
    <m/>
    <m/>
    <m/>
    <m/>
  </r>
  <r>
    <n v="1004046399"/>
    <s v="PMJAY/BR/S/G/2024/R1/1004046399"/>
    <s v="MN2SOXJ5H"/>
    <s v="10PH102180123223156000002336"/>
    <s v="SIWAN"/>
    <s v="BIHAR"/>
    <s v="Motichandra Bhagat"/>
    <s v="M"/>
    <n v="69"/>
    <m/>
    <s v="SE"/>
    <s v="Opthalmology"/>
    <s v="SE020A"/>
    <s v="Phaco emulsification with foldable hydrophobic acrylic IOL"/>
    <s v="SURGICAL"/>
    <s v="Preauthorization Trust New Approved"/>
    <s v="HOSP10P24718"/>
    <x v="39"/>
    <x v="19"/>
    <s v="BIHAR"/>
    <s v="P"/>
    <s v="P"/>
    <m/>
    <d v="2025-02-05T01:33:21"/>
    <d v="2025-02-05T00:00:00"/>
    <d v="1899-12-30T01:33:21"/>
    <n v="7500"/>
    <d v="2025-02-05T07:27:38"/>
    <n v="7500"/>
    <m/>
    <m/>
    <m/>
    <m/>
    <m/>
    <m/>
    <m/>
    <m/>
    <m/>
    <m/>
    <m/>
    <m/>
    <m/>
    <m/>
    <m/>
    <m/>
    <m/>
    <m/>
    <s v="AAATY1207B"/>
    <m/>
    <m/>
    <m/>
    <m/>
  </r>
  <r>
    <n v="1004044715"/>
    <s v="PMJAY/BR/S/G/2024/R1/1004044715"/>
    <s v="MESXMZCGZ"/>
    <s v="10S101400101140000034900150"/>
    <s v="MUZAFFARPUR"/>
    <s v="BIHAR"/>
    <s v="SURESH MAHTO"/>
    <s v="M"/>
    <n v="43"/>
    <m/>
    <s v="SE"/>
    <s v="Opthalmology"/>
    <s v="SE014A"/>
    <s v="Pterygium + Conjunctival Autograft"/>
    <s v="SURGICAL"/>
    <s v="Preauthorization Trust New Approved"/>
    <s v="HOSP10P24718"/>
    <x v="39"/>
    <x v="19"/>
    <s v="BIHAR"/>
    <s v="P"/>
    <s v="P"/>
    <m/>
    <d v="2025-02-05T03:06:03"/>
    <d v="2025-02-05T00:00:00"/>
    <d v="1899-12-30T03:06:03"/>
    <n v="5000"/>
    <d v="2025-02-05T07:59:38"/>
    <n v="5000"/>
    <m/>
    <m/>
    <m/>
    <m/>
    <m/>
    <m/>
    <m/>
    <m/>
    <m/>
    <m/>
    <m/>
    <m/>
    <m/>
    <m/>
    <m/>
    <m/>
    <m/>
    <m/>
    <s v="AAATY1207B"/>
    <m/>
    <m/>
    <m/>
    <m/>
  </r>
  <r>
    <n v="1004048341"/>
    <s v="PMJAY/BR/S/G/2024/R1/1004048341"/>
    <s v="MLBTDBDXM"/>
    <s v="10PH10270070012004900049"/>
    <s v="NALANDA"/>
    <s v="BIHAR"/>
    <s v="RAJNISH KUMAR"/>
    <s v="M"/>
    <n v="39"/>
    <s v="NA"/>
    <s v="SB"/>
    <s v="Orthopaedics"/>
    <s v="SB010B"/>
    <s v="Closed Reduction &amp; Fixation"/>
    <s v="SURGICAL"/>
    <s v="Preauthorization Trust New Approved"/>
    <s v="HOSP10P151008"/>
    <x v="282"/>
    <x v="2"/>
    <s v="BIHAR"/>
    <s v="P"/>
    <s v="P"/>
    <m/>
    <d v="2025-02-05T09:33:36"/>
    <d v="2025-02-05T00:00:00"/>
    <d v="1899-12-30T09:33:36"/>
    <n v="25000"/>
    <d v="2025-02-05T09:33:36"/>
    <n v="25000"/>
    <m/>
    <m/>
    <m/>
    <m/>
    <m/>
    <m/>
    <m/>
    <m/>
    <m/>
    <m/>
    <m/>
    <m/>
    <m/>
    <m/>
    <m/>
    <m/>
    <m/>
    <m/>
    <s v="AAGHA0193L"/>
    <m/>
    <m/>
    <m/>
    <m/>
  </r>
  <r>
    <n v="1004027697"/>
    <s v="PMJAY/BR/S/G/2024/R1/1004027697"/>
    <s v="MEPS9BF4N"/>
    <s v="10PH102340147125237700000445"/>
    <s v="ROHTAS"/>
    <s v="BIHAR"/>
    <s v="MAHENDRA SINGH"/>
    <s v="M"/>
    <n v="70"/>
    <n v="9835073056"/>
    <s v="MG"/>
    <s v="General Medicine"/>
    <s v="MG028A"/>
    <s v="Acute bronchitis"/>
    <s v="MEDICAL"/>
    <s v="Preauthorization Trust New Approved"/>
    <s v="HOSP10P10866"/>
    <x v="100"/>
    <x v="20"/>
    <s v="BIHAR"/>
    <s v="P"/>
    <s v="P"/>
    <m/>
    <d v="2025-02-05T00:49:04"/>
    <d v="2025-02-05T00:00:00"/>
    <d v="1899-12-30T00:49:04"/>
    <n v="1980"/>
    <d v="2025-02-05T00:49:04"/>
    <n v="1980"/>
    <m/>
    <m/>
    <m/>
    <m/>
    <m/>
    <m/>
    <m/>
    <m/>
    <m/>
    <m/>
    <m/>
    <m/>
    <m/>
    <m/>
    <m/>
    <m/>
    <m/>
    <m/>
    <s v="AAATD9423G"/>
    <m/>
    <m/>
    <m/>
    <m/>
  </r>
  <r>
    <n v="1004059393"/>
    <s v="PMJAY/BR/S/G/2024/R1/1004059393"/>
    <s v="PQHVQ4QY2"/>
    <s v="10VVS10140160035011100108"/>
    <s v="MUZAFFARPUR"/>
    <s v="BIHAR"/>
    <s v="Manilal Sah"/>
    <s v="M"/>
    <n v="74"/>
    <n v="9631395105"/>
    <s v="SE"/>
    <s v="Opthalmology"/>
    <s v="SE020A"/>
    <s v="Phaco emulsification with foldable hydrophobic acrylic IOL"/>
    <s v="SURGICAL"/>
    <s v="Preauthorization Trust New Approved"/>
    <s v="HOSP10P00622"/>
    <x v="30"/>
    <x v="5"/>
    <s v="BIHAR"/>
    <s v="P"/>
    <s v="P"/>
    <m/>
    <d v="2025-02-05T17:51:20"/>
    <d v="2025-02-05T00:00:00"/>
    <d v="1899-12-30T17:51:20"/>
    <n v="7500"/>
    <d v="2025-02-05T23:52:06"/>
    <n v="7500"/>
    <m/>
    <m/>
    <m/>
    <m/>
    <m/>
    <m/>
    <m/>
    <m/>
    <m/>
    <m/>
    <m/>
    <m/>
    <m/>
    <m/>
    <m/>
    <m/>
    <m/>
    <m/>
    <s v="AAHCA2937J"/>
    <m/>
    <m/>
    <m/>
    <m/>
  </r>
  <r>
    <n v="1004065260"/>
    <s v="PMJAY/BR/S/G/2024/R1/1004065260"/>
    <s v="MKG4F2EDM"/>
    <s v="10PH102290138024418200002077"/>
    <s v="NALANDA"/>
    <s v="BIHAR"/>
    <s v="ALODHAN DEVI"/>
    <s v="F"/>
    <n v="125"/>
    <m/>
    <s v="SE"/>
    <s v="Opthalmology"/>
    <s v="SE020A"/>
    <s v="Phaco emulsification with foldable hydrophobic acrylic IOL"/>
    <s v="SURGICAL"/>
    <s v="Preauthorization Trust New Approved"/>
    <s v="HOSP10P84272"/>
    <x v="2"/>
    <x v="2"/>
    <s v="BIHAR"/>
    <s v="P"/>
    <s v="P"/>
    <m/>
    <d v="2025-02-05T14:57:01"/>
    <d v="2025-02-05T00:00:00"/>
    <d v="1899-12-30T14:57:01"/>
    <n v="7500"/>
    <d v="2025-02-05T20:58:33"/>
    <n v="7500"/>
    <m/>
    <m/>
    <m/>
    <m/>
    <m/>
    <m/>
    <m/>
    <m/>
    <m/>
    <m/>
    <m/>
    <m/>
    <m/>
    <m/>
    <m/>
    <m/>
    <m/>
    <m/>
    <s v="AGBPP8671P"/>
    <m/>
    <m/>
    <m/>
    <m/>
  </r>
  <r>
    <n v="1004021885"/>
    <s v="PMJAY/BR/S/G/2024/R1/1004021885"/>
    <s v="ML7QHL4TG"/>
    <s v="10PH102340147380139800015167"/>
    <s v="ROHTAS"/>
    <s v="BIHAR"/>
    <s v="Omprakash Singh"/>
    <s v="M"/>
    <n v="51"/>
    <m/>
    <s v="MG"/>
    <s v="General Medicine"/>
    <s v="MG045A"/>
    <s v="AKI / Renal failure"/>
    <s v="MEDICAL"/>
    <s v="Preauthorization Trust New Approved"/>
    <s v="HOSP10P10866"/>
    <x v="100"/>
    <x v="20"/>
    <s v="BIHAR"/>
    <s v="P"/>
    <s v="P"/>
    <m/>
    <d v="2025-02-05T00:40:44"/>
    <d v="2025-02-05T00:00:00"/>
    <d v="1899-12-30T00:40:44"/>
    <n v="2970"/>
    <d v="2025-02-05T00:40:45"/>
    <n v="2970"/>
    <m/>
    <m/>
    <m/>
    <m/>
    <m/>
    <m/>
    <m/>
    <m/>
    <m/>
    <m/>
    <m/>
    <m/>
    <m/>
    <m/>
    <m/>
    <m/>
    <m/>
    <m/>
    <s v="AAATD9423G"/>
    <m/>
    <m/>
    <m/>
    <m/>
  </r>
  <r>
    <n v="1004072449"/>
    <s v="PMJAY/BR/S/G/2024/R1/1004072449"/>
    <s v="P7UCDTU2B"/>
    <s v="10AAY10147048029034010013"/>
    <s v="MUZAFFARPUR"/>
    <s v="BIHAR"/>
    <s v="Raj Kishor"/>
    <s v="M"/>
    <n v="34"/>
    <n v="9852030287"/>
    <s v="MG"/>
    <s v="General Medicine"/>
    <s v="MG072D"/>
    <s v="Chronic Haemodialysis"/>
    <s v="MEDICAL"/>
    <s v="Preauthorization Trust New Approved"/>
    <s v="HOSP10P07495"/>
    <x v="65"/>
    <x v="5"/>
    <s v="BIHAR"/>
    <s v="P"/>
    <s v="P"/>
    <m/>
    <d v="2025-02-05T17:47:26"/>
    <d v="2025-02-05T00:00:00"/>
    <d v="1899-12-30T17:47:26"/>
    <n v="1500"/>
    <d v="2025-02-05T23:47:50"/>
    <n v="1500"/>
    <m/>
    <m/>
    <m/>
    <m/>
    <m/>
    <m/>
    <m/>
    <m/>
    <m/>
    <m/>
    <m/>
    <m/>
    <m/>
    <m/>
    <m/>
    <m/>
    <m/>
    <m/>
    <s v="AACCW1297N"/>
    <m/>
    <m/>
    <m/>
    <m/>
  </r>
  <r>
    <n v="1004076911"/>
    <s v="PMJAY/BR/S/G/2024/R1/1004076911"/>
    <s v="MM7L8CX0G"/>
    <s v="10PH10100150041024700085"/>
    <s v="KATIHAR"/>
    <s v="BIHAR"/>
    <s v="SHAKAL MANDAL"/>
    <s v="M"/>
    <n v="85"/>
    <s v="NA"/>
    <s v="SG"/>
    <s v="General Surgery"/>
    <s v="SG056A"/>
    <s v="Operation for Hydrocele (U/L)"/>
    <s v="SURGICAL"/>
    <s v="Preauthorization Trust New Approved"/>
    <s v="HOSP10P21036"/>
    <x v="234"/>
    <x v="29"/>
    <s v="BIHAR"/>
    <s v="P"/>
    <s v="P"/>
    <m/>
    <d v="2025-02-05T20:40:54"/>
    <d v="2025-02-05T00:00:00"/>
    <d v="1899-12-30T20:40:54"/>
    <n v="5500"/>
    <d v="2025-02-05T20:40:55"/>
    <n v="5500"/>
    <m/>
    <m/>
    <m/>
    <m/>
    <m/>
    <m/>
    <m/>
    <m/>
    <m/>
    <m/>
    <m/>
    <m/>
    <m/>
    <m/>
    <m/>
    <m/>
    <m/>
    <m/>
    <s v="BQJPS4133E"/>
    <m/>
    <m/>
    <m/>
    <m/>
  </r>
  <r>
    <n v="1004076311"/>
    <s v="PMJAY/BR/S/G/2024/R1/1004076311"/>
    <s v="MN0FXUR6F"/>
    <s v="10VVS10VVS1132511295"/>
    <s v="DARBHANGA"/>
    <s v="BIHAR"/>
    <s v="Uday Chandra Paswan"/>
    <s v="M"/>
    <n v="75"/>
    <n v="9771065993"/>
    <s v="SE"/>
    <s v="Opthalmology"/>
    <s v="SE020A"/>
    <s v="Phaco emulsification with foldable hydrophobic acrylic IOL"/>
    <s v="SURGICAL"/>
    <s v="Preauthorization Trust New Approved"/>
    <s v="HOSP10P101828"/>
    <x v="66"/>
    <x v="0"/>
    <s v="BIHAR"/>
    <s v="P"/>
    <s v="P"/>
    <m/>
    <d v="2025-02-05T19:27:31"/>
    <d v="2025-02-05T00:00:00"/>
    <d v="1899-12-30T19:27:31"/>
    <n v="7950"/>
    <d v="2025-02-06T01:27:49"/>
    <n v="7950"/>
    <m/>
    <m/>
    <m/>
    <m/>
    <m/>
    <m/>
    <m/>
    <m/>
    <m/>
    <m/>
    <m/>
    <m/>
    <m/>
    <m/>
    <m/>
    <m/>
    <m/>
    <m/>
    <s v="AAVTS8482M"/>
    <m/>
    <m/>
    <m/>
    <m/>
  </r>
  <r>
    <n v="1004047843"/>
    <s v="PMJAY/BR/S/G/2024/R1/1004047843"/>
    <s v="MLG7BF6TW"/>
    <s v="10PH10050140017008300088"/>
    <s v="MADHUBANI"/>
    <s v="BIHAR"/>
    <s v="SONADAI DEVI"/>
    <s v="F"/>
    <n v="75"/>
    <m/>
    <s v="SE"/>
    <s v="Opthalmology"/>
    <s v="SE020A"/>
    <s v="Phaco emulsification with foldable hydrophobic acrylic IOL"/>
    <s v="SURGICAL"/>
    <s v="Preauthorization Trust New Approved"/>
    <s v="HOSP10P157954"/>
    <x v="73"/>
    <x v="15"/>
    <s v="BIHAR"/>
    <s v="P"/>
    <s v="P"/>
    <m/>
    <d v="2025-02-05T05:58:34"/>
    <d v="2025-02-05T00:00:00"/>
    <d v="1899-12-30T05:58:34"/>
    <n v="7500"/>
    <d v="2025-02-05T08:08:28"/>
    <n v="7500"/>
    <m/>
    <m/>
    <m/>
    <m/>
    <m/>
    <m/>
    <m/>
    <m/>
    <m/>
    <m/>
    <m/>
    <m/>
    <m/>
    <m/>
    <m/>
    <m/>
    <m/>
    <m/>
    <s v="ATOPK5511D"/>
    <m/>
    <m/>
    <m/>
    <m/>
  </r>
  <r>
    <n v="1004055294"/>
    <s v="PMJAY/BR/S/G/2024/R1/1004055294"/>
    <s v="MKO6LDKV7"/>
    <s v="10PH102300141624632100001427"/>
    <s v="PATNA"/>
    <s v="BIHAR"/>
    <s v="ARUN PRASAD"/>
    <s v="M"/>
    <n v="73"/>
    <n v="7070850153"/>
    <s v="SE"/>
    <s v="Opthalmology"/>
    <s v="SE020A"/>
    <s v="Phaco emulsification with foldable hydrophobic acrylic IOL"/>
    <s v="SURGICAL"/>
    <s v="Preauthorization Trust New Approved"/>
    <s v="HOSP10P149612"/>
    <x v="4"/>
    <x v="2"/>
    <s v="BIHAR"/>
    <s v="P"/>
    <s v="P"/>
    <m/>
    <d v="2025-02-05T14:10:26"/>
    <d v="2025-02-05T00:00:00"/>
    <d v="1899-12-30T14:10:26"/>
    <n v="7950"/>
    <d v="2025-02-05T20:10:49"/>
    <n v="7950"/>
    <m/>
    <m/>
    <m/>
    <m/>
    <m/>
    <m/>
    <m/>
    <m/>
    <m/>
    <m/>
    <m/>
    <m/>
    <m/>
    <m/>
    <m/>
    <m/>
    <m/>
    <m/>
    <s v="AAXTS7744J"/>
    <m/>
    <m/>
    <m/>
    <m/>
  </r>
  <r>
    <n v="1004035455"/>
    <s v="PMJAY/BR/S/G/2024/R1/1004035455"/>
    <s v="MKG8H6DV5"/>
    <s v="10PH10280010036029400008"/>
    <s v="PATNA"/>
    <s v="BIHAR"/>
    <s v="SHRI KANTI DEVI"/>
    <s v="F"/>
    <n v="44"/>
    <s v="NA"/>
    <s v="SE"/>
    <s v="Opthalmology"/>
    <s v="SE020A"/>
    <s v="Phaco emulsification with foldable hydrophobic acrylic IOL"/>
    <s v="SURGICAL"/>
    <s v="Preauthorization Trust New Approved"/>
    <s v="HOSP10P136960"/>
    <x v="30"/>
    <x v="2"/>
    <s v="BIHAR"/>
    <s v="P"/>
    <s v="P"/>
    <m/>
    <d v="2025-02-05T18:35:36"/>
    <d v="2025-02-05T00:00:00"/>
    <d v="1899-12-30T18:35:36"/>
    <n v="7500"/>
    <d v="2025-02-06T00:36:32"/>
    <n v="7500"/>
    <m/>
    <m/>
    <m/>
    <m/>
    <m/>
    <m/>
    <m/>
    <m/>
    <m/>
    <m/>
    <m/>
    <m/>
    <m/>
    <m/>
    <m/>
    <m/>
    <m/>
    <m/>
    <s v="AAHCA2937J"/>
    <m/>
    <m/>
    <m/>
    <m/>
  </r>
  <r>
    <n v="1004071437"/>
    <s v="PMJAY/BR/S/G/2024/R1/1004071437"/>
    <s v="MN2VFI7TH"/>
    <s v="10PH10210050012016420064"/>
    <s v="KHAGARIA"/>
    <s v="BIHAR"/>
    <s v="Maheshwar Sah"/>
    <s v="M"/>
    <n v="75"/>
    <m/>
    <s v="SE"/>
    <s v="Opthalmology"/>
    <s v="SE020A"/>
    <s v="Phaco emulsification with foldable hydrophobic acrylic IOL"/>
    <s v="SURGICAL"/>
    <s v="Preauthorization Trust New Approved"/>
    <s v="HOSP10P195561"/>
    <x v="82"/>
    <x v="24"/>
    <s v="BIHAR"/>
    <s v="P"/>
    <s v="P"/>
    <m/>
    <d v="2025-02-05T17:28:05"/>
    <d v="2025-02-05T00:00:00"/>
    <d v="1899-12-30T17:28:05"/>
    <n v="7950"/>
    <d v="2025-02-05T23:28:49"/>
    <n v="7950"/>
    <m/>
    <m/>
    <m/>
    <m/>
    <m/>
    <m/>
    <m/>
    <m/>
    <m/>
    <m/>
    <m/>
    <m/>
    <m/>
    <m/>
    <m/>
    <m/>
    <m/>
    <m/>
    <s v="BCGPK9001G"/>
    <m/>
    <m/>
    <m/>
    <m/>
  </r>
  <r>
    <n v="1004015700"/>
    <s v="PMJAY/BR/S/G/2024/R1/1004015700"/>
    <s v="PC5EZRB7B"/>
    <s v="10PH10150100043018910050"/>
    <s v="GOPALGANJ"/>
    <s v="BIHAR"/>
    <s v="Lal Bihari Verma"/>
    <s v="M"/>
    <n v="75"/>
    <n v="9955400621"/>
    <s v="SE"/>
    <s v="Opthalmology"/>
    <s v="SE020B"/>
    <s v="SICS with non-foldable IOL"/>
    <s v="SURGICAL"/>
    <s v="Preauthorization Trust New Approved"/>
    <s v="HOSP10P00416"/>
    <x v="81"/>
    <x v="18"/>
    <s v="BIHAR"/>
    <s v="P"/>
    <s v="P"/>
    <m/>
    <d v="2025-02-05T20:04:30"/>
    <d v="2025-02-05T00:00:00"/>
    <d v="1899-12-30T20:04:30"/>
    <n v="5000"/>
    <d v="2025-02-06T02:05:08"/>
    <n v="5000"/>
    <m/>
    <m/>
    <m/>
    <m/>
    <m/>
    <m/>
    <m/>
    <m/>
    <m/>
    <m/>
    <m/>
    <m/>
    <m/>
    <m/>
    <m/>
    <m/>
    <m/>
    <m/>
    <s v="AALFN2794B"/>
    <m/>
    <m/>
    <m/>
    <m/>
  </r>
  <r>
    <n v="1004076954"/>
    <s v="PMJAY/BR/S/G/2024/R1/1004076954"/>
    <s v="MMIM3IVOQ"/>
    <s v="10VVS10137044026009400054"/>
    <s v="DARBHANGA"/>
    <s v="BIHAR"/>
    <s v="LALITA DEVI"/>
    <s v="F"/>
    <n v="75"/>
    <s v="NA"/>
    <s v="SE"/>
    <s v="Opthalmology"/>
    <s v="SE020A"/>
    <s v="Phaco emulsification with foldable hydrophobic acrylic IOL"/>
    <s v="SURGICAL"/>
    <s v="Preauthorization Trust New Approved"/>
    <s v="HOSP10P101828"/>
    <x v="66"/>
    <x v="0"/>
    <s v="BIHAR"/>
    <s v="P"/>
    <s v="P"/>
    <m/>
    <d v="2025-02-05T20:51:20"/>
    <d v="2025-02-05T00:00:00"/>
    <d v="1899-12-30T20:51:20"/>
    <n v="7950"/>
    <d v="2025-02-06T02:51:30"/>
    <n v="7950"/>
    <m/>
    <m/>
    <m/>
    <m/>
    <m/>
    <m/>
    <m/>
    <m/>
    <m/>
    <m/>
    <m/>
    <m/>
    <m/>
    <m/>
    <m/>
    <m/>
    <m/>
    <m/>
    <s v="AAVTS8482M"/>
    <m/>
    <m/>
    <m/>
    <m/>
  </r>
  <r>
    <n v="1004062015"/>
    <s v="PMJAY/BR/S/G/2024/R1/1004062015"/>
    <s v="MM3N4D8UY"/>
    <s v="10PH10130010058034810015"/>
    <s v="DARBHANGA"/>
    <s v="BIHAR"/>
    <s v="BUDHAN MAHATO"/>
    <s v="M"/>
    <n v="40"/>
    <s v="NA"/>
    <s v="MO"/>
    <s v="Medical Oncology"/>
    <s v="MO024K"/>
    <s v="Paclitaxel + Carboplatin Paclitaxel 80mg/m2 D1 Carboplatin AUC 2 D1 every week"/>
    <s v="MEDICAL"/>
    <s v="Preauthorization Trust New Approved"/>
    <s v="HOSP10G124900"/>
    <x v="95"/>
    <x v="5"/>
    <s v="BIHAR"/>
    <s v="G"/>
    <s v="E"/>
    <m/>
    <d v="2025-02-05T14:18:57"/>
    <d v="2025-02-05T00:00:00"/>
    <d v="1899-12-30T14:18:57"/>
    <n v="8470"/>
    <d v="2025-02-05T16:47:49"/>
    <n v="8470"/>
    <m/>
    <m/>
    <m/>
    <m/>
    <m/>
    <m/>
    <m/>
    <m/>
    <m/>
    <m/>
    <m/>
    <m/>
    <m/>
    <m/>
    <m/>
    <m/>
    <m/>
    <m/>
    <m/>
    <m/>
    <m/>
    <m/>
    <m/>
  </r>
  <r>
    <n v="1004077119"/>
    <s v="PMJAY/BR/S/G/2024/R1/1004077119"/>
    <s v="PIVMSOZOY"/>
    <s v="10PMJ10280130069023400007"/>
    <s v="PATNA"/>
    <s v="BIHAR"/>
    <s v="Kusum Devi"/>
    <s v="F"/>
    <n v="65"/>
    <n v="9060747892"/>
    <s v="SE"/>
    <s v="Opthalmology"/>
    <s v="SE020A"/>
    <s v="Phaco emulsification with foldable hydrophobic acrylic IOL"/>
    <s v="SURGICAL"/>
    <s v="Preauthorization Trust New Approved"/>
    <s v="HOSP10P184005"/>
    <x v="12"/>
    <x v="2"/>
    <s v="BIHAR"/>
    <s v="P"/>
    <s v="P"/>
    <m/>
    <d v="2025-02-05T21:14:52"/>
    <d v="2025-02-05T00:00:00"/>
    <d v="1899-12-30T21:14:52"/>
    <n v="7500"/>
    <d v="2025-02-06T03:15:08"/>
    <n v="7500"/>
    <m/>
    <m/>
    <m/>
    <m/>
    <m/>
    <m/>
    <m/>
    <m/>
    <m/>
    <m/>
    <m/>
    <m/>
    <m/>
    <m/>
    <m/>
    <m/>
    <m/>
    <m/>
    <s v="ABKCS7216G"/>
    <m/>
    <m/>
    <m/>
    <m/>
  </r>
  <r>
    <n v="1004047131"/>
    <s v="PMJAY/BR/S/G/2024/R1/1004047131"/>
    <s v="MK0CDK09B"/>
    <s v="10PH10040160032028700013"/>
    <s v="SITAMARHI"/>
    <s v="BIHAR"/>
    <s v="LAXMI THAKUR"/>
    <s v="M"/>
    <n v="76"/>
    <m/>
    <s v="SE"/>
    <s v="Opthalmology"/>
    <s v="SE020A"/>
    <s v="Phaco emulsification with foldable hydrophobic acrylic IOL"/>
    <s v="SURGICAL"/>
    <s v="Preauthorization Trust New Approved"/>
    <s v="HOSP10P24718"/>
    <x v="39"/>
    <x v="19"/>
    <s v="BIHAR"/>
    <s v="P"/>
    <s v="P"/>
    <m/>
    <d v="2025-02-05T02:21:12"/>
    <d v="2025-02-05T00:00:00"/>
    <d v="1899-12-30T02:21:12"/>
    <n v="7500"/>
    <d v="2025-02-05T07:43:57"/>
    <n v="7500"/>
    <m/>
    <m/>
    <m/>
    <m/>
    <m/>
    <m/>
    <m/>
    <m/>
    <m/>
    <m/>
    <m/>
    <m/>
    <m/>
    <m/>
    <m/>
    <m/>
    <m/>
    <m/>
    <s v="AAATY1207B"/>
    <m/>
    <m/>
    <m/>
    <m/>
  </r>
  <r>
    <n v="1004074108"/>
    <s v="PMJAY/BR/S/G/2024/R1/1004074108"/>
    <s v="PUXOMHDXA"/>
    <s v="10PH10040080025021000109"/>
    <s v="SITAMARHI"/>
    <s v="BIHAR"/>
    <s v="Manoj Mandal"/>
    <s v="M"/>
    <n v="37"/>
    <n v="8340558397"/>
    <s v="MG"/>
    <s v="General Medicine"/>
    <s v="MG072D"/>
    <s v="Chronic Haemodialysis"/>
    <s v="MEDICAL"/>
    <s v="Preauthorization Trust New Approved"/>
    <s v="HOSP10P114235"/>
    <x v="74"/>
    <x v="21"/>
    <s v="BIHAR"/>
    <s v="P"/>
    <s v="P"/>
    <m/>
    <d v="2025-02-05T17:37:39"/>
    <d v="2025-02-05T00:00:00"/>
    <d v="1899-12-30T17:37:39"/>
    <n v="1650"/>
    <d v="2025-02-05T23:37:50"/>
    <n v="1650"/>
    <m/>
    <m/>
    <m/>
    <m/>
    <m/>
    <m/>
    <m/>
    <m/>
    <m/>
    <m/>
    <m/>
    <m/>
    <m/>
    <m/>
    <m/>
    <m/>
    <m/>
    <m/>
    <s v="AGGPD2419N"/>
    <m/>
    <m/>
    <m/>
    <m/>
  </r>
  <r>
    <n v="1004074361"/>
    <s v="PMJAY/BR/S/G/2024/R1/1004074361"/>
    <s v="PEXVDEZDT"/>
    <s v="10PH10320080037012400023"/>
    <s v="ROHTAS"/>
    <s v="BIHAR"/>
    <s v="Girija Singh"/>
    <s v="M"/>
    <n v="75"/>
    <n v="9264277657"/>
    <s v="SE"/>
    <s v="Opthalmology"/>
    <s v="SE020A"/>
    <s v="Phaco emulsification with foldable hydrophobic acrylic IOL"/>
    <s v="SURGICAL"/>
    <s v="Preauthorization Trust New Approved"/>
    <s v="HOSP10P24718"/>
    <x v="39"/>
    <x v="19"/>
    <s v="BIHAR"/>
    <s v="P"/>
    <s v="P"/>
    <m/>
    <d v="2025-02-05T23:21:10"/>
    <d v="2025-02-05T00:00:00"/>
    <d v="1899-12-30T23:21:10"/>
    <n v="7500"/>
    <d v="2025-02-06T05:21:51"/>
    <n v="7500"/>
    <m/>
    <m/>
    <m/>
    <m/>
    <m/>
    <m/>
    <m/>
    <m/>
    <m/>
    <m/>
    <m/>
    <m/>
    <m/>
    <m/>
    <m/>
    <m/>
    <m/>
    <m/>
    <s v="AAATY1207B"/>
    <m/>
    <m/>
    <m/>
    <m/>
  </r>
  <r>
    <n v="1003809092"/>
    <s v="PMJAY/BR/S/G/2024/R1/1003809092"/>
    <s v="MN2O0IBQ8"/>
    <s v="10AAY10040110046024000035"/>
    <s v="SITAMARHI"/>
    <s v="BIHAR"/>
    <s v="Sarita Devi"/>
    <s v="F"/>
    <n v="42"/>
    <m/>
    <s v="SG"/>
    <s v="General Surgery"/>
    <s v="SG039C"/>
    <s v="Without Exploration of CBD - Lap."/>
    <s v="SURGICAL"/>
    <s v="Preauthorization Trust New Approved"/>
    <s v="HOSP10P102834"/>
    <x v="54"/>
    <x v="21"/>
    <s v="BIHAR"/>
    <s v="P"/>
    <s v="P"/>
    <m/>
    <d v="2025-02-05T21:49:42"/>
    <d v="2025-02-05T00:00:00"/>
    <d v="1899-12-30T21:49:42"/>
    <n v="25080"/>
    <d v="2025-02-06T03:50:08"/>
    <n v="25080"/>
    <m/>
    <m/>
    <m/>
    <m/>
    <m/>
    <m/>
    <m/>
    <m/>
    <m/>
    <m/>
    <m/>
    <m/>
    <m/>
    <m/>
    <m/>
    <m/>
    <m/>
    <m/>
    <s v="ADTFS4223M"/>
    <m/>
    <m/>
    <m/>
    <m/>
  </r>
  <r>
    <n v="1004051552"/>
    <s v="PMJAY/BR/S/G/2024/R1/1004051552"/>
    <s v="P3QLFEXL4"/>
    <s v="10PH10050140043024800074"/>
    <s v="MADHUBANI"/>
    <s v="BIHAR"/>
    <s v="Md Altaf"/>
    <s v="M"/>
    <n v="36"/>
    <n v="9576260140"/>
    <s v="SG"/>
    <s v="General Surgery"/>
    <s v="SG039C"/>
    <s v="Without Exploration of CBD - Lap."/>
    <s v="SURGICAL"/>
    <s v="Preauthorization Trust New Approved"/>
    <s v="HOSP10P25295"/>
    <x v="25"/>
    <x v="15"/>
    <s v="BIHAR"/>
    <s v="P"/>
    <s v="P"/>
    <m/>
    <d v="2025-02-05T12:58:13"/>
    <d v="2025-02-05T00:00:00"/>
    <d v="1899-12-30T12:58:13"/>
    <n v="22800"/>
    <d v="2025-02-05T19:03:49"/>
    <n v="22800"/>
    <m/>
    <m/>
    <m/>
    <m/>
    <m/>
    <m/>
    <m/>
    <m/>
    <m/>
    <m/>
    <m/>
    <m/>
    <m/>
    <m/>
    <m/>
    <m/>
    <m/>
    <m/>
    <s v="ABJPU0085F"/>
    <m/>
    <m/>
    <m/>
    <m/>
  </r>
  <r>
    <n v="1004047587"/>
    <s v="PMJAY/BR/S/G/2024/R1/1004047587"/>
    <s v="MKPF9TCBR"/>
    <s v="10AAY10060030034022100017"/>
    <s v="SUPAUL"/>
    <s v="BIHAR"/>
    <s v="GULABCHAND SINGH"/>
    <s v="M"/>
    <n v="63"/>
    <s v="NA"/>
    <s v="SE"/>
    <s v="Opthalmology"/>
    <s v="SE020B"/>
    <s v="SICS with non-foldable IOL"/>
    <s v="SURGICAL"/>
    <s v="Preauthorization Trust New Approved"/>
    <s v="HOSP10P135795"/>
    <x v="8"/>
    <x v="9"/>
    <s v="BIHAR"/>
    <s v="P"/>
    <s v="P"/>
    <m/>
    <d v="2025-02-05T12:10:24"/>
    <d v="2025-02-05T00:00:00"/>
    <d v="1899-12-30T12:10:24"/>
    <n v="5400"/>
    <d v="2025-02-05T18:14:36"/>
    <n v="5400"/>
    <m/>
    <m/>
    <m/>
    <m/>
    <m/>
    <m/>
    <m/>
    <m/>
    <m/>
    <m/>
    <m/>
    <m/>
    <m/>
    <m/>
    <m/>
    <m/>
    <m/>
    <m/>
    <s v="AAATY1207B"/>
    <m/>
    <m/>
    <m/>
    <m/>
  </r>
  <r>
    <n v="1004050000"/>
    <s v="PMJAY/BR/S/G/2024/R1/1004050000"/>
    <s v="MLOL4PYO5"/>
    <s v="10PH10040150013014800094"/>
    <s v="SITAMARHI"/>
    <s v="BIHAR"/>
    <s v="Hriday Das"/>
    <s v="M"/>
    <n v="37"/>
    <n v="9023590036"/>
    <s v="MG"/>
    <s v="General Medicine"/>
    <s v="MG072D"/>
    <s v="Chronic Haemodialysis"/>
    <s v="MEDICAL"/>
    <s v="Preauthorization Trust New Approved"/>
    <s v="HOSP10P22433"/>
    <x v="155"/>
    <x v="21"/>
    <s v="BIHAR"/>
    <s v="P"/>
    <s v="P"/>
    <m/>
    <d v="2025-02-05T18:09:59"/>
    <d v="2025-02-05T00:00:00"/>
    <d v="1899-12-30T18:09:59"/>
    <n v="1500"/>
    <d v="2025-02-06T00:10:50"/>
    <n v="1500"/>
    <m/>
    <m/>
    <m/>
    <m/>
    <m/>
    <m/>
    <m/>
    <m/>
    <m/>
    <m/>
    <m/>
    <m/>
    <m/>
    <m/>
    <m/>
    <m/>
    <m/>
    <m/>
    <s v="AANFN3043R"/>
    <m/>
    <m/>
    <m/>
    <m/>
  </r>
  <r>
    <n v="1004075181"/>
    <s v="PMJAY/BR/S/G/2024/R1/1004075181"/>
    <s v="MKMAX1N9S"/>
    <s v="10PH102150118222671700001073"/>
    <s v="DARBHANGA"/>
    <s v="BIHAR"/>
    <s v="Surmila Devi"/>
    <s v="F"/>
    <n v="30"/>
    <n v="9135766735"/>
    <s v="SG"/>
    <s v="General Surgery"/>
    <s v="SC066A"/>
    <s v="Benign Soft Tissue Tumour - Excision"/>
    <s v="SURGICAL"/>
    <s v="Preauthorization Trust New Approved"/>
    <s v="HOSP10P21836"/>
    <x v="132"/>
    <x v="0"/>
    <s v="BIHAR"/>
    <s v="P"/>
    <s v="P"/>
    <m/>
    <d v="2025-02-05T19:17:35"/>
    <d v="2025-02-05T00:00:00"/>
    <d v="1899-12-30T19:17:35"/>
    <n v="13200"/>
    <d v="2025-02-06T01:17:49"/>
    <n v="13200"/>
    <m/>
    <m/>
    <m/>
    <m/>
    <m/>
    <m/>
    <m/>
    <m/>
    <m/>
    <m/>
    <m/>
    <m/>
    <m/>
    <m/>
    <m/>
    <m/>
    <m/>
    <m/>
    <s v="AAGTS5830A"/>
    <m/>
    <m/>
    <m/>
    <m/>
  </r>
  <r>
    <n v="1004053730"/>
    <s v="PMJAY/BR/S/G/2024/R1/1004053730"/>
    <s v="MKSZB4JFD"/>
    <s v="10PH10280230019013800049"/>
    <s v="PATNA"/>
    <s v="BIHAR"/>
    <s v="SAKUNTLA DEVI"/>
    <s v="F"/>
    <n v="52"/>
    <m/>
    <s v="SE"/>
    <s v="Opthalmology"/>
    <s v="SE020A"/>
    <s v="Phaco emulsification with foldable hydrophobic acrylic IOL"/>
    <s v="SURGICAL"/>
    <s v="Preauthorization Trust New Approved"/>
    <s v="HOSP10P168634"/>
    <x v="166"/>
    <x v="2"/>
    <s v="BIHAR"/>
    <s v="P"/>
    <s v="P"/>
    <m/>
    <d v="2025-02-05T19:21:00"/>
    <d v="2025-02-05T00:00:00"/>
    <d v="1899-12-30T19:21:00"/>
    <n v="7500"/>
    <d v="2025-02-06T01:21:53"/>
    <n v="7500"/>
    <m/>
    <m/>
    <m/>
    <m/>
    <m/>
    <m/>
    <m/>
    <m/>
    <m/>
    <m/>
    <m/>
    <m/>
    <m/>
    <m/>
    <m/>
    <m/>
    <m/>
    <m/>
    <s v="ABDFP7572Q"/>
    <m/>
    <m/>
    <m/>
    <m/>
  </r>
  <r>
    <n v="1004018759"/>
    <s v="PMJAY/BR/S/G/2024/R1/1004018759"/>
    <s v="MLEJDM284"/>
    <s v="10PH10320070011002909966"/>
    <s v="ROHTAS"/>
    <s v="BIHAR"/>
    <s v="KRISHNA KANT SINGH"/>
    <s v="M"/>
    <n v="30"/>
    <s v="NA"/>
    <s v="MG|MG"/>
    <s v="General Medicine|General Medicine"/>
    <s v="MG046A|MG046A"/>
    <s v="Seizures|Seizures"/>
    <s v="MEDICAL"/>
    <s v="Preauthorization Trust New Approved"/>
    <s v="HOSP10P10866"/>
    <x v="100"/>
    <x v="20"/>
    <s v="BIHAR"/>
    <s v="P"/>
    <s v="P"/>
    <m/>
    <d v="2025-02-05T00:45:06"/>
    <d v="2025-02-05T00:00:00"/>
    <d v="1899-12-30T00:45:06"/>
    <n v="8910"/>
    <d v="2025-02-06T01:51:36"/>
    <n v="8910"/>
    <m/>
    <m/>
    <m/>
    <m/>
    <m/>
    <m/>
    <m/>
    <m/>
    <m/>
    <m/>
    <m/>
    <m/>
    <m/>
    <m/>
    <m/>
    <m/>
    <m/>
    <m/>
    <s v="AAATD9423G"/>
    <m/>
    <m/>
    <m/>
    <m/>
  </r>
  <r>
    <n v="1004076371"/>
    <s v="PMJAY/BR/S/G/2024/R1/1004076371"/>
    <s v="MLQYXTZXX"/>
    <s v="10PH10220060005005610060"/>
    <s v="BHAGALPUR"/>
    <s v="BIHAR"/>
    <s v="SAVITA DEVI"/>
    <s v="F"/>
    <n v="64"/>
    <n v="9771823645"/>
    <s v="SG"/>
    <s v="General Surgery"/>
    <s v="SG032A"/>
    <s v="without Stapler"/>
    <s v="SURGICAL"/>
    <s v="Preauthorization Trust New Approved"/>
    <s v="HOSP10P26940"/>
    <x v="116"/>
    <x v="28"/>
    <s v="BIHAR"/>
    <s v="P"/>
    <s v="P"/>
    <m/>
    <d v="2025-02-05T19:31:39"/>
    <d v="2025-02-05T00:00:00"/>
    <d v="1899-12-30T19:31:39"/>
    <n v="15000"/>
    <d v="2025-02-05T19:31:40"/>
    <n v="15000"/>
    <m/>
    <m/>
    <m/>
    <m/>
    <m/>
    <m/>
    <m/>
    <m/>
    <m/>
    <m/>
    <m/>
    <m/>
    <m/>
    <m/>
    <m/>
    <m/>
    <m/>
    <m/>
    <s v="AADTM5786G"/>
    <m/>
    <m/>
    <m/>
    <m/>
  </r>
  <r>
    <n v="1004064259"/>
    <s v="PMJAY/BR/S/G/2024/R1/1004064259"/>
    <s v="MMH4BKR7P"/>
    <s v="10PH10170140040014800064"/>
    <s v="SARAN"/>
    <s v="BIHAR"/>
    <s v="ALI HASAN"/>
    <s v="M"/>
    <n v="53"/>
    <n v="8084891482"/>
    <s v="SU"/>
    <s v="Urology"/>
    <s v="SU034A"/>
    <s v="DJ Stent Removal"/>
    <s v="SURGICAL"/>
    <s v="Preauthorization Trust New Approved"/>
    <s v="HOSP10P162741"/>
    <x v="57"/>
    <x v="19"/>
    <s v="BIHAR"/>
    <s v="P"/>
    <s v="P"/>
    <m/>
    <d v="2025-02-05T13:48:42"/>
    <d v="2025-02-05T00:00:00"/>
    <d v="1899-12-30T13:48:42"/>
    <n v="5000"/>
    <d v="2025-02-05T19:48:44"/>
    <n v="5000"/>
    <m/>
    <m/>
    <m/>
    <m/>
    <m/>
    <m/>
    <m/>
    <m/>
    <m/>
    <m/>
    <m/>
    <m/>
    <m/>
    <m/>
    <m/>
    <m/>
    <m/>
    <m/>
    <s v="AUMPS1589G"/>
    <m/>
    <m/>
    <m/>
    <m/>
  </r>
  <r>
    <n v="1003980331"/>
    <s v="PMJAY/BR/S/G/2024/R1/1003980331"/>
    <s v="MKU7QVNT9"/>
    <s v="10PH10050150009008510060"/>
    <s v="MADHUBANI"/>
    <s v="BIHAR"/>
    <s v="MD GULAM RASUL"/>
    <s v="M"/>
    <n v="57"/>
    <s v="NA"/>
    <s v="SE"/>
    <s v="Opthalmology"/>
    <s v="SE020A"/>
    <s v="Phaco emulsification with foldable hydrophobic acrylic IOL"/>
    <s v="SURGICAL"/>
    <s v="Preauthorization Trust New Approved"/>
    <s v="HOSP10P145425"/>
    <x v="232"/>
    <x v="15"/>
    <s v="BIHAR"/>
    <s v="P"/>
    <s v="P"/>
    <m/>
    <d v="2025-02-05T21:13:58"/>
    <d v="2025-02-05T00:00:00"/>
    <d v="1899-12-30T21:13:58"/>
    <n v="7500"/>
    <d v="2025-02-06T03:14:06"/>
    <n v="7500"/>
    <m/>
    <m/>
    <m/>
    <m/>
    <m/>
    <m/>
    <m/>
    <m/>
    <m/>
    <m/>
    <m/>
    <m/>
    <m/>
    <m/>
    <m/>
    <m/>
    <m/>
    <m/>
    <s v="BIUPK8454M"/>
    <m/>
    <m/>
    <m/>
    <m/>
  </r>
  <r>
    <n v="1004048646"/>
    <s v="PMJAY/BR/S/G/2024/R1/1004048646"/>
    <s v="M5AR0WGC8"/>
    <s v="10PH102240134380135400048974"/>
    <s v="BHAGALPUR"/>
    <s v="BIHAR"/>
    <s v="Shama Raza"/>
    <s v="F"/>
    <n v="36"/>
    <n v="8271815176"/>
    <s v="MG"/>
    <s v="General Medicine"/>
    <s v="MG072D"/>
    <s v="Chronic Haemodialysis"/>
    <s v="MEDICAL"/>
    <s v="Preauthorization Trust New Approved"/>
    <s v="HOSP10P137883"/>
    <x v="45"/>
    <x v="16"/>
    <s v="BIHAR"/>
    <s v="P"/>
    <s v="E"/>
    <m/>
    <d v="2025-02-05T09:41:22"/>
    <d v="2025-02-05T00:00:00"/>
    <d v="1899-12-30T09:41:22"/>
    <n v="1650"/>
    <d v="2025-02-05T11:31:28"/>
    <n v="1650"/>
    <m/>
    <m/>
    <m/>
    <m/>
    <m/>
    <m/>
    <m/>
    <m/>
    <m/>
    <m/>
    <m/>
    <m/>
    <m/>
    <m/>
    <m/>
    <m/>
    <m/>
    <m/>
    <s v="AIDPS8702N"/>
    <m/>
    <m/>
    <m/>
    <m/>
  </r>
  <r>
    <n v="1004019986"/>
    <s v="PMJAY/BR/S/G/2024/R1/1004019986"/>
    <s v="MEPY2I232"/>
    <s v="10AAY10140140086042800129"/>
    <s v="MUZAFFARPUR"/>
    <s v="BIHAR"/>
    <s v="Kunti Devi"/>
    <s v="F"/>
    <n v="67"/>
    <n v="6201603928"/>
    <s v="SE"/>
    <s v="Opthalmology"/>
    <s v="SE020A"/>
    <s v="Phaco emulsification with foldable hydrophobic acrylic IOL"/>
    <s v="SURGICAL"/>
    <s v="Preauthorization Trust New Approved"/>
    <s v="HOSP10P48802"/>
    <x v="34"/>
    <x v="5"/>
    <s v="BIHAR"/>
    <s v="P"/>
    <s v="P"/>
    <m/>
    <d v="2025-02-05T10:13:08"/>
    <d v="2025-02-05T00:00:00"/>
    <d v="1899-12-30T10:13:08"/>
    <n v="7950"/>
    <d v="2025-02-05T16:13:49"/>
    <n v="7950"/>
    <m/>
    <m/>
    <m/>
    <m/>
    <m/>
    <m/>
    <m/>
    <m/>
    <m/>
    <m/>
    <m/>
    <m/>
    <m/>
    <m/>
    <m/>
    <m/>
    <m/>
    <m/>
    <s v="AACAS0467L"/>
    <m/>
    <m/>
    <m/>
    <m/>
  </r>
  <r>
    <n v="1004064562"/>
    <s v="PMJAY/BR/S/G/2024/R1/1004064562"/>
    <s v="MLSI5NAHT"/>
    <s v="10PH10020020002000800028"/>
    <s v="PURBI CHAMPARAN"/>
    <s v="BIHAR"/>
    <s v="Radha Devi"/>
    <s v="F"/>
    <n v="58"/>
    <n v="9999999999"/>
    <s v="SE"/>
    <s v="Opthalmology"/>
    <s v="SE020A"/>
    <s v="Phaco emulsification with foldable hydrophobic acrylic IOL"/>
    <s v="SURGICAL"/>
    <s v="Preauthorization Trust New Approved"/>
    <s v="HOSP10P143291"/>
    <x v="283"/>
    <x v="22"/>
    <s v="BIHAR"/>
    <s v="P"/>
    <s v="P"/>
    <m/>
    <d v="2025-02-05T14:11:02"/>
    <d v="2025-02-05T00:00:00"/>
    <d v="1899-12-30T14:11:02"/>
    <n v="7500"/>
    <d v="2025-02-05T20:14:48"/>
    <n v="7500"/>
    <m/>
    <m/>
    <m/>
    <m/>
    <m/>
    <m/>
    <m/>
    <m/>
    <m/>
    <m/>
    <m/>
    <m/>
    <m/>
    <m/>
    <m/>
    <m/>
    <m/>
    <m/>
    <s v="BRMPA1106M"/>
    <m/>
    <m/>
    <m/>
    <m/>
  </r>
  <r>
    <n v="1004049242"/>
    <s v="PMJAY/BR/S/G/2024/R1/1004049242"/>
    <s v="MMHECDBIS"/>
    <s v="10PH10140160105034810117"/>
    <s v="MUZAFFARPUR"/>
    <s v="BIHAR"/>
    <s v="MANOJ SAH"/>
    <s v="M"/>
    <n v="49"/>
    <s v="NA"/>
    <s v="SG"/>
    <s v="General Surgery"/>
    <s v="SG056A"/>
    <s v="Operation for Hydrocele (U/L)"/>
    <s v="SURGICAL"/>
    <s v="Preauthorization Trust New Approved"/>
    <s v="HOSP10P125290"/>
    <x v="90"/>
    <x v="5"/>
    <s v="BIHAR"/>
    <s v="P"/>
    <s v="P"/>
    <m/>
    <d v="2025-02-05T12:17:56"/>
    <d v="2025-02-05T00:00:00"/>
    <d v="1899-12-30T12:17:56"/>
    <n v="6050"/>
    <d v="2025-02-05T12:17:57"/>
    <n v="6050"/>
    <m/>
    <m/>
    <m/>
    <m/>
    <m/>
    <m/>
    <m/>
    <m/>
    <m/>
    <m/>
    <m/>
    <m/>
    <m/>
    <m/>
    <m/>
    <m/>
    <m/>
    <m/>
    <s v="AAETR0909D"/>
    <m/>
    <m/>
    <m/>
    <m/>
  </r>
  <r>
    <n v="1004065368"/>
    <s v="PMJAY/BR/S/G/2024/R1/1004065368"/>
    <s v="MN2NZ4TJM"/>
    <s v="10PH10140110057032120025"/>
    <s v="MUZAFFARPUR"/>
    <s v="BIHAR"/>
    <s v="SIYA SARAN SINGH"/>
    <s v="M"/>
    <n v="76"/>
    <s v="NA"/>
    <s v="SE"/>
    <s v="Opthalmology"/>
    <s v="SE020A"/>
    <s v="Phaco emulsification with foldable hydrophobic acrylic IOL"/>
    <s v="SURGICAL"/>
    <s v="Preauthorization Trust New Approved"/>
    <s v="HOSP10P125411"/>
    <x v="59"/>
    <x v="5"/>
    <s v="BIHAR"/>
    <s v="P"/>
    <s v="P"/>
    <m/>
    <d v="2025-02-05T16:38:21"/>
    <d v="2025-02-05T00:00:00"/>
    <d v="1899-12-30T16:38:21"/>
    <n v="7950"/>
    <d v="2025-02-05T22:38:48"/>
    <n v="7950"/>
    <m/>
    <m/>
    <m/>
    <m/>
    <m/>
    <m/>
    <m/>
    <m/>
    <m/>
    <m/>
    <m/>
    <m/>
    <m/>
    <m/>
    <m/>
    <m/>
    <m/>
    <m/>
    <s v="AAAAR1077P"/>
    <m/>
    <m/>
    <m/>
    <m/>
  </r>
  <r>
    <n v="1004069608"/>
    <s v="PMJAY/BR/S/G/2024/R1/1004069608"/>
    <s v="MMHWPC9Z6"/>
    <s v="10PH10330020067011120029"/>
    <s v="AURANGABAD"/>
    <s v="BIHAR"/>
    <s v="PAPPU CHAUDHARY"/>
    <s v="M"/>
    <n v="35"/>
    <m/>
    <s v="MO"/>
    <s v="Medical Oncology"/>
    <s v="MO024D"/>
    <s v="Docetaxel + Cisplatin + 5 FU Docetaxel 75 mg/m2 D1 Cisplatin 75 mg/m2 D1 5 FU 750 mg/m2 D1- D5 every 21 days"/>
    <s v="MEDICAL"/>
    <s v="Preauthorization Trust New Approved"/>
    <s v="HOSP10P21072"/>
    <x v="24"/>
    <x v="2"/>
    <s v="BIHAR"/>
    <s v="P"/>
    <s v="P"/>
    <m/>
    <d v="2025-02-05T16:29:54"/>
    <d v="2025-02-05T00:00:00"/>
    <d v="1899-12-30T16:29:54"/>
    <n v="16500"/>
    <d v="2025-02-05T22:30:49"/>
    <n v="16500"/>
    <m/>
    <m/>
    <m/>
    <m/>
    <m/>
    <m/>
    <m/>
    <m/>
    <m/>
    <m/>
    <m/>
    <m/>
    <m/>
    <m/>
    <m/>
    <m/>
    <m/>
    <m/>
    <s v="AABTS7972G"/>
    <m/>
    <m/>
    <m/>
    <m/>
  </r>
  <r>
    <n v="1004047440"/>
    <s v="PMJAY/BR/S/G/2024/R1/1004047440"/>
    <s v="ML6UGJ6M0"/>
    <s v="10AAY10010070029012410149"/>
    <s v="PASHCHIM CHAMPARAN"/>
    <s v="BIHAR"/>
    <s v="Nandlal Sah"/>
    <s v="M"/>
    <n v="75"/>
    <m/>
    <s v="SE"/>
    <s v="Opthalmology"/>
    <s v="SE020A"/>
    <s v="Phaco emulsification with foldable hydrophobic acrylic IOL"/>
    <s v="SURGICAL"/>
    <s v="Preauthorization Trust New Approved"/>
    <s v="HOSP10P24718"/>
    <x v="39"/>
    <x v="19"/>
    <s v="BIHAR"/>
    <s v="P"/>
    <s v="P"/>
    <m/>
    <d v="2025-02-05T02:32:19"/>
    <d v="2025-02-05T00:00:00"/>
    <d v="1899-12-30T02:32:19"/>
    <n v="7500"/>
    <d v="2025-02-05T07:51:36"/>
    <n v="7500"/>
    <m/>
    <m/>
    <m/>
    <m/>
    <m/>
    <m/>
    <m/>
    <m/>
    <m/>
    <m/>
    <m/>
    <m/>
    <m/>
    <m/>
    <m/>
    <m/>
    <m/>
    <m/>
    <s v="AAATY1207B"/>
    <m/>
    <m/>
    <m/>
    <m/>
  </r>
  <r>
    <n v="1004057310"/>
    <s v="PMJAY/BR/S/G/2024/R1/1004057310"/>
    <s v="P31ICX9D8"/>
    <s v="10PH10180150024005110105"/>
    <s v="VAISHALI"/>
    <s v="BIHAR"/>
    <s v="Sanjay Kumar"/>
    <s v="M"/>
    <n v="18"/>
    <n v="6207647610"/>
    <s v="SB|SB"/>
    <s v="Orthopaedics|Orthopaedics"/>
    <s v="SB010B|SB019C"/>
    <s v="Closed Reduction &amp; Fixation|Intertrochanteric Fracture with Proximal Femoral Nail"/>
    <s v="SURGICAL"/>
    <s v="Preauthorization Trust New Approved"/>
    <s v="HOSP10P130893"/>
    <x v="284"/>
    <x v="10"/>
    <s v="BIHAR"/>
    <s v="P"/>
    <s v="P"/>
    <m/>
    <d v="2025-02-05T14:37:41"/>
    <d v="2025-02-05T00:00:00"/>
    <d v="1899-12-30T14:37:41"/>
    <n v="41050"/>
    <d v="2025-02-05T14:37:42"/>
    <n v="41050"/>
    <m/>
    <m/>
    <m/>
    <m/>
    <m/>
    <m/>
    <m/>
    <m/>
    <m/>
    <m/>
    <m/>
    <m/>
    <m/>
    <m/>
    <m/>
    <m/>
    <m/>
    <m/>
    <s v="ALHPK6641B"/>
    <m/>
    <m/>
    <m/>
    <m/>
  </r>
  <r>
    <n v="1004056355"/>
    <s v="PMJAY/BR/S/G/2024/R1/1004056355"/>
    <s v="ML5IDKVU3"/>
    <s v="10PH10287095003001800001"/>
    <s v="PATNA"/>
    <s v="BIHAR"/>
    <s v="Sunny Kumar"/>
    <s v="M"/>
    <n v="27"/>
    <m/>
    <s v="MG"/>
    <s v="General Medicine"/>
    <s v="MG072D"/>
    <s v="Chronic Haemodialysis"/>
    <s v="MEDICAL"/>
    <s v="Preauthorization Trust New Approved"/>
    <s v="HOSP10P170704"/>
    <x v="19"/>
    <x v="2"/>
    <s v="BIHAR"/>
    <s v="P"/>
    <s v="P"/>
    <m/>
    <d v="2025-02-05T11:33:19"/>
    <d v="2025-02-05T00:00:00"/>
    <d v="1899-12-30T11:33:19"/>
    <n v="1650"/>
    <d v="2025-02-05T17:37:52"/>
    <n v="1650"/>
    <m/>
    <m/>
    <m/>
    <m/>
    <m/>
    <m/>
    <m/>
    <m/>
    <m/>
    <m/>
    <m/>
    <m/>
    <m/>
    <m/>
    <m/>
    <m/>
    <m/>
    <m/>
    <s v="AAKCC3745K"/>
    <m/>
    <m/>
    <m/>
    <m/>
  </r>
  <r>
    <n v="1004031552"/>
    <s v="PMJAY/BR/S/G/2024/R1/1004031552"/>
    <s v="MENS601BE"/>
    <s v="10PH10050090012005720042"/>
    <s v="MADHUBANI"/>
    <s v="BIHAR"/>
    <s v="INDRADEV THAKUR"/>
    <s v="M"/>
    <n v="65"/>
    <s v="NA"/>
    <s v="MG"/>
    <s v="General Medicine"/>
    <s v="MG072C"/>
    <s v="Acute Haemodialysis"/>
    <s v="MEDICAL"/>
    <s v="Preauthorization Trust New Approved"/>
    <s v="HOSP10P41378"/>
    <x v="130"/>
    <x v="15"/>
    <s v="BIHAR"/>
    <s v="P"/>
    <s v="P"/>
    <m/>
    <d v="2025-02-05T13:13:27"/>
    <d v="2025-02-05T00:00:00"/>
    <d v="1899-12-30T13:13:27"/>
    <n v="1500"/>
    <d v="2025-02-05T19:13:40"/>
    <n v="1500"/>
    <m/>
    <m/>
    <m/>
    <m/>
    <m/>
    <m/>
    <m/>
    <m/>
    <m/>
    <m/>
    <m/>
    <m/>
    <m/>
    <m/>
    <m/>
    <m/>
    <m/>
    <m/>
    <s v="AACTM3080A"/>
    <m/>
    <m/>
    <m/>
    <m/>
  </r>
  <r>
    <n v="1004068363"/>
    <s v="PMJAY/BR/S/G/2024/R1/1004068363"/>
    <s v="PKZI2R25R"/>
    <s v="10PH10140140019007900026"/>
    <s v="MUZAFFARPUR"/>
    <s v="BIHAR"/>
    <s v="Savitri Devi"/>
    <s v="F"/>
    <n v="53"/>
    <n v="7322880509"/>
    <s v="SE"/>
    <s v="Opthalmology"/>
    <s v="SE020A"/>
    <s v="Phaco emulsification with foldable hydrophobic acrylic IOL"/>
    <s v="SURGICAL"/>
    <s v="Preauthorization Trust New Approved"/>
    <s v="HOSP10P125290"/>
    <x v="90"/>
    <x v="5"/>
    <s v="BIHAR"/>
    <s v="P"/>
    <s v="P"/>
    <m/>
    <d v="2025-02-05T17:14:58"/>
    <d v="2025-02-05T00:00:00"/>
    <d v="1899-12-30T17:14:58"/>
    <n v="8445"/>
    <d v="2025-02-05T23:15:49"/>
    <n v="8445"/>
    <m/>
    <m/>
    <m/>
    <m/>
    <m/>
    <m/>
    <m/>
    <m/>
    <m/>
    <m/>
    <m/>
    <m/>
    <m/>
    <m/>
    <m/>
    <m/>
    <m/>
    <m/>
    <s v="AAETR0909D"/>
    <m/>
    <m/>
    <m/>
    <m/>
  </r>
  <r>
    <n v="1004073404"/>
    <s v="PMJAY/BR/S/G/2024/R1/1004073404"/>
    <s v="MEMFK8ACV"/>
    <s v="10PH10120070052020400055"/>
    <s v="SAHARSA"/>
    <s v="BIHAR"/>
    <s v="DHIRENDRA RAM"/>
    <s v="M"/>
    <n v="55"/>
    <n v="9631008582"/>
    <s v="SE"/>
    <s v="Opthalmology"/>
    <s v="SE020A"/>
    <s v="Phaco emulsification with foldable hydrophobic acrylic IOL"/>
    <s v="SURGICAL"/>
    <s v="Preauthorization Trust New Approved"/>
    <s v="HOSP10P99584"/>
    <x v="26"/>
    <x v="16"/>
    <s v="BIHAR"/>
    <s v="P"/>
    <s v="P"/>
    <m/>
    <d v="2025-02-05T17:19:53"/>
    <d v="2025-02-05T00:00:00"/>
    <d v="1899-12-30T17:19:53"/>
    <n v="7500"/>
    <d v="2025-02-05T23:20:50"/>
    <n v="7500"/>
    <m/>
    <m/>
    <m/>
    <m/>
    <m/>
    <m/>
    <m/>
    <m/>
    <m/>
    <m/>
    <m/>
    <m/>
    <m/>
    <m/>
    <m/>
    <m/>
    <m/>
    <m/>
    <s v="AAMFH1723M"/>
    <m/>
    <m/>
    <m/>
    <m/>
  </r>
  <r>
    <n v="1004066343"/>
    <s v="PMJAY/BR/S/G/2024/R1/1004066343"/>
    <s v="METJ7WFDC"/>
    <s v="10PH10190020067026500025"/>
    <s v="SAMASTIPUR"/>
    <s v="BIHAR"/>
    <s v="RAMPUKAR THAKUR"/>
    <s v="M"/>
    <n v="68"/>
    <m/>
    <s v="SE"/>
    <s v="Opthalmology"/>
    <s v="SE020B"/>
    <s v="SICS with non-foldable IOL"/>
    <s v="SURGICAL"/>
    <s v="Preauthorization Trust New Approved"/>
    <s v="HOSP10G06402"/>
    <x v="250"/>
    <x v="6"/>
    <s v="BIHAR"/>
    <s v="G"/>
    <s v="P"/>
    <m/>
    <d v="2025-02-05T16:59:16"/>
    <d v="2025-02-05T00:00:00"/>
    <d v="1899-12-30T16:59:16"/>
    <n v="5000"/>
    <d v="2025-02-05T22:59:50"/>
    <n v="5000"/>
    <m/>
    <m/>
    <m/>
    <m/>
    <m/>
    <m/>
    <m/>
    <m/>
    <m/>
    <m/>
    <m/>
    <m/>
    <m/>
    <m/>
    <m/>
    <m/>
    <m/>
    <m/>
    <m/>
    <m/>
    <m/>
    <m/>
    <m/>
  </r>
  <r>
    <n v="1004048247"/>
    <s v="PMJAY/BR/S/G/2024/R1/1004048247"/>
    <s v="MEMTG5R1P"/>
    <s v="10AAY10137043028029400121"/>
    <s v="DARBHANGA"/>
    <s v="BIHAR"/>
    <s v="PRAKASH KUMAR"/>
    <s v="M"/>
    <n v="36"/>
    <n v="6200109389"/>
    <s v="MG"/>
    <s v="General Medicine"/>
    <s v="MG072D"/>
    <s v="Chronic Haemodialysis"/>
    <s v="MEDICAL"/>
    <s v="Preauthorization Trust New Approved"/>
    <s v="HOSP10P92355"/>
    <x v="0"/>
    <x v="0"/>
    <s v="BIHAR"/>
    <s v="P"/>
    <s v="E"/>
    <m/>
    <d v="2025-02-05T08:17:56"/>
    <d v="2025-02-05T00:00:00"/>
    <d v="1899-12-30T08:17:56"/>
    <n v="1650"/>
    <d v="2025-02-05T08:18:24"/>
    <n v="1650"/>
    <m/>
    <m/>
    <m/>
    <m/>
    <m/>
    <m/>
    <m/>
    <m/>
    <m/>
    <m/>
    <m/>
    <m/>
    <m/>
    <m/>
    <m/>
    <m/>
    <m/>
    <m/>
    <s v="AADCP0478K"/>
    <m/>
    <m/>
    <m/>
    <m/>
  </r>
  <r>
    <n v="1004010073"/>
    <s v="PMJAY/BR/S/G/2024/R1/1004010073"/>
    <s v="POVOWCDQ0"/>
    <s v="10PH10040170018013600022"/>
    <s v="SITAMARHI"/>
    <s v="BIHAR"/>
    <s v="Kishori Yadav"/>
    <s v="M"/>
    <n v="77"/>
    <n v="9709494056"/>
    <s v="SE"/>
    <s v="Opthalmology"/>
    <s v="SE002A"/>
    <s v="Entropion correction"/>
    <s v="SURGICAL"/>
    <s v="Preauthorization Trust New Approved"/>
    <s v="HOSP10P24718"/>
    <x v="39"/>
    <x v="19"/>
    <s v="BIHAR"/>
    <s v="P"/>
    <s v="P"/>
    <m/>
    <d v="2025-02-05T11:46:24"/>
    <d v="2025-02-05T00:00:00"/>
    <d v="1899-12-30T11:46:24"/>
    <n v="6600"/>
    <d v="2025-02-05T17:48:00"/>
    <n v="6600"/>
    <m/>
    <m/>
    <m/>
    <m/>
    <m/>
    <m/>
    <m/>
    <m/>
    <m/>
    <m/>
    <m/>
    <m/>
    <m/>
    <m/>
    <m/>
    <m/>
    <m/>
    <m/>
    <s v="AAATY1207B"/>
    <m/>
    <m/>
    <m/>
    <m/>
  </r>
  <r>
    <n v="1004060273"/>
    <s v="PMJAY/BR/S/G/2024/R1/1004060273"/>
    <s v="MLFE47GBT"/>
    <s v="10PH102300141824644400000384"/>
    <s v="PATNA"/>
    <s v="BIHAR"/>
    <s v="SHAILA DEVI"/>
    <s v="F"/>
    <n v="89"/>
    <n v="9525492842"/>
    <s v="SB"/>
    <s v="Orthopaedics"/>
    <s v="SB003B"/>
    <s v="Lower Limbs"/>
    <s v="SURGICAL"/>
    <s v="Preauthorization Trust New Approved"/>
    <s v="HOSP10P06472"/>
    <x v="139"/>
    <x v="2"/>
    <s v="BIHAR"/>
    <s v="P"/>
    <s v="P"/>
    <m/>
    <d v="2025-02-05T12:52:33"/>
    <d v="2025-02-05T00:00:00"/>
    <d v="1899-12-30T12:52:33"/>
    <n v="3000"/>
    <d v="2025-02-05T12:52:34"/>
    <n v="3000"/>
    <m/>
    <m/>
    <m/>
    <m/>
    <m/>
    <m/>
    <m/>
    <m/>
    <m/>
    <m/>
    <m/>
    <m/>
    <m/>
    <m/>
    <m/>
    <m/>
    <m/>
    <m/>
    <s v="ABYFS7192N"/>
    <m/>
    <m/>
    <m/>
    <m/>
  </r>
  <r>
    <n v="1004051357"/>
    <s v="PMJAY/BR/S/G/2024/R1/1004051357"/>
    <s v="MN0J9M01D"/>
    <s v="10VVS10VVS1132539004"/>
    <s v="PATNA"/>
    <s v="BIHAR"/>
    <s v="Shivjhari Devi"/>
    <s v="F"/>
    <n v="81"/>
    <m/>
    <s v="SE"/>
    <s v="Opthalmology"/>
    <s v="SE020A"/>
    <s v="Phaco emulsification with foldable hydrophobic acrylic IOL"/>
    <s v="SURGICAL"/>
    <s v="Preauthorization Trust New Approved"/>
    <s v="HOSP10P168634"/>
    <x v="166"/>
    <x v="2"/>
    <s v="BIHAR"/>
    <s v="P"/>
    <s v="P"/>
    <m/>
    <d v="2025-02-05T17:22:14"/>
    <d v="2025-02-05T00:00:00"/>
    <d v="1899-12-30T17:22:14"/>
    <n v="7500"/>
    <d v="2025-02-05T23:22:24"/>
    <n v="7500"/>
    <m/>
    <m/>
    <m/>
    <m/>
    <m/>
    <m/>
    <m/>
    <m/>
    <m/>
    <m/>
    <m/>
    <m/>
    <m/>
    <m/>
    <m/>
    <m/>
    <m/>
    <m/>
    <s v="ABDFP7572Q"/>
    <m/>
    <m/>
    <m/>
    <m/>
  </r>
  <r>
    <n v="1004046474"/>
    <s v="PMJAY/BR/S/G/2024/R1/1004046474"/>
    <s v="PW1VI5W8S"/>
    <s v="10PH10180080101033220058"/>
    <s v="VAISHALI"/>
    <s v="BIHAR"/>
    <s v="Surya Lal Sah"/>
    <s v="M"/>
    <n v="70"/>
    <n v="7547857644"/>
    <s v="SE"/>
    <s v="Opthalmology"/>
    <s v="SE020B"/>
    <s v="SICS with non-foldable IOL"/>
    <s v="SURGICAL"/>
    <s v="Preauthorization Trust New Approved"/>
    <s v="HOSP10P24718"/>
    <x v="39"/>
    <x v="19"/>
    <s v="BIHAR"/>
    <s v="P"/>
    <s v="P"/>
    <m/>
    <d v="2025-02-05T00:44:27"/>
    <d v="2025-02-05T00:00:00"/>
    <d v="1899-12-30T00:44:27"/>
    <n v="5000"/>
    <d v="2025-02-05T06:46:51"/>
    <n v="5000"/>
    <m/>
    <m/>
    <m/>
    <m/>
    <m/>
    <m/>
    <m/>
    <m/>
    <m/>
    <m/>
    <m/>
    <m/>
    <m/>
    <m/>
    <m/>
    <m/>
    <m/>
    <m/>
    <s v="AAATY1207B"/>
    <m/>
    <m/>
    <m/>
    <m/>
  </r>
  <r>
    <n v="1004065505"/>
    <s v="PMJAY/BR/S/G/2024/R1/1004065505"/>
    <s v="MN303XAB1"/>
    <s v="10AAY10337123006001520040"/>
    <s v="AURANGABAD"/>
    <s v="BIHAR"/>
    <s v="Kapurawa Devi"/>
    <s v="F"/>
    <n v="54"/>
    <s v="NA"/>
    <s v="SE"/>
    <s v="Opthalmology"/>
    <s v="SE020A"/>
    <s v="Phaco emulsification with foldable hydrophobic acrylic IOL"/>
    <s v="SURGICAL"/>
    <s v="Preauthorization Trust New Approved"/>
    <s v="HOSP10P135324"/>
    <x v="43"/>
    <x v="17"/>
    <s v="BIHAR"/>
    <s v="P"/>
    <s v="P"/>
    <m/>
    <d v="2025-02-05T17:49:59"/>
    <d v="2025-02-05T00:00:00"/>
    <d v="1899-12-30T17:49:59"/>
    <n v="7950"/>
    <d v="2025-02-05T23:50:51"/>
    <n v="7950"/>
    <m/>
    <m/>
    <m/>
    <m/>
    <m/>
    <m/>
    <m/>
    <m/>
    <m/>
    <m/>
    <m/>
    <m/>
    <m/>
    <m/>
    <m/>
    <m/>
    <m/>
    <m/>
    <s v="AAATD3873E"/>
    <m/>
    <m/>
    <m/>
    <m/>
  </r>
  <r>
    <n v="1004001800"/>
    <s v="PMJAY/BR/S/G/2024/R1/1004001800"/>
    <s v="ML4SBAGFV"/>
    <s v="10PH10060030003000600063"/>
    <s v="SUPAUL"/>
    <s v="BIHAR"/>
    <s v="Shanti Devi"/>
    <s v="F"/>
    <n v="78"/>
    <m/>
    <s v="MG"/>
    <s v="General Medicine"/>
    <s v="MG045A"/>
    <s v="AKI / Renal failure"/>
    <s v="MEDICAL"/>
    <s v="Preauthorization Trust New Approved"/>
    <s v="HOSP10P120126"/>
    <x v="245"/>
    <x v="9"/>
    <s v="BIHAR"/>
    <s v="P"/>
    <s v="P"/>
    <m/>
    <d v="2025-02-05T15:59:50"/>
    <d v="2025-02-05T00:00:00"/>
    <d v="1899-12-30T15:59:50"/>
    <n v="4950"/>
    <d v="2025-02-05T15:59:50"/>
    <n v="4950"/>
    <m/>
    <m/>
    <m/>
    <m/>
    <m/>
    <m/>
    <m/>
    <m/>
    <m/>
    <m/>
    <m/>
    <m/>
    <m/>
    <m/>
    <m/>
    <m/>
    <m/>
    <m/>
    <s v="AABAN8469L"/>
    <m/>
    <m/>
    <m/>
    <m/>
  </r>
  <r>
    <n v="1004074687"/>
    <s v="PMJAY/BR/S/G/2024/R1/1004074687"/>
    <s v="PX643USGG"/>
    <s v="10PH102160120422854700000473"/>
    <s v="MUZAFFARPUR"/>
    <s v="BIHAR"/>
    <s v="Sahana Khatoon"/>
    <s v="F"/>
    <n v="41"/>
    <n v="8002194945"/>
    <s v="SU"/>
    <s v="Urology"/>
    <s v="MG072D"/>
    <s v="Chronic Haemodialysis"/>
    <s v="SURGICAL"/>
    <s v="Preauthorization Trust New Approved"/>
    <s v="HOSP10P24784"/>
    <x v="169"/>
    <x v="5"/>
    <s v="BIHAR"/>
    <s v="P"/>
    <s v="P"/>
    <m/>
    <d v="2025-02-05T17:56:20"/>
    <d v="2025-02-05T00:00:00"/>
    <d v="1899-12-30T17:56:20"/>
    <n v="1650"/>
    <d v="2025-02-05T23:56:53"/>
    <n v="1650"/>
    <m/>
    <m/>
    <m/>
    <m/>
    <m/>
    <m/>
    <m/>
    <m/>
    <m/>
    <m/>
    <m/>
    <m/>
    <m/>
    <m/>
    <m/>
    <m/>
    <m/>
    <m/>
    <s v="BCEPA1452M"/>
    <m/>
    <m/>
    <m/>
    <m/>
  </r>
  <r>
    <n v="1004048673"/>
    <s v="PMJAY/BR/S/G/2024/R1/1004048673"/>
    <s v="MN2JC7QAT"/>
    <s v="10PH102160121422962800000249"/>
    <s v="MUZAFFARPUR"/>
    <s v="BIHAR"/>
    <s v="YUGESHWAR RAY"/>
    <s v="M"/>
    <n v="82"/>
    <n v="8084516150"/>
    <s v="SE"/>
    <s v="Opthalmology"/>
    <s v="SE020A"/>
    <s v="Phaco emulsification with foldable hydrophobic acrylic IOL"/>
    <s v="SURGICAL"/>
    <s v="Preauthorization Trust New Approved"/>
    <s v="HOSP10P125230"/>
    <x v="111"/>
    <x v="6"/>
    <s v="BIHAR"/>
    <s v="P"/>
    <s v="P"/>
    <m/>
    <d v="2025-02-05T13:47:21"/>
    <d v="2025-02-05T00:00:00"/>
    <d v="1899-12-30T13:47:21"/>
    <n v="7500"/>
    <d v="2025-02-05T19:48:28"/>
    <n v="7500"/>
    <m/>
    <m/>
    <m/>
    <m/>
    <m/>
    <m/>
    <m/>
    <m/>
    <m/>
    <m/>
    <m/>
    <m/>
    <m/>
    <m/>
    <m/>
    <m/>
    <m/>
    <m/>
    <s v="AHTPJ3456F"/>
    <m/>
    <m/>
    <m/>
    <m/>
  </r>
  <r>
    <n v="1004044926"/>
    <s v="PMJAY/BR/S/G/2024/R1/1004044926"/>
    <s v="METR1JF69"/>
    <s v="10PH10210060002033200040"/>
    <s v="KHAGARIA"/>
    <s v="BIHAR"/>
    <s v="VINA DEVI"/>
    <s v="F"/>
    <n v="72"/>
    <m/>
    <s v="MO"/>
    <s v="Medical Oncology"/>
    <s v="MO053A"/>
    <s v="5 microgram / kg / day (max 300 microgram per day) for 7 days or PEG - GCSF 6mg one single dose per chemotherapy cycle"/>
    <s v="MEDICAL"/>
    <s v="Preauthorization Trust New Approved"/>
    <s v="HOSP10P132516"/>
    <x v="35"/>
    <x v="2"/>
    <s v="BIHAR"/>
    <s v="P"/>
    <s v="P"/>
    <m/>
    <d v="2025-02-05T10:44:45"/>
    <d v="2025-02-05T00:00:00"/>
    <d v="1899-12-30T10:44:45"/>
    <n v="12800"/>
    <d v="2025-02-05T16:44:49"/>
    <n v="12800"/>
    <m/>
    <m/>
    <m/>
    <m/>
    <m/>
    <m/>
    <m/>
    <m/>
    <m/>
    <m/>
    <m/>
    <m/>
    <m/>
    <m/>
    <m/>
    <m/>
    <m/>
    <m/>
    <s v="AAHCN3534G"/>
    <m/>
    <m/>
    <m/>
    <m/>
  </r>
  <r>
    <n v="1004052153"/>
    <s v="PMJAY/BR/S/G/2024/R1/1004052153"/>
    <s v="PRGAWN6K8"/>
    <s v="10PH10170080082031120109"/>
    <s v="SARAN"/>
    <s v="BIHAR"/>
    <s v="Savitri Devi"/>
    <s v="F"/>
    <n v="54"/>
    <n v="9065778128"/>
    <s v="MO"/>
    <s v="Medical Oncology"/>
    <s v="MO001L"/>
    <s v="Cyclophosphamide + Adriamycin Cyclophosphamide - 600 mg /m2 D1 Adriamycin - 60mg/m2 D1 every 21 days"/>
    <s v="MEDICAL"/>
    <s v="Preauthorization Trust New Approved"/>
    <s v="HOSP10P21072"/>
    <x v="24"/>
    <x v="2"/>
    <s v="BIHAR"/>
    <s v="P"/>
    <s v="P"/>
    <m/>
    <d v="2025-02-05T10:47:20"/>
    <d v="2025-02-05T00:00:00"/>
    <d v="1899-12-30T10:47:20"/>
    <n v="4500"/>
    <d v="2025-02-05T16:47:49"/>
    <n v="4500"/>
    <m/>
    <m/>
    <m/>
    <m/>
    <m/>
    <m/>
    <m/>
    <m/>
    <m/>
    <m/>
    <m/>
    <m/>
    <m/>
    <m/>
    <m/>
    <m/>
    <m/>
    <m/>
    <s v="AABTS7972G"/>
    <m/>
    <m/>
    <m/>
    <m/>
  </r>
  <r>
    <n v="1004064005"/>
    <s v="PMJAY/BR/S/G/2024/R1/1004064005"/>
    <s v="MES5MW1NQ"/>
    <s v="10PH102310142624698600002063"/>
    <s v="BHOJPUR"/>
    <s v="BIHAR"/>
    <s v="RAMAYAN RAM"/>
    <s v="M"/>
    <n v="48"/>
    <n v="7371905191"/>
    <s v="ER"/>
    <s v="Emergency Room Packages (Care requiring less than 12 hrs stay)"/>
    <s v="ER003A"/>
    <s v="Animal bites (Excluding Snake Bite)"/>
    <s v="SURGICAL"/>
    <s v="Preauthorization Trust New Approved"/>
    <s v="HOSP10G19731"/>
    <x v="168"/>
    <x v="3"/>
    <s v="BIHAR"/>
    <s v="G"/>
    <s v="E"/>
    <m/>
    <d v="2025-02-05T13:57:07"/>
    <d v="2025-02-05T00:00:00"/>
    <d v="1899-12-30T13:57:07"/>
    <n v="1700"/>
    <d v="2025-02-05T13:57:07"/>
    <n v="1700"/>
    <m/>
    <m/>
    <m/>
    <m/>
    <m/>
    <m/>
    <m/>
    <m/>
    <m/>
    <m/>
    <m/>
    <m/>
    <m/>
    <m/>
    <m/>
    <m/>
    <m/>
    <m/>
    <m/>
    <m/>
    <m/>
    <m/>
    <m/>
  </r>
  <r>
    <n v="1004072614"/>
    <s v="PMJAY/BR/S/G/2024/R1/1004072614"/>
    <s v="ML8JLHA1U"/>
    <s v="10AAY10287097015036009972"/>
    <s v="PATNA"/>
    <s v="BIHAR"/>
    <s v="Tetri Devi"/>
    <s v="F"/>
    <n v="50"/>
    <n v="8709250427"/>
    <s v="SE"/>
    <s v="Opthalmology"/>
    <s v="SE020A"/>
    <s v="Phaco emulsification with foldable hydrophobic acrylic IOL"/>
    <s v="SURGICAL"/>
    <s v="Preauthorization Trust New Approved"/>
    <s v="HOSP10P00621"/>
    <x v="30"/>
    <x v="2"/>
    <s v="BIHAR"/>
    <s v="P"/>
    <s v="P"/>
    <m/>
    <d v="2025-02-05T19:22:26"/>
    <d v="2025-02-05T00:00:00"/>
    <d v="1899-12-30T19:22:26"/>
    <n v="7500"/>
    <d v="2025-02-06T01:22:49"/>
    <n v="7500"/>
    <m/>
    <m/>
    <m/>
    <m/>
    <m/>
    <m/>
    <m/>
    <m/>
    <m/>
    <m/>
    <m/>
    <m/>
    <m/>
    <m/>
    <m/>
    <m/>
    <m/>
    <m/>
    <s v="AAHCA2937J"/>
    <m/>
    <m/>
    <m/>
    <m/>
  </r>
  <r>
    <n v="1004055823"/>
    <s v="PMJAY/BR/S/G/2024/R1/1004055823"/>
    <s v="PKPZSHT6H"/>
    <s v="10PH10280090003000200079"/>
    <s v="PATNA"/>
    <s v="BIHAR"/>
    <s v="Rajdeo Paswan"/>
    <s v="M"/>
    <n v="68"/>
    <n v="6202160332"/>
    <s v="ER"/>
    <s v="Emergency Room Packages (Care requiring less than 12 hrs stay)"/>
    <s v="ER003A"/>
    <s v="Animal bites (Excluding Snake Bite)"/>
    <s v="SURGICAL"/>
    <s v="Preauthorization Trust New Approved"/>
    <s v="HOSP10G21311"/>
    <x v="203"/>
    <x v="2"/>
    <s v="BIHAR"/>
    <s v="G"/>
    <s v="E"/>
    <m/>
    <d v="2025-02-05T11:44:29"/>
    <d v="2025-02-05T00:00:00"/>
    <d v="1899-12-30T11:44:29"/>
    <n v="1700"/>
    <d v="2025-02-05T11:44:30"/>
    <n v="1700"/>
    <m/>
    <m/>
    <m/>
    <m/>
    <m/>
    <m/>
    <m/>
    <m/>
    <m/>
    <m/>
    <m/>
    <m/>
    <m/>
    <m/>
    <m/>
    <m/>
    <m/>
    <m/>
    <m/>
    <m/>
    <m/>
    <m/>
    <m/>
  </r>
  <r>
    <n v="1004064498"/>
    <s v="PMJAY/BR/S/G/2024/R1/1004064498"/>
    <s v="MLQTIQGLX"/>
    <s v="10PH102210129623692700001482"/>
    <s v="SAMASTIPUR"/>
    <s v="BIHAR"/>
    <s v="MD HARUN"/>
    <s v="M"/>
    <n v="50"/>
    <n v="9739445130"/>
    <s v="SG"/>
    <s v="General Surgery"/>
    <s v="SS015A"/>
    <s v="Hernia &amp; Hydrocele"/>
    <s v="SURGICAL"/>
    <s v="Preauthorization Trust New Approved"/>
    <s v="HOSP10P130947"/>
    <x v="277"/>
    <x v="6"/>
    <s v="BIHAR"/>
    <s v="P"/>
    <s v="P"/>
    <m/>
    <d v="2025-02-05T17:28:32"/>
    <d v="2025-02-05T00:00:00"/>
    <d v="1899-12-30T17:28:32"/>
    <n v="20000"/>
    <d v="2025-02-05T17:28:32"/>
    <n v="20000"/>
    <m/>
    <m/>
    <m/>
    <m/>
    <m/>
    <m/>
    <m/>
    <m/>
    <m/>
    <m/>
    <m/>
    <m/>
    <m/>
    <m/>
    <m/>
    <m/>
    <m/>
    <m/>
    <s v="EYTPS0851L"/>
    <m/>
    <m/>
    <m/>
    <m/>
  </r>
  <r>
    <n v="1004069831"/>
    <s v="PMJAY/BR/S/G/2024/R1/1004069831"/>
    <s v="MKP4Q6QKA"/>
    <s v="10PH102300140080137300350140"/>
    <s v="PATNA"/>
    <s v="BIHAR"/>
    <s v="ANITA DEVI"/>
    <s v="F"/>
    <n v="58"/>
    <n v="7277061439"/>
    <s v="SE"/>
    <s v="Opthalmology"/>
    <s v="SE020A"/>
    <s v="Phaco emulsification with foldable hydrophobic acrylic IOL"/>
    <s v="SURGICAL"/>
    <s v="Preauthorization Trust New Approved"/>
    <s v="HOSP10P167489"/>
    <x v="6"/>
    <x v="2"/>
    <s v="BIHAR"/>
    <s v="P"/>
    <s v="P"/>
    <m/>
    <d v="2025-02-05T16:52:40"/>
    <d v="2025-02-05T00:00:00"/>
    <d v="1899-12-30T16:52:40"/>
    <n v="7500"/>
    <d v="2025-02-05T22:52:49"/>
    <n v="7500"/>
    <m/>
    <m/>
    <m/>
    <m/>
    <m/>
    <m/>
    <m/>
    <m/>
    <m/>
    <m/>
    <m/>
    <m/>
    <m/>
    <m/>
    <m/>
    <m/>
    <m/>
    <m/>
    <s v="AAKCB4835H"/>
    <m/>
    <m/>
    <m/>
    <m/>
  </r>
  <r>
    <n v="1004044788"/>
    <s v="PMJAY/BR/S/G/2024/R1/1004044788"/>
    <s v="PRJGZLBAW"/>
    <s v="10PH10290030033038000031"/>
    <s v="BHOJPUR"/>
    <s v="BIHAR"/>
    <s v="Somaru Paswan"/>
    <s v="M"/>
    <n v="64"/>
    <n v="8229036762"/>
    <s v="SE"/>
    <s v="Opthalmology"/>
    <s v="SE020A"/>
    <s v="Phaco emulsification with foldable hydrophobic acrylic IOL"/>
    <s v="SURGICAL"/>
    <s v="Preauthorization Trust New Approved"/>
    <s v="HOSP10P07435"/>
    <x v="68"/>
    <x v="2"/>
    <s v="BIHAR"/>
    <s v="P"/>
    <s v="P"/>
    <m/>
    <d v="2025-02-05T00:14:59"/>
    <d v="2025-02-05T00:00:00"/>
    <d v="1899-12-30T00:14:59"/>
    <n v="7500"/>
    <d v="2025-02-05T06:16:35"/>
    <n v="7500"/>
    <m/>
    <m/>
    <m/>
    <m/>
    <m/>
    <m/>
    <m/>
    <m/>
    <m/>
    <m/>
    <m/>
    <m/>
    <m/>
    <m/>
    <m/>
    <m/>
    <m/>
    <m/>
    <s v="AAATL3707H"/>
    <m/>
    <m/>
    <m/>
    <m/>
  </r>
  <r>
    <n v="1004057206"/>
    <s v="PMJAY/BR/S/G/2024/R1/1004057206"/>
    <s v="MKUGMVSOT"/>
    <s v="10PH102310143324760700000345"/>
    <s v="BHOJPUR"/>
    <s v="BIHAR"/>
    <s v="SHASHI"/>
    <s v="M"/>
    <n v="21"/>
    <m/>
    <s v="SE"/>
    <s v="Opthalmology"/>
    <s v="SE022A"/>
    <s v="Capsulotomy (YAG)"/>
    <s v="SURGICAL"/>
    <s v="Preauthorization Trust New Approved"/>
    <s v="HOSP10P137072"/>
    <x v="128"/>
    <x v="2"/>
    <s v="BIHAR"/>
    <s v="P"/>
    <s v="P"/>
    <m/>
    <d v="2025-02-05T18:00:27"/>
    <d v="2025-02-05T00:00:00"/>
    <d v="1899-12-30T18:00:27"/>
    <n v="1500"/>
    <d v="2025-02-06T00:00:51"/>
    <n v="1500"/>
    <m/>
    <m/>
    <m/>
    <m/>
    <m/>
    <m/>
    <m/>
    <m/>
    <m/>
    <m/>
    <m/>
    <m/>
    <m/>
    <m/>
    <m/>
    <m/>
    <m/>
    <m/>
    <s v="AAGCS6443L"/>
    <m/>
    <m/>
    <m/>
    <m/>
  </r>
  <r>
    <n v="1004006799"/>
    <s v="PMJAY/BR/S/G/2024/R1/1004006799"/>
    <s v="ML3QE2848"/>
    <s v="10PH10150090049018300002"/>
    <s v="GOPALGANJ"/>
    <s v="BIHAR"/>
    <s v="BUCHIYA DEVI"/>
    <s v="F"/>
    <n v="54"/>
    <n v="7462889723"/>
    <s v="SE"/>
    <s v="Opthalmology"/>
    <s v="SE014A"/>
    <s v="Pterygium + Conjunctival Autograft"/>
    <s v="SURGICAL"/>
    <s v="Preauthorization Trust New Approved"/>
    <s v="HOSP10P00416"/>
    <x v="81"/>
    <x v="18"/>
    <s v="BIHAR"/>
    <s v="P"/>
    <s v="P"/>
    <m/>
    <d v="2025-02-05T20:08:40"/>
    <d v="2025-02-05T00:00:00"/>
    <d v="1899-12-30T20:08:40"/>
    <n v="5000"/>
    <d v="2025-02-06T02:09:07"/>
    <n v="5000"/>
    <m/>
    <m/>
    <m/>
    <m/>
    <m/>
    <m/>
    <m/>
    <m/>
    <m/>
    <m/>
    <m/>
    <m/>
    <m/>
    <m/>
    <m/>
    <m/>
    <m/>
    <m/>
    <s v="AALFN2794B"/>
    <m/>
    <m/>
    <m/>
    <m/>
  </r>
  <r>
    <n v="1004055273"/>
    <s v="PMJAY/BR/S/G/2024/R1/1004055273"/>
    <s v="ML7GATJOQ"/>
    <s v="10PH10327120012003000062"/>
    <s v="ROHTAS"/>
    <s v="BIHAR"/>
    <s v="GUDDU KUMAR"/>
    <s v="M"/>
    <n v="32"/>
    <n v="9576843564"/>
    <s v="ER"/>
    <s v="Emergency Room Packages (Care requiring less than 12 hrs stay)"/>
    <s v="ER003A"/>
    <s v="Animal bites (Excluding Snake Bite)"/>
    <s v="SURGICAL"/>
    <s v="Preauthorization Trust New Approved"/>
    <s v="HOSP10G16802"/>
    <x v="285"/>
    <x v="20"/>
    <s v="BIHAR"/>
    <s v="G"/>
    <s v="E"/>
    <m/>
    <d v="2025-02-05T12:17:57"/>
    <d v="2025-02-05T00:00:00"/>
    <d v="1899-12-30T12:17:57"/>
    <n v="1700"/>
    <d v="2025-02-05T12:17:57"/>
    <n v="1700"/>
    <m/>
    <m/>
    <m/>
    <m/>
    <m/>
    <m/>
    <m/>
    <m/>
    <m/>
    <m/>
    <m/>
    <m/>
    <m/>
    <m/>
    <m/>
    <m/>
    <m/>
    <m/>
    <m/>
    <m/>
    <m/>
    <m/>
    <m/>
  </r>
  <r>
    <n v="1004069217"/>
    <s v="PMJAY/BR/S/G/2024/R1/1004069217"/>
    <s v="MJXDVDCUW"/>
    <s v="10PH102150119122750700000775"/>
    <s v="DARBHANGA"/>
    <s v="BIHAR"/>
    <s v="RAMAPARI DEVI"/>
    <s v="F"/>
    <n v="125"/>
    <n v="8899665412"/>
    <s v="SB"/>
    <s v="Orthopaedics"/>
    <s v="SB031B"/>
    <s v="Bipolar (Non - Modular)"/>
    <s v="SURGICAL"/>
    <s v="Preauthorization Trust New Approved"/>
    <s v="HOSP10G06383"/>
    <x v="186"/>
    <x v="0"/>
    <s v="BIHAR"/>
    <s v="G"/>
    <s v="E"/>
    <m/>
    <d v="2025-02-05T17:11:38"/>
    <d v="2025-02-05T00:00:00"/>
    <d v="1899-12-30T17:11:38"/>
    <n v="25000"/>
    <d v="2025-02-05T18:45:04"/>
    <n v="25000"/>
    <m/>
    <m/>
    <m/>
    <m/>
    <m/>
    <m/>
    <m/>
    <m/>
    <m/>
    <m/>
    <m/>
    <m/>
    <m/>
    <m/>
    <m/>
    <m/>
    <m/>
    <m/>
    <m/>
    <m/>
    <m/>
    <m/>
    <m/>
  </r>
  <r>
    <n v="1004067782"/>
    <s v="PMJAY/BR/S/G/2024/R1/1004067782"/>
    <s v="MKJ5J31JE"/>
    <s v="10PH102130116722606700001334"/>
    <s v="MADHEPURA"/>
    <s v="BIHAR"/>
    <s v="Rita Devi"/>
    <s v="F"/>
    <n v="30"/>
    <m/>
    <s v="MG"/>
    <s v="General Medicine"/>
    <s v="MG009A"/>
    <s v="Acute gastroenteritis with moderate dehydration"/>
    <s v="MEDICAL"/>
    <s v="Preauthorization Trust New Approved"/>
    <s v="HOSP10G147965"/>
    <x v="162"/>
    <x v="27"/>
    <s v="BIHAR"/>
    <s v="G"/>
    <s v="E"/>
    <m/>
    <d v="2025-02-05T15:46:38"/>
    <d v="2025-02-05T00:00:00"/>
    <d v="1899-12-30T15:46:38"/>
    <n v="1800"/>
    <d v="2025-02-05T15:46:38"/>
    <n v="1800"/>
    <m/>
    <m/>
    <m/>
    <m/>
    <m/>
    <m/>
    <m/>
    <m/>
    <m/>
    <m/>
    <m/>
    <m/>
    <m/>
    <m/>
    <m/>
    <m/>
    <m/>
    <m/>
    <m/>
    <m/>
    <m/>
    <m/>
    <m/>
  </r>
  <r>
    <n v="1004055743"/>
    <s v="PMJAY/BR/S/G/2024/R1/1004055743"/>
    <s v="MN3278B5E"/>
    <s v="10PH10130130058040600067"/>
    <s v="DARBHANGA"/>
    <s v="BIHAR"/>
    <s v="Md Imran Ansari"/>
    <s v="M"/>
    <n v="20"/>
    <s v="NA"/>
    <s v="ER"/>
    <s v="Emergency Room Packages (Care requiring less than 12 hrs stay)"/>
    <s v="ER003A"/>
    <s v="Animal bites (Excluding Snake Bite)"/>
    <s v="SURGICAL"/>
    <s v="Preauthorization Trust New Approved"/>
    <s v="HOSP10G16483"/>
    <x v="286"/>
    <x v="0"/>
    <s v="BIHAR"/>
    <s v="G"/>
    <s v="E"/>
    <m/>
    <d v="2025-02-05T13:17:05"/>
    <d v="2025-02-05T00:00:00"/>
    <d v="1899-12-30T13:17:05"/>
    <n v="1700"/>
    <d v="2025-02-05T13:17:06"/>
    <n v="1700"/>
    <m/>
    <m/>
    <m/>
    <m/>
    <m/>
    <m/>
    <m/>
    <m/>
    <m/>
    <m/>
    <m/>
    <m/>
    <m/>
    <m/>
    <m/>
    <m/>
    <m/>
    <m/>
    <m/>
    <m/>
    <m/>
    <m/>
    <m/>
  </r>
  <r>
    <n v="1004053553"/>
    <s v="PMJAY/BR/S/G/2024/R1/1004053553"/>
    <s v="MKTMLGEXQ"/>
    <s v="10PH10280140001000700058"/>
    <s v="PATNA"/>
    <s v="BIHAR"/>
    <s v="LALAN DAS"/>
    <s v="M"/>
    <n v="78"/>
    <s v="NA"/>
    <s v="SE"/>
    <s v="Opthalmology"/>
    <s v="SE020A"/>
    <s v="Phaco emulsification with foldable hydrophobic acrylic IOL"/>
    <s v="SURGICAL"/>
    <s v="Preauthorization Trust New Approved"/>
    <s v="HOSP10P141931"/>
    <x v="142"/>
    <x v="2"/>
    <s v="BIHAR"/>
    <s v="P"/>
    <s v="P"/>
    <m/>
    <d v="2025-02-05T12:38:51"/>
    <d v="2025-02-05T00:00:00"/>
    <d v="1899-12-30T12:38:51"/>
    <n v="7500"/>
    <d v="2025-02-05T18:46:22"/>
    <n v="7500"/>
    <m/>
    <m/>
    <m/>
    <m/>
    <m/>
    <m/>
    <m/>
    <m/>
    <m/>
    <m/>
    <m/>
    <m/>
    <m/>
    <m/>
    <m/>
    <m/>
    <m/>
    <m/>
    <s v="DMMPS6164N"/>
    <m/>
    <m/>
    <m/>
    <m/>
  </r>
  <r>
    <n v="1004047569"/>
    <s v="PMJAY/BR/S/G/2024/R1/1004047569"/>
    <s v="P5HBTAKPF"/>
    <s v="10PH10200170019010700076"/>
    <s v="BEGUSARAI"/>
    <s v="BIHAR"/>
    <s v="MUNNI DEVI"/>
    <s v="F"/>
    <n v="53"/>
    <m/>
    <s v="MO|MG"/>
    <s v="Medical Oncology|General Medicine"/>
    <s v="MO053A|MG074A"/>
    <s v="5 microgram / kg / day (max 300 microgram per day) for 7 days or PEG - GCSF 6mg one single dose per chemotherapy cycle|Whole Blood transfusion"/>
    <s v="MEDICAL"/>
    <s v="Preauthorization Trust New Approved"/>
    <s v="HOSP10P112601"/>
    <x v="62"/>
    <x v="2"/>
    <s v="BIHAR"/>
    <s v="P"/>
    <s v="P"/>
    <m/>
    <d v="2025-02-05T04:32:54"/>
    <d v="2025-02-05T00:00:00"/>
    <d v="1899-12-30T04:32:54"/>
    <n v="14800"/>
    <d v="2025-02-05T08:05:20"/>
    <n v="14800"/>
    <m/>
    <m/>
    <m/>
    <m/>
    <m/>
    <m/>
    <m/>
    <m/>
    <m/>
    <m/>
    <m/>
    <m/>
    <m/>
    <m/>
    <m/>
    <m/>
    <m/>
    <m/>
    <s v="AAHCB1892R"/>
    <m/>
    <m/>
    <m/>
    <m/>
  </r>
  <r>
    <n v="1003986101"/>
    <s v="PMJAY/BR/S/G/2024/R1/1003986101"/>
    <s v="MKFGH17NP"/>
    <s v="10PH10277089012004400048"/>
    <s v="NALANDA"/>
    <s v="BIHAR"/>
    <s v="WASEEM AHMAD"/>
    <s v="M"/>
    <n v="64"/>
    <s v="NA"/>
    <s v="SE"/>
    <s v="Opthalmology"/>
    <s v="SE020A"/>
    <s v="Phaco emulsification with foldable hydrophobic acrylic IOL"/>
    <s v="SURGICAL"/>
    <s v="Preauthorization Trust New Approved"/>
    <s v="HOSP10P05396"/>
    <x v="287"/>
    <x v="11"/>
    <s v="BIHAR"/>
    <s v="P"/>
    <s v="P"/>
    <m/>
    <d v="2025-02-05T15:41:34"/>
    <d v="2025-02-05T00:00:00"/>
    <d v="1899-12-30T15:41:34"/>
    <n v="7500"/>
    <d v="2025-02-05T21:42:44"/>
    <n v="7500"/>
    <m/>
    <m/>
    <m/>
    <m/>
    <m/>
    <m/>
    <m/>
    <m/>
    <m/>
    <m/>
    <m/>
    <m/>
    <m/>
    <m/>
    <m/>
    <m/>
    <m/>
    <m/>
    <s v="ABBFA3281D"/>
    <m/>
    <m/>
    <m/>
    <m/>
  </r>
  <r>
    <n v="1004053782"/>
    <s v="PMJAY/BR/S/G/2024/R1/1004053782"/>
    <s v="MMELEM7WJ"/>
    <s v="10PH10180080020004800107"/>
    <s v="VAISHALI"/>
    <s v="BIHAR"/>
    <s v="PARWATI DEVI"/>
    <s v="F"/>
    <n v="79"/>
    <m/>
    <s v="SE"/>
    <s v="Opthalmology"/>
    <s v="SE020A"/>
    <s v="Phaco emulsification with foldable hydrophobic acrylic IOL"/>
    <s v="SURGICAL"/>
    <s v="Preauthorization Trust New Approved"/>
    <s v="HOSP10P46398"/>
    <x v="52"/>
    <x v="2"/>
    <s v="BIHAR"/>
    <s v="P"/>
    <s v="P"/>
    <m/>
    <d v="2025-02-05T16:47:37"/>
    <d v="2025-02-05T00:00:00"/>
    <d v="1899-12-30T16:47:37"/>
    <n v="7500"/>
    <d v="2025-02-05T22:47:50"/>
    <n v="7500"/>
    <m/>
    <m/>
    <m/>
    <m/>
    <m/>
    <m/>
    <m/>
    <m/>
    <m/>
    <m/>
    <m/>
    <m/>
    <m/>
    <m/>
    <m/>
    <m/>
    <m/>
    <m/>
    <s v="AAZCS6617F"/>
    <m/>
    <m/>
    <m/>
    <m/>
  </r>
  <r>
    <n v="1004044078"/>
    <s v="PMJAY/BR/S/G/2024/R1/1004044078"/>
    <s v="PS2ZPHAB2"/>
    <s v="10PH10107038027022700042"/>
    <s v="KATIHAR"/>
    <s v="BIHAR"/>
    <s v="MUKESH KUMAR SAH"/>
    <s v="M"/>
    <n v="32"/>
    <n v="8051281054"/>
    <s v="SG"/>
    <s v="General Surgery"/>
    <s v="SG039C"/>
    <s v="Without Exploration of CBD - Lap."/>
    <s v="SURGICAL"/>
    <s v="Preauthorization Trust New Approved"/>
    <s v="HOSP10P151332"/>
    <x v="288"/>
    <x v="9"/>
    <s v="BIHAR"/>
    <s v="P"/>
    <s v="P"/>
    <m/>
    <d v="2025-02-05T11:04:05"/>
    <d v="2025-02-05T00:00:00"/>
    <d v="1899-12-30T11:04:05"/>
    <n v="25080"/>
    <d v="2025-02-05T17:04:48"/>
    <n v="25080"/>
    <m/>
    <m/>
    <m/>
    <m/>
    <m/>
    <m/>
    <m/>
    <m/>
    <m/>
    <m/>
    <m/>
    <m/>
    <m/>
    <m/>
    <m/>
    <m/>
    <m/>
    <m/>
    <s v="ABEFR6510K"/>
    <m/>
    <m/>
    <m/>
    <m/>
  </r>
  <r>
    <n v="1004059648"/>
    <s v="PMJAY/BR/S/G/2024/R1/1004059648"/>
    <s v="MN32B9NUM"/>
    <s v="10AAY10020210001000100069"/>
    <s v="PURBI CHAMPARAN"/>
    <s v="BIHAR"/>
    <s v="Jyoti Manjhi"/>
    <s v="M"/>
    <n v="35"/>
    <m/>
    <s v="ER"/>
    <s v="Emergency Room Packages (Care requiring less than 12 hrs stay)"/>
    <s v="ER003A"/>
    <s v="Animal bites (Excluding Snake Bite)"/>
    <s v="SURGICAL"/>
    <s v="Preauthorization Trust New Approved"/>
    <s v="HOSP10G19724"/>
    <x v="257"/>
    <x v="5"/>
    <s v="BIHAR"/>
    <s v="G"/>
    <s v="E"/>
    <m/>
    <d v="2025-02-05T12:34:14"/>
    <d v="2025-02-05T00:00:00"/>
    <d v="1899-12-30T12:34:14"/>
    <n v="1700"/>
    <d v="2025-02-05T12:34:14"/>
    <n v="1700"/>
    <m/>
    <m/>
    <m/>
    <m/>
    <m/>
    <m/>
    <m/>
    <m/>
    <m/>
    <m/>
    <m/>
    <m/>
    <m/>
    <m/>
    <m/>
    <m/>
    <m/>
    <m/>
    <m/>
    <m/>
    <m/>
    <m/>
    <m/>
  </r>
  <r>
    <n v="1004059250"/>
    <s v="PMJAY/BR/S/G/2024/R1/1004059250"/>
    <s v="MN2X52LXS"/>
    <s v="10PH10270130010008100011"/>
    <s v="NALANDA"/>
    <s v="BIHAR"/>
    <s v="Arjun Singh"/>
    <s v="M"/>
    <n v="73"/>
    <m/>
    <s v="SE"/>
    <s v="Opthalmology"/>
    <s v="SE020A"/>
    <s v="Phaco emulsification with foldable hydrophobic acrylic IOL"/>
    <s v="SURGICAL"/>
    <s v="Preauthorization Trust New Approved"/>
    <s v="HOSP10P102588"/>
    <x v="119"/>
    <x v="11"/>
    <s v="BIHAR"/>
    <s v="P"/>
    <s v="P"/>
    <m/>
    <d v="2025-02-05T16:48:42"/>
    <d v="2025-02-05T00:00:00"/>
    <d v="1899-12-30T16:48:42"/>
    <n v="7500"/>
    <d v="2025-02-05T22:48:49"/>
    <n v="7500"/>
    <m/>
    <m/>
    <m/>
    <m/>
    <m/>
    <m/>
    <m/>
    <m/>
    <m/>
    <m/>
    <m/>
    <m/>
    <m/>
    <m/>
    <m/>
    <m/>
    <m/>
    <m/>
    <s v="AAKFD7248P"/>
    <m/>
    <m/>
    <m/>
    <m/>
  </r>
  <r>
    <n v="1004071662"/>
    <s v="PMJAY/BR/S/G/2024/R1/1004071662"/>
    <s v="MES7TNQZJ"/>
    <s v="10PH10110050004009200092"/>
    <s v="MADHEPURA"/>
    <s v="BIHAR"/>
    <s v="Savitree Devi"/>
    <s v="F"/>
    <n v="62"/>
    <s v="NA"/>
    <s v="SE|SE"/>
    <s v="Opthalmology|Opthalmology"/>
    <s v="SE014A|SE020A"/>
    <s v="Pterygium + Conjunctival Autograft|Phaco emulsification with foldable hydrophobic acrylic IOL"/>
    <s v="SURGICAL"/>
    <s v="Preauthorization Trust New Approved"/>
    <s v="HOSP10P124346"/>
    <x v="196"/>
    <x v="27"/>
    <s v="BIHAR"/>
    <s v="P"/>
    <s v="P"/>
    <m/>
    <d v="2025-02-05T17:42:56"/>
    <d v="2025-02-05T00:00:00"/>
    <d v="1899-12-30T17:42:56"/>
    <n v="10250"/>
    <d v="2025-02-05T23:43:49"/>
    <n v="10250"/>
    <m/>
    <m/>
    <m/>
    <m/>
    <m/>
    <m/>
    <m/>
    <m/>
    <m/>
    <m/>
    <m/>
    <m/>
    <m/>
    <m/>
    <m/>
    <m/>
    <m/>
    <m/>
    <s v="AQVPA7454M"/>
    <m/>
    <m/>
    <m/>
    <m/>
  </r>
  <r>
    <n v="1004047904"/>
    <s v="PMJAY/BR/S/G/2024/R1/1004047904"/>
    <s v="MMELKWMTN"/>
    <s v="10PH102080110322099100002461"/>
    <s v="SUPAUL"/>
    <s v="BIHAR"/>
    <s v="RAUSHAN KUMAR JHA"/>
    <s v="M"/>
    <n v="29"/>
    <n v="7992235563"/>
    <s v="MG"/>
    <s v="General Medicine"/>
    <s v="MG072D"/>
    <s v="Chronic Haemodialysis"/>
    <s v="MEDICAL"/>
    <s v="Preauthorization Trust New Approved"/>
    <s v="HOSP10P11685"/>
    <x v="154"/>
    <x v="31"/>
    <s v="BIHAR"/>
    <s v="P"/>
    <s v="P"/>
    <m/>
    <d v="2025-02-05T07:05:28"/>
    <d v="2025-02-05T00:00:00"/>
    <d v="1899-12-30T07:05:28"/>
    <n v="1500"/>
    <d v="2025-02-05T08:10:57"/>
    <n v="1500"/>
    <m/>
    <m/>
    <m/>
    <m/>
    <m/>
    <m/>
    <m/>
    <m/>
    <m/>
    <m/>
    <m/>
    <m/>
    <m/>
    <m/>
    <m/>
    <m/>
    <m/>
    <m/>
    <s v="AABTL4436A"/>
    <m/>
    <m/>
    <m/>
    <m/>
  </r>
  <r>
    <n v="1004050862"/>
    <s v="PMJAY/BR/S/G/2024/R1/1004050862"/>
    <s v="MENUPV0PF"/>
    <s v="10PH10010180033030110081"/>
    <s v="PASHCHIM CHAMPARAN"/>
    <s v="BIHAR"/>
    <s v="DEEPAK KUMAR"/>
    <s v="M"/>
    <n v="25"/>
    <m/>
    <s v="MG"/>
    <s v="General Medicine"/>
    <s v="MG072D"/>
    <s v="Chronic Haemodialysis"/>
    <s v="MEDICAL"/>
    <s v="Preauthorization Trust New Approved"/>
    <s v="HOSP10P02173"/>
    <x v="191"/>
    <x v="32"/>
    <s v="BIHAR"/>
    <s v="P"/>
    <s v="P"/>
    <m/>
    <d v="2025-02-05T17:36:24"/>
    <d v="2025-02-05T00:00:00"/>
    <d v="1899-12-30T17:36:24"/>
    <n v="1500"/>
    <d v="2025-02-05T23:37:02"/>
    <n v="1500"/>
    <m/>
    <m/>
    <m/>
    <m/>
    <m/>
    <m/>
    <m/>
    <m/>
    <m/>
    <m/>
    <m/>
    <m/>
    <m/>
    <m/>
    <m/>
    <m/>
    <m/>
    <m/>
    <s v="BWSPK9048R"/>
    <m/>
    <m/>
    <m/>
    <m/>
  </r>
  <r>
    <n v="1004043382"/>
    <s v="PMJAY/BR/S/G/2024/R1/1004043382"/>
    <s v="MEOTBAMJ1"/>
    <s v="10PH10160100023012600052"/>
    <s v="SIWAN"/>
    <s v="BIHAR"/>
    <s v="Fatama"/>
    <s v="F"/>
    <n v="65"/>
    <n v="8002130180"/>
    <s v="MR"/>
    <s v="Radiation Oncology"/>
    <s v="MR014A"/>
    <s v="Interstitial"/>
    <s v="MEDICAL"/>
    <s v="Preauthorization Trust New Approved"/>
    <s v="HOSP10P146106"/>
    <x v="289"/>
    <x v="2"/>
    <s v="BIHAR"/>
    <s v="P"/>
    <s v="E"/>
    <m/>
    <d v="2025-02-05T11:27:49"/>
    <d v="2025-02-05T00:00:00"/>
    <d v="1899-12-30T11:27:49"/>
    <n v="48300"/>
    <d v="2025-02-05T15:47:53"/>
    <n v="48300"/>
    <m/>
    <m/>
    <m/>
    <m/>
    <m/>
    <m/>
    <m/>
    <m/>
    <m/>
    <m/>
    <m/>
    <m/>
    <m/>
    <m/>
    <m/>
    <m/>
    <m/>
    <m/>
    <s v="AADCP0478K"/>
    <m/>
    <m/>
    <m/>
    <m/>
  </r>
  <r>
    <n v="1004073040"/>
    <s v="PMJAY/BR/S/G/2024/R1/1004073040"/>
    <s v="MN27UO1CF"/>
    <s v="10PH10097036027022700050"/>
    <s v="PURNIA"/>
    <s v="BIHAR"/>
    <s v="RUKSANA BEGUM"/>
    <s v="F"/>
    <n v="64"/>
    <n v="9199315660"/>
    <s v="SE"/>
    <s v="Opthalmology"/>
    <s v="SE020A"/>
    <s v="Phaco emulsification with foldable hydrophobic acrylic IOL"/>
    <s v="SURGICAL"/>
    <s v="Preauthorization Trust New Approved"/>
    <s v="HOSP10P09309"/>
    <x v="16"/>
    <x v="9"/>
    <s v="BIHAR"/>
    <s v="P"/>
    <s v="P"/>
    <m/>
    <d v="2025-02-05T20:16:03"/>
    <d v="2025-02-05T00:00:00"/>
    <d v="1899-12-30T20:16:03"/>
    <n v="7500"/>
    <d v="2025-02-06T02:16:29"/>
    <n v="7500"/>
    <m/>
    <m/>
    <m/>
    <m/>
    <m/>
    <m/>
    <m/>
    <m/>
    <m/>
    <m/>
    <m/>
    <m/>
    <m/>
    <m/>
    <m/>
    <m/>
    <m/>
    <m/>
    <s v="AAOPZ5974C"/>
    <m/>
    <m/>
    <m/>
    <m/>
  </r>
  <r>
    <n v="1004044677"/>
    <s v="PMJAY/BR/S/G/2024/R1/1004044677"/>
    <s v="MK10EK12C"/>
    <s v="10PH102340145825077700000374"/>
    <s v="ROHTAS"/>
    <s v="BIHAR"/>
    <s v="SHYAMSUNDRA DEVI"/>
    <s v="F"/>
    <n v="51"/>
    <n v="9162710606"/>
    <s v="SE"/>
    <s v="Opthalmology"/>
    <s v="SE020A"/>
    <s v="Phaco emulsification with foldable hydrophobic acrylic IOL"/>
    <s v="SURGICAL"/>
    <s v="Preauthorization Trust New Approved"/>
    <s v="HOSP10P24718"/>
    <x v="39"/>
    <x v="19"/>
    <s v="BIHAR"/>
    <s v="P"/>
    <s v="P"/>
    <m/>
    <d v="2025-02-05T03:02:40"/>
    <d v="2025-02-05T00:00:00"/>
    <d v="1899-12-30T03:02:40"/>
    <n v="7500"/>
    <d v="2025-02-05T07:56:36"/>
    <n v="7500"/>
    <m/>
    <m/>
    <m/>
    <m/>
    <m/>
    <m/>
    <m/>
    <m/>
    <m/>
    <m/>
    <m/>
    <m/>
    <m/>
    <m/>
    <m/>
    <m/>
    <m/>
    <m/>
    <s v="AAATY1207B"/>
    <m/>
    <m/>
    <m/>
    <m/>
  </r>
  <r>
    <n v="1004076896"/>
    <s v="PMJAY/BR/S/G/2024/R1/1004076896"/>
    <s v="PLBCO4R54"/>
    <s v="10PH10180040092030400021"/>
    <s v="VAISHALI"/>
    <s v="BIHAR"/>
    <s v="Minta Devi"/>
    <s v="F"/>
    <n v="59"/>
    <n v="7631660479"/>
    <s v="SE"/>
    <s v="Opthalmology"/>
    <s v="SE020A"/>
    <s v="Phaco emulsification with foldable hydrophobic acrylic IOL"/>
    <s v="SURGICAL"/>
    <s v="Preauthorization Trust New Approved"/>
    <s v="HOSP10P120601"/>
    <x v="115"/>
    <x v="10"/>
    <s v="BIHAR"/>
    <s v="P"/>
    <s v="P"/>
    <m/>
    <d v="2025-02-05T23:05:56"/>
    <d v="2025-02-05T00:00:00"/>
    <d v="1899-12-30T23:05:56"/>
    <n v="7500"/>
    <d v="2025-02-06T05:06:47"/>
    <n v="7500"/>
    <m/>
    <m/>
    <m/>
    <m/>
    <m/>
    <m/>
    <m/>
    <m/>
    <m/>
    <m/>
    <m/>
    <m/>
    <m/>
    <m/>
    <m/>
    <m/>
    <m/>
    <m/>
    <s v="AAPKA6112K"/>
    <m/>
    <m/>
    <m/>
    <m/>
  </r>
  <r>
    <n v="1004076500"/>
    <s v="PMJAY/BR/S/G/2024/R1/1004076500"/>
    <s v="PELYQMV1E"/>
    <s v="10PH10070060028007000008"/>
    <s v="ARARIA"/>
    <s v="BIHAR"/>
    <s v="Upendra Kumar"/>
    <s v="M"/>
    <n v="22"/>
    <n v="7739708480"/>
    <s v="SB"/>
    <s v="Orthopaedics"/>
    <s v="SB038B"/>
    <s v="Cementless - Total Hip Replacement"/>
    <s v="SURGICAL"/>
    <s v="Preauthorization Trust New Approved"/>
    <s v="HOSP10P01939"/>
    <x v="240"/>
    <x v="2"/>
    <s v="BIHAR"/>
    <s v="P"/>
    <s v="P"/>
    <m/>
    <d v="2025-02-05T20:10:33"/>
    <d v="2025-02-05T00:00:00"/>
    <d v="1899-12-30T20:10:33"/>
    <n v="97000"/>
    <d v="2025-02-06T02:11:34"/>
    <n v="97000"/>
    <m/>
    <m/>
    <m/>
    <m/>
    <m/>
    <m/>
    <m/>
    <m/>
    <m/>
    <m/>
    <m/>
    <m/>
    <m/>
    <m/>
    <m/>
    <m/>
    <m/>
    <m/>
    <s v="ABAFA2943D"/>
    <m/>
    <m/>
    <m/>
    <m/>
  </r>
  <r>
    <n v="1004055285"/>
    <s v="PMJAY/BR/S/G/2024/R1/1004055285"/>
    <s v="ML6E0SXN3"/>
    <s v="10PH102200127923577300003201"/>
    <s v="VAISHALI"/>
    <s v="BIHAR"/>
    <s v="Pramila devi"/>
    <s v="F"/>
    <n v="54"/>
    <n v="7091139187"/>
    <s v="SG"/>
    <s v="General Surgery"/>
    <s v="SG103A"/>
    <s v="ERCP + Stenting"/>
    <s v="SURGICAL"/>
    <s v="Preauthorization Trust New Approved"/>
    <s v="HOSP10P124560"/>
    <x v="290"/>
    <x v="2"/>
    <s v="BIHAR"/>
    <s v="P"/>
    <s v="P"/>
    <m/>
    <d v="2025-02-05T11:29:22"/>
    <d v="2025-02-05T00:00:00"/>
    <d v="1899-12-30T11:29:22"/>
    <n v="25250"/>
    <d v="2025-02-05T17:37:51"/>
    <n v="25250"/>
    <m/>
    <m/>
    <m/>
    <m/>
    <m/>
    <m/>
    <m/>
    <m/>
    <m/>
    <m/>
    <m/>
    <m/>
    <m/>
    <m/>
    <m/>
    <m/>
    <m/>
    <m/>
    <s v="AAICM3529R"/>
    <m/>
    <m/>
    <m/>
    <m/>
  </r>
  <r>
    <n v="1004062366"/>
    <s v="PMJAY/BR/S/G/2024/R1/1004062366"/>
    <s v="MEP7GDP9V"/>
    <s v="10PH102300140324540800000273"/>
    <s v="PATNA"/>
    <s v="BIHAR"/>
    <s v="RAMDEI DEVI"/>
    <s v="F"/>
    <n v="46"/>
    <n v="9708517319"/>
    <s v="SE"/>
    <s v="Opthalmology"/>
    <s v="SE020A"/>
    <s v="Phaco emulsification with foldable hydrophobic acrylic IOL"/>
    <s v="SURGICAL"/>
    <s v="Preauthorization Trust New Approved"/>
    <s v="HOSP10P04719"/>
    <x v="134"/>
    <x v="2"/>
    <s v="BIHAR"/>
    <s v="P"/>
    <s v="P"/>
    <m/>
    <d v="2025-02-05T14:42:16"/>
    <d v="2025-02-05T00:00:00"/>
    <d v="1899-12-30T14:42:16"/>
    <n v="7500"/>
    <d v="2025-02-05T20:42:52"/>
    <n v="7500"/>
    <m/>
    <m/>
    <m/>
    <m/>
    <m/>
    <m/>
    <m/>
    <m/>
    <m/>
    <m/>
    <m/>
    <m/>
    <m/>
    <m/>
    <m/>
    <m/>
    <m/>
    <m/>
    <s v="ABFFM6249P"/>
    <m/>
    <m/>
    <m/>
    <m/>
  </r>
  <r>
    <n v="1004037933"/>
    <s v="PMJAY/BR/S/G/2024/R1/1004037933"/>
    <s v="ML21TQG5P"/>
    <s v="10PH10187061012003900020"/>
    <s v="VAISHALI"/>
    <s v="BIHAR"/>
    <s v="MOHD SHAEEM KHAN"/>
    <s v="M"/>
    <n v="43"/>
    <n v="8002497176"/>
    <s v="SE"/>
    <s v="Opthalmology"/>
    <s v="SE020A"/>
    <s v="Phaco emulsification with foldable hydrophobic acrylic IOL"/>
    <s v="SURGICAL"/>
    <s v="Preauthorization Trust New Approved"/>
    <s v="HOSP10P168634"/>
    <x v="166"/>
    <x v="2"/>
    <s v="BIHAR"/>
    <s v="P"/>
    <s v="P"/>
    <m/>
    <d v="2025-02-05T08:42:42"/>
    <d v="2025-02-05T00:00:00"/>
    <d v="1899-12-30T08:42:42"/>
    <n v="7500"/>
    <d v="2025-02-05T15:17:37"/>
    <n v="7500"/>
    <m/>
    <m/>
    <m/>
    <m/>
    <m/>
    <m/>
    <m/>
    <m/>
    <m/>
    <m/>
    <m/>
    <m/>
    <m/>
    <m/>
    <m/>
    <m/>
    <m/>
    <m/>
    <s v="ABDFP7572Q"/>
    <m/>
    <m/>
    <m/>
    <m/>
  </r>
  <r>
    <n v="1004068090"/>
    <s v="PMJAY/BR/S/G/2024/R1/1004068090"/>
    <s v="MMDXEHZUT"/>
    <s v="10PH10140020071037400070"/>
    <s v="MUZAFFARPUR"/>
    <s v="BIHAR"/>
    <s v="KOSHILA DEVI"/>
    <s v="F"/>
    <n v="47"/>
    <m/>
    <s v="MO"/>
    <s v="Medical Oncology"/>
    <s v="MO001F"/>
    <s v="Trastuzumab Trastuzumab 8 mg/Kg in Cycle 1 D1 Trastuzumab 6 mg/kg D1 from C2 every 21 days"/>
    <s v="MEDICAL"/>
    <s v="Preauthorization Trust New Approved"/>
    <s v="HOSP10G124900"/>
    <x v="95"/>
    <x v="5"/>
    <s v="BIHAR"/>
    <s v="G"/>
    <s v="E"/>
    <m/>
    <d v="2025-02-05T18:58:43"/>
    <d v="2025-02-05T00:00:00"/>
    <d v="1899-12-30T18:58:43"/>
    <n v="23320"/>
    <d v="2025-02-06T00:58:49"/>
    <n v="23320"/>
    <m/>
    <m/>
    <m/>
    <m/>
    <m/>
    <m/>
    <m/>
    <m/>
    <m/>
    <m/>
    <m/>
    <m/>
    <m/>
    <m/>
    <m/>
    <m/>
    <m/>
    <m/>
    <m/>
    <m/>
    <m/>
    <m/>
    <m/>
  </r>
  <r>
    <n v="1004049842"/>
    <s v="PMJAY/BR/S/G/2024/R1/1004049842"/>
    <s v="MKM1KQ3N5"/>
    <s v="10AAY10090100030012510143"/>
    <s v="PURNIA"/>
    <s v="BIHAR"/>
    <s v="MARANGAMAY SOREN"/>
    <s v="F"/>
    <n v="49"/>
    <s v="NA"/>
    <s v="MG"/>
    <s v="General Medicine"/>
    <s v="MG034A"/>
    <s v="Ascites"/>
    <s v="MEDICAL"/>
    <s v="Preauthorization Trust New Approved"/>
    <s v="HOSP10P26940"/>
    <x v="116"/>
    <x v="28"/>
    <s v="BIHAR"/>
    <s v="P"/>
    <s v="P"/>
    <m/>
    <d v="2025-02-05T19:06:43"/>
    <d v="2025-02-05T00:00:00"/>
    <d v="1899-12-30T19:06:43"/>
    <n v="2700"/>
    <d v="2025-02-06T01:06:58"/>
    <n v="2700"/>
    <m/>
    <m/>
    <m/>
    <m/>
    <m/>
    <m/>
    <m/>
    <m/>
    <m/>
    <m/>
    <m/>
    <m/>
    <m/>
    <m/>
    <m/>
    <m/>
    <m/>
    <m/>
    <s v="AADTM5786G"/>
    <m/>
    <m/>
    <m/>
    <m/>
  </r>
  <r>
    <n v="1004034449"/>
    <s v="PMJAY/BR/S/G/2024/R1/1004034449"/>
    <s v="MKXUGNMQV"/>
    <s v="10PH102230132423857900002281"/>
    <s v="KHAGARIA"/>
    <s v="BIHAR"/>
    <s v="SANJAY KUMAR"/>
    <s v="M"/>
    <n v="37"/>
    <n v="8674842043"/>
    <s v="ER"/>
    <s v="Emergency Room Packages (Care requiring less than 12 hrs stay)"/>
    <s v="ER003A"/>
    <s v="Animal bites (Excluding Snake Bite)"/>
    <s v="SURGICAL"/>
    <s v="Preauthorization Trust New Approved"/>
    <s v="HOSP10G14499"/>
    <x v="291"/>
    <x v="24"/>
    <s v="BIHAR"/>
    <s v="G"/>
    <s v="E"/>
    <m/>
    <d v="2025-02-05T14:29:39"/>
    <d v="2025-02-05T00:00:00"/>
    <d v="1899-12-30T14:29:39"/>
    <n v="1700"/>
    <d v="2025-02-05T14:29:39"/>
    <n v="1700"/>
    <m/>
    <m/>
    <m/>
    <m/>
    <m/>
    <m/>
    <m/>
    <m/>
    <m/>
    <m/>
    <m/>
    <m/>
    <m/>
    <m/>
    <m/>
    <m/>
    <m/>
    <m/>
    <m/>
    <m/>
    <m/>
    <m/>
    <m/>
  </r>
  <r>
    <n v="1004052341"/>
    <s v="PMJAY/BR/S/G/2024/R1/1004052341"/>
    <s v="P9OJ3L06C"/>
    <s v="10PH10140060080027220168"/>
    <s v="MUZAFFARPUR"/>
    <s v="BIHAR"/>
    <s v="MOHAMMAD SHABBIR"/>
    <s v="M"/>
    <n v="63"/>
    <n v="7654528353"/>
    <s v="MG"/>
    <s v="General Medicine"/>
    <s v="MG072D"/>
    <s v="Chronic Haemodialysis"/>
    <s v="MEDICAL"/>
    <s v="Preauthorization Trust New Approved"/>
    <s v="HOSP10P157051"/>
    <x v="113"/>
    <x v="5"/>
    <s v="BIHAR"/>
    <s v="P"/>
    <s v="E"/>
    <m/>
    <d v="2025-02-05T11:02:23"/>
    <d v="2025-02-05T00:00:00"/>
    <d v="1899-12-30T11:02:23"/>
    <n v="1650"/>
    <d v="2025-02-05T14:54:06"/>
    <n v="1650"/>
    <m/>
    <m/>
    <m/>
    <m/>
    <m/>
    <m/>
    <m/>
    <m/>
    <m/>
    <m/>
    <m/>
    <m/>
    <m/>
    <m/>
    <m/>
    <m/>
    <m/>
    <m/>
    <s v="AAMCR0206L"/>
    <m/>
    <m/>
    <m/>
    <m/>
  </r>
  <r>
    <n v="1004048680"/>
    <s v="PMJAY/BR/S/G/2024/R1/1004048680"/>
    <s v="MLOLJWAUS"/>
    <s v="10PH10227078008009800117"/>
    <s v="KATIHAR"/>
    <s v="BIHAR"/>
    <s v="ARJUN KUMAR"/>
    <s v="M"/>
    <n v="24"/>
    <s v="NA"/>
    <s v="MG"/>
    <s v="General Medicine"/>
    <s v="MG072D"/>
    <s v="Chronic Haemodialysis"/>
    <s v="MEDICAL"/>
    <s v="Preauthorization Trust New Approved"/>
    <s v="HOSP10P137883"/>
    <x v="45"/>
    <x v="16"/>
    <s v="BIHAR"/>
    <s v="P"/>
    <s v="E"/>
    <m/>
    <d v="2025-02-05T09:51:01"/>
    <d v="2025-02-05T00:00:00"/>
    <d v="1899-12-30T09:51:01"/>
    <n v="1650"/>
    <d v="2025-02-05T11:37:12"/>
    <n v="1650"/>
    <m/>
    <m/>
    <m/>
    <m/>
    <m/>
    <m/>
    <m/>
    <m/>
    <m/>
    <m/>
    <m/>
    <m/>
    <m/>
    <m/>
    <m/>
    <m/>
    <m/>
    <m/>
    <s v="AIDPS8702N"/>
    <m/>
    <m/>
    <m/>
    <m/>
  </r>
  <r>
    <n v="1004076601"/>
    <s v="PMJAY/BR/S/G/2024/R1/1004076601"/>
    <s v="MMC8TCNZ4"/>
    <s v="10AAY10180120053030500007"/>
    <s v="VAISHALI"/>
    <s v="BIHAR"/>
    <s v="NON RAY"/>
    <s v="M"/>
    <n v="70"/>
    <s v="NA"/>
    <s v="SE"/>
    <s v="Opthalmology"/>
    <s v="SE020A"/>
    <s v="Phaco emulsification with foldable hydrophobic acrylic IOL"/>
    <s v="SURGICAL"/>
    <s v="Preauthorization Trust New Approved"/>
    <s v="HOSP10P07435"/>
    <x v="68"/>
    <x v="2"/>
    <s v="BIHAR"/>
    <s v="P"/>
    <s v="P"/>
    <m/>
    <d v="2025-02-05T23:35:34"/>
    <d v="2025-02-05T00:00:00"/>
    <d v="1899-12-30T23:35:34"/>
    <n v="7500"/>
    <d v="2025-02-06T05:35:47"/>
    <n v="7500"/>
    <m/>
    <m/>
    <m/>
    <m/>
    <m/>
    <m/>
    <m/>
    <m/>
    <m/>
    <m/>
    <m/>
    <m/>
    <m/>
    <m/>
    <m/>
    <m/>
    <m/>
    <m/>
    <s v="AAATL3707H"/>
    <m/>
    <m/>
    <m/>
    <m/>
  </r>
  <r>
    <n v="1004069175"/>
    <s v="PMJAY/BR/S/G/2024/R1/1004069175"/>
    <s v="MLCI7D74F"/>
    <s v="10PH10110100034022100031"/>
    <s v="MADHEPURA"/>
    <s v="BIHAR"/>
    <s v="GULPHAN"/>
    <s v="M"/>
    <n v="78"/>
    <n v="9973871944"/>
    <s v="MO"/>
    <s v="Medical Oncology"/>
    <s v="MO021A"/>
    <s v="Temozolamide Temozolomide 150 - 200 mg/m2 D1-D5 every 28 days"/>
    <s v="MEDICAL"/>
    <s v="Preauthorization Trust New Approved"/>
    <s v="HOSP10G06400"/>
    <x v="13"/>
    <x v="2"/>
    <s v="BIHAR"/>
    <s v="G"/>
    <s v="E"/>
    <m/>
    <d v="2025-02-05T17:32:19"/>
    <d v="2025-02-05T00:00:00"/>
    <d v="1899-12-30T17:32:19"/>
    <n v="14300"/>
    <d v="2025-02-05T21:43:09"/>
    <n v="14300"/>
    <m/>
    <m/>
    <m/>
    <m/>
    <m/>
    <m/>
    <m/>
    <m/>
    <m/>
    <m/>
    <m/>
    <m/>
    <m/>
    <m/>
    <m/>
    <m/>
    <m/>
    <m/>
    <s v="AACAA4392A"/>
    <m/>
    <m/>
    <m/>
    <m/>
  </r>
  <r>
    <n v="1004073633"/>
    <s v="PMJAY/BR/S/G/2024/R1/1004073633"/>
    <s v="MLE9G404T"/>
    <s v="10PH10227078051061800066"/>
    <s v="BHAGALPUR"/>
    <s v="BIHAR"/>
    <s v="SHAKUNTLA DEVI"/>
    <s v="F"/>
    <n v="70"/>
    <n v="9060930024"/>
    <s v="SE"/>
    <s v="Opthalmology"/>
    <s v="SE020A"/>
    <s v="Phaco emulsification with foldable hydrophobic acrylic IOL"/>
    <s v="SURGICAL"/>
    <s v="Preauthorization Trust New Approved"/>
    <s v="HOSP10P99584"/>
    <x v="26"/>
    <x v="16"/>
    <s v="BIHAR"/>
    <s v="P"/>
    <s v="P"/>
    <m/>
    <d v="2025-02-05T17:50:01"/>
    <d v="2025-02-05T00:00:00"/>
    <d v="1899-12-30T17:50:01"/>
    <n v="7500"/>
    <d v="2025-02-05T23:50:51"/>
    <n v="7500"/>
    <m/>
    <m/>
    <m/>
    <m/>
    <m/>
    <m/>
    <m/>
    <m/>
    <m/>
    <m/>
    <m/>
    <m/>
    <m/>
    <m/>
    <m/>
    <m/>
    <m/>
    <m/>
    <s v="AAMFH1723M"/>
    <m/>
    <m/>
    <m/>
    <m/>
  </r>
  <r>
    <n v="1004071337"/>
    <s v="PMJAY/BR/S/G/2024/R1/1004071337"/>
    <s v="MJX7SI8M5"/>
    <s v="10PH10050120056013310061"/>
    <s v="MADHUBANI"/>
    <s v="BIHAR"/>
    <s v="SUNIL YADAV"/>
    <s v="M"/>
    <n v="47"/>
    <s v="NA"/>
    <s v="SB"/>
    <s v="Orthopaedics"/>
    <s v="SB070B"/>
    <s v="Screw"/>
    <s v="SURGICAL"/>
    <s v="Preauthorization Trust New Approved"/>
    <s v="HOSP10P146283"/>
    <x v="172"/>
    <x v="0"/>
    <s v="BIHAR"/>
    <s v="P"/>
    <s v="E"/>
    <m/>
    <d v="2025-02-05T16:49:31"/>
    <d v="2025-02-05T00:00:00"/>
    <d v="1899-12-30T16:49:31"/>
    <n v="5000"/>
    <d v="2025-02-05T18:14:38"/>
    <n v="5000"/>
    <m/>
    <m/>
    <m/>
    <m/>
    <m/>
    <m/>
    <m/>
    <m/>
    <m/>
    <m/>
    <m/>
    <m/>
    <m/>
    <m/>
    <m/>
    <m/>
    <m/>
    <m/>
    <s v="AANCM9679B"/>
    <m/>
    <m/>
    <m/>
    <m/>
  </r>
  <r>
    <n v="1004046720"/>
    <s v="PMJAY/BR/S/G/2024/R1/1004046720"/>
    <s v="MN1TA0JYP"/>
    <s v="10PH10300020001001500056"/>
    <s v="BUXAR"/>
    <s v="BIHAR"/>
    <s v="SHIV SHANKAR GOD"/>
    <s v="M"/>
    <n v="75"/>
    <s v="NA"/>
    <s v="SE"/>
    <s v="Opthalmology"/>
    <s v="SE020A"/>
    <s v="Phaco emulsification with foldable hydrophobic acrylic IOL"/>
    <s v="SURGICAL"/>
    <s v="Preauthorization Trust New Approved"/>
    <s v="HOSP10P24718"/>
    <x v="39"/>
    <x v="19"/>
    <s v="BIHAR"/>
    <s v="P"/>
    <s v="P"/>
    <m/>
    <d v="2025-02-05T01:53:34"/>
    <d v="2025-02-05T00:00:00"/>
    <d v="1899-12-30T01:53:34"/>
    <n v="7500"/>
    <d v="2025-02-05T07:33:28"/>
    <n v="7500"/>
    <m/>
    <m/>
    <m/>
    <m/>
    <m/>
    <m/>
    <m/>
    <m/>
    <m/>
    <m/>
    <m/>
    <m/>
    <m/>
    <m/>
    <m/>
    <m/>
    <m/>
    <m/>
    <s v="AAATY1207B"/>
    <m/>
    <m/>
    <m/>
    <m/>
  </r>
  <r>
    <n v="1004076936"/>
    <s v="PMJAY/BR/S/G/2024/R1/1004076936"/>
    <s v="MN32AUDCR"/>
    <s v="10PH102370149725522300000435"/>
    <s v="AURANGABAD"/>
    <s v="BIHAR"/>
    <s v="Chano Devi"/>
    <s v="F"/>
    <n v="58"/>
    <n v="9801866518"/>
    <s v="SE"/>
    <s v="Opthalmology"/>
    <s v="SE014A"/>
    <s v="Pterygium + Conjunctival Autograft"/>
    <s v="SURGICAL"/>
    <s v="Preauthorization Trust New Approved"/>
    <s v="HOSP10P109041"/>
    <x v="75"/>
    <x v="17"/>
    <s v="BIHAR"/>
    <s v="P"/>
    <s v="P"/>
    <m/>
    <d v="2025-02-05T23:03:06"/>
    <d v="2025-02-05T00:00:00"/>
    <d v="1899-12-30T23:03:06"/>
    <n v="5500"/>
    <d v="2025-02-06T05:03:48"/>
    <n v="5500"/>
    <m/>
    <m/>
    <m/>
    <m/>
    <m/>
    <m/>
    <m/>
    <m/>
    <m/>
    <m/>
    <m/>
    <m/>
    <m/>
    <m/>
    <m/>
    <m/>
    <m/>
    <m/>
    <s v="AAJCR7648P"/>
    <m/>
    <m/>
    <m/>
    <m/>
  </r>
  <r>
    <n v="1004073755"/>
    <s v="PMJAY/BR/S/G/2024/R1/1004073755"/>
    <s v="MN2ZT805D"/>
    <s v="10AAY10190050072028400018"/>
    <s v="SAMASTIPUR"/>
    <s v="BIHAR"/>
    <s v="Mishri Das"/>
    <s v="M"/>
    <n v="68"/>
    <s v="NA"/>
    <s v="SE"/>
    <s v="Opthalmology"/>
    <s v="SE020A"/>
    <s v="Phaco emulsification with foldable hydrophobic acrylic IOL"/>
    <s v="SURGICAL"/>
    <s v="Preauthorization Trust New Approved"/>
    <s v="HOSP10P33637"/>
    <x v="164"/>
    <x v="6"/>
    <s v="BIHAR"/>
    <s v="P"/>
    <s v="P"/>
    <m/>
    <d v="2025-02-05T23:08:34"/>
    <d v="2025-02-05T00:00:00"/>
    <d v="1899-12-30T23:08:34"/>
    <n v="7500"/>
    <d v="2025-02-06T05:08:47"/>
    <n v="7500"/>
    <m/>
    <m/>
    <m/>
    <m/>
    <m/>
    <m/>
    <m/>
    <m/>
    <m/>
    <m/>
    <m/>
    <m/>
    <m/>
    <m/>
    <m/>
    <m/>
    <m/>
    <m/>
    <s v="AACCJ8261F"/>
    <m/>
    <m/>
    <m/>
    <m/>
  </r>
  <r>
    <n v="1004076156"/>
    <s v="PMJAY/BR/S/G/2024/R1/1004076156"/>
    <s v="MEOARYZNS"/>
    <s v="10PH10130090157045300014"/>
    <s v="DARBHANGA"/>
    <s v="BIHAR"/>
    <s v="SUMINDRA DEVI"/>
    <s v="F"/>
    <n v="66"/>
    <s v="NA"/>
    <s v="SE"/>
    <s v="Opthalmology"/>
    <s v="SE014A"/>
    <s v="Pterygium + Conjunctival Autograft"/>
    <s v="SURGICAL"/>
    <s v="Preauthorization Trust New Approved"/>
    <s v="HOSP10P101828"/>
    <x v="66"/>
    <x v="0"/>
    <s v="BIHAR"/>
    <s v="P"/>
    <s v="P"/>
    <m/>
    <d v="2025-02-05T19:16:08"/>
    <d v="2025-02-05T00:00:00"/>
    <d v="1899-12-30T19:16:08"/>
    <n v="5500"/>
    <d v="2025-02-06T01:16:56"/>
    <n v="5500"/>
    <m/>
    <m/>
    <m/>
    <m/>
    <m/>
    <m/>
    <m/>
    <m/>
    <m/>
    <m/>
    <m/>
    <m/>
    <m/>
    <m/>
    <m/>
    <m/>
    <m/>
    <m/>
    <s v="AAVTS8482M"/>
    <m/>
    <m/>
    <m/>
    <m/>
  </r>
  <r>
    <n v="1004051072"/>
    <s v="PMJAY/BR/S/G/2024/R1/1004051072"/>
    <s v="MEPTJQJPE"/>
    <s v="10PH102230132723869400001315"/>
    <s v="KHAGARIA"/>
    <s v="BIHAR"/>
    <s v="Papapu Kumar"/>
    <s v="M"/>
    <n v="40"/>
    <n v="9631509850"/>
    <s v="MG"/>
    <s v="General Medicine"/>
    <s v="MG072D"/>
    <s v="Chronic Haemodialysis"/>
    <s v="MEDICAL"/>
    <s v="Preauthorization Trust New Approved"/>
    <s v="HOSP10P143965"/>
    <x v="261"/>
    <x v="16"/>
    <s v="BIHAR"/>
    <s v="P"/>
    <s v="P"/>
    <m/>
    <d v="2025-02-05T10:17:23"/>
    <d v="2025-02-05T00:00:00"/>
    <d v="1899-12-30T10:17:23"/>
    <n v="1500"/>
    <d v="2025-02-05T16:17:49"/>
    <n v="1500"/>
    <m/>
    <m/>
    <m/>
    <m/>
    <m/>
    <m/>
    <m/>
    <m/>
    <m/>
    <m/>
    <m/>
    <m/>
    <m/>
    <m/>
    <m/>
    <m/>
    <m/>
    <m/>
    <s v="AAGCD4284J"/>
    <m/>
    <m/>
    <m/>
    <m/>
  </r>
  <r>
    <n v="1004062994"/>
    <s v="PMJAY/BR/S/G/2024/R1/1004062994"/>
    <s v="P29XN9TW7"/>
    <s v="10PH10230110076022900033"/>
    <s v="BANKA"/>
    <s v="BIHAR"/>
    <s v="VINOD SAH"/>
    <s v="M"/>
    <n v="50"/>
    <n v="7033695759"/>
    <s v="SE"/>
    <s v="Opthalmology"/>
    <s v="SE020A"/>
    <s v="Phaco emulsification with foldable hydrophobic acrylic IOL"/>
    <s v="SURGICAL"/>
    <s v="Preauthorization Trust New Approved"/>
    <s v="HOSP10P133141"/>
    <x v="64"/>
    <x v="23"/>
    <s v="BIHAR"/>
    <s v="P"/>
    <s v="P"/>
    <m/>
    <d v="2025-02-05T15:18:56"/>
    <d v="2025-02-05T00:00:00"/>
    <d v="1899-12-30T15:18:56"/>
    <n v="7950"/>
    <d v="2025-02-05T21:19:49"/>
    <n v="7950"/>
    <m/>
    <m/>
    <m/>
    <m/>
    <m/>
    <m/>
    <m/>
    <m/>
    <m/>
    <m/>
    <m/>
    <m/>
    <m/>
    <m/>
    <m/>
    <m/>
    <m/>
    <m/>
    <s v="ABAFP8333Q"/>
    <m/>
    <m/>
    <m/>
    <m/>
  </r>
  <r>
    <n v="1004068367"/>
    <s v="PMJAY/BR/S/G/2024/R1/1004068367"/>
    <s v="MKG3ZTW2X"/>
    <s v="10PH10050200015005400142"/>
    <s v="MADHUBANI"/>
    <s v="BIHAR"/>
    <s v="SHARDA NAND PRASAD"/>
    <s v="M"/>
    <n v="76"/>
    <m/>
    <s v="SE"/>
    <s v="Opthalmology"/>
    <s v="SE020A"/>
    <s v="Phaco emulsification with foldable hydrophobic acrylic IOL"/>
    <s v="SURGICAL"/>
    <s v="Preauthorization Trust New Approved"/>
    <s v="HOSP10P150813"/>
    <x v="123"/>
    <x v="15"/>
    <s v="BIHAR"/>
    <s v="P"/>
    <s v="P"/>
    <m/>
    <d v="2025-02-05T18:47:38"/>
    <d v="2025-02-05T00:00:00"/>
    <d v="1899-12-30T18:47:38"/>
    <n v="7500"/>
    <d v="2025-02-06T00:47:49"/>
    <n v="7500"/>
    <m/>
    <m/>
    <m/>
    <m/>
    <m/>
    <m/>
    <m/>
    <m/>
    <m/>
    <m/>
    <m/>
    <m/>
    <m/>
    <m/>
    <m/>
    <m/>
    <m/>
    <m/>
    <s v="BHYPK5144B"/>
    <m/>
    <m/>
    <m/>
    <m/>
  </r>
  <r>
    <n v="1004043236"/>
    <s v="PMJAY/BR/S/G/2024/R1/1004043236"/>
    <s v="MLT02LCAF"/>
    <s v="10PH102320144124816200000084"/>
    <s v="BUXAR"/>
    <s v="BIHAR"/>
    <s v="HARERAM SHARMA"/>
    <s v="M"/>
    <n v="63"/>
    <m/>
    <s v="SE"/>
    <s v="Opthalmology"/>
    <s v="SE020A"/>
    <s v="Phaco emulsification with foldable hydrophobic acrylic IOL"/>
    <s v="SURGICAL"/>
    <s v="Preauthorization Trust New Approved"/>
    <s v="HOSP10P07435"/>
    <x v="68"/>
    <x v="2"/>
    <s v="BIHAR"/>
    <s v="P"/>
    <s v="P"/>
    <m/>
    <d v="2025-02-05T00:59:24"/>
    <d v="2025-02-05T00:00:00"/>
    <d v="1899-12-30T00:59:24"/>
    <n v="7500"/>
    <d v="2025-02-05T07:01:49"/>
    <n v="7500"/>
    <m/>
    <m/>
    <m/>
    <m/>
    <m/>
    <m/>
    <m/>
    <m/>
    <m/>
    <m/>
    <m/>
    <m/>
    <m/>
    <m/>
    <m/>
    <m/>
    <m/>
    <m/>
    <s v="AAATL3707H"/>
    <m/>
    <m/>
    <m/>
    <m/>
  </r>
  <r>
    <n v="1004033459"/>
    <s v="PMJAY/BR/S/G/2024/R1/1004033459"/>
    <s v="MLP6OIN43"/>
    <s v="10PH10337123016004910050"/>
    <s v="AURANGABAD"/>
    <s v="BIHAR"/>
    <s v="VINOD PRASAD"/>
    <s v="M"/>
    <n v="39"/>
    <s v="NA"/>
    <s v="SE"/>
    <s v="Opthalmology"/>
    <s v="SE020A"/>
    <s v="Phaco emulsification with foldable hydrophobic acrylic IOL"/>
    <s v="SURGICAL"/>
    <s v="Preauthorization Trust New Approved"/>
    <s v="HOSP10P136960"/>
    <x v="30"/>
    <x v="2"/>
    <s v="BIHAR"/>
    <s v="P"/>
    <s v="P"/>
    <m/>
    <d v="2025-02-05T19:10:56"/>
    <d v="2025-02-05T00:00:00"/>
    <d v="1899-12-30T19:10:56"/>
    <n v="7500"/>
    <d v="2025-02-06T01:11:52"/>
    <n v="7500"/>
    <m/>
    <m/>
    <m/>
    <m/>
    <m/>
    <m/>
    <m/>
    <m/>
    <m/>
    <m/>
    <m/>
    <m/>
    <m/>
    <m/>
    <m/>
    <m/>
    <m/>
    <m/>
    <s v="AAHCA2937J"/>
    <m/>
    <m/>
    <m/>
    <m/>
  </r>
  <r>
    <n v="1004037689"/>
    <s v="PMJAY/BR/S/G/2024/R1/1004037689"/>
    <s v="MMGOBK5BU"/>
    <s v="10PH102160120922916800005369"/>
    <s v="MUZAFFARPUR"/>
    <s v="BIHAR"/>
    <s v="MAMTA DEVI"/>
    <s v="F"/>
    <n v="60"/>
    <m/>
    <s v="SE|SE"/>
    <s v="Opthalmology|Opthalmology"/>
    <s v="SE020A|SE014A"/>
    <s v="Phaco emulsification with foldable hydrophobic acrylic IOL|Pterygium + Conjunctival Autograft"/>
    <s v="SURGICAL"/>
    <s v="Preauthorization Trust New Approved"/>
    <s v="HOSP10P132511"/>
    <x v="197"/>
    <x v="5"/>
    <s v="BIHAR"/>
    <s v="P"/>
    <s v="P"/>
    <m/>
    <d v="2025-02-05T14:22:11"/>
    <d v="2025-02-05T00:00:00"/>
    <d v="1899-12-30T14:22:11"/>
    <n v="10975"/>
    <d v="2025-02-05T20:23:13"/>
    <n v="10975"/>
    <m/>
    <m/>
    <m/>
    <m/>
    <m/>
    <m/>
    <m/>
    <m/>
    <m/>
    <m/>
    <m/>
    <m/>
    <m/>
    <m/>
    <m/>
    <m/>
    <m/>
    <m/>
    <s v="AGIPJ9556E"/>
    <m/>
    <m/>
    <m/>
    <m/>
  </r>
  <r>
    <n v="1004063669"/>
    <s v="PMJAY/BR/S/G/2024/R1/1004063669"/>
    <s v="MKLD70S4W"/>
    <s v="10PH10280050034008620085"/>
    <s v="PATNA"/>
    <s v="BIHAR"/>
    <s v="Lovely Kumari"/>
    <s v="F"/>
    <n v="24"/>
    <n v="7488267616"/>
    <s v="SO"/>
    <s v="Obstetrics &amp; Gynaecology"/>
    <s v="SO054A"/>
    <s v="Pre-mature delivery"/>
    <s v="SURGICAL"/>
    <s v="Preauthorization Trust New Approved"/>
    <s v="HOSP10G06400"/>
    <x v="13"/>
    <x v="2"/>
    <s v="BIHAR"/>
    <s v="G"/>
    <s v="E"/>
    <m/>
    <d v="2025-02-05T13:17:15"/>
    <d v="2025-02-05T00:00:00"/>
    <d v="1899-12-30T13:17:15"/>
    <n v="12650"/>
    <d v="2025-02-05T16:28:40"/>
    <n v="12650"/>
    <m/>
    <m/>
    <m/>
    <m/>
    <m/>
    <m/>
    <m/>
    <m/>
    <m/>
    <m/>
    <m/>
    <m/>
    <m/>
    <m/>
    <m/>
    <m/>
    <m/>
    <m/>
    <s v="AACAA4392A"/>
    <m/>
    <m/>
    <m/>
    <m/>
  </r>
  <r>
    <n v="1004053583"/>
    <s v="PMJAY/BR/S/G/2024/R1/1004053583"/>
    <s v="MK2AMGSBH"/>
    <s v="10PH102160120222844400000629"/>
    <s v="MUZAFFARPUR"/>
    <s v="BIHAR"/>
    <s v="RITA DEVI"/>
    <s v="F"/>
    <n v="41"/>
    <n v="7319985133"/>
    <s v="ER"/>
    <s v="Emergency Room Packages (Care requiring less than 12 hrs stay)"/>
    <s v="ER003A"/>
    <s v="Animal bites (Excluding Snake Bite)"/>
    <s v="SURGICAL"/>
    <s v="Preauthorization Trust New Approved"/>
    <s v="HOSP10G19826"/>
    <x v="292"/>
    <x v="5"/>
    <s v="BIHAR"/>
    <s v="G"/>
    <s v="E"/>
    <m/>
    <d v="2025-02-05T11:28:17"/>
    <d v="2025-02-05T00:00:00"/>
    <d v="1899-12-30T11:28:17"/>
    <n v="1700"/>
    <d v="2025-02-05T11:28:17"/>
    <n v="1700"/>
    <m/>
    <m/>
    <m/>
    <m/>
    <m/>
    <m/>
    <m/>
    <m/>
    <m/>
    <m/>
    <m/>
    <m/>
    <m/>
    <m/>
    <m/>
    <m/>
    <m/>
    <m/>
    <m/>
    <m/>
    <m/>
    <m/>
    <m/>
  </r>
  <r>
    <n v="1004046313"/>
    <s v="PMJAY/BR/S/G/2024/R1/1004046313"/>
    <s v="PX7OLHLBH"/>
    <s v="10PH10180110196049300048"/>
    <s v="VAISHALI"/>
    <s v="BIHAR"/>
    <s v="Sita Ram Singh"/>
    <s v="M"/>
    <n v="71"/>
    <m/>
    <s v="SE"/>
    <s v="Opthalmology"/>
    <s v="SE020A"/>
    <s v="Phaco emulsification with foldable hydrophobic acrylic IOL"/>
    <s v="SURGICAL"/>
    <s v="Preauthorization Trust New Approved"/>
    <s v="HOSP10P24718"/>
    <x v="39"/>
    <x v="19"/>
    <s v="BIHAR"/>
    <s v="P"/>
    <s v="P"/>
    <m/>
    <d v="2025-02-05T01:09:50"/>
    <d v="2025-02-05T00:00:00"/>
    <d v="1899-12-30T01:09:50"/>
    <n v="7500"/>
    <d v="2025-02-05T07:11:35"/>
    <n v="7500"/>
    <m/>
    <m/>
    <m/>
    <m/>
    <m/>
    <m/>
    <m/>
    <m/>
    <m/>
    <m/>
    <m/>
    <m/>
    <m/>
    <m/>
    <m/>
    <m/>
    <m/>
    <m/>
    <s v="AAATY1207B"/>
    <m/>
    <m/>
    <m/>
    <m/>
  </r>
  <r>
    <n v="1004075547"/>
    <s v="PMJAY/BR/S/G/2024/R1/1004075547"/>
    <s v="MEMR5AEG9"/>
    <s v="10S102801771050006001920116"/>
    <s v="PATNA"/>
    <s v="BIHAR"/>
    <s v="Shanti devi"/>
    <s v="F"/>
    <n v="53"/>
    <m/>
    <s v="SE"/>
    <s v="Opthalmology"/>
    <s v="SE020A"/>
    <s v="Phaco emulsification with foldable hydrophobic acrylic IOL"/>
    <s v="SURGICAL"/>
    <s v="Preauthorization Trust New Approved"/>
    <s v="HOSP10P133019"/>
    <x v="55"/>
    <x v="2"/>
    <s v="BIHAR"/>
    <s v="P"/>
    <s v="P"/>
    <m/>
    <d v="2025-02-05T23:07:54"/>
    <d v="2025-02-05T00:00:00"/>
    <d v="1899-12-30T23:07:54"/>
    <n v="7500"/>
    <d v="2025-02-06T05:08:47"/>
    <n v="7500"/>
    <m/>
    <m/>
    <m/>
    <m/>
    <m/>
    <m/>
    <m/>
    <m/>
    <m/>
    <m/>
    <m/>
    <m/>
    <m/>
    <m/>
    <m/>
    <m/>
    <m/>
    <m/>
    <s v="AAUTS6052Q"/>
    <m/>
    <m/>
    <m/>
    <m/>
  </r>
  <r>
    <n v="1004074575"/>
    <s v="PMJAY/BR/S/G/2024/R1/1004074575"/>
    <s v="MM5TSXV5M"/>
    <s v="10PH10130150012013200006"/>
    <s v="DARBHANGA"/>
    <s v="BIHAR"/>
    <s v="BRAHM DEV TANTI"/>
    <s v="M"/>
    <n v="67"/>
    <m/>
    <s v="SB"/>
    <s v="Orthopaedics"/>
    <s v="SB071A"/>
    <s v="Nail"/>
    <s v="SURGICAL"/>
    <s v="Preauthorization Trust New Approved"/>
    <s v="HOSP10P160031"/>
    <x v="141"/>
    <x v="15"/>
    <s v="BIHAR"/>
    <s v="P"/>
    <s v="P"/>
    <m/>
    <d v="2025-02-05T20:17:04"/>
    <d v="2025-02-05T00:00:00"/>
    <d v="1899-12-30T20:17:04"/>
    <n v="15000"/>
    <d v="2025-02-06T02:17:07"/>
    <n v="15000"/>
    <m/>
    <m/>
    <m/>
    <m/>
    <m/>
    <m/>
    <m/>
    <m/>
    <m/>
    <m/>
    <m/>
    <m/>
    <m/>
    <m/>
    <m/>
    <m/>
    <m/>
    <m/>
    <s v="AAGCR0181C"/>
    <m/>
    <m/>
    <m/>
    <m/>
  </r>
  <r>
    <n v="1004059980"/>
    <s v="PMJAY/BR/S/G/2024/R1/1004059980"/>
    <s v="MKIDEUE2G"/>
    <s v="10PH10030030015007500127"/>
    <s v="SHEOHAR"/>
    <s v="BIHAR"/>
    <s v="MINA DEVI"/>
    <s v="F"/>
    <n v="45"/>
    <m/>
    <s v="SG"/>
    <s v="General Surgery"/>
    <s v="SG039C"/>
    <s v="Without Exploration of CBD - Lap."/>
    <s v="SURGICAL"/>
    <s v="Preauthorization Trust New Approved"/>
    <s v="HOSP10P22304"/>
    <x v="94"/>
    <x v="21"/>
    <s v="BIHAR"/>
    <s v="P"/>
    <s v="P"/>
    <m/>
    <d v="2025-02-05T13:14:31"/>
    <d v="2025-02-05T00:00:00"/>
    <d v="1899-12-30T13:14:31"/>
    <n v="25080"/>
    <d v="2025-02-05T19:17:52"/>
    <n v="25080"/>
    <m/>
    <m/>
    <m/>
    <m/>
    <m/>
    <m/>
    <m/>
    <m/>
    <m/>
    <m/>
    <m/>
    <m/>
    <m/>
    <m/>
    <m/>
    <m/>
    <m/>
    <m/>
    <s v="AAFCN8978C"/>
    <m/>
    <m/>
    <m/>
    <m/>
  </r>
  <r>
    <n v="1004070043"/>
    <s v="PMJAY/BR/S/G/2024/R1/1004070043"/>
    <s v="MK064J256"/>
    <s v="10PH10140160090049500020"/>
    <s v="MUZAFFARPUR"/>
    <s v="BIHAR"/>
    <s v="JANAKI DEVI"/>
    <s v="F"/>
    <n v="79"/>
    <m/>
    <s v="SE"/>
    <s v="Opthalmology"/>
    <s v="SE020A"/>
    <s v="Phaco emulsification with foldable hydrophobic acrylic IOL"/>
    <s v="SURGICAL"/>
    <s v="Preauthorization Trust New Approved"/>
    <s v="HOSP10P33637"/>
    <x v="164"/>
    <x v="6"/>
    <s v="BIHAR"/>
    <s v="P"/>
    <s v="P"/>
    <m/>
    <d v="2025-02-05T23:11:11"/>
    <d v="2025-02-05T00:00:00"/>
    <d v="1899-12-30T23:11:11"/>
    <n v="7500"/>
    <d v="2025-02-06T05:11:46"/>
    <n v="7500"/>
    <m/>
    <m/>
    <m/>
    <m/>
    <m/>
    <m/>
    <m/>
    <m/>
    <m/>
    <m/>
    <m/>
    <m/>
    <m/>
    <m/>
    <m/>
    <m/>
    <m/>
    <m/>
    <s v="AACCJ8261F"/>
    <m/>
    <m/>
    <m/>
    <m/>
  </r>
  <r>
    <n v="1004049334"/>
    <s v="PMJAY/BR/S/G/2024/R1/1004049334"/>
    <s v="MJYQSGF95"/>
    <s v="10PH102040103621765500001131"/>
    <s v="PURBI CHAMPARAN"/>
    <s v="BIHAR"/>
    <s v="Shivchandra Prasad Yadav"/>
    <s v="M"/>
    <n v="41"/>
    <s v="NA"/>
    <s v="SG"/>
    <s v="General Surgery"/>
    <s v="SG032B"/>
    <s v="with Stapler"/>
    <s v="SURGICAL"/>
    <s v="Preauthorization Trust New Approved"/>
    <s v="HOSP10P11929"/>
    <x v="242"/>
    <x v="22"/>
    <s v="BIHAR"/>
    <s v="P"/>
    <s v="P"/>
    <m/>
    <d v="2025-02-05T09:51:17"/>
    <d v="2025-02-05T00:00:00"/>
    <d v="1899-12-30T09:51:17"/>
    <n v="33500"/>
    <d v="2025-02-05T09:51:17"/>
    <n v="33500"/>
    <m/>
    <m/>
    <m/>
    <m/>
    <m/>
    <m/>
    <m/>
    <m/>
    <m/>
    <m/>
    <m/>
    <m/>
    <m/>
    <m/>
    <m/>
    <m/>
    <m/>
    <m/>
    <s v="AACCR8895B"/>
    <m/>
    <m/>
    <m/>
    <m/>
  </r>
  <r>
    <n v="1004074129"/>
    <s v="PMJAY/BR/S/G/2024/R1/1004074129"/>
    <s v="MMIF2QSPE"/>
    <s v="10PH10090100001000700038"/>
    <s v="PURNIA"/>
    <s v="BIHAR"/>
    <s v="NURJAHAN"/>
    <s v="F"/>
    <n v="62"/>
    <s v="NA"/>
    <s v="SE"/>
    <s v="Opthalmology"/>
    <s v="SE020B"/>
    <s v="SICS with non-foldable IOL"/>
    <s v="SURGICAL"/>
    <s v="Preauthorization Trust New Approved"/>
    <s v="HOSP10P09309"/>
    <x v="16"/>
    <x v="9"/>
    <s v="BIHAR"/>
    <s v="P"/>
    <s v="P"/>
    <m/>
    <d v="2025-02-05T20:01:45"/>
    <d v="2025-02-05T00:00:00"/>
    <d v="1899-12-30T20:01:45"/>
    <n v="5000"/>
    <d v="2025-02-06T02:02:07"/>
    <n v="5000"/>
    <m/>
    <m/>
    <m/>
    <m/>
    <m/>
    <m/>
    <m/>
    <m/>
    <m/>
    <m/>
    <m/>
    <m/>
    <m/>
    <m/>
    <m/>
    <m/>
    <m/>
    <m/>
    <s v="AAOPZ5974C"/>
    <m/>
    <m/>
    <m/>
    <m/>
  </r>
  <r>
    <n v="1004043548"/>
    <s v="PMJAY/BR/S/G/2024/R1/1004043548"/>
    <s v="PB7RAM5SS"/>
    <s v="10PH10140110057033500003"/>
    <s v="MUZAFFARPUR"/>
    <s v="BIHAR"/>
    <s v="Shakila Khatoon"/>
    <s v="F"/>
    <n v="22"/>
    <n v="7634957966"/>
    <s v="SO"/>
    <s v="Obstetrics &amp; Gynaecology"/>
    <s v="SO057A"/>
    <s v="Caesarean Delivery"/>
    <s v="SURGICAL"/>
    <s v="Preauthorization Trust New Approved"/>
    <s v="HOSP10G06343"/>
    <x v="101"/>
    <x v="5"/>
    <s v="BIHAR"/>
    <s v="G"/>
    <s v="E"/>
    <m/>
    <d v="2025-02-05T15:18:06"/>
    <d v="2025-02-05T00:00:00"/>
    <d v="1899-12-30T15:18:06"/>
    <n v="11500"/>
    <d v="2025-02-05T17:09:01"/>
    <n v="11500"/>
    <m/>
    <m/>
    <m/>
    <m/>
    <m/>
    <m/>
    <m/>
    <m/>
    <m/>
    <m/>
    <m/>
    <m/>
    <m/>
    <m/>
    <m/>
    <m/>
    <m/>
    <m/>
    <m/>
    <m/>
    <m/>
    <m/>
    <m/>
  </r>
  <r>
    <n v="1004076398"/>
    <s v="PMJAY/BR/S/G/2024/R1/1004076398"/>
    <s v="MENO8O462"/>
    <s v="10PH102310142524694400000083"/>
    <s v="BHOJPUR"/>
    <s v="BIHAR"/>
    <s v="SOHAN KUMAR"/>
    <s v="M"/>
    <n v="21"/>
    <n v="9264480984"/>
    <s v="SG"/>
    <s v="General Surgery"/>
    <s v="SG039C"/>
    <s v="Without Exploration of CBD - Lap."/>
    <s v="SURGICAL"/>
    <s v="Preauthorization Trust New Approved"/>
    <s v="HOSP10P25069"/>
    <x v="293"/>
    <x v="3"/>
    <s v="BIHAR"/>
    <s v="P"/>
    <s v="P"/>
    <m/>
    <d v="2025-02-05T19:58:59"/>
    <d v="2025-02-05T00:00:00"/>
    <d v="1899-12-30T19:58:59"/>
    <n v="22800"/>
    <d v="2025-02-06T01:59:07"/>
    <n v="22800"/>
    <m/>
    <m/>
    <m/>
    <m/>
    <m/>
    <m/>
    <m/>
    <m/>
    <m/>
    <m/>
    <m/>
    <m/>
    <m/>
    <m/>
    <m/>
    <m/>
    <m/>
    <m/>
    <s v="AARFR4095H"/>
    <m/>
    <m/>
    <m/>
    <m/>
  </r>
  <r>
    <n v="1004072759"/>
    <s v="PMJAY/BR/S/G/2024/R1/1004072759"/>
    <s v="MEP7V5B1S"/>
    <s v="10PH10140040076027300094"/>
    <s v="MUZAFFARPUR"/>
    <s v="BIHAR"/>
    <s v="MAHAVA DEVI"/>
    <s v="F"/>
    <n v="66"/>
    <n v="9771713358"/>
    <s v="SG"/>
    <s v="General Surgery"/>
    <s v="SG039C"/>
    <s v="Without Exploration of CBD - Lap."/>
    <s v="SURGICAL"/>
    <s v="Preauthorization Trust New Approved"/>
    <s v="HOSP10P07495"/>
    <x v="65"/>
    <x v="5"/>
    <s v="BIHAR"/>
    <s v="P"/>
    <s v="P"/>
    <m/>
    <d v="2025-02-05T17:17:53"/>
    <d v="2025-02-05T00:00:00"/>
    <d v="1899-12-30T17:17:53"/>
    <n v="22800"/>
    <d v="2025-02-05T23:18:49"/>
    <n v="22800"/>
    <m/>
    <m/>
    <m/>
    <m/>
    <m/>
    <m/>
    <m/>
    <m/>
    <m/>
    <m/>
    <m/>
    <m/>
    <m/>
    <m/>
    <m/>
    <m/>
    <m/>
    <m/>
    <s v="AACCW1297N"/>
    <m/>
    <m/>
    <m/>
    <m/>
  </r>
  <r>
    <n v="1004064135"/>
    <s v="PMJAY/BR/S/G/2024/R1/1004064135"/>
    <s v="P7G21N7O5"/>
    <s v="10PH10220060016006820060"/>
    <s v="BHAGALPUR"/>
    <s v="BIHAR"/>
    <s v="NATHO YADAV"/>
    <s v="M"/>
    <n v="78"/>
    <m/>
    <s v="SE"/>
    <s v="Opthalmology"/>
    <s v="SE020A"/>
    <s v="Phaco emulsification with foldable hydrophobic acrylic IOL"/>
    <s v="SURGICAL"/>
    <s v="Preauthorization Trust New Approved"/>
    <s v="HOSP10P138410"/>
    <x v="225"/>
    <x v="16"/>
    <s v="BIHAR"/>
    <s v="P"/>
    <s v="P"/>
    <m/>
    <d v="2025-02-05T14:48:29"/>
    <d v="2025-02-05T00:00:00"/>
    <d v="1899-12-30T14:48:29"/>
    <n v="7500"/>
    <d v="2025-02-05T20:48:49"/>
    <n v="7500"/>
    <m/>
    <m/>
    <m/>
    <m/>
    <m/>
    <m/>
    <m/>
    <m/>
    <m/>
    <m/>
    <m/>
    <m/>
    <m/>
    <m/>
    <m/>
    <m/>
    <m/>
    <m/>
    <s v="ACAPC6887H"/>
    <m/>
    <m/>
    <m/>
    <m/>
  </r>
  <r>
    <n v="1004067406"/>
    <s v="PMJAY/BR/S/G/2024/R1/1004067406"/>
    <s v="MMEKUWUG5"/>
    <s v="10PMJ10180160003001220093"/>
    <s v="VAISHALI"/>
    <s v="BIHAR"/>
    <s v="SHILA DEVI"/>
    <s v="F"/>
    <n v="44"/>
    <s v="NA"/>
    <s v="SE"/>
    <s v="Opthalmology"/>
    <s v="SE020A"/>
    <s v="Phaco emulsification with foldable hydrophobic acrylic IOL"/>
    <s v="SURGICAL"/>
    <s v="Preauthorization Trust New Approved"/>
    <s v="HOSP10P202542"/>
    <x v="112"/>
    <x v="2"/>
    <s v="BIHAR"/>
    <s v="P"/>
    <s v="P"/>
    <m/>
    <d v="2025-02-05T17:48:56"/>
    <d v="2025-02-05T00:00:00"/>
    <d v="1899-12-30T17:48:56"/>
    <n v="7500"/>
    <d v="2025-02-05T23:49:50"/>
    <n v="7500"/>
    <m/>
    <m/>
    <m/>
    <m/>
    <m/>
    <m/>
    <m/>
    <m/>
    <m/>
    <m/>
    <m/>
    <m/>
    <m/>
    <m/>
    <m/>
    <m/>
    <m/>
    <m/>
    <s v="BDYPA1550K"/>
    <m/>
    <m/>
    <m/>
    <m/>
  </r>
  <r>
    <n v="1004058710"/>
    <s v="PMJAY/BR/S/G/2024/R1/1004058710"/>
    <s v="MM51XSO14"/>
    <s v="10AAY10220110005001020128"/>
    <s v="BHAGALPUR"/>
    <s v="BIHAR"/>
    <s v="MUKUND KUMAR"/>
    <s v="M"/>
    <n v="29"/>
    <m/>
    <s v="MP|MP"/>
    <s v="Paediatric Medical management|Paediatric Medical management"/>
    <s v="MG017A|MG017A"/>
    <s v="Severe pneumonia|Severe pneumonia"/>
    <s v="MEDICAL"/>
    <s v="Preauthorization Trust New Approved"/>
    <s v="HOSP10P123465"/>
    <x v="267"/>
    <x v="16"/>
    <s v="BIHAR"/>
    <s v="P"/>
    <s v="E"/>
    <m/>
    <d v="2025-02-05T12:19:46"/>
    <d v="2025-02-05T00:00:00"/>
    <d v="1899-12-30T12:19:46"/>
    <n v="14400"/>
    <d v="2025-02-05T16:04:49"/>
    <n v="14400"/>
    <m/>
    <m/>
    <m/>
    <m/>
    <m/>
    <m/>
    <m/>
    <m/>
    <m/>
    <m/>
    <m/>
    <m/>
    <m/>
    <m/>
    <m/>
    <m/>
    <m/>
    <m/>
    <s v="ALYPR1931Q"/>
    <m/>
    <m/>
    <m/>
    <m/>
  </r>
  <r>
    <n v="1004062731"/>
    <s v="PMJAY/BR/S/G/2024/R1/1004062731"/>
    <s v="MES1UIHI9"/>
    <s v="10PH102360148425330700000609"/>
    <s v="ARWAL"/>
    <s v="BIHAR"/>
    <s v="Rinju Kumari"/>
    <s v="F"/>
    <n v="45"/>
    <n v="6209028497"/>
    <s v="MG"/>
    <s v="General Medicine"/>
    <s v="MG072D"/>
    <s v="Chronic Haemodialysis"/>
    <s v="MEDICAL"/>
    <s v="Preauthorization Trust New Approved"/>
    <s v="HOSP10P131263"/>
    <x v="159"/>
    <x v="2"/>
    <s v="BIHAR"/>
    <s v="P"/>
    <s v="E"/>
    <m/>
    <d v="2025-02-05T14:49:23"/>
    <d v="2025-02-05T00:00:00"/>
    <d v="1899-12-30T14:49:23"/>
    <n v="1500"/>
    <d v="2025-02-05T17:01:56"/>
    <n v="1500"/>
    <m/>
    <m/>
    <m/>
    <m/>
    <m/>
    <m/>
    <m/>
    <m/>
    <m/>
    <m/>
    <m/>
    <m/>
    <m/>
    <m/>
    <m/>
    <m/>
    <m/>
    <m/>
    <s v="AAHCG1749E"/>
    <m/>
    <m/>
    <m/>
    <m/>
  </r>
  <r>
    <n v="1004067843"/>
    <s v="PMJAY/BR/S/G/2024/R1/1004067843"/>
    <s v="MMDAYEWXM"/>
    <s v="10PH102290138924467100001150"/>
    <s v="NALANDA"/>
    <s v="BIHAR"/>
    <s v="SITA RAM TANTI"/>
    <s v="M"/>
    <n v="90"/>
    <m/>
    <s v="SE"/>
    <s v="Opthalmology"/>
    <s v="SE020A"/>
    <s v="Phaco emulsification with foldable hydrophobic acrylic IOL"/>
    <s v="SURGICAL"/>
    <s v="Preauthorization Trust New Approved"/>
    <s v="HOSP10P102588"/>
    <x v="119"/>
    <x v="11"/>
    <s v="BIHAR"/>
    <s v="P"/>
    <s v="P"/>
    <m/>
    <d v="2025-02-05T16:54:15"/>
    <d v="2025-02-05T00:00:00"/>
    <d v="1899-12-30T16:54:15"/>
    <n v="7500"/>
    <d v="2025-02-05T22:54:49"/>
    <n v="7500"/>
    <m/>
    <m/>
    <m/>
    <m/>
    <m/>
    <m/>
    <m/>
    <m/>
    <m/>
    <m/>
    <m/>
    <m/>
    <m/>
    <m/>
    <m/>
    <m/>
    <m/>
    <m/>
    <s v="AAKFD7248P"/>
    <m/>
    <m/>
    <m/>
    <m/>
  </r>
  <r>
    <n v="1004052000"/>
    <s v="PMJAY/BR/S/G/2024/R1/1004052000"/>
    <s v="PPROHNZ4P"/>
    <s v="10AAY10320140187034000135"/>
    <s v="ROHTAS"/>
    <s v="BIHAR"/>
    <s v="Tara Muni Devi"/>
    <s v="F"/>
    <n v="54"/>
    <m/>
    <s v="SE"/>
    <s v="Opthalmology"/>
    <s v="SE020A"/>
    <s v="Phaco emulsification with foldable hydrophobic acrylic IOL"/>
    <s v="SURGICAL"/>
    <s v="Preauthorization Trust New Approved"/>
    <s v="HOSP10P151005"/>
    <x v="44"/>
    <x v="20"/>
    <s v="BIHAR"/>
    <s v="P"/>
    <s v="P"/>
    <m/>
    <d v="2025-02-05T11:30:47"/>
    <d v="2025-02-05T00:00:00"/>
    <d v="1899-12-30T11:30:47"/>
    <n v="7500"/>
    <d v="2025-02-05T17:37:52"/>
    <n v="7500"/>
    <m/>
    <m/>
    <m/>
    <m/>
    <m/>
    <m/>
    <m/>
    <m/>
    <m/>
    <m/>
    <m/>
    <m/>
    <m/>
    <m/>
    <m/>
    <m/>
    <m/>
    <m/>
    <s v="AYMPM8195J"/>
    <m/>
    <m/>
    <m/>
    <m/>
  </r>
  <r>
    <n v="1004040937"/>
    <s v="PMJAY/BR/S/G/2024/R1/1004040937"/>
    <s v="MK4CSO20Z"/>
    <s v="10PH10340120159029600030"/>
    <s v="GAYA"/>
    <s v="BIHAR"/>
    <s v="GANAURI PRASAD"/>
    <s v="M"/>
    <n v="60"/>
    <s v="NA"/>
    <s v="SE"/>
    <s v="Opthalmology"/>
    <s v="SE020A"/>
    <s v="Phaco emulsification with foldable hydrophobic acrylic IOL"/>
    <s v="SURGICAL"/>
    <s v="Preauthorization Trust New Approved"/>
    <s v="HOSP10P91128"/>
    <x v="31"/>
    <x v="17"/>
    <s v="BIHAR"/>
    <s v="P"/>
    <s v="P"/>
    <m/>
    <d v="2025-02-05T00:16:44"/>
    <d v="2025-02-05T00:00:00"/>
    <d v="1899-12-30T00:16:44"/>
    <n v="7950"/>
    <d v="2025-02-05T06:21:49"/>
    <n v="7950"/>
    <m/>
    <m/>
    <m/>
    <m/>
    <m/>
    <m/>
    <m/>
    <m/>
    <m/>
    <m/>
    <m/>
    <m/>
    <m/>
    <m/>
    <m/>
    <m/>
    <m/>
    <m/>
    <s v="AACTD8769M"/>
    <m/>
    <m/>
    <m/>
    <m/>
  </r>
  <r>
    <n v="1004058924"/>
    <s v="PMJAY/BR/S/G/2024/R1/1004058924"/>
    <s v="P7MT4V5R6"/>
    <s v="10PH10090130002005300121"/>
    <s v="PURNIA"/>
    <s v="BIHAR"/>
    <s v="Sahara Begam"/>
    <s v="F"/>
    <n v="63"/>
    <n v="7463053459"/>
    <s v="SE"/>
    <s v="Opthalmology"/>
    <s v="SE020A"/>
    <s v="Phaco emulsification with foldable hydrophobic acrylic IOL"/>
    <s v="SURGICAL"/>
    <s v="Preauthorization Trust New Approved"/>
    <s v="HOSP10P26940"/>
    <x v="116"/>
    <x v="28"/>
    <s v="BIHAR"/>
    <s v="P"/>
    <s v="P"/>
    <m/>
    <d v="2025-02-05T16:06:14"/>
    <d v="2025-02-05T00:00:00"/>
    <d v="1899-12-30T16:06:14"/>
    <n v="7500"/>
    <d v="2025-02-05T22:07:27"/>
    <n v="7500"/>
    <m/>
    <m/>
    <m/>
    <m/>
    <m/>
    <m/>
    <m/>
    <m/>
    <m/>
    <m/>
    <m/>
    <m/>
    <m/>
    <m/>
    <m/>
    <m/>
    <m/>
    <m/>
    <s v="AADTM5786G"/>
    <m/>
    <m/>
    <m/>
    <m/>
  </r>
  <r>
    <n v="1004060203"/>
    <s v="PMJAY/BR/S/G/2024/R1/1004060203"/>
    <s v="MMIEYT7H9"/>
    <s v="10PH102240133223890200008495"/>
    <s v="BHAGALPUR"/>
    <s v="BIHAR"/>
    <s v="SUNDAR SHARMA"/>
    <s v="M"/>
    <n v="32"/>
    <n v="7856921270"/>
    <s v="MG"/>
    <s v="General Medicine"/>
    <s v="MG072D"/>
    <s v="Chronic Haemodialysis"/>
    <s v="MEDICAL"/>
    <s v="Preauthorization Trust New Submitted"/>
    <s v="HOSP10P137883"/>
    <x v="45"/>
    <x v="16"/>
    <s v="BIHAR"/>
    <s v="P"/>
    <s v="E"/>
    <m/>
    <d v="2025-02-05T12:39:45"/>
    <d v="2025-02-05T00:00:00"/>
    <d v="1899-12-30T12:39:45"/>
    <n v="1650"/>
    <m/>
    <m/>
    <m/>
    <m/>
    <m/>
    <m/>
    <m/>
    <m/>
    <m/>
    <m/>
    <m/>
    <m/>
    <m/>
    <m/>
    <m/>
    <m/>
    <m/>
    <m/>
    <m/>
    <m/>
    <s v="AIDPS8702N"/>
    <m/>
    <m/>
    <m/>
    <m/>
  </r>
  <r>
    <n v="1004051919"/>
    <s v="PMJAY/BR/S/G/2024/R1/1004051919"/>
    <s v="MN31IGV7C"/>
    <s v="10VVS10VVS1133092732"/>
    <s v="BHAGALPUR"/>
    <s v="BIHAR"/>
    <s v="Bina Devi"/>
    <s v="F"/>
    <n v="80"/>
    <m/>
    <s v="SE"/>
    <s v="Opthalmology"/>
    <s v="SE020A"/>
    <s v="Phaco emulsification with foldable hydrophobic acrylic IOL"/>
    <s v="SURGICAL"/>
    <s v="Preauthorization Trust New Approved"/>
    <s v="HOSP10P101478"/>
    <x v="92"/>
    <x v="16"/>
    <s v="BIHAR"/>
    <s v="P"/>
    <s v="P"/>
    <m/>
    <d v="2025-02-05T11:38:06"/>
    <d v="2025-02-05T00:00:00"/>
    <d v="1899-12-30T11:38:06"/>
    <n v="7500"/>
    <d v="2025-02-05T17:47:59"/>
    <n v="7500"/>
    <m/>
    <m/>
    <m/>
    <m/>
    <m/>
    <m/>
    <m/>
    <m/>
    <m/>
    <m/>
    <m/>
    <m/>
    <m/>
    <m/>
    <m/>
    <m/>
    <m/>
    <m/>
    <s v="ADGPM8395M"/>
    <m/>
    <m/>
    <m/>
    <m/>
  </r>
  <r>
    <n v="1004063972"/>
    <s v="PMJAY/BR/S/G/2024/R1/1004063972"/>
    <s v="ML8NO231R"/>
    <s v="10PH10090140005012200009"/>
    <s v="PURNIA"/>
    <s v="BIHAR"/>
    <s v="MD TAHIR"/>
    <s v="M"/>
    <n v="77"/>
    <n v="7310637530"/>
    <s v="SE"/>
    <s v="Opthalmology"/>
    <s v="SE020B"/>
    <s v="SICS with non-foldable IOL"/>
    <s v="SURGICAL"/>
    <s v="Preauthorization Trust New Approved"/>
    <s v="HOSP10P09309"/>
    <x v="16"/>
    <x v="9"/>
    <s v="BIHAR"/>
    <s v="P"/>
    <s v="P"/>
    <m/>
    <d v="2025-02-05T21:57:59"/>
    <d v="2025-02-05T00:00:00"/>
    <d v="1899-12-30T21:57:59"/>
    <n v="5000"/>
    <d v="2025-02-06T03:58:06"/>
    <n v="5000"/>
    <m/>
    <m/>
    <m/>
    <m/>
    <m/>
    <m/>
    <m/>
    <m/>
    <m/>
    <m/>
    <m/>
    <m/>
    <m/>
    <m/>
    <m/>
    <m/>
    <m/>
    <m/>
    <s v="AAOPZ5974C"/>
    <m/>
    <m/>
    <m/>
    <m/>
  </r>
  <r>
    <n v="1004072343"/>
    <s v="PMJAY/BR/S/G/2024/R1/1004072343"/>
    <s v="MMZJU073T"/>
    <s v="10VVS10220120050020320100"/>
    <s v="BHAGALPUR"/>
    <s v="BIHAR"/>
    <s v="JAMILA BEGAM"/>
    <s v="F"/>
    <n v="76"/>
    <s v="NA"/>
    <s v="SE|SE"/>
    <s v="Opthalmology|Opthalmology"/>
    <s v="SE020A|SE023A"/>
    <s v="Phaco emulsification with foldable hydrophobic acrylic IOL|SFIOL (inclusive of Vitrectomy)"/>
    <s v="SURGICAL"/>
    <s v="Preauthorization Trust New Approved"/>
    <s v="HOSP10P99584"/>
    <x v="26"/>
    <x v="16"/>
    <s v="BIHAR"/>
    <s v="P"/>
    <s v="P"/>
    <m/>
    <d v="2025-02-05T17:14:50"/>
    <d v="2025-02-05T00:00:00"/>
    <d v="1899-12-30T17:14:50"/>
    <n v="23250"/>
    <d v="2025-02-05T23:15:49"/>
    <n v="23250"/>
    <m/>
    <m/>
    <m/>
    <m/>
    <m/>
    <m/>
    <m/>
    <m/>
    <m/>
    <m/>
    <m/>
    <m/>
    <m/>
    <m/>
    <m/>
    <m/>
    <m/>
    <m/>
    <s v="AAMFH1723M"/>
    <m/>
    <m/>
    <m/>
    <m/>
  </r>
  <r>
    <n v="1004049186"/>
    <s v="PMJAY/BR/S/G/2024/R1/1004049186"/>
    <s v="MERJUH3KK"/>
    <s v="10PH102110113922381300000242"/>
    <s v="PURNIA"/>
    <s v="BIHAR"/>
    <s v="NAVED VAJUDDIN SHAIKH"/>
    <s v="M"/>
    <n v="41"/>
    <n v="6207518658"/>
    <s v="MG"/>
    <s v="General Medicine"/>
    <s v="MG072D"/>
    <s v="Chronic Haemodialysis"/>
    <s v="MEDICAL"/>
    <s v="Preauthorization Trust New Approved"/>
    <s v="HOSP10P26940"/>
    <x v="116"/>
    <x v="28"/>
    <s v="BIHAR"/>
    <s v="P"/>
    <s v="P"/>
    <m/>
    <d v="2025-02-05T10:18:36"/>
    <d v="2025-02-05T00:00:00"/>
    <d v="1899-12-30T10:18:36"/>
    <n v="1500"/>
    <d v="2025-02-05T16:18:49"/>
    <n v="1500"/>
    <m/>
    <m/>
    <m/>
    <m/>
    <m/>
    <m/>
    <m/>
    <m/>
    <m/>
    <m/>
    <m/>
    <m/>
    <m/>
    <m/>
    <m/>
    <m/>
    <m/>
    <m/>
    <s v="AADTM5786G"/>
    <m/>
    <m/>
    <m/>
    <m/>
  </r>
  <r>
    <n v="1004006228"/>
    <s v="PMJAY/BR/S/G/2024/R1/1004006228"/>
    <s v="MM5TO5DK9"/>
    <s v="10AAY10100020067016100022"/>
    <s v="KATIHAR"/>
    <s v="BIHAR"/>
    <s v="MD SAHABUDDIN"/>
    <s v="M"/>
    <n v="20"/>
    <m/>
    <s v="SL|SL"/>
    <s v="Otorhinolaryngology|Otorhinolaryngology"/>
    <s v="SL004A|SL002A"/>
    <s v="Simple|Tympanoplasty"/>
    <s v="SURGICAL"/>
    <s v="Preauthorization Trust New Approved"/>
    <s v="HOSP10P21172"/>
    <x v="294"/>
    <x v="29"/>
    <s v="BIHAR"/>
    <s v="P"/>
    <s v="P"/>
    <m/>
    <d v="2025-02-05T19:08:11"/>
    <d v="2025-02-05T00:00:00"/>
    <d v="1899-12-30T19:08:11"/>
    <n v="44895"/>
    <d v="2025-02-05T19:08:12"/>
    <n v="44895"/>
    <m/>
    <m/>
    <m/>
    <m/>
    <m/>
    <m/>
    <m/>
    <m/>
    <m/>
    <m/>
    <m/>
    <m/>
    <m/>
    <m/>
    <m/>
    <m/>
    <m/>
    <m/>
    <s v="ABIFR5412Q"/>
    <m/>
    <m/>
    <m/>
    <m/>
  </r>
  <r>
    <n v="1004050748"/>
    <s v="PMJAY/BR/S/G/2024/R1/1004050748"/>
    <s v="MERWHTBTZ"/>
    <s v="10PH10060020080020600002"/>
    <s v="SUPAUL"/>
    <s v="BIHAR"/>
    <s v="BIBI FATIMA"/>
    <s v="F"/>
    <n v="46"/>
    <n v="9122977891"/>
    <s v="SG"/>
    <s v="General Surgery"/>
    <s v="SG045A"/>
    <s v="PancreaticoDuodenectomy (Whipple)"/>
    <s v="SURGICAL"/>
    <s v="Preauthorization Trust New Approved"/>
    <s v="HOSP10G06340"/>
    <x v="14"/>
    <x v="2"/>
    <s v="BIHAR"/>
    <s v="G"/>
    <s v="E"/>
    <m/>
    <d v="2025-02-05T16:47:19"/>
    <d v="2025-02-05T00:00:00"/>
    <d v="1899-12-30T16:47:19"/>
    <n v="30000"/>
    <d v="2025-02-05T19:19:45"/>
    <n v="30000"/>
    <m/>
    <m/>
    <m/>
    <m/>
    <m/>
    <m/>
    <m/>
    <m/>
    <m/>
    <m/>
    <m/>
    <m/>
    <m/>
    <m/>
    <m/>
    <m/>
    <m/>
    <m/>
    <m/>
    <m/>
    <m/>
    <m/>
    <m/>
  </r>
  <r>
    <n v="1004045639"/>
    <s v="PMJAY/BR/S/G/2024/R1/1004045639"/>
    <s v="MN1M6RJFR"/>
    <s v="10PH10100060128025000068"/>
    <s v="KATIHAR"/>
    <s v="BIHAR"/>
    <s v="MD ISLAM"/>
    <s v="M"/>
    <n v="57"/>
    <s v="NA"/>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P"/>
    <m/>
    <d v="2025-02-05T00:58:54"/>
    <d v="2025-02-05T00:00:00"/>
    <d v="1899-12-30T00:58:54"/>
    <n v="28000"/>
    <d v="2025-02-05T07:01:49"/>
    <n v="28000"/>
    <m/>
    <m/>
    <m/>
    <m/>
    <m/>
    <m/>
    <m/>
    <m/>
    <m/>
    <m/>
    <m/>
    <m/>
    <m/>
    <m/>
    <m/>
    <m/>
    <m/>
    <m/>
    <s v="AAHCB1892R"/>
    <m/>
    <m/>
    <m/>
    <m/>
  </r>
  <r>
    <n v="1004029726"/>
    <s v="PMJAY/BR/S/G/2024/R1/1004029726"/>
    <s v="MN2U0RQ4X"/>
    <s v="10AAY10020080006003900027"/>
    <s v="PURBI CHAMPARAN"/>
    <s v="BIHAR"/>
    <s v="Shivkumari Devi"/>
    <s v="F"/>
    <n v="60"/>
    <n v="7654990454"/>
    <s v="MG|MG"/>
    <s v="General Medicine|General Medicine"/>
    <s v="MG033A|MG033A"/>
    <s v="Acute pancreatitis|Acute pancreatitis"/>
    <s v="MEDICAL"/>
    <s v="Preauthorization Trust New Approved"/>
    <s v="HOSP10P145179"/>
    <x v="202"/>
    <x v="2"/>
    <s v="BIHAR"/>
    <s v="P"/>
    <s v="E"/>
    <m/>
    <d v="2025-02-05T19:14:45"/>
    <d v="2025-02-05T00:00:00"/>
    <d v="1899-12-30T19:14:45"/>
    <n v="14400"/>
    <d v="2025-02-06T01:15:50"/>
    <n v="14400"/>
    <m/>
    <m/>
    <m/>
    <m/>
    <m/>
    <m/>
    <m/>
    <m/>
    <m/>
    <m/>
    <m/>
    <m/>
    <m/>
    <m/>
    <m/>
    <m/>
    <m/>
    <m/>
    <s v="EANPK3399R"/>
    <m/>
    <m/>
    <m/>
    <m/>
  </r>
  <r>
    <n v="1004059494"/>
    <s v="PMJAY/BR/S/G/2024/R1/1004059494"/>
    <s v="MLQGH7EFV"/>
    <s v="10PH10180080051018910022"/>
    <s v="VAISHALI"/>
    <s v="BIHAR"/>
    <s v="UMESH RAY"/>
    <s v="M"/>
    <n v="61"/>
    <m/>
    <s v="SG"/>
    <s v="General Surgery"/>
    <s v="SG056A"/>
    <s v="Operation for Hydrocele (U/L)"/>
    <s v="SURGICAL"/>
    <s v="Preauthorization Trust New Approved"/>
    <s v="HOSP10P47588"/>
    <x v="295"/>
    <x v="10"/>
    <s v="BIHAR"/>
    <s v="P"/>
    <s v="P"/>
    <m/>
    <d v="2025-02-05T18:05:21"/>
    <d v="2025-02-05T00:00:00"/>
    <d v="1899-12-30T18:05:21"/>
    <n v="5000"/>
    <d v="2025-02-05T18:05:21"/>
    <n v="5000"/>
    <m/>
    <m/>
    <m/>
    <m/>
    <m/>
    <m/>
    <m/>
    <m/>
    <m/>
    <m/>
    <m/>
    <m/>
    <m/>
    <m/>
    <m/>
    <m/>
    <m/>
    <m/>
    <s v="ANUPK6325K"/>
    <m/>
    <m/>
    <m/>
    <m/>
  </r>
  <r>
    <n v="1004068024"/>
    <s v="PMJAY/BR/S/G/2024/R1/1004068024"/>
    <s v="MEMO3Y0SV"/>
    <s v="10PH10167053038023410005"/>
    <s v="SIWAN"/>
    <s v="BIHAR"/>
    <s v="SURESH CHAUDHARY"/>
    <s v="M"/>
    <n v="37"/>
    <n v="7903325796"/>
    <s v="MO"/>
    <s v="Medical Oncology"/>
    <s v="MO024L"/>
    <s v="Paclitaxel + Carboplatin Paclitaxel 175mg/m2 every 21 days"/>
    <s v="MEDICAL"/>
    <s v="Preauthorization Trust New Approved"/>
    <s v="HOSP10P21072"/>
    <x v="24"/>
    <x v="2"/>
    <s v="BIHAR"/>
    <s v="P"/>
    <s v="P"/>
    <m/>
    <d v="2025-02-05T15:52:32"/>
    <d v="2025-02-05T00:00:00"/>
    <d v="1899-12-30T15:52:32"/>
    <n v="15100"/>
    <d v="2025-02-05T21:54:03"/>
    <n v="15100"/>
    <m/>
    <m/>
    <m/>
    <m/>
    <m/>
    <m/>
    <m/>
    <m/>
    <m/>
    <m/>
    <m/>
    <m/>
    <m/>
    <m/>
    <m/>
    <m/>
    <m/>
    <m/>
    <s v="AABTS7972G"/>
    <m/>
    <m/>
    <m/>
    <m/>
  </r>
  <r>
    <n v="1004050267"/>
    <s v="PMJAY/BR/S/G/2024/R1/1004050267"/>
    <s v="MEOY3ZHWZ"/>
    <s v="10PH102380150425597600003681"/>
    <s v="GAYA"/>
    <s v="BIHAR"/>
    <s v="SANJU DEVI"/>
    <s v="F"/>
    <n v="37"/>
    <n v="8226841028"/>
    <s v="MO"/>
    <s v="Medical Oncology"/>
    <s v="MO001F"/>
    <s v="Trastuzumab Trastuzumab 8 mg/Kg in Cycle 1 D1 Trastuzumab 6 mg/kg D1 from C2 every 21 days"/>
    <s v="MEDICAL"/>
    <s v="Preauthorization Trust New Approved"/>
    <s v="HOSP10P21072"/>
    <x v="24"/>
    <x v="2"/>
    <s v="BIHAR"/>
    <s v="P"/>
    <s v="P"/>
    <m/>
    <d v="2025-02-05T10:04:57"/>
    <d v="2025-02-05T00:00:00"/>
    <d v="1899-12-30T10:04:57"/>
    <n v="21200"/>
    <d v="2025-02-05T16:05:49"/>
    <n v="21200"/>
    <m/>
    <m/>
    <m/>
    <m/>
    <m/>
    <m/>
    <m/>
    <m/>
    <m/>
    <m/>
    <m/>
    <m/>
    <m/>
    <m/>
    <m/>
    <m/>
    <m/>
    <m/>
    <s v="AABTS7972G"/>
    <m/>
    <m/>
    <m/>
    <m/>
  </r>
  <r>
    <n v="1004036162"/>
    <s v="PMJAY/BR/S/G/2024/R1/1004036162"/>
    <s v="MN31HA8P6"/>
    <s v="10AAY10177059018005710060"/>
    <s v="SARAN"/>
    <s v="BIHAR"/>
    <s v="Sangita Devi"/>
    <s v="F"/>
    <n v="49"/>
    <n v="7272935177"/>
    <s v="ER"/>
    <s v="Emergency Room Packages (Care requiring less than 12 hrs stay)"/>
    <s v="ER003A"/>
    <s v="Animal bites (Excluding Snake Bite)"/>
    <s v="SURGICAL"/>
    <s v="Preauthorization Trust New Approved"/>
    <s v="HOSP10G21303"/>
    <x v="83"/>
    <x v="19"/>
    <s v="BIHAR"/>
    <s v="G"/>
    <s v="E"/>
    <m/>
    <d v="2025-02-05T11:36:01"/>
    <d v="2025-02-05T00:00:00"/>
    <d v="1899-12-30T11:36:01"/>
    <n v="1700"/>
    <d v="2025-02-05T11:36:02"/>
    <n v="1700"/>
    <m/>
    <m/>
    <m/>
    <m/>
    <m/>
    <m/>
    <m/>
    <m/>
    <m/>
    <m/>
    <m/>
    <m/>
    <m/>
    <m/>
    <m/>
    <m/>
    <m/>
    <m/>
    <m/>
    <m/>
    <m/>
    <m/>
    <m/>
  </r>
  <r>
    <n v="1004057073"/>
    <s v="PMJAY/BR/S/G/2024/R1/1004057073"/>
    <s v="MKUGHJ865"/>
    <s v="10PH102300140080137310457333"/>
    <s v="PATNA"/>
    <s v="BIHAR"/>
    <s v="MAHENDRA PRASAD"/>
    <s v="M"/>
    <n v="125"/>
    <n v="9334450877"/>
    <s v="SE"/>
    <s v="Opthalmology"/>
    <s v="SE029B"/>
    <s v="Pan Retinal Photocoagulation (PRP) - Retinal Laser including 3 sittings / package of retino laser photocoagulation  (3 sittings per eye for both eyes)"/>
    <s v="SURGICAL"/>
    <s v="Preauthorization Trust New Approved"/>
    <s v="HOSP10P00621"/>
    <x v="30"/>
    <x v="2"/>
    <s v="BIHAR"/>
    <s v="P"/>
    <s v="P"/>
    <m/>
    <d v="2025-02-05T12:04:12"/>
    <d v="2025-02-05T00:00:00"/>
    <d v="1899-12-30T12:04:12"/>
    <n v="8500"/>
    <d v="2025-02-05T18:04:32"/>
    <n v="8500"/>
    <m/>
    <m/>
    <m/>
    <m/>
    <m/>
    <m/>
    <m/>
    <m/>
    <m/>
    <m/>
    <m/>
    <m/>
    <m/>
    <m/>
    <m/>
    <m/>
    <m/>
    <m/>
    <s v="AAHCA2937J"/>
    <m/>
    <m/>
    <m/>
    <m/>
  </r>
  <r>
    <n v="1004072133"/>
    <s v="PMJAY/BR/S/G/2024/R1/1004072133"/>
    <s v="MKNSONMX2"/>
    <s v="10PH102390152525842700000084"/>
    <s v="NAWADA"/>
    <s v="BIHAR"/>
    <s v="MINA DEVI"/>
    <s v="F"/>
    <n v="75"/>
    <n v="9955986834"/>
    <s v="SE"/>
    <s v="Opthalmology"/>
    <s v="SE020A"/>
    <s v="Phaco emulsification with foldable hydrophobic acrylic IOL"/>
    <s v="SURGICAL"/>
    <s v="Preauthorization Trust New Approved"/>
    <s v="HOSP10P168634"/>
    <x v="166"/>
    <x v="2"/>
    <s v="BIHAR"/>
    <s v="P"/>
    <s v="P"/>
    <m/>
    <d v="2025-02-05T20:07:55"/>
    <d v="2025-02-05T00:00:00"/>
    <d v="1899-12-30T20:07:55"/>
    <n v="7500"/>
    <d v="2025-02-06T02:08:07"/>
    <n v="7500"/>
    <m/>
    <m/>
    <m/>
    <m/>
    <m/>
    <m/>
    <m/>
    <m/>
    <m/>
    <m/>
    <m/>
    <m/>
    <m/>
    <m/>
    <m/>
    <m/>
    <m/>
    <m/>
    <s v="ABDFP7572Q"/>
    <m/>
    <m/>
    <m/>
    <m/>
  </r>
  <r>
    <n v="1004076842"/>
    <s v="PMJAY/BR/S/G/2024/R1/1004076842"/>
    <s v="P14DC092F"/>
    <s v="10PH10030010023012700066"/>
    <s v="SHEOHAR"/>
    <s v="BIHAR"/>
    <s v="RAMKALI DEVI"/>
    <s v="F"/>
    <n v="80"/>
    <m/>
    <s v="SE"/>
    <s v="Opthalmology"/>
    <s v="SE020A"/>
    <s v="Phaco emulsification with foldable hydrophobic acrylic IOL"/>
    <s v="SURGICAL"/>
    <s v="Preauthorization Trust New Approved"/>
    <s v="HOSP10P61188"/>
    <x v="47"/>
    <x v="6"/>
    <s v="BIHAR"/>
    <s v="P"/>
    <s v="P"/>
    <m/>
    <d v="2025-02-05T20:29:36"/>
    <d v="2025-02-05T00:00:00"/>
    <d v="1899-12-30T20:29:36"/>
    <n v="7500"/>
    <d v="2025-02-06T02:37:40"/>
    <n v="7500"/>
    <m/>
    <m/>
    <m/>
    <m/>
    <m/>
    <m/>
    <m/>
    <m/>
    <m/>
    <m/>
    <m/>
    <m/>
    <m/>
    <m/>
    <m/>
    <m/>
    <m/>
    <m/>
    <s v="DNNPS9189F"/>
    <m/>
    <m/>
    <m/>
    <m/>
  </r>
  <r>
    <n v="1004071068"/>
    <s v="PMJAY/BR/S/G/2024/R1/1004071068"/>
    <s v="METK6KTRZ"/>
    <s v="10PH10130090157045100075"/>
    <s v="DARBHANGA"/>
    <s v="BIHAR"/>
    <s v="SHUBHKLA DEVI"/>
    <s v="F"/>
    <n v="68"/>
    <n v="9135176402"/>
    <s v="SE"/>
    <s v="Opthalmology"/>
    <s v="SE020A"/>
    <s v="Phaco emulsification with foldable hydrophobic acrylic IOL"/>
    <s v="SURGICAL"/>
    <s v="Preauthorization Trust New Approved"/>
    <s v="HOSP10P101828"/>
    <x v="66"/>
    <x v="0"/>
    <s v="BIHAR"/>
    <s v="P"/>
    <s v="P"/>
    <m/>
    <d v="2025-02-05T23:24:30"/>
    <d v="2025-02-05T00:00:00"/>
    <d v="1899-12-30T23:24:30"/>
    <n v="7950"/>
    <d v="2025-02-06T05:24:47"/>
    <n v="7950"/>
    <m/>
    <m/>
    <m/>
    <m/>
    <m/>
    <m/>
    <m/>
    <m/>
    <m/>
    <m/>
    <m/>
    <m/>
    <m/>
    <m/>
    <m/>
    <m/>
    <m/>
    <m/>
    <s v="AAVTS8482M"/>
    <m/>
    <m/>
    <m/>
    <m/>
  </r>
  <r>
    <n v="1004053981"/>
    <s v="PMJAY/BR/S/G/2024/R1/1004053981"/>
    <s v="MLG93S36P"/>
    <s v="10PH102340147325251600000251"/>
    <s v="ROHTAS"/>
    <s v="BIHAR"/>
    <s v="SANDHYA DEVI"/>
    <s v="F"/>
    <n v="30"/>
    <n v="9523606884"/>
    <s v="SE"/>
    <s v="Opthalmology"/>
    <s v="SE014A"/>
    <s v="Pterygium + Conjunctival Autograft"/>
    <s v="SURGICAL"/>
    <s v="Preauthorization Trust New Approved"/>
    <s v="HOSP10P135324"/>
    <x v="43"/>
    <x v="17"/>
    <s v="BIHAR"/>
    <s v="P"/>
    <s v="P"/>
    <m/>
    <d v="2025-02-05T15:27:42"/>
    <d v="2025-02-05T00:00:00"/>
    <d v="1899-12-30T15:27:42"/>
    <n v="5500"/>
    <d v="2025-02-05T21:27:48"/>
    <n v="5500"/>
    <m/>
    <m/>
    <m/>
    <m/>
    <m/>
    <m/>
    <m/>
    <m/>
    <m/>
    <m/>
    <m/>
    <m/>
    <m/>
    <m/>
    <m/>
    <m/>
    <m/>
    <m/>
    <s v="AAATD3873E"/>
    <m/>
    <m/>
    <m/>
    <m/>
  </r>
  <r>
    <n v="1004067265"/>
    <s v="PMJAY/BR/S/G/2024/R1/1004067265"/>
    <s v="MKFX6510A"/>
    <s v="10AAY10130070032018100022"/>
    <s v="DARBHANGA"/>
    <s v="BIHAR"/>
    <s v="Md Rehan"/>
    <s v="M"/>
    <n v="22"/>
    <s v="NA"/>
    <s v="ER"/>
    <s v="Emergency Room Packages (Care requiring less than 12 hrs stay)"/>
    <s v="ER003A"/>
    <s v="Animal bites (Excluding Snake Bite)"/>
    <s v="SURGICAL"/>
    <s v="Preauthorization Trust New Approved"/>
    <s v="HOSP10G16091"/>
    <x v="296"/>
    <x v="0"/>
    <s v="BIHAR"/>
    <s v="G"/>
    <s v="E"/>
    <m/>
    <d v="2025-02-05T16:52:21"/>
    <d v="2025-02-05T00:00:00"/>
    <d v="1899-12-30T16:52:21"/>
    <n v="1700"/>
    <d v="2025-02-05T16:52:21"/>
    <n v="1700"/>
    <m/>
    <m/>
    <m/>
    <m/>
    <m/>
    <m/>
    <m/>
    <m/>
    <m/>
    <m/>
    <m/>
    <m/>
    <m/>
    <m/>
    <m/>
    <m/>
    <m/>
    <m/>
    <m/>
    <m/>
    <m/>
    <m/>
    <m/>
  </r>
  <r>
    <n v="1004061464"/>
    <s v="PMJAY/BR/S/G/2024/R1/1004061464"/>
    <s v="MLQ8UYK5Z"/>
    <s v="10PH10180070105046500017"/>
    <s v="VAISHALI"/>
    <s v="BIHAR"/>
    <s v="RAM PRAKASH MAHATO"/>
    <s v="M"/>
    <n v="79"/>
    <n v="7909064570"/>
    <s v="SE"/>
    <s v="Opthalmology"/>
    <s v="SE020A"/>
    <s v="Phaco emulsification with foldable hydrophobic acrylic IOL"/>
    <s v="SURGICAL"/>
    <s v="Preauthorization Trust New Approved"/>
    <s v="HOSP10P125411"/>
    <x v="59"/>
    <x v="5"/>
    <s v="BIHAR"/>
    <s v="P"/>
    <s v="P"/>
    <m/>
    <d v="2025-02-05T17:04:25"/>
    <d v="2025-02-05T00:00:00"/>
    <d v="1899-12-30T17:04:25"/>
    <n v="7950"/>
    <d v="2025-02-05T23:04:50"/>
    <n v="7950"/>
    <m/>
    <m/>
    <m/>
    <m/>
    <m/>
    <m/>
    <m/>
    <m/>
    <m/>
    <m/>
    <m/>
    <m/>
    <m/>
    <m/>
    <m/>
    <m/>
    <m/>
    <m/>
    <s v="AAAAR1077P"/>
    <m/>
    <m/>
    <m/>
    <m/>
  </r>
  <r>
    <n v="1004074855"/>
    <s v="PMJAY/BR/S/G/2024/R1/1004074855"/>
    <s v="MK23SO3I1"/>
    <s v="10AAY10330090195030800017"/>
    <s v="AURANGABAD"/>
    <s v="BIHAR"/>
    <s v="Ramswarup Singh"/>
    <s v="M"/>
    <n v="58"/>
    <s v="NA"/>
    <s v="SE"/>
    <s v="Opthalmology"/>
    <s v="SE020A"/>
    <s v="Phaco emulsification with foldable hydrophobic acrylic IOL"/>
    <s v="SURGICAL"/>
    <s v="Preauthorization Trust New Approved"/>
    <s v="HOSP10P91128"/>
    <x v="31"/>
    <x v="17"/>
    <s v="BIHAR"/>
    <s v="P"/>
    <s v="P"/>
    <m/>
    <d v="2025-02-05T23:34:33"/>
    <d v="2025-02-05T00:00:00"/>
    <d v="1899-12-30T23:34:33"/>
    <n v="7950"/>
    <d v="2025-02-06T05:34:47"/>
    <n v="7950"/>
    <m/>
    <m/>
    <m/>
    <m/>
    <m/>
    <m/>
    <m/>
    <m/>
    <m/>
    <m/>
    <m/>
    <m/>
    <m/>
    <m/>
    <m/>
    <m/>
    <m/>
    <m/>
    <s v="AACTD8769M"/>
    <m/>
    <m/>
    <m/>
    <m/>
  </r>
  <r>
    <n v="1004024033"/>
    <s v="PMJAY/BR/S/G/2024/R1/1004024033"/>
    <s v="MKFJ929HX"/>
    <s v="10PH10097036019015600060"/>
    <s v="PURNIA"/>
    <s v="BIHAR"/>
    <s v="MUKESH KUMAR MISHRA"/>
    <s v="M"/>
    <n v="38"/>
    <s v="NA"/>
    <s v="SE"/>
    <s v="Opthalmology"/>
    <s v="SE020A"/>
    <s v="Phaco emulsification with foldable hydrophobic acrylic IOL"/>
    <s v="SURGICAL"/>
    <s v="Preauthorization Trust New Approved"/>
    <s v="HOSP10P119834"/>
    <x v="120"/>
    <x v="29"/>
    <s v="BIHAR"/>
    <s v="P"/>
    <s v="P"/>
    <m/>
    <d v="2025-02-05T10:05:06"/>
    <d v="2025-02-05T00:00:00"/>
    <d v="1899-12-30T10:05:06"/>
    <n v="7950"/>
    <d v="2025-02-05T16:05:49"/>
    <n v="7950"/>
    <m/>
    <m/>
    <m/>
    <m/>
    <m/>
    <m/>
    <m/>
    <m/>
    <m/>
    <m/>
    <m/>
    <m/>
    <m/>
    <m/>
    <m/>
    <m/>
    <m/>
    <m/>
    <s v="EKCPP6127F"/>
    <m/>
    <m/>
    <m/>
    <m/>
  </r>
  <r>
    <n v="1004048119"/>
    <s v="PMJAY/BR/S/G/2024/R1/1004048119"/>
    <s v="M6LB0R561"/>
    <s v="10PH10180090104038100049"/>
    <s v="VAISHALI"/>
    <s v="BIHAR"/>
    <s v="Rajesh Kumar Singh"/>
    <s v="M"/>
    <n v="38"/>
    <n v="9525502079"/>
    <s v="MG"/>
    <s v="General Medicine"/>
    <s v="MG072D"/>
    <s v="Chronic Haemodialysis"/>
    <s v="MEDICAL"/>
    <s v="Preauthorization Trust New Approved"/>
    <s v="HOSP10P124185"/>
    <x v="143"/>
    <x v="10"/>
    <s v="BIHAR"/>
    <s v="P"/>
    <s v="P"/>
    <m/>
    <d v="2025-02-05T07:58:18"/>
    <d v="2025-02-05T00:00:00"/>
    <d v="1899-12-30T07:58:18"/>
    <n v="1500"/>
    <d v="2025-02-05T08:19:12"/>
    <n v="1500"/>
    <m/>
    <m/>
    <m/>
    <m/>
    <m/>
    <m/>
    <m/>
    <m/>
    <m/>
    <m/>
    <m/>
    <m/>
    <m/>
    <m/>
    <m/>
    <m/>
    <m/>
    <m/>
    <s v="AAFCN5569F"/>
    <m/>
    <m/>
    <m/>
    <m/>
  </r>
  <r>
    <n v="1004074796"/>
    <s v="PMJAY/BR/S/G/2024/R1/1004074796"/>
    <s v="PUE0OBN75"/>
    <s v="10PH10020100030034800074"/>
    <s v="PURBI CHAMPARAN"/>
    <s v="BIHAR"/>
    <s v="Chandeshwar Singh"/>
    <s v="M"/>
    <n v="52"/>
    <n v="9122772835"/>
    <s v="SU"/>
    <s v="Urology"/>
    <s v="SU007A"/>
    <s v="PCNL (Percutaneous Nephrolithotomy)"/>
    <s v="SURGICAL"/>
    <s v="Preauthorization Trust New Approved"/>
    <s v="HOSP10P102828"/>
    <x v="40"/>
    <x v="5"/>
    <s v="BIHAR"/>
    <s v="P"/>
    <s v="P"/>
    <m/>
    <d v="2025-02-05T18:17:30"/>
    <d v="2025-02-05T00:00:00"/>
    <d v="1899-12-30T18:17:30"/>
    <n v="35000"/>
    <d v="2025-02-05T18:17:31"/>
    <n v="35000"/>
    <m/>
    <m/>
    <m/>
    <m/>
    <m/>
    <m/>
    <m/>
    <m/>
    <m/>
    <m/>
    <m/>
    <m/>
    <m/>
    <m/>
    <m/>
    <m/>
    <m/>
    <m/>
    <s v="AAHCP7189F"/>
    <m/>
    <m/>
    <m/>
    <m/>
  </r>
  <r>
    <n v="1004042072"/>
    <s v="PMJAY/BR/S/G/2024/R1/1004042072"/>
    <s v="MN31OHRSC"/>
    <s v="10VVS10VVS1133093707"/>
    <s v="GAYA"/>
    <s v="BIHAR"/>
    <s v="Lakhpatiya Devi"/>
    <s v="F"/>
    <n v="71"/>
    <m/>
    <s v="SE"/>
    <s v="Opthalmology"/>
    <s v="SE020A"/>
    <s v="Phaco emulsification with foldable hydrophobic acrylic IOL"/>
    <s v="SURGICAL"/>
    <s v="Preauthorization Trust New Approved"/>
    <s v="HOSP10P91128"/>
    <x v="31"/>
    <x v="17"/>
    <s v="BIHAR"/>
    <s v="P"/>
    <s v="P"/>
    <m/>
    <d v="2025-02-05T00:48:28"/>
    <d v="2025-02-05T00:00:00"/>
    <d v="1899-12-30T00:48:28"/>
    <n v="7950"/>
    <d v="2025-02-05T06:51:36"/>
    <n v="7950"/>
    <m/>
    <m/>
    <m/>
    <m/>
    <m/>
    <m/>
    <m/>
    <m/>
    <m/>
    <m/>
    <m/>
    <m/>
    <m/>
    <m/>
    <m/>
    <m/>
    <m/>
    <m/>
    <s v="AACTD8769M"/>
    <m/>
    <m/>
    <m/>
    <m/>
  </r>
  <r>
    <n v="1004061769"/>
    <s v="PMJAY/BR/S/G/2024/R1/1004061769"/>
    <s v="MJYWMDC88"/>
    <s v="10PH10130130008004110012"/>
    <s v="DARBHANGA"/>
    <s v="BIHAR"/>
    <s v="SANTOSH KUMAR RAY"/>
    <s v="M"/>
    <n v="33"/>
    <m/>
    <s v="ER"/>
    <s v="Emergency Room Packages (Care requiring less than 12 hrs stay)"/>
    <s v="ER003A"/>
    <s v="Animal bites (Excluding Snake Bite)"/>
    <s v="SURGICAL"/>
    <s v="Preauthorization Trust New Approved"/>
    <s v="HOSP10G16480"/>
    <x v="297"/>
    <x v="0"/>
    <s v="BIHAR"/>
    <s v="G"/>
    <s v="E"/>
    <m/>
    <d v="2025-02-05T12:57:49"/>
    <d v="2025-02-05T00:00:00"/>
    <d v="1899-12-30T12:57:49"/>
    <n v="1700"/>
    <d v="2025-02-05T12:57:50"/>
    <n v="1700"/>
    <m/>
    <m/>
    <m/>
    <m/>
    <m/>
    <m/>
    <m/>
    <m/>
    <m/>
    <m/>
    <m/>
    <m/>
    <m/>
    <m/>
    <m/>
    <m/>
    <m/>
    <m/>
    <m/>
    <m/>
    <m/>
    <m/>
    <m/>
  </r>
  <r>
    <n v="1004040623"/>
    <s v="PMJAY/BR/S/G/2024/R1/1004040623"/>
    <s v="MLGYQO3PT"/>
    <s v="10PH10280210021010110026"/>
    <s v="PATNA"/>
    <s v="BIHAR"/>
    <s v="NITU DEVI"/>
    <s v="F"/>
    <n v="41"/>
    <m/>
    <s v="SB|SB|SG"/>
    <s v="Orthopaedics|Orthopaedics|General Surgery"/>
    <s v="SB003A|SB009A|SG086A"/>
    <s v="Upper Limbs|Fracture - Long Bones - Metaphyseal - ORIF|Debridement of Ulcer"/>
    <s v="SURGICAL"/>
    <s v="Preauthorization Trust New Approved"/>
    <s v="HOSP10P12145"/>
    <x v="298"/>
    <x v="2"/>
    <s v="BIHAR"/>
    <s v="P"/>
    <s v="E"/>
    <m/>
    <d v="2025-02-05T09:38:04"/>
    <d v="2025-02-05T00:00:00"/>
    <d v="1899-12-30T09:38:04"/>
    <n v="22950"/>
    <d v="2025-02-05T09:38:04"/>
    <n v="22950"/>
    <m/>
    <m/>
    <m/>
    <m/>
    <m/>
    <m/>
    <m/>
    <m/>
    <m/>
    <m/>
    <m/>
    <m/>
    <m/>
    <m/>
    <m/>
    <m/>
    <m/>
    <m/>
    <s v="AEVPK8709H"/>
    <m/>
    <m/>
    <m/>
    <m/>
  </r>
  <r>
    <n v="1004071390"/>
    <s v="PMJAY/BR/S/G/2024/R1/1004071390"/>
    <s v="MN3206DX6"/>
    <s v="10VVS10VVS1133096032"/>
    <s v="SIWAN"/>
    <s v="BIHAR"/>
    <s v="Bharat Sah"/>
    <s v="M"/>
    <n v="70"/>
    <m/>
    <s v="SE"/>
    <s v="Opthalmology"/>
    <s v="SE020A"/>
    <s v="Phaco emulsification with foldable hydrophobic acrylic IOL"/>
    <s v="SURGICAL"/>
    <s v="Preauthorization Trust New Approved"/>
    <s v="HOSP10P04562"/>
    <x v="17"/>
    <x v="2"/>
    <s v="BIHAR"/>
    <s v="P"/>
    <s v="P"/>
    <m/>
    <d v="2025-02-05T23:53:47"/>
    <d v="2025-02-05T00:00:00"/>
    <d v="1899-12-30T23:53:47"/>
    <n v="7500"/>
    <d v="2025-02-06T05:54:47"/>
    <n v="7500"/>
    <m/>
    <m/>
    <m/>
    <m/>
    <m/>
    <m/>
    <m/>
    <m/>
    <m/>
    <m/>
    <m/>
    <m/>
    <m/>
    <m/>
    <m/>
    <m/>
    <m/>
    <m/>
    <s v="AAHFA8935D"/>
    <m/>
    <m/>
    <m/>
    <m/>
  </r>
  <r>
    <n v="1004070650"/>
    <s v="PMJAY/BR/S/G/2024/R1/1004070650"/>
    <s v="MKHYZJ9P3"/>
    <s v="10PH10130120045027400027"/>
    <s v="DARBHANGA"/>
    <s v="BIHAR"/>
    <s v="Sushila Devi"/>
    <s v="F"/>
    <n v="74"/>
    <s v="NA"/>
    <s v="SB"/>
    <s v="Orthopaedics"/>
    <s v="SB009A"/>
    <s v="Fracture - Long Bones - Metaphyseal - ORIF"/>
    <s v="SURGICAL"/>
    <s v="Preauthorization Trust New Approved"/>
    <s v="HOSP10G06383"/>
    <x v="186"/>
    <x v="0"/>
    <s v="BIHAR"/>
    <s v="G"/>
    <s v="E"/>
    <m/>
    <d v="2025-02-05T16:31:14"/>
    <d v="2025-02-05T00:00:00"/>
    <d v="1899-12-30T16:31:14"/>
    <n v="19700"/>
    <d v="2025-02-05T16:31:15"/>
    <n v="19700"/>
    <m/>
    <m/>
    <m/>
    <m/>
    <m/>
    <m/>
    <m/>
    <m/>
    <m/>
    <m/>
    <m/>
    <m/>
    <m/>
    <m/>
    <m/>
    <m/>
    <m/>
    <m/>
    <m/>
    <m/>
    <m/>
    <m/>
    <m/>
  </r>
  <r>
    <n v="1004061678"/>
    <s v="PMJAY/BR/S/G/2024/R1/1004061678"/>
    <s v="ML7Z2K9ON"/>
    <s v="10PH10330040210045300073"/>
    <s v="AURANGABAD"/>
    <s v="BIHAR"/>
    <s v="ALAKHDEV YADAV"/>
    <s v="M"/>
    <n v="77"/>
    <m/>
    <s v="SE"/>
    <s v="Opthalmology"/>
    <s v="SE020B"/>
    <s v="SICS with non-foldable IOL"/>
    <s v="SURGICAL"/>
    <s v="Preauthorization Trust New Approved"/>
    <s v="HOSP10P109041"/>
    <x v="75"/>
    <x v="17"/>
    <s v="BIHAR"/>
    <s v="P"/>
    <s v="P"/>
    <m/>
    <d v="2025-02-05T20:55:05"/>
    <d v="2025-02-05T00:00:00"/>
    <d v="1899-12-30T20:55:05"/>
    <n v="5400"/>
    <d v="2025-02-06T02:55:08"/>
    <n v="5400"/>
    <m/>
    <m/>
    <m/>
    <m/>
    <m/>
    <m/>
    <m/>
    <m/>
    <m/>
    <m/>
    <m/>
    <m/>
    <m/>
    <m/>
    <m/>
    <m/>
    <m/>
    <m/>
    <s v="AAJCR7648P"/>
    <m/>
    <m/>
    <m/>
    <m/>
  </r>
  <r>
    <n v="1003960888"/>
    <s v="PMJAY/BR/S/G/2024/R1/1003960888"/>
    <s v="MM3AUIOZW"/>
    <s v="10PH10040030019016500036"/>
    <s v="SITAMARHI"/>
    <s v="BIHAR"/>
    <s v="ARATI KUMARI"/>
    <s v="F"/>
    <n v="22"/>
    <s v="NA"/>
    <s v="ER"/>
    <s v="Emergency Room Packages (Care requiring less than 12 hrs stay)"/>
    <s v="ER003A"/>
    <s v="Animal bites (Excluding Snake Bite)"/>
    <s v="SURGICAL"/>
    <s v="Preauthorization Trust New Approved"/>
    <s v="HOSP10G21459"/>
    <x v="299"/>
    <x v="21"/>
    <s v="BIHAR"/>
    <s v="G"/>
    <s v="E"/>
    <m/>
    <d v="2025-02-05T14:34:34"/>
    <d v="2025-02-05T00:00:00"/>
    <d v="1899-12-30T14:34:34"/>
    <n v="1700"/>
    <d v="2025-02-05T14:34:34"/>
    <n v="1700"/>
    <m/>
    <m/>
    <m/>
    <m/>
    <m/>
    <m/>
    <m/>
    <m/>
    <m/>
    <m/>
    <m/>
    <m/>
    <m/>
    <m/>
    <m/>
    <m/>
    <m/>
    <m/>
    <m/>
    <m/>
    <m/>
    <m/>
    <m/>
  </r>
  <r>
    <n v="1004049806"/>
    <s v="PMJAY/BR/S/G/2024/R1/1004049806"/>
    <s v="MMIL51LTA"/>
    <s v="10AAY10080070021009500027"/>
    <s v="KISHANGANJ"/>
    <s v="BIHAR"/>
    <s v="TAFIJUL HAQ"/>
    <s v="M"/>
    <n v="50"/>
    <m/>
    <s v="MG"/>
    <s v="General Medicine"/>
    <s v="MG072D"/>
    <s v="Chronic Haemodialysis"/>
    <s v="MEDICAL"/>
    <s v="Preauthorization Trust New Approved"/>
    <s v="HOSP10P26940"/>
    <x v="116"/>
    <x v="28"/>
    <s v="BIHAR"/>
    <s v="P"/>
    <s v="P"/>
    <m/>
    <d v="2025-02-05T10:49:37"/>
    <d v="2025-02-05T00:00:00"/>
    <d v="1899-12-30T10:49:37"/>
    <n v="1500"/>
    <d v="2025-02-05T16:49:49"/>
    <n v="1500"/>
    <m/>
    <m/>
    <m/>
    <m/>
    <m/>
    <m/>
    <m/>
    <m/>
    <m/>
    <m/>
    <m/>
    <m/>
    <m/>
    <m/>
    <m/>
    <m/>
    <m/>
    <m/>
    <s v="AADTM5786G"/>
    <m/>
    <m/>
    <m/>
    <m/>
  </r>
  <r>
    <n v="1003721595"/>
    <s v="PMJAY/BR/S/G/2024/R1/1003721595"/>
    <s v="MK42YKSVB"/>
    <s v="10PH10250010028010610050"/>
    <s v="LAKHISARAI"/>
    <s v="BIHAR"/>
    <s v="Bulaganin Kumar"/>
    <s v="M"/>
    <n v="43"/>
    <m/>
    <s v="SE"/>
    <s v="Opthalmology"/>
    <s v="SE020A"/>
    <s v="Phaco emulsification with foldable hydrophobic acrylic IOL"/>
    <s v="SURGICAL"/>
    <s v="Preauthorization Trust New Approved"/>
    <s v="HOSP10P163534"/>
    <x v="11"/>
    <x v="8"/>
    <s v="BIHAR"/>
    <s v="P"/>
    <s v="P"/>
    <m/>
    <d v="2025-02-05T20:59:03"/>
    <d v="2025-02-05T00:00:00"/>
    <d v="1899-12-30T20:59:03"/>
    <n v="7500"/>
    <d v="2025-02-06T02:59:07"/>
    <n v="7500"/>
    <m/>
    <m/>
    <m/>
    <m/>
    <m/>
    <m/>
    <m/>
    <m/>
    <m/>
    <m/>
    <m/>
    <m/>
    <m/>
    <m/>
    <m/>
    <m/>
    <m/>
    <m/>
    <s v="AAVFN1803H"/>
    <m/>
    <m/>
    <m/>
    <m/>
  </r>
  <r>
    <n v="1004074054"/>
    <s v="PMJAY/BR/S/G/2024/R1/1004074054"/>
    <s v="MKN2YM5NU"/>
    <s v="10PH10160010020007300039"/>
    <s v="SIWAN"/>
    <s v="BIHAR"/>
    <s v="Laxmina Devi"/>
    <s v="F"/>
    <n v="73"/>
    <s v="NA"/>
    <s v="SE"/>
    <s v="Opthalmology"/>
    <s v="SE020A"/>
    <s v="Phaco emulsification with foldable hydrophobic acrylic IOL"/>
    <s v="SURGICAL"/>
    <s v="Preauthorization Trust New Approved"/>
    <s v="HOSP10P147667"/>
    <x v="22"/>
    <x v="13"/>
    <s v="BIHAR"/>
    <s v="P"/>
    <s v="P"/>
    <m/>
    <d v="2025-02-05T17:58:25"/>
    <d v="2025-02-05T00:00:00"/>
    <d v="1899-12-30T17:58:25"/>
    <n v="7500"/>
    <d v="2025-02-05T23:58:49"/>
    <n v="7500"/>
    <m/>
    <m/>
    <m/>
    <m/>
    <m/>
    <m/>
    <m/>
    <m/>
    <m/>
    <m/>
    <m/>
    <m/>
    <m/>
    <m/>
    <m/>
    <m/>
    <m/>
    <m/>
    <s v="AESFS3216A"/>
    <m/>
    <m/>
    <m/>
    <m/>
  </r>
  <r>
    <n v="1004044336"/>
    <s v="PMJAY/BR/S/G/2024/R1/1004044336"/>
    <s v="MN2B48M2Y"/>
    <s v="10AAY10287094014007109985"/>
    <s v="PATNA"/>
    <s v="BIHAR"/>
    <s v="MAYA DEVI"/>
    <s v="F"/>
    <n v="36"/>
    <n v="9155728864"/>
    <s v="SC|SC|MG"/>
    <s v="Surgical Oncology|Surgical Oncology|General Medicine"/>
    <s v="SC068A|SG075B|MG074A"/>
    <s v="Myocutaneous flap|Radical / Modified Radical Mastectomy|Whole Blood transfusion"/>
    <s v="SURGICAL"/>
    <s v="Preauthorization Trust New Approved"/>
    <s v="HOSP10P112601"/>
    <x v="62"/>
    <x v="2"/>
    <s v="BIHAR"/>
    <s v="P"/>
    <s v="P"/>
    <m/>
    <d v="2025-02-05T03:56:07"/>
    <d v="2025-02-05T00:00:00"/>
    <d v="1899-12-30T03:56:07"/>
    <n v="45100"/>
    <d v="2025-02-05T08:03:51"/>
    <n v="45100"/>
    <m/>
    <m/>
    <m/>
    <m/>
    <m/>
    <m/>
    <m/>
    <m/>
    <m/>
    <m/>
    <m/>
    <m/>
    <m/>
    <m/>
    <m/>
    <m/>
    <m/>
    <m/>
    <s v="AAHCB1892R"/>
    <m/>
    <m/>
    <m/>
    <m/>
  </r>
  <r>
    <n v="1004067126"/>
    <s v="PMJAY/BR/S/G/2024/R1/1004067126"/>
    <s v="MMHP3WC8H"/>
    <s v="10AAY10207068001000410065"/>
    <s v="BEGUSARAI"/>
    <s v="BIHAR"/>
    <s v="AMAL THAKUR"/>
    <s v="M"/>
    <n v="55"/>
    <m/>
    <s v="SG"/>
    <s v="General Surgery"/>
    <s v="SG056A"/>
    <s v="Operation for Hydrocele (U/L)"/>
    <s v="SURGICAL"/>
    <s v="Preauthorization Trust New Approved"/>
    <s v="HOSP10P86883"/>
    <x v="300"/>
    <x v="14"/>
    <s v="BIHAR"/>
    <s v="P"/>
    <s v="P"/>
    <m/>
    <d v="2025-02-05T19:50:13"/>
    <d v="2025-02-05T00:00:00"/>
    <d v="1899-12-30T19:50:13"/>
    <n v="5500"/>
    <d v="2025-02-05T19:50:14"/>
    <n v="5500"/>
    <m/>
    <m/>
    <m/>
    <m/>
    <m/>
    <m/>
    <m/>
    <m/>
    <m/>
    <m/>
    <m/>
    <m/>
    <m/>
    <m/>
    <m/>
    <m/>
    <m/>
    <m/>
    <m/>
    <m/>
    <m/>
    <m/>
    <m/>
  </r>
  <r>
    <n v="1004056132"/>
    <s v="PMJAY/BR/S/G/2024/R1/1004056132"/>
    <s v="METRWMT19"/>
    <s v="10PH10147047004001400037"/>
    <s v="MUZAFFARPUR"/>
    <s v="BIHAR"/>
    <s v="INDU DEVI"/>
    <s v="F"/>
    <n v="73"/>
    <m/>
    <s v="MG"/>
    <s v="General Medicine"/>
    <s v="MG072D"/>
    <s v="Chronic Haemodialysis"/>
    <s v="MEDICAL"/>
    <s v="Preauthorization Trust New Approved"/>
    <s v="HOSP10P07495"/>
    <x v="65"/>
    <x v="5"/>
    <s v="BIHAR"/>
    <s v="P"/>
    <s v="P"/>
    <m/>
    <d v="2025-02-05T13:05:56"/>
    <d v="2025-02-05T00:00:00"/>
    <d v="1899-12-30T13:05:56"/>
    <n v="1500"/>
    <d v="2025-02-05T19:07:45"/>
    <n v="1500"/>
    <m/>
    <m/>
    <m/>
    <m/>
    <m/>
    <m/>
    <m/>
    <m/>
    <m/>
    <m/>
    <m/>
    <m/>
    <m/>
    <m/>
    <m/>
    <m/>
    <m/>
    <m/>
    <s v="AACCW1297N"/>
    <m/>
    <m/>
    <m/>
    <m/>
  </r>
  <r>
    <n v="1003201083"/>
    <s v="PMJAY/BR/S/G/2024/R1/1003201083"/>
    <s v="ML4GUV1TK"/>
    <s v="10PH10277088031033300054"/>
    <s v="NALANDA"/>
    <s v="BIHAR"/>
    <s v="MD AHMAD KHAN"/>
    <s v="M"/>
    <n v="50"/>
    <m/>
    <s v="SE"/>
    <s v="Opthalmology"/>
    <s v="SE020A"/>
    <s v="Phaco emulsification with foldable hydrophobic acrylic IOL"/>
    <s v="SURGICAL"/>
    <s v="Preauthorization Trust New Approved"/>
    <s v="HOSP10P01722"/>
    <x v="106"/>
    <x v="11"/>
    <s v="BIHAR"/>
    <s v="P"/>
    <s v="P"/>
    <m/>
    <d v="2025-02-05T15:06:19"/>
    <d v="2025-02-05T00:00:00"/>
    <d v="1899-12-30T15:06:19"/>
    <n v="7500"/>
    <d v="2025-02-05T21:08:34"/>
    <n v="7500"/>
    <m/>
    <m/>
    <m/>
    <m/>
    <m/>
    <m/>
    <m/>
    <m/>
    <m/>
    <m/>
    <m/>
    <m/>
    <m/>
    <m/>
    <m/>
    <m/>
    <m/>
    <m/>
    <s v="AACCN7662G"/>
    <m/>
    <m/>
    <m/>
    <m/>
  </r>
  <r>
    <n v="1004046291"/>
    <s v="PMJAY/BR/S/G/2024/R1/1004046291"/>
    <s v="MLPQOZ1YM"/>
    <s v="10PH10190150035025700033"/>
    <s v="SAMASTIPUR"/>
    <s v="BIHAR"/>
    <s v="LALITA DEVI"/>
    <s v="F"/>
    <n v="36"/>
    <m/>
    <s v="MO"/>
    <s v="Medical Oncology"/>
    <s v="MO001C"/>
    <s v="Weekly Paclitaxel in metastatic setting Paclitaxel 80mg/m2 every week"/>
    <s v="MEDICAL"/>
    <s v="Preauthorization Trust New Approved"/>
    <s v="HOSP10P132516"/>
    <x v="35"/>
    <x v="2"/>
    <s v="BIHAR"/>
    <s v="P"/>
    <s v="P"/>
    <m/>
    <d v="2025-02-05T10:53:37"/>
    <d v="2025-02-05T00:00:00"/>
    <d v="1899-12-30T10:53:37"/>
    <n v="5800"/>
    <d v="2025-02-05T16:53:48"/>
    <n v="5800"/>
    <m/>
    <m/>
    <m/>
    <m/>
    <m/>
    <m/>
    <m/>
    <m/>
    <m/>
    <m/>
    <m/>
    <m/>
    <m/>
    <m/>
    <m/>
    <m/>
    <m/>
    <m/>
    <s v="AAHCN3534G"/>
    <m/>
    <m/>
    <m/>
    <m/>
  </r>
  <r>
    <n v="1004072427"/>
    <s v="PMJAY/BR/S/G/2024/R1/1004072427"/>
    <s v="MKPUNVO5X"/>
    <s v="10PH10280060057024800071"/>
    <s v="PATNA"/>
    <s v="BIHAR"/>
    <s v="DHARMSHILA DEVI"/>
    <s v="F"/>
    <n v="73"/>
    <s v="NA"/>
    <s v="SE"/>
    <s v="Opthalmology"/>
    <s v="SE020A"/>
    <s v="Phaco emulsification with foldable hydrophobic acrylic IOL"/>
    <s v="SURGICAL"/>
    <s v="Preauthorization Trust New Approved"/>
    <s v="HOSP10P184005"/>
    <x v="12"/>
    <x v="2"/>
    <s v="BIHAR"/>
    <s v="P"/>
    <s v="P"/>
    <m/>
    <d v="2025-02-05T17:04:02"/>
    <d v="2025-02-05T00:00:00"/>
    <d v="1899-12-30T17:04:02"/>
    <n v="7500"/>
    <d v="2025-02-05T23:04:49"/>
    <n v="7500"/>
    <m/>
    <m/>
    <m/>
    <m/>
    <m/>
    <m/>
    <m/>
    <m/>
    <m/>
    <m/>
    <m/>
    <m/>
    <m/>
    <m/>
    <m/>
    <m/>
    <m/>
    <m/>
    <s v="ABKCS7216G"/>
    <m/>
    <m/>
    <m/>
    <m/>
  </r>
  <r>
    <n v="1004052155"/>
    <s v="PMJAY/BR/S/G/2024/R1/1004052155"/>
    <s v="PY3K7R3ZD"/>
    <s v="10PH10140050046022800099"/>
    <s v="MUZAFFARPUR"/>
    <s v="BIHAR"/>
    <s v="DILNAWAZ"/>
    <s v="M"/>
    <n v="22"/>
    <m/>
    <s v="MG"/>
    <s v="General Medicine"/>
    <s v="MG072D"/>
    <s v="Chronic Haemodialysis"/>
    <s v="MEDICAL"/>
    <s v="Preauthorization Trust New Approved"/>
    <s v="HOSP10P157051"/>
    <x v="113"/>
    <x v="5"/>
    <s v="BIHAR"/>
    <s v="P"/>
    <s v="E"/>
    <m/>
    <d v="2025-02-05T11:04:27"/>
    <d v="2025-02-05T00:00:00"/>
    <d v="1899-12-30T11:04:27"/>
    <n v="1650"/>
    <d v="2025-02-05T14:56:09"/>
    <n v="1650"/>
    <m/>
    <m/>
    <m/>
    <m/>
    <m/>
    <m/>
    <m/>
    <m/>
    <m/>
    <m/>
    <m/>
    <m/>
    <m/>
    <m/>
    <m/>
    <m/>
    <m/>
    <m/>
    <s v="AAMCR0206L"/>
    <m/>
    <m/>
    <m/>
    <m/>
  </r>
  <r>
    <n v="1004031153"/>
    <s v="PMJAY/BR/S/G/2024/R1/1004031153"/>
    <s v="PVJ6OCGVE"/>
    <s v="10PH10180090114042700106"/>
    <s v="VAISHALI"/>
    <s v="BIHAR"/>
    <s v="Sumpa Kumari"/>
    <s v="F"/>
    <n v="14"/>
    <n v="7484862921"/>
    <s v="MP"/>
    <s v="Paediatric Medical management"/>
    <s v="MG069A"/>
    <s v="Guillian Barre Syndrome"/>
    <s v="MEDICAL"/>
    <s v="Preauthorization Trust New Approved"/>
    <s v="HOSP10G06385"/>
    <x v="280"/>
    <x v="2"/>
    <s v="BIHAR"/>
    <s v="G"/>
    <s v="P"/>
    <m/>
    <d v="2025-02-05T10:44:35"/>
    <d v="2025-02-05T00:00:00"/>
    <d v="1899-12-30T10:44:35"/>
    <n v="4500"/>
    <d v="2025-02-05T10:44:35"/>
    <n v="4500"/>
    <m/>
    <m/>
    <m/>
    <m/>
    <m/>
    <m/>
    <m/>
    <m/>
    <m/>
    <m/>
    <m/>
    <m/>
    <m/>
    <m/>
    <m/>
    <m/>
    <m/>
    <m/>
    <m/>
    <m/>
    <m/>
    <m/>
    <m/>
  </r>
  <r>
    <n v="1004059094"/>
    <s v="PMJAY/BR/S/G/2024/R1/1004059094"/>
    <s v="MLA5FY5O5"/>
    <s v="10PH10140160034009310037"/>
    <s v="MUZAFFARPUR"/>
    <s v="BIHAR"/>
    <s v="UMASHANKAR SAH"/>
    <s v="M"/>
    <n v="77"/>
    <s v="NA"/>
    <s v="SE"/>
    <s v="Opthalmology"/>
    <s v="SE020A"/>
    <s v="Phaco emulsification with foldable hydrophobic acrylic IOL"/>
    <s v="SURGICAL"/>
    <s v="Preauthorization Trust New Approved"/>
    <s v="HOSP10P00622"/>
    <x v="30"/>
    <x v="5"/>
    <s v="BIHAR"/>
    <s v="P"/>
    <s v="P"/>
    <m/>
    <d v="2025-02-05T17:54:40"/>
    <d v="2025-02-05T00:00:00"/>
    <d v="1899-12-30T17:54:40"/>
    <n v="7500"/>
    <d v="2025-02-05T23:54:50"/>
    <n v="7500"/>
    <m/>
    <m/>
    <m/>
    <m/>
    <m/>
    <m/>
    <m/>
    <m/>
    <m/>
    <m/>
    <m/>
    <m/>
    <m/>
    <m/>
    <m/>
    <m/>
    <m/>
    <m/>
    <s v="AAHCA2937J"/>
    <m/>
    <m/>
    <m/>
    <m/>
  </r>
  <r>
    <n v="1004068786"/>
    <s v="PMJAY/BR/S/G/2024/R1/1004068786"/>
    <s v="MLBQA9YZA"/>
    <s v="10PH102300140080137300379186"/>
    <s v="PATNA"/>
    <s v="BIHAR"/>
    <s v="PRABHA SINHA"/>
    <s v="F"/>
    <n v="71"/>
    <n v="8252914050"/>
    <s v="SE"/>
    <s v="Opthalmology"/>
    <s v="SE020A"/>
    <s v="Phaco emulsification with foldable hydrophobic acrylic IOL"/>
    <s v="SURGICAL"/>
    <s v="Preauthorization Trust New Approved"/>
    <s v="HOSP10P202542"/>
    <x v="112"/>
    <x v="2"/>
    <s v="BIHAR"/>
    <s v="P"/>
    <s v="P"/>
    <m/>
    <d v="2025-02-05T17:58:38"/>
    <d v="2025-02-05T00:00:00"/>
    <d v="1899-12-30T17:58:38"/>
    <n v="7500"/>
    <d v="2025-02-05T23:58:49"/>
    <n v="7500"/>
    <m/>
    <m/>
    <m/>
    <m/>
    <m/>
    <m/>
    <m/>
    <m/>
    <m/>
    <m/>
    <m/>
    <m/>
    <m/>
    <m/>
    <m/>
    <m/>
    <m/>
    <m/>
    <s v="BDYPA1550K"/>
    <m/>
    <m/>
    <m/>
    <m/>
  </r>
  <r>
    <n v="1004062364"/>
    <s v="PMJAY/BR/S/G/2024/R1/1004062364"/>
    <s v="MLR48J31A"/>
    <s v="10PH10220130058002500097"/>
    <s v="BHAGALPUR"/>
    <s v="BIHAR"/>
    <s v="Vimla Devi"/>
    <s v="F"/>
    <n v="70"/>
    <m/>
    <s v="SE"/>
    <s v="Opthalmology"/>
    <s v="SE020A"/>
    <s v="Phaco emulsification with foldable hydrophobic acrylic IOL"/>
    <s v="SURGICAL"/>
    <s v="Preauthorization Trust New Approved"/>
    <s v="HOSP10P101478"/>
    <x v="92"/>
    <x v="16"/>
    <s v="BIHAR"/>
    <s v="P"/>
    <s v="P"/>
    <m/>
    <d v="2025-02-05T18:00:22"/>
    <d v="2025-02-05T00:00:00"/>
    <d v="1899-12-30T18:00:22"/>
    <n v="7500"/>
    <d v="2025-02-06T00:00:50"/>
    <n v="7500"/>
    <m/>
    <m/>
    <m/>
    <m/>
    <m/>
    <m/>
    <m/>
    <m/>
    <m/>
    <m/>
    <m/>
    <m/>
    <m/>
    <m/>
    <m/>
    <m/>
    <m/>
    <m/>
    <s v="ADGPM8395M"/>
    <m/>
    <m/>
    <m/>
    <m/>
  </r>
  <r>
    <n v="1004073284"/>
    <s v="PMJAY/BR/S/G/2024/R1/1004073284"/>
    <s v="P21P8EL0D"/>
    <s v="10PH10050160011007100093"/>
    <s v="MADHUBANI"/>
    <s v="BIHAR"/>
    <s v="Rajo Paswan"/>
    <s v="M"/>
    <n v="73"/>
    <n v="7320845937"/>
    <s v="MG"/>
    <s v="General Medicine"/>
    <s v="MG028A"/>
    <s v="Acute bronchitis"/>
    <s v="MEDICAL"/>
    <s v="Preauthorization Trust New Approved"/>
    <s v="HOSP10P169219"/>
    <x v="301"/>
    <x v="15"/>
    <s v="BIHAR"/>
    <s v="P"/>
    <s v="E"/>
    <m/>
    <d v="2025-02-05T21:19:43"/>
    <d v="2025-02-05T00:00:00"/>
    <d v="1899-12-30T21:19:43"/>
    <n v="3600"/>
    <d v="2025-02-05T21:19:43"/>
    <n v="3600"/>
    <m/>
    <m/>
    <m/>
    <m/>
    <m/>
    <m/>
    <m/>
    <m/>
    <m/>
    <m/>
    <m/>
    <m/>
    <m/>
    <m/>
    <m/>
    <m/>
    <m/>
    <m/>
    <s v="AALCM6782B"/>
    <m/>
    <m/>
    <m/>
    <m/>
  </r>
  <r>
    <n v="1004038600"/>
    <s v="PMJAY/BR/S/G/2024/R1/1004038600"/>
    <s v="MN31GKMKG"/>
    <s v="10PH10050160018013600013"/>
    <s v="MADHUBANI"/>
    <s v="BIHAR"/>
    <s v="Gangiya Devi"/>
    <s v="F"/>
    <n v="70"/>
    <s v="NA"/>
    <s v="SE"/>
    <s v="Opthalmology"/>
    <s v="SE020A"/>
    <s v="Phaco emulsification with foldable hydrophobic acrylic IOL"/>
    <s v="SURGICAL"/>
    <s v="Preauthorization Trust New Approved"/>
    <s v="HOSP10P200758"/>
    <x v="192"/>
    <x v="15"/>
    <s v="BIHAR"/>
    <s v="P"/>
    <s v="P"/>
    <m/>
    <d v="2025-02-05T21:03:22"/>
    <d v="2025-02-05T00:00:00"/>
    <d v="1899-12-30T21:03:22"/>
    <n v="7500"/>
    <d v="2025-02-06T03:04:07"/>
    <n v="7500"/>
    <m/>
    <m/>
    <m/>
    <m/>
    <m/>
    <m/>
    <m/>
    <m/>
    <m/>
    <m/>
    <m/>
    <m/>
    <m/>
    <m/>
    <m/>
    <m/>
    <m/>
    <m/>
    <s v="ACDPJ7707Q"/>
    <m/>
    <m/>
    <m/>
    <m/>
  </r>
  <r>
    <n v="1004074741"/>
    <s v="PMJAY/BR/S/G/2024/R1/1004074741"/>
    <s v="ML10WD3X5"/>
    <s v="10PH102300140924597900000254"/>
    <s v="PATNA"/>
    <s v="BIHAR"/>
    <s v="CHANDRADEO PRASAD"/>
    <s v="M"/>
    <n v="61"/>
    <m/>
    <s v="SE"/>
    <s v="Opthalmology"/>
    <s v="SE020A"/>
    <s v="Phaco emulsification with foldable hydrophobic acrylic IOL"/>
    <s v="SURGICAL"/>
    <s v="Preauthorization Trust New Approved"/>
    <s v="HOSP10P122698"/>
    <x v="87"/>
    <x v="2"/>
    <s v="BIHAR"/>
    <s v="P"/>
    <s v="P"/>
    <m/>
    <d v="2025-02-05T18:38:21"/>
    <d v="2025-02-05T00:00:00"/>
    <d v="1899-12-30T18:38:21"/>
    <n v="7500"/>
    <d v="2025-02-06T00:38:50"/>
    <n v="7500"/>
    <m/>
    <m/>
    <m/>
    <m/>
    <m/>
    <m/>
    <m/>
    <m/>
    <m/>
    <m/>
    <m/>
    <m/>
    <m/>
    <m/>
    <m/>
    <m/>
    <m/>
    <m/>
    <s v="AABCN6370Q"/>
    <m/>
    <m/>
    <m/>
    <m/>
  </r>
  <r>
    <n v="1004040351"/>
    <s v="PMJAY/BR/S/G/2024/R1/1004040351"/>
    <s v="MLGNDMA5U"/>
    <s v="10PH102390153325899600000120"/>
    <s v="NAWADA"/>
    <s v="BIHAR"/>
    <s v="BALMIKI PRASAD YADAV"/>
    <s v="M"/>
    <n v="70"/>
    <n v="8409987683"/>
    <s v="SG"/>
    <s v="General Surgery"/>
    <s v="SG090A"/>
    <s v="Small (&lt; 4% TBSA)"/>
    <s v="SURGICAL"/>
    <s v="Preauthorization Trust New Approved"/>
    <s v="HOSP10P107095"/>
    <x v="107"/>
    <x v="2"/>
    <s v="BIHAR"/>
    <s v="P"/>
    <s v="P"/>
    <m/>
    <d v="2025-02-05T09:55:37"/>
    <d v="2025-02-05T00:00:00"/>
    <d v="1899-12-30T09:55:37"/>
    <n v="13500"/>
    <d v="2025-02-05T09:55:38"/>
    <n v="13500"/>
    <m/>
    <m/>
    <m/>
    <m/>
    <m/>
    <m/>
    <m/>
    <m/>
    <m/>
    <m/>
    <m/>
    <m/>
    <m/>
    <m/>
    <m/>
    <m/>
    <m/>
    <m/>
    <s v="AAETS7041P"/>
    <m/>
    <m/>
    <m/>
    <m/>
  </r>
  <r>
    <n v="1004021700"/>
    <s v="PMJAY/BR/S/G/2024/R1/1004021700"/>
    <s v="MKUHSYTFZ"/>
    <s v="10PH10280080007002330086"/>
    <s v="PATNA"/>
    <s v="BIHAR"/>
    <s v="DIPAK KUMAR"/>
    <s v="M"/>
    <n v="19"/>
    <m/>
    <s v="ER"/>
    <s v="Emergency Room Packages (Care requiring less than 12 hrs stay)"/>
    <s v="ER003A"/>
    <s v="Animal bites (Excluding Snake Bite)"/>
    <s v="SURGICAL"/>
    <s v="Preauthorization Trust New Approved"/>
    <s v="HOSP10G21311"/>
    <x v="203"/>
    <x v="2"/>
    <s v="BIHAR"/>
    <s v="G"/>
    <s v="E"/>
    <m/>
    <d v="2025-02-05T10:51:51"/>
    <d v="2025-02-05T00:00:00"/>
    <d v="1899-12-30T10:51:51"/>
    <n v="1700"/>
    <d v="2025-02-05T10:51:51"/>
    <n v="1700"/>
    <m/>
    <m/>
    <m/>
    <m/>
    <m/>
    <m/>
    <m/>
    <m/>
    <m/>
    <m/>
    <m/>
    <m/>
    <m/>
    <m/>
    <m/>
    <m/>
    <m/>
    <m/>
    <m/>
    <m/>
    <m/>
    <m/>
    <m/>
  </r>
  <r>
    <n v="1004061233"/>
    <s v="PMJAY/BR/S/G/2024/R1/1004061233"/>
    <s v="MM9WS4Q42"/>
    <s v="10PH10210040006005710067"/>
    <s v="KHAGARIA"/>
    <s v="BIHAR"/>
    <s v="TARA DEVI"/>
    <s v="F"/>
    <n v="41"/>
    <m/>
    <s v="MO"/>
    <s v="Medical Oncology"/>
    <s v="MO001L"/>
    <s v="Cyclophosphamide + Adriamycin Cyclophosphamide - 600 mg /m2 D1 Adriamycin - 60mg/m2 D1 every 21 days"/>
    <s v="MEDICAL"/>
    <s v="Preauthorization Trust New Approved"/>
    <s v="HOSP10G124900"/>
    <x v="95"/>
    <x v="5"/>
    <s v="BIHAR"/>
    <s v="G"/>
    <s v="E"/>
    <m/>
    <d v="2025-02-05T16:06:46"/>
    <d v="2025-02-05T00:00:00"/>
    <d v="1899-12-30T16:06:46"/>
    <n v="4950"/>
    <d v="2025-02-05T17:31:02"/>
    <n v="4950"/>
    <m/>
    <m/>
    <m/>
    <m/>
    <m/>
    <m/>
    <m/>
    <m/>
    <m/>
    <m/>
    <m/>
    <m/>
    <m/>
    <m/>
    <m/>
    <m/>
    <m/>
    <m/>
    <m/>
    <m/>
    <m/>
    <m/>
    <m/>
  </r>
  <r>
    <n v="1004044851"/>
    <s v="PMJAY/BR/S/G/2024/R1/1004044851"/>
    <s v="P29T628DX"/>
    <s v="10PH10120030007014000106"/>
    <s v="SAHARSA"/>
    <s v="BIHAR"/>
    <s v="Chandeshwar Prasad Yadav"/>
    <s v="M"/>
    <n v="64"/>
    <n v="8295587455"/>
    <s v="SB"/>
    <s v="Orthopaedics"/>
    <s v="SB020A"/>
    <s v="Open Reduction Internal Fixation"/>
    <s v="SURGICAL"/>
    <s v="Preauthorization Trust New Approved"/>
    <s v="HOSP10P143971"/>
    <x v="241"/>
    <x v="1"/>
    <s v="BIHAR"/>
    <s v="P"/>
    <s v="P"/>
    <m/>
    <d v="2025-02-05T11:42:07"/>
    <d v="2025-02-05T00:00:00"/>
    <d v="1899-12-30T11:42:07"/>
    <n v="19000"/>
    <d v="2025-02-05T11:42:07"/>
    <n v="19000"/>
    <m/>
    <m/>
    <m/>
    <m/>
    <m/>
    <m/>
    <m/>
    <m/>
    <m/>
    <m/>
    <m/>
    <m/>
    <m/>
    <m/>
    <m/>
    <m/>
    <m/>
    <m/>
    <s v="AAJCM7248J"/>
    <m/>
    <m/>
    <m/>
    <m/>
  </r>
  <r>
    <n v="1004059029"/>
    <s v="PMJAY/BR/S/G/2024/R1/1004059029"/>
    <s v="ML506C4HK"/>
    <s v="10PH102060107321948000001928"/>
    <s v="SITAMARHI"/>
    <s v="BIHAR"/>
    <s v="SIDHDARTH KUMAR"/>
    <s v="M"/>
    <n v="25"/>
    <n v="8804225048"/>
    <s v="SB"/>
    <s v="Orthopaedics"/>
    <s v="SB071B"/>
    <s v="Plate"/>
    <s v="SURGICAL"/>
    <s v="Preauthorization Trust New Approved"/>
    <s v="HOSP10P157051"/>
    <x v="113"/>
    <x v="5"/>
    <s v="BIHAR"/>
    <s v="P"/>
    <s v="P"/>
    <m/>
    <d v="2025-02-05T13:51:25"/>
    <d v="2025-02-05T00:00:00"/>
    <d v="1899-12-30T13:51:25"/>
    <n v="16500"/>
    <d v="2025-02-05T19:53:53"/>
    <n v="16500"/>
    <m/>
    <m/>
    <m/>
    <m/>
    <m/>
    <m/>
    <m/>
    <m/>
    <m/>
    <m/>
    <m/>
    <m/>
    <m/>
    <m/>
    <m/>
    <m/>
    <m/>
    <m/>
    <s v="AAMCR0206L"/>
    <m/>
    <m/>
    <m/>
    <m/>
  </r>
  <r>
    <n v="1004052245"/>
    <s v="PMJAY/BR/S/G/2024/R1/1004052245"/>
    <s v="ML1SVBN7P"/>
    <s v="10PH102220131480134600042681"/>
    <s v="BEGUSARAI"/>
    <s v="BIHAR"/>
    <s v="SHIVJI SAH"/>
    <s v="M"/>
    <n v="56"/>
    <n v="7050125698"/>
    <s v="SG"/>
    <s v="General Surgery"/>
    <s v="SG056A"/>
    <s v="Operation for Hydrocele (U/L)"/>
    <s v="SURGICAL"/>
    <s v="Preauthorization Trust New Approved"/>
    <s v="HOSP10P147156"/>
    <x v="42"/>
    <x v="14"/>
    <s v="BIHAR"/>
    <s v="P"/>
    <s v="E"/>
    <m/>
    <d v="2025-02-05T10:38:00"/>
    <d v="2025-02-05T00:00:00"/>
    <d v="1899-12-30T10:38:00"/>
    <n v="5500"/>
    <d v="2025-02-05T10:38:00"/>
    <n v="5500"/>
    <m/>
    <m/>
    <m/>
    <m/>
    <m/>
    <m/>
    <m/>
    <m/>
    <m/>
    <m/>
    <m/>
    <m/>
    <m/>
    <m/>
    <m/>
    <m/>
    <m/>
    <m/>
    <s v="AEKFS6884A"/>
    <m/>
    <m/>
    <m/>
    <m/>
  </r>
  <r>
    <n v="1004060698"/>
    <s v="PMJAY/BR/S/G/2024/R1/1004060698"/>
    <s v="MN2N7DLN7"/>
    <s v="10VVS10VVS1132998577"/>
    <s v="NALANDA"/>
    <s v="BIHAR"/>
    <s v="Manti Devi"/>
    <s v="F"/>
    <n v="74"/>
    <m/>
    <s v="SE"/>
    <s v="Opthalmology"/>
    <s v="SE020A"/>
    <s v="Phaco emulsification with foldable hydrophobic acrylic IOL"/>
    <s v="SURGICAL"/>
    <s v="Preauthorization Trust New Approved"/>
    <s v="HOSP10P04719"/>
    <x v="134"/>
    <x v="2"/>
    <s v="BIHAR"/>
    <s v="P"/>
    <s v="P"/>
    <m/>
    <d v="2025-02-05T13:15:29"/>
    <d v="2025-02-05T00:00:00"/>
    <d v="1899-12-30T13:15:29"/>
    <n v="7500"/>
    <d v="2025-02-05T19:17:52"/>
    <n v="7500"/>
    <m/>
    <m/>
    <m/>
    <m/>
    <m/>
    <m/>
    <m/>
    <m/>
    <m/>
    <m/>
    <m/>
    <m/>
    <m/>
    <m/>
    <m/>
    <m/>
    <m/>
    <m/>
    <s v="ABFFM6249P"/>
    <m/>
    <m/>
    <m/>
    <m/>
  </r>
  <r>
    <n v="1004055976"/>
    <s v="PMJAY/BR/S/G/2024/R1/1004055976"/>
    <s v="MN0YWHNKF"/>
    <s v="10PH10100010042015300033"/>
    <s v="KATIHAR"/>
    <s v="BIHAR"/>
    <s v="PADMA DEVI"/>
    <s v="F"/>
    <n v="68"/>
    <m/>
    <s v="SE"/>
    <s v="Opthalmology"/>
    <s v="SE020A"/>
    <s v="Phaco emulsification with foldable hydrophobic acrylic IOL"/>
    <s v="SURGICAL"/>
    <s v="Preauthorization Trust New Approved"/>
    <s v="HOSP10P07282"/>
    <x v="188"/>
    <x v="29"/>
    <s v="BIHAR"/>
    <s v="P"/>
    <s v="P"/>
    <m/>
    <d v="2025-02-05T15:48:51"/>
    <d v="2025-02-05T00:00:00"/>
    <d v="1899-12-30T15:48:51"/>
    <n v="7950"/>
    <d v="2025-02-05T21:49:49"/>
    <n v="7950"/>
    <m/>
    <m/>
    <m/>
    <m/>
    <m/>
    <m/>
    <m/>
    <m/>
    <m/>
    <m/>
    <m/>
    <m/>
    <m/>
    <m/>
    <m/>
    <m/>
    <m/>
    <m/>
    <s v="ABQPA1600B"/>
    <m/>
    <m/>
    <m/>
    <m/>
  </r>
  <r>
    <n v="1004063677"/>
    <s v="PMJAY/BR/S/G/2024/R1/1004063677"/>
    <s v="MN2GDKLCH"/>
    <s v="10AAY10170110020016400012"/>
    <s v="SARAN"/>
    <s v="BIHAR"/>
    <s v="PRAMILA DEVI"/>
    <s v="F"/>
    <n v="60"/>
    <n v="6205638368"/>
    <s v="MR"/>
    <s v="Radiation Oncology"/>
    <s v="MR005A"/>
    <s v="Radical"/>
    <s v="MEDICAL"/>
    <s v="Preauthorization Trust New Approved"/>
    <s v="HOSP10P21072"/>
    <x v="24"/>
    <x v="2"/>
    <s v="BIHAR"/>
    <s v="P"/>
    <s v="P"/>
    <m/>
    <d v="2025-02-05T13:15:48"/>
    <d v="2025-02-05T00:00:00"/>
    <d v="1899-12-30T13:15:48"/>
    <n v="40000"/>
    <d v="2025-02-05T19:17:52"/>
    <n v="40000"/>
    <m/>
    <m/>
    <m/>
    <m/>
    <m/>
    <m/>
    <m/>
    <m/>
    <m/>
    <m/>
    <m/>
    <m/>
    <m/>
    <m/>
    <m/>
    <m/>
    <m/>
    <m/>
    <s v="AABTS7972G"/>
    <m/>
    <m/>
    <m/>
    <m/>
  </r>
  <r>
    <n v="1004072629"/>
    <s v="PMJAY/BR/S/G/2024/R1/1004072629"/>
    <s v="P6LCLB73K"/>
    <s v="10PH10120070049024820027"/>
    <s v="SAHARSA"/>
    <s v="BIHAR"/>
    <s v="Sikendra Mandal"/>
    <s v="M"/>
    <n v="71"/>
    <n v="9546940593"/>
    <s v="SE"/>
    <s v="Opthalmology"/>
    <s v="SE020A"/>
    <s v="Phaco emulsification with foldable hydrophobic acrylic IOL"/>
    <s v="SURGICAL"/>
    <s v="Preauthorization Trust New Approved"/>
    <s v="HOSP10P99584"/>
    <x v="26"/>
    <x v="16"/>
    <s v="BIHAR"/>
    <s v="P"/>
    <s v="P"/>
    <m/>
    <d v="2025-02-05T17:06:02"/>
    <d v="2025-02-05T00:00:00"/>
    <d v="1899-12-30T17:06:02"/>
    <n v="7500"/>
    <d v="2025-02-05T23:07:05"/>
    <n v="7500"/>
    <m/>
    <m/>
    <m/>
    <m/>
    <m/>
    <m/>
    <m/>
    <m/>
    <m/>
    <m/>
    <m/>
    <m/>
    <m/>
    <m/>
    <m/>
    <m/>
    <m/>
    <m/>
    <s v="AAMFH1723M"/>
    <m/>
    <m/>
    <m/>
    <m/>
  </r>
  <r>
    <n v="1004067852"/>
    <s v="PMJAY/BR/S/G/2024/R1/1004067852"/>
    <s v="MM6AN4S69"/>
    <s v="10PH10240050089027400072"/>
    <s v="MUNGER"/>
    <s v="BIHAR"/>
    <s v="JHANO DEVI"/>
    <s v="F"/>
    <n v="69"/>
    <s v="NA"/>
    <s v="SE"/>
    <s v="Opthalmology"/>
    <s v="SE020A"/>
    <s v="Phaco emulsification with foldable hydrophobic acrylic IOL"/>
    <s v="SURGICAL"/>
    <s v="Preauthorization Trust New Approved"/>
    <s v="HOSP10P135895"/>
    <x v="105"/>
    <x v="16"/>
    <s v="BIHAR"/>
    <s v="P"/>
    <s v="P"/>
    <m/>
    <d v="2025-02-05T19:00:26"/>
    <d v="2025-02-05T00:00:00"/>
    <d v="1899-12-30T19:00:26"/>
    <n v="7500"/>
    <d v="2025-02-06T01:00:51"/>
    <n v="7500"/>
    <m/>
    <m/>
    <m/>
    <m/>
    <m/>
    <m/>
    <m/>
    <m/>
    <m/>
    <m/>
    <m/>
    <m/>
    <m/>
    <m/>
    <m/>
    <m/>
    <m/>
    <m/>
    <s v="ASEPP9633J"/>
    <m/>
    <m/>
    <m/>
    <m/>
  </r>
  <r>
    <n v="1004075173"/>
    <s v="PMJAY/BR/S/G/2024/R1/1004075173"/>
    <s v="MN2PIPMLZ"/>
    <s v="10PH10040020023018200034"/>
    <s v="SITAMARHI"/>
    <s v="BIHAR"/>
    <s v="Indu Devi"/>
    <s v="F"/>
    <n v="54"/>
    <m/>
    <s v="SE"/>
    <s v="Opthalmology"/>
    <s v="SE020A"/>
    <s v="Phaco emulsification with foldable hydrophobic acrylic IOL"/>
    <s v="SURGICAL"/>
    <s v="Preauthorization Trust New Approved"/>
    <s v="HOSP10P125411"/>
    <x v="59"/>
    <x v="5"/>
    <s v="BIHAR"/>
    <s v="P"/>
    <s v="P"/>
    <m/>
    <d v="2025-02-05T19:36:12"/>
    <d v="2025-02-05T00:00:00"/>
    <d v="1899-12-30T19:36:12"/>
    <n v="7950"/>
    <d v="2025-02-06T01:36:32"/>
    <n v="7950"/>
    <m/>
    <m/>
    <m/>
    <m/>
    <m/>
    <m/>
    <m/>
    <m/>
    <m/>
    <m/>
    <m/>
    <m/>
    <m/>
    <m/>
    <m/>
    <m/>
    <m/>
    <m/>
    <s v="AAAAR1077P"/>
    <m/>
    <m/>
    <m/>
    <m/>
  </r>
  <r>
    <n v="1004068616"/>
    <s v="PMJAY/BR/S/G/2024/R1/1004068616"/>
    <s v="MLPDUC1MK"/>
    <s v="10PH10090120124005100084"/>
    <s v="PURNIA"/>
    <s v="BIHAR"/>
    <s v="Azimudin"/>
    <s v="M"/>
    <n v="87"/>
    <s v="NA"/>
    <s v="SE"/>
    <s v="Opthalmology"/>
    <s v="SE020A"/>
    <s v="Phaco emulsification with foldable hydrophobic acrylic IOL"/>
    <s v="SURGICAL"/>
    <s v="Preauthorization Trust New Approved"/>
    <s v="HOSP10P26940"/>
    <x v="116"/>
    <x v="28"/>
    <s v="BIHAR"/>
    <s v="P"/>
    <s v="P"/>
    <m/>
    <d v="2025-02-05T16:44:55"/>
    <d v="2025-02-05T00:00:00"/>
    <d v="1899-12-30T16:44:55"/>
    <n v="7500"/>
    <d v="2025-02-05T22:45:49"/>
    <n v="7500"/>
    <m/>
    <m/>
    <m/>
    <m/>
    <m/>
    <m/>
    <m/>
    <m/>
    <m/>
    <m/>
    <m/>
    <m/>
    <m/>
    <m/>
    <m/>
    <m/>
    <m/>
    <m/>
    <s v="AADTM5786G"/>
    <m/>
    <m/>
    <m/>
    <m/>
  </r>
  <r>
    <n v="1004067481"/>
    <s v="PMJAY/BR/S/G/2024/R1/1004067481"/>
    <s v="MN2ZOXPBM"/>
    <s v="10PH102300141924646700001635"/>
    <s v="PATNA"/>
    <s v="BIHAR"/>
    <s v="KIRAN DEVI"/>
    <s v="F"/>
    <n v="60"/>
    <m/>
    <s v="SE"/>
    <s v="Opthalmology"/>
    <s v="SE020A"/>
    <s v="Phaco emulsification with foldable hydrophobic acrylic IOL"/>
    <s v="SURGICAL"/>
    <s v="Preauthorization Trust New Approved"/>
    <s v="HOSP10P102588"/>
    <x v="119"/>
    <x v="11"/>
    <s v="BIHAR"/>
    <s v="P"/>
    <s v="P"/>
    <m/>
    <d v="2025-02-05T16:50:03"/>
    <d v="2025-02-05T00:00:00"/>
    <d v="1899-12-30T16:50:03"/>
    <n v="7500"/>
    <d v="2025-02-05T22:50:51"/>
    <n v="7500"/>
    <m/>
    <m/>
    <m/>
    <m/>
    <m/>
    <m/>
    <m/>
    <m/>
    <m/>
    <m/>
    <m/>
    <m/>
    <m/>
    <m/>
    <m/>
    <m/>
    <m/>
    <m/>
    <s v="AAKFD7248P"/>
    <m/>
    <m/>
    <m/>
    <m/>
  </r>
  <r>
    <n v="1003414221"/>
    <s v="PMJAY/BR/S/G/2024/R1/1003414221"/>
    <s v="MLP7DQ794"/>
    <s v="10PH10160010017006400015"/>
    <s v="SIWAN"/>
    <s v="BIHAR"/>
    <s v="MAHAMUD MIYA"/>
    <s v="M"/>
    <n v="35"/>
    <s v="NA"/>
    <s v="MG"/>
    <s v="General Medicine"/>
    <s v="MG072D"/>
    <s v="Chronic Haemodialysis"/>
    <s v="MEDICAL"/>
    <s v="Preauthorization Trust New Approved"/>
    <s v="HOSP10P131254"/>
    <x v="71"/>
    <x v="18"/>
    <s v="BIHAR"/>
    <s v="P"/>
    <s v="E"/>
    <m/>
    <d v="2025-02-05T11:07:08"/>
    <d v="2025-02-05T00:00:00"/>
    <d v="1899-12-30T11:07:08"/>
    <n v="1500"/>
    <d v="2025-02-05T17:07:48"/>
    <n v="1500"/>
    <m/>
    <m/>
    <m/>
    <m/>
    <m/>
    <m/>
    <m/>
    <m/>
    <m/>
    <m/>
    <m/>
    <m/>
    <m/>
    <m/>
    <m/>
    <m/>
    <m/>
    <m/>
    <s v="AASCS8156J"/>
    <m/>
    <m/>
    <m/>
    <m/>
  </r>
  <r>
    <n v="1004059282"/>
    <s v="PMJAY/BR/S/G/2024/R1/1004059282"/>
    <s v="MN2XUAHK2"/>
    <s v="10VVS10VVS1133068219"/>
    <s v="JAMUI"/>
    <s v="BIHAR"/>
    <s v="Kamata Prasad Singh"/>
    <s v="M"/>
    <n v="71"/>
    <m/>
    <s v="SE"/>
    <s v="Opthalmology"/>
    <s v="SE020A"/>
    <s v="Phaco emulsification with foldable hydrophobic acrylic IOL"/>
    <s v="SURGICAL"/>
    <s v="Preauthorization Trust New Approved"/>
    <s v="HOSP10P158067"/>
    <x v="178"/>
    <x v="30"/>
    <s v="BIHAR"/>
    <s v="P"/>
    <s v="P"/>
    <m/>
    <d v="2025-02-05T16:54:33"/>
    <d v="2025-02-05T00:00:00"/>
    <d v="1899-12-30T16:54:33"/>
    <n v="7950"/>
    <d v="2025-02-05T22:54:49"/>
    <n v="7950"/>
    <m/>
    <m/>
    <m/>
    <m/>
    <m/>
    <m/>
    <m/>
    <m/>
    <m/>
    <m/>
    <m/>
    <m/>
    <m/>
    <m/>
    <m/>
    <m/>
    <m/>
    <m/>
    <s v="AAEFI0549Q"/>
    <m/>
    <m/>
    <m/>
    <m/>
  </r>
  <r>
    <n v="1004050023"/>
    <s v="PMJAY/BR/S/G/2024/R1/1004050023"/>
    <s v="M6PQHANOM"/>
    <s v="10PH10020180040042600086"/>
    <s v="PURBI CHAMPARAN"/>
    <s v="BIHAR"/>
    <s v="Upendra Mahto"/>
    <s v="M"/>
    <n v="28"/>
    <n v="7255964509"/>
    <s v="MG"/>
    <s v="General Medicine"/>
    <s v="MG072D"/>
    <s v="Chronic Haemodialysis"/>
    <s v="MEDICAL"/>
    <s v="Preauthorization Trust New Approved"/>
    <s v="HOSP10P24784"/>
    <x v="169"/>
    <x v="5"/>
    <s v="BIHAR"/>
    <s v="P"/>
    <s v="P"/>
    <m/>
    <d v="2025-02-05T12:20:36"/>
    <d v="2025-02-05T00:00:00"/>
    <d v="1899-12-30T12:20:36"/>
    <n v="1650"/>
    <d v="2025-02-05T18:21:45"/>
    <n v="1650"/>
    <m/>
    <m/>
    <m/>
    <m/>
    <m/>
    <m/>
    <m/>
    <m/>
    <m/>
    <m/>
    <m/>
    <m/>
    <m/>
    <m/>
    <m/>
    <m/>
    <m/>
    <m/>
    <s v="BCEPA1452M"/>
    <m/>
    <m/>
    <m/>
    <m/>
  </r>
  <r>
    <n v="1004072404"/>
    <s v="PMJAY/BR/S/G/2024/R1/1004072404"/>
    <s v="ML71NPW77"/>
    <s v="10PH10130050026024200097"/>
    <s v="DARBHANGA"/>
    <s v="BIHAR"/>
    <s v="FARJANA KHATUN"/>
    <s v="F"/>
    <n v="50"/>
    <s v="NA"/>
    <s v="SE"/>
    <s v="Opthalmology"/>
    <s v="SE014A"/>
    <s v="Pterygium + Conjunctival Autograft"/>
    <s v="SURGICAL"/>
    <s v="Preauthorization Trust New Approved"/>
    <s v="HOSP10P101828"/>
    <x v="66"/>
    <x v="0"/>
    <s v="BIHAR"/>
    <s v="P"/>
    <s v="P"/>
    <m/>
    <d v="2025-02-05T16:58:39"/>
    <d v="2025-02-05T00:00:00"/>
    <d v="1899-12-30T16:58:39"/>
    <n v="5500"/>
    <d v="2025-02-05T22:58:49"/>
    <n v="5500"/>
    <m/>
    <m/>
    <m/>
    <m/>
    <m/>
    <m/>
    <m/>
    <m/>
    <m/>
    <m/>
    <m/>
    <m/>
    <m/>
    <m/>
    <m/>
    <m/>
    <m/>
    <m/>
    <s v="AAVTS8482M"/>
    <m/>
    <m/>
    <m/>
    <m/>
  </r>
  <r>
    <n v="1004067231"/>
    <s v="PMJAY/BR/S/G/2024/R1/1004067231"/>
    <s v="MN2ZWERO2"/>
    <s v="10PH10320070042018400009"/>
    <s v="ROHTAS"/>
    <s v="BIHAR"/>
    <s v="Vimla Devi"/>
    <s v="F"/>
    <n v="84"/>
    <s v="NA"/>
    <s v="SE"/>
    <s v="Opthalmology"/>
    <s v="SE020B"/>
    <s v="SICS with non-foldable IOL"/>
    <s v="SURGICAL"/>
    <s v="Preauthorization Trust New Approved"/>
    <s v="HOSP10P135324"/>
    <x v="43"/>
    <x v="17"/>
    <s v="BIHAR"/>
    <s v="P"/>
    <s v="P"/>
    <m/>
    <d v="2025-02-05T18:03:18"/>
    <d v="2025-02-05T00:00:00"/>
    <d v="1899-12-30T18:03:18"/>
    <n v="5400"/>
    <d v="2025-02-06T00:03:49"/>
    <n v="5400"/>
    <m/>
    <m/>
    <m/>
    <m/>
    <m/>
    <m/>
    <m/>
    <m/>
    <m/>
    <m/>
    <m/>
    <m/>
    <m/>
    <m/>
    <m/>
    <m/>
    <m/>
    <m/>
    <s v="AAATD3873E"/>
    <m/>
    <m/>
    <m/>
    <m/>
  </r>
  <r>
    <n v="1004075907"/>
    <s v="PMJAY/BR/S/G/2024/R1/1004075907"/>
    <s v="MMET6YOFW"/>
    <s v="10PH102250135524231000002313"/>
    <s v="BANKA"/>
    <s v="BIHAR"/>
    <s v="MD IMRAN ANSARI"/>
    <s v="M"/>
    <n v="32"/>
    <n v="9931035845"/>
    <s v="MG"/>
    <s v="General Medicine"/>
    <s v="MG009A"/>
    <s v="Acute gastroenteritis with moderate dehydration"/>
    <s v="MEDICAL"/>
    <s v="Preauthorization Trust New Approved"/>
    <s v="HOSP10G16445"/>
    <x v="302"/>
    <x v="23"/>
    <s v="BIHAR"/>
    <s v="G"/>
    <s v="E"/>
    <m/>
    <d v="2025-02-05T19:34:52"/>
    <d v="2025-02-05T00:00:00"/>
    <d v="1899-12-30T19:34:52"/>
    <n v="1800"/>
    <d v="2025-02-05T19:34:52"/>
    <n v="1800"/>
    <m/>
    <m/>
    <m/>
    <m/>
    <m/>
    <m/>
    <m/>
    <m/>
    <m/>
    <m/>
    <m/>
    <m/>
    <m/>
    <m/>
    <m/>
    <m/>
    <m/>
    <m/>
    <m/>
    <m/>
    <m/>
    <m/>
    <m/>
  </r>
  <r>
    <n v="1004050217"/>
    <s v="PMJAY/BR/S/G/2024/R1/1004050217"/>
    <s v="MJY7OU688"/>
    <s v="10PH10180060001000700034"/>
    <s v="VAISHALI"/>
    <s v="BIHAR"/>
    <s v="VISHAKHA DEVI"/>
    <s v="F"/>
    <n v="36"/>
    <m/>
    <s v="MG"/>
    <s v="General Medicine"/>
    <s v="MG072D"/>
    <s v="Chronic Haemodialysis"/>
    <s v="MEDICAL"/>
    <s v="Preauthorization Trust New Approved"/>
    <s v="HOSP10P07495"/>
    <x v="65"/>
    <x v="5"/>
    <s v="BIHAR"/>
    <s v="P"/>
    <s v="P"/>
    <m/>
    <d v="2025-02-05T10:45:57"/>
    <d v="2025-02-05T00:00:00"/>
    <d v="1899-12-30T10:45:57"/>
    <n v="1500"/>
    <d v="2025-02-05T16:46:49"/>
    <n v="1500"/>
    <m/>
    <m/>
    <m/>
    <m/>
    <m/>
    <m/>
    <m/>
    <m/>
    <m/>
    <m/>
    <m/>
    <m/>
    <m/>
    <m/>
    <m/>
    <m/>
    <m/>
    <m/>
    <s v="AACCW1297N"/>
    <m/>
    <m/>
    <m/>
    <m/>
  </r>
  <r>
    <n v="1004036982"/>
    <s v="PMJAY/BR/S/G/2024/R1/1004036982"/>
    <s v="MN2JKYT4C"/>
    <s v="10PH10280010040031900031"/>
    <s v="PATNA"/>
    <s v="BIHAR"/>
    <s v="KUNDAN SAW"/>
    <s v="M"/>
    <n v="51"/>
    <n v="9572794123"/>
    <s v="SG"/>
    <s v="General Surgery"/>
    <s v="SG056A"/>
    <s v="Operation for Hydrocele (U/L)"/>
    <s v="SURGICAL"/>
    <s v="Preauthorization Trust New Approved"/>
    <s v="HOSP10P107095"/>
    <x v="107"/>
    <x v="2"/>
    <s v="BIHAR"/>
    <s v="P"/>
    <s v="P"/>
    <m/>
    <d v="2025-02-05T11:05:11"/>
    <d v="2025-02-05T00:00:00"/>
    <d v="1899-12-30T11:05:11"/>
    <n v="5000"/>
    <d v="2025-02-05T11:05:12"/>
    <n v="5000"/>
    <m/>
    <m/>
    <m/>
    <m/>
    <m/>
    <m/>
    <m/>
    <m/>
    <m/>
    <m/>
    <m/>
    <m/>
    <m/>
    <m/>
    <m/>
    <m/>
    <m/>
    <m/>
    <s v="AAETS7041P"/>
    <m/>
    <m/>
    <m/>
    <m/>
  </r>
  <r>
    <n v="1004056375"/>
    <s v="PMJAY/BR/S/G/2024/R1/1004056375"/>
    <s v="MKVHTO60T"/>
    <s v="10PH10180040037012000055"/>
    <s v="VAISHALI"/>
    <s v="BIHAR"/>
    <s v="SHUBHAM KUMAR"/>
    <s v="M"/>
    <n v="16"/>
    <s v="NA"/>
    <s v="ER"/>
    <s v="Emergency Room Packages (Care requiring less than 12 hrs stay)"/>
    <s v="ER003A"/>
    <s v="Animal bites (Excluding Snake Bite)"/>
    <s v="SURGICAL"/>
    <s v="Preauthorization Trust New Approved"/>
    <s v="HOSP10G15614"/>
    <x v="303"/>
    <x v="10"/>
    <s v="BIHAR"/>
    <s v="G"/>
    <s v="E"/>
    <m/>
    <d v="2025-02-05T17:16:53"/>
    <d v="2025-02-05T00:00:00"/>
    <d v="1899-12-30T17:16:53"/>
    <n v="1700"/>
    <d v="2025-02-05T17:16:53"/>
    <n v="1700"/>
    <m/>
    <m/>
    <m/>
    <m/>
    <m/>
    <m/>
    <m/>
    <m/>
    <m/>
    <m/>
    <m/>
    <m/>
    <m/>
    <m/>
    <m/>
    <m/>
    <m/>
    <m/>
    <m/>
    <m/>
    <m/>
    <m/>
    <m/>
  </r>
  <r>
    <n v="1004032728"/>
    <s v="PMJAY/BR/S/G/2024/R1/1004032728"/>
    <s v="MEQ3BDBIM"/>
    <s v="10PH10140090021014700050"/>
    <s v="MUZAFFARPUR"/>
    <s v="BIHAR"/>
    <s v="NAGINA DEVI"/>
    <s v="F"/>
    <n v="45"/>
    <s v="NA"/>
    <s v="SG"/>
    <s v="General Surgery"/>
    <s v="SG039C"/>
    <s v="Without Exploration of CBD - Lap."/>
    <s v="SURGICAL"/>
    <s v="Preauthorization Trust New Approved"/>
    <s v="HOSP10P07495"/>
    <x v="65"/>
    <x v="5"/>
    <s v="BIHAR"/>
    <s v="P"/>
    <s v="P"/>
    <m/>
    <d v="2025-02-05T14:29:33"/>
    <d v="2025-02-05T00:00:00"/>
    <d v="1899-12-30T14:29:33"/>
    <n v="22800"/>
    <d v="2025-02-05T20:29:39"/>
    <n v="22800"/>
    <m/>
    <m/>
    <m/>
    <m/>
    <m/>
    <m/>
    <m/>
    <m/>
    <m/>
    <m/>
    <m/>
    <m/>
    <m/>
    <m/>
    <m/>
    <m/>
    <m/>
    <m/>
    <s v="AACCW1297N"/>
    <m/>
    <m/>
    <m/>
    <m/>
  </r>
  <r>
    <n v="1004070503"/>
    <s v="PMJAY/BR/S/G/2024/R1/1004070503"/>
    <s v="MN2X2PR7K"/>
    <s v="10PH10200150025020700050"/>
    <s v="BEGUSARAI"/>
    <s v="BIHAR"/>
    <s v="Lalita Devi"/>
    <s v="F"/>
    <n v="55"/>
    <s v="NA"/>
    <s v="SE"/>
    <s v="Opthalmology"/>
    <s v="SE020A"/>
    <s v="Phaco emulsification with foldable hydrophobic acrylic IOL"/>
    <s v="SURGICAL"/>
    <s v="Preauthorization Trust New Approved"/>
    <s v="HOSP10P98922"/>
    <x v="93"/>
    <x v="14"/>
    <s v="BIHAR"/>
    <s v="P"/>
    <s v="E"/>
    <m/>
    <d v="2025-02-05T17:33:17"/>
    <d v="2025-02-05T00:00:00"/>
    <d v="1899-12-30T17:33:17"/>
    <n v="7950"/>
    <d v="2025-02-05T22:09:48"/>
    <n v="7950"/>
    <m/>
    <m/>
    <m/>
    <m/>
    <m/>
    <m/>
    <m/>
    <m/>
    <m/>
    <m/>
    <m/>
    <m/>
    <m/>
    <m/>
    <m/>
    <m/>
    <m/>
    <m/>
    <s v="AAZFR4371E"/>
    <m/>
    <m/>
    <m/>
    <m/>
  </r>
  <r>
    <n v="1004046266"/>
    <s v="PMJAY/BR/S/G/2024/R1/1004046266"/>
    <s v="MJXPVJK71"/>
    <s v="10PH102320144324850300000060"/>
    <s v="BUXAR"/>
    <s v="BIHAR"/>
    <s v="TETRI DEVI"/>
    <s v="F"/>
    <n v="53"/>
    <n v="7352725267"/>
    <s v="SE"/>
    <s v="Opthalmology"/>
    <s v="SE020A"/>
    <s v="Phaco emulsification with foldable hydrophobic acrylic IOL"/>
    <s v="SURGICAL"/>
    <s v="Preauthorization Trust New Approved"/>
    <s v="HOSP10P24718"/>
    <x v="39"/>
    <x v="19"/>
    <s v="BIHAR"/>
    <s v="P"/>
    <s v="P"/>
    <m/>
    <d v="2025-02-05T01:00:37"/>
    <d v="2025-02-05T00:00:00"/>
    <d v="1899-12-30T01:00:37"/>
    <n v="7500"/>
    <d v="2025-02-05T07:01:50"/>
    <n v="7500"/>
    <m/>
    <m/>
    <m/>
    <m/>
    <m/>
    <m/>
    <m/>
    <m/>
    <m/>
    <m/>
    <m/>
    <m/>
    <m/>
    <m/>
    <m/>
    <m/>
    <m/>
    <m/>
    <s v="AAATY1207B"/>
    <m/>
    <m/>
    <m/>
    <m/>
  </r>
  <r>
    <n v="1004076422"/>
    <s v="PMJAY/BR/S/G/2024/R1/1004076422"/>
    <s v="MN3272V0K"/>
    <s v="10AAY10160170002001900058"/>
    <s v="SIWAN"/>
    <s v="BIHAR"/>
    <s v="Shivchandra Kumar"/>
    <s v="M"/>
    <n v="26"/>
    <m/>
    <s v="SE"/>
    <s v="Opthalmology"/>
    <s v="SE014A"/>
    <s v="Pterygium + Conjunctival Autograft"/>
    <s v="SURGICAL"/>
    <s v="Preauthorization Trust New Approved"/>
    <s v="HOSP10P04562"/>
    <x v="17"/>
    <x v="2"/>
    <s v="BIHAR"/>
    <s v="P"/>
    <s v="P"/>
    <m/>
    <d v="2025-02-05T21:33:17"/>
    <d v="2025-02-05T00:00:00"/>
    <d v="1899-12-30T21:33:17"/>
    <n v="5000"/>
    <d v="2025-02-06T03:34:06"/>
    <n v="5000"/>
    <m/>
    <m/>
    <m/>
    <m/>
    <m/>
    <m/>
    <m/>
    <m/>
    <m/>
    <m/>
    <m/>
    <m/>
    <m/>
    <m/>
    <m/>
    <m/>
    <m/>
    <m/>
    <s v="AAHFA8935D"/>
    <m/>
    <m/>
    <m/>
    <m/>
  </r>
  <r>
    <n v="1004058004"/>
    <s v="PMJAY/BR/S/G/2024/R1/1004058004"/>
    <s v="MN15K5FCM"/>
    <s v="10PH102160120122827300000128"/>
    <s v="MUZAFFARPUR"/>
    <s v="BIHAR"/>
    <s v="SHANKAR RAY"/>
    <s v="M"/>
    <n v="40"/>
    <n v="9507387144"/>
    <s v="MO"/>
    <s v="Medical Oncology"/>
    <s v="MO024K"/>
    <s v="Paclitaxel + Carboplatin Paclitaxel 80mg/m2 D1 Carboplatin AUC 2 D1 every week"/>
    <s v="MEDICAL"/>
    <s v="Preauthorization Trust New Approved"/>
    <s v="HOSP10G124900"/>
    <x v="95"/>
    <x v="5"/>
    <s v="BIHAR"/>
    <s v="G"/>
    <s v="E"/>
    <m/>
    <d v="2025-02-05T12:54:18"/>
    <d v="2025-02-05T00:00:00"/>
    <d v="1899-12-30T12:54:18"/>
    <n v="8470"/>
    <d v="2025-02-05T16:13:11"/>
    <n v="8470"/>
    <m/>
    <m/>
    <m/>
    <m/>
    <m/>
    <m/>
    <m/>
    <m/>
    <m/>
    <m/>
    <m/>
    <m/>
    <m/>
    <m/>
    <m/>
    <m/>
    <m/>
    <m/>
    <m/>
    <m/>
    <m/>
    <m/>
    <m/>
  </r>
  <r>
    <n v="1004046569"/>
    <s v="PMJAY/BR/S/G/2024/R1/1004046569"/>
    <s v="MKGJG96BQ"/>
    <s v="10PH102200127723547500001003"/>
    <s v="VAISHALI"/>
    <s v="BIHAR"/>
    <s v="LAXMAN SAH"/>
    <s v="M"/>
    <n v="59"/>
    <m/>
    <s v="SE"/>
    <s v="Opthalmology"/>
    <s v="SE014A"/>
    <s v="Pterygium + Conjunctival Autograft"/>
    <s v="SURGICAL"/>
    <s v="Preauthorization Trust New Approved"/>
    <s v="HOSP10P24718"/>
    <x v="39"/>
    <x v="19"/>
    <s v="BIHAR"/>
    <s v="P"/>
    <s v="P"/>
    <m/>
    <d v="2025-02-05T00:47:40"/>
    <d v="2025-02-05T00:00:00"/>
    <d v="1899-12-30T00:47:40"/>
    <n v="5000"/>
    <d v="2025-02-05T06:51:36"/>
    <n v="5000"/>
    <m/>
    <m/>
    <m/>
    <m/>
    <m/>
    <m/>
    <m/>
    <m/>
    <m/>
    <m/>
    <m/>
    <m/>
    <m/>
    <m/>
    <m/>
    <m/>
    <m/>
    <m/>
    <s v="AAATY1207B"/>
    <m/>
    <m/>
    <m/>
    <m/>
  </r>
  <r>
    <n v="1004003390"/>
    <s v="PMJAY/BR/S/G/2024/R1/1004003390"/>
    <s v="P8QLQYZE4"/>
    <s v="10S102700100130000004000040"/>
    <s v="NALANDA"/>
    <s v="BIHAR"/>
    <s v="Rohit Kumar"/>
    <s v="M"/>
    <n v="20"/>
    <n v="7857099561"/>
    <s v="SL|SL"/>
    <s v="Otorhinolaryngology|Otorhinolaryngology"/>
    <s v="SL004A|SL002A"/>
    <s v="Simple|Tympanoplasty"/>
    <s v="SURGICAL"/>
    <s v="Preauthorization Trust New Approved"/>
    <s v="HOSP10P114669"/>
    <x v="183"/>
    <x v="2"/>
    <s v="BIHAR"/>
    <s v="P"/>
    <s v="P"/>
    <m/>
    <d v="2025-02-05T14:16:50"/>
    <d v="2025-02-05T00:00:00"/>
    <d v="1899-12-30T14:16:50"/>
    <n v="34450"/>
    <d v="2025-02-05T14:16:50"/>
    <n v="34450"/>
    <m/>
    <m/>
    <m/>
    <m/>
    <m/>
    <m/>
    <m/>
    <m/>
    <m/>
    <m/>
    <m/>
    <m/>
    <m/>
    <m/>
    <m/>
    <m/>
    <m/>
    <m/>
    <s v="AAPFT9743A"/>
    <m/>
    <m/>
    <m/>
    <m/>
  </r>
  <r>
    <n v="1004039226"/>
    <s v="PMJAY/BR/S/G/2024/R1/1004039226"/>
    <s v="MKT91E0OE"/>
    <s v="10PH102300139980137000043927"/>
    <s v="PATNA"/>
    <s v="BIHAR"/>
    <s v="KANCHAN DEVI"/>
    <s v="F"/>
    <n v="29"/>
    <n v="9691378170"/>
    <s v="MO"/>
    <s v="Medical Oncology"/>
    <s v="MO001I"/>
    <s v="Carboplatin + Paclitaxel Paclitaxel 175mg/m2 D1 Carboplatin AUC 5-6 D1 every 21 days"/>
    <s v="MEDICAL"/>
    <s v="Preauthorization Trust New Approved"/>
    <s v="HOSP10G06340"/>
    <x v="14"/>
    <x v="2"/>
    <s v="BIHAR"/>
    <s v="G"/>
    <s v="E"/>
    <m/>
    <d v="2025-02-05T13:51:56"/>
    <d v="2025-02-05T00:00:00"/>
    <d v="1899-12-30T13:51:56"/>
    <n v="14900"/>
    <d v="2025-02-05T16:30:49"/>
    <n v="14900"/>
    <m/>
    <m/>
    <m/>
    <m/>
    <m/>
    <m/>
    <m/>
    <m/>
    <m/>
    <m/>
    <m/>
    <m/>
    <m/>
    <m/>
    <m/>
    <m/>
    <m/>
    <m/>
    <m/>
    <m/>
    <m/>
    <m/>
    <m/>
  </r>
  <r>
    <n v="1004064120"/>
    <s v="PMJAY/BR/S/G/2024/R1/1004064120"/>
    <s v="PT3TVZ4WA"/>
    <s v="10PH10190080038021220168"/>
    <s v="SAMASTIPUR"/>
    <s v="BIHAR"/>
    <s v="Mila Devi"/>
    <s v="F"/>
    <n v="53"/>
    <n v="7808013940"/>
    <s v="SE"/>
    <s v="Opthalmology"/>
    <s v="SE020A"/>
    <s v="Phaco emulsification with foldable hydrophobic acrylic IOL"/>
    <s v="SURGICAL"/>
    <s v="Preauthorization Trust New Approved"/>
    <s v="HOSP10P125230"/>
    <x v="111"/>
    <x v="6"/>
    <s v="BIHAR"/>
    <s v="P"/>
    <s v="P"/>
    <m/>
    <d v="2025-02-05T17:49:14"/>
    <d v="2025-02-05T00:00:00"/>
    <d v="1899-12-30T17:49:14"/>
    <n v="7500"/>
    <d v="2025-02-05T23:49:51"/>
    <n v="7500"/>
    <m/>
    <m/>
    <m/>
    <m/>
    <m/>
    <m/>
    <m/>
    <m/>
    <m/>
    <m/>
    <m/>
    <m/>
    <m/>
    <m/>
    <m/>
    <m/>
    <m/>
    <m/>
    <s v="AHTPJ3456F"/>
    <m/>
    <m/>
    <m/>
    <m/>
  </r>
  <r>
    <n v="1004070635"/>
    <s v="PMJAY/BR/S/G/2024/R1/1004070635"/>
    <s v="ML3SBDK9Y"/>
    <s v="10PH10020090016012300033"/>
    <s v="PURBI CHAMPARAN"/>
    <s v="BIHAR"/>
    <s v="Mina Devi"/>
    <s v="F"/>
    <n v="63"/>
    <s v="NA"/>
    <s v="MO"/>
    <s v="Medical Oncology"/>
    <s v="MO015D"/>
    <s v="Paclitaxel + Carboplatin Paclitaxel 50mg/m2 D1 Carboplatin AUC 2 D1 every week"/>
    <s v="MEDICAL"/>
    <s v="Preauthorization Trust New Approved"/>
    <s v="HOSP10P99126"/>
    <x v="60"/>
    <x v="2"/>
    <s v="BIHAR"/>
    <s v="P"/>
    <s v="P"/>
    <m/>
    <d v="2025-02-05T19:15:08"/>
    <d v="2025-02-05T00:00:00"/>
    <d v="1899-12-30T19:15:08"/>
    <n v="25100"/>
    <d v="2025-02-06T01:15:49"/>
    <n v="25100"/>
    <m/>
    <m/>
    <m/>
    <m/>
    <m/>
    <m/>
    <m/>
    <m/>
    <m/>
    <m/>
    <m/>
    <m/>
    <m/>
    <m/>
    <m/>
    <m/>
    <m/>
    <m/>
    <s v="AACCR7822A"/>
    <m/>
    <m/>
    <m/>
    <m/>
  </r>
  <r>
    <n v="1004040810"/>
    <s v="PMJAY/BR/S/G/2024/R1/1004040810"/>
    <s v="MKNG3O82K"/>
    <s v="10PH10280020024014600068"/>
    <s v="PATNA"/>
    <s v="BIHAR"/>
    <s v="RAHUL KUMAR"/>
    <s v="M"/>
    <n v="18"/>
    <n v="9308609726"/>
    <s v="MG"/>
    <s v="General Medicine"/>
    <s v="MG002A"/>
    <s v="Severe sepsis"/>
    <s v="MEDICAL"/>
    <s v="Preauthorization Trust New Approved"/>
    <s v="HOSP10P205292"/>
    <x v="304"/>
    <x v="2"/>
    <s v="BIHAR"/>
    <s v="P"/>
    <s v="E"/>
    <m/>
    <d v="2025-02-05T12:37:10"/>
    <d v="2025-02-05T00:00:00"/>
    <d v="1899-12-30T12:37:10"/>
    <n v="3600"/>
    <d v="2025-02-05T12:37:10"/>
    <n v="3600"/>
    <m/>
    <m/>
    <m/>
    <m/>
    <m/>
    <m/>
    <m/>
    <m/>
    <m/>
    <m/>
    <m/>
    <m/>
    <m/>
    <m/>
    <m/>
    <m/>
    <m/>
    <m/>
    <s v="AAICS5768E"/>
    <m/>
    <m/>
    <m/>
    <m/>
  </r>
  <r>
    <n v="1004045423"/>
    <s v="PMJAY/BR/S/G/2024/R1/1004045423"/>
    <s v="MN31MFY0D"/>
    <s v="10PH10340120013002500060"/>
    <s v="GAYA"/>
    <s v="BIHAR"/>
    <s v="Domni Devi"/>
    <s v="F"/>
    <n v="91"/>
    <m/>
    <s v="SE"/>
    <s v="Opthalmology"/>
    <s v="SE020A"/>
    <s v="Phaco emulsification with foldable hydrophobic acrylic IOL"/>
    <s v="SURGICAL"/>
    <s v="Preauthorization Trust New Approved"/>
    <s v="HOSP10P91128"/>
    <x v="31"/>
    <x v="17"/>
    <s v="BIHAR"/>
    <s v="P"/>
    <s v="P"/>
    <m/>
    <d v="2025-02-05T07:19:36"/>
    <d v="2025-02-05T00:00:00"/>
    <d v="1899-12-30T07:19:36"/>
    <n v="7950"/>
    <d v="2025-02-05T08:13:47"/>
    <n v="7950"/>
    <m/>
    <m/>
    <m/>
    <m/>
    <m/>
    <m/>
    <m/>
    <m/>
    <m/>
    <m/>
    <m/>
    <m/>
    <m/>
    <m/>
    <m/>
    <m/>
    <m/>
    <m/>
    <s v="AACTD8769M"/>
    <m/>
    <m/>
    <m/>
    <m/>
  </r>
  <r>
    <n v="1004055383"/>
    <s v="PMJAY/BR/S/G/2024/R1/1004055383"/>
    <s v="MN321ZU6M"/>
    <s v="10AAY10280090041009509953"/>
    <s v="PATNA"/>
    <s v="BIHAR"/>
    <s v="Ramanuj Saw"/>
    <s v="M"/>
    <n v="67"/>
    <s v="NA"/>
    <s v="SE"/>
    <s v="Opthalmology"/>
    <s v="SE020A"/>
    <s v="Phaco emulsification with foldable hydrophobic acrylic IOL"/>
    <s v="SURGICAL"/>
    <s v="Preauthorization Trust New Approved"/>
    <s v="HOSP10P149612"/>
    <x v="4"/>
    <x v="2"/>
    <s v="BIHAR"/>
    <s v="P"/>
    <s v="P"/>
    <m/>
    <d v="2025-02-05T11:20:17"/>
    <d v="2025-02-05T00:00:00"/>
    <d v="1899-12-30T11:20:17"/>
    <n v="7950"/>
    <d v="2025-02-05T17:25:46"/>
    <n v="7950"/>
    <m/>
    <m/>
    <m/>
    <m/>
    <m/>
    <m/>
    <m/>
    <m/>
    <m/>
    <m/>
    <m/>
    <m/>
    <m/>
    <m/>
    <m/>
    <m/>
    <m/>
    <m/>
    <s v="AAXTS7744J"/>
    <m/>
    <m/>
    <m/>
    <m/>
  </r>
  <r>
    <n v="1004077158"/>
    <s v="PMJAY/BR/S/G/2024/R1/1004077158"/>
    <s v="MK0EJ6H5J"/>
    <s v="10AAY10050130024018420090"/>
    <s v="MADHUBANI"/>
    <s v="BIHAR"/>
    <s v="Md Islam"/>
    <s v="M"/>
    <n v="70"/>
    <s v="NA"/>
    <s v="SG"/>
    <s v="General Surgery"/>
    <s v="SG056A"/>
    <s v="Operation for Hydrocele (U/L)"/>
    <s v="SURGICAL"/>
    <s v="Preauthorization Trust New Approved"/>
    <s v="HOSP10P160031"/>
    <x v="141"/>
    <x v="15"/>
    <s v="BIHAR"/>
    <s v="P"/>
    <s v="P"/>
    <m/>
    <d v="2025-02-05T21:22:05"/>
    <d v="2025-02-05T00:00:00"/>
    <d v="1899-12-30T21:22:05"/>
    <n v="5000"/>
    <d v="2025-02-05T21:22:05"/>
    <n v="5000"/>
    <m/>
    <m/>
    <m/>
    <m/>
    <m/>
    <m/>
    <m/>
    <m/>
    <m/>
    <m/>
    <m/>
    <m/>
    <m/>
    <m/>
    <m/>
    <m/>
    <m/>
    <m/>
    <s v="AAGCR0181C"/>
    <m/>
    <m/>
    <m/>
    <m/>
  </r>
  <r>
    <n v="1004069809"/>
    <s v="PMJAY/BR/S/G/2024/R1/1004069809"/>
    <s v="P08EFMBCE"/>
    <s v="10AAY10040140009004100121"/>
    <s v="SITAMARHI"/>
    <s v="BIHAR"/>
    <s v="Murari Kumar Pathak"/>
    <s v="M"/>
    <n v="33"/>
    <n v="7217749476"/>
    <s v="SE"/>
    <s v="Opthalmology"/>
    <s v="SE033A"/>
    <s v="SOR (Silicon Oil Removal)"/>
    <s v="SURGICAL"/>
    <s v="Preauthorization Trust New Approved"/>
    <s v="HOSP10P85606"/>
    <x v="216"/>
    <x v="5"/>
    <s v="BIHAR"/>
    <s v="P"/>
    <s v="P"/>
    <m/>
    <d v="2025-02-05T21:10:39"/>
    <d v="2025-02-05T00:00:00"/>
    <d v="1899-12-30T21:10:39"/>
    <n v="10230"/>
    <d v="2025-02-06T03:11:38"/>
    <n v="10230"/>
    <m/>
    <m/>
    <m/>
    <m/>
    <m/>
    <m/>
    <m/>
    <m/>
    <m/>
    <m/>
    <m/>
    <m/>
    <m/>
    <m/>
    <m/>
    <m/>
    <m/>
    <m/>
    <s v="BEJPS0597G"/>
    <m/>
    <m/>
    <m/>
    <m/>
  </r>
  <r>
    <n v="1004050476"/>
    <s v="PMJAY/BR/S/G/2024/R1/1004050476"/>
    <s v="MM4QJD7VB"/>
    <s v="10PH10190150042028900068"/>
    <s v="SAMASTIPUR"/>
    <s v="BIHAR"/>
    <s v="GIRJA DEVI"/>
    <s v="F"/>
    <n v="65"/>
    <m/>
    <s v="SE"/>
    <s v="Opthalmology"/>
    <s v="SE020A"/>
    <s v="Phaco emulsification with foldable hydrophobic acrylic IOL"/>
    <s v="SURGICAL"/>
    <s v="Preauthorization Trust New Approved"/>
    <s v="HOSP10P135794"/>
    <x v="8"/>
    <x v="6"/>
    <s v="BIHAR"/>
    <s v="P"/>
    <s v="P"/>
    <m/>
    <d v="2025-02-05T15:10:18"/>
    <d v="2025-02-05T00:00:00"/>
    <d v="1899-12-30T15:10:18"/>
    <n v="7500"/>
    <d v="2025-02-05T21:10:50"/>
    <n v="7500"/>
    <m/>
    <m/>
    <m/>
    <m/>
    <m/>
    <m/>
    <m/>
    <m/>
    <m/>
    <m/>
    <m/>
    <m/>
    <m/>
    <m/>
    <m/>
    <m/>
    <m/>
    <m/>
    <s v="AAATY1207B"/>
    <m/>
    <m/>
    <m/>
    <m/>
  </r>
  <r>
    <n v="1004074217"/>
    <s v="PMJAY/BR/S/G/2024/R1/1004074217"/>
    <s v="MKYOTW67H"/>
    <s v="10PH102270136580136000000026"/>
    <s v="LAKHISARAI"/>
    <s v="BIHAR"/>
    <s v="Guriya Kumari"/>
    <s v="F"/>
    <n v="33"/>
    <n v="8271867939"/>
    <s v="SO"/>
    <s v="Obstetrics &amp; Gynaecology"/>
    <s v="SO057A"/>
    <s v="Caesarean Delivery"/>
    <s v="SURGICAL"/>
    <s v="Preauthorization Trust New Approved"/>
    <s v="HOSP10G06706"/>
    <x v="305"/>
    <x v="8"/>
    <s v="BIHAR"/>
    <s v="G"/>
    <s v="P"/>
    <m/>
    <d v="2025-02-05T18:01:06"/>
    <d v="2025-02-05T00:00:00"/>
    <d v="1899-12-30T18:01:06"/>
    <n v="11500"/>
    <d v="2025-02-06T00:02:02"/>
    <n v="11500"/>
    <m/>
    <m/>
    <m/>
    <m/>
    <m/>
    <m/>
    <m/>
    <m/>
    <m/>
    <m/>
    <m/>
    <m/>
    <m/>
    <m/>
    <m/>
    <m/>
    <m/>
    <m/>
    <m/>
    <m/>
    <m/>
    <m/>
    <m/>
  </r>
  <r>
    <n v="1004052753"/>
    <s v="PMJAY/BR/S/G/2024/R1/1004052753"/>
    <s v="ML4VULJ5S"/>
    <s v="10PH10050150059036700069"/>
    <s v="MADHUBANI"/>
    <s v="BIHAR"/>
    <s v="RASO DEVI"/>
    <s v="F"/>
    <n v="45"/>
    <n v="8271530342"/>
    <s v="SG"/>
    <s v="General Surgery"/>
    <s v="SG039C"/>
    <s v="Without Exploration of CBD - Lap."/>
    <s v="SURGICAL"/>
    <s v="Preauthorization Trust New Approved"/>
    <s v="HOSP10P25295"/>
    <x v="25"/>
    <x v="15"/>
    <s v="BIHAR"/>
    <s v="P"/>
    <s v="P"/>
    <m/>
    <d v="2025-02-05T12:34:21"/>
    <d v="2025-02-05T00:00:00"/>
    <d v="1899-12-30T12:34:21"/>
    <n v="22800"/>
    <d v="2025-02-05T18:37:31"/>
    <n v="22800"/>
    <m/>
    <m/>
    <m/>
    <m/>
    <m/>
    <m/>
    <m/>
    <m/>
    <m/>
    <m/>
    <m/>
    <m/>
    <m/>
    <m/>
    <m/>
    <m/>
    <m/>
    <m/>
    <s v="ABJPU0085F"/>
    <m/>
    <m/>
    <m/>
    <m/>
  </r>
  <r>
    <n v="1004039387"/>
    <s v="PMJAY/BR/S/G/2024/R1/1004039387"/>
    <s v="MM4BIAKZY"/>
    <s v="10PH10280230027005910091"/>
    <s v="PATNA"/>
    <s v="BIHAR"/>
    <s v="BITU KUMAR"/>
    <s v="M"/>
    <n v="15"/>
    <s v="NA"/>
    <s v="MG|MM|MG"/>
    <s v="General Medicine|Mental Disorders Packages|General Medicine"/>
    <s v="MG046A|MM008A|MG046A"/>
    <s v="Seizures|Pre - Electro Convulsive Therapy (ECT) and Pre - Transcranial Magnetic Stimulation (TMS) Package (Cognitive Tests  Complete Haemogram  Liver Function Test  Renal Function Test  Serum Electrolytes  Electro Cardiogram (ECG)  CT / MRI Brain  Electroencephalogram  Thyroid Function Test  VDRL  HIV Test  Vitamin B12 levels  Folate levels  Lipid Profile  Homocysteine levels)|Seizures"/>
    <s v="MEDICAL"/>
    <s v="Preauthorization Trust New Approved"/>
    <s v="HOSP10G06400"/>
    <x v="13"/>
    <x v="2"/>
    <s v="BIHAR"/>
    <s v="G"/>
    <s v="E"/>
    <m/>
    <d v="2025-02-05T21:40:25"/>
    <d v="2025-02-05T00:00:00"/>
    <d v="1899-12-30T21:40:25"/>
    <n v="22880"/>
    <d v="2025-02-06T03:41:46"/>
    <n v="22880"/>
    <m/>
    <m/>
    <m/>
    <m/>
    <m/>
    <m/>
    <m/>
    <m/>
    <m/>
    <m/>
    <m/>
    <m/>
    <m/>
    <m/>
    <m/>
    <m/>
    <m/>
    <m/>
    <s v="AACAA4392A"/>
    <m/>
    <m/>
    <m/>
    <m/>
  </r>
  <r>
    <n v="1004048153"/>
    <s v="PMJAY/BR/S/G/2024/R1/1004048153"/>
    <s v="P8VKYL2BK"/>
    <s v="10AAY10060030034022100013"/>
    <s v="SUPAUL"/>
    <s v="BIHAR"/>
    <s v="Lalmuni Devi"/>
    <s v="F"/>
    <n v="80"/>
    <n v="9572785538"/>
    <s v="SE"/>
    <s v="Opthalmology"/>
    <s v="SE020B"/>
    <s v="SICS with non-foldable IOL"/>
    <s v="SURGICAL"/>
    <s v="Preauthorization Trust New Approved"/>
    <s v="HOSP10P135795"/>
    <x v="8"/>
    <x v="9"/>
    <s v="BIHAR"/>
    <s v="P"/>
    <s v="P"/>
    <m/>
    <d v="2025-02-05T12:07:36"/>
    <d v="2025-02-05T00:00:00"/>
    <d v="1899-12-30T12:07:36"/>
    <n v="5400"/>
    <d v="2025-02-05T18:14:35"/>
    <n v="5400"/>
    <m/>
    <m/>
    <m/>
    <m/>
    <m/>
    <m/>
    <m/>
    <m/>
    <m/>
    <m/>
    <m/>
    <m/>
    <m/>
    <m/>
    <m/>
    <m/>
    <m/>
    <m/>
    <s v="AAATY1207B"/>
    <m/>
    <m/>
    <m/>
    <m/>
  </r>
  <r>
    <n v="1004063100"/>
    <s v="PMJAY/BR/S/G/2024/R1/1004063100"/>
    <s v="MLH8WDKN9"/>
    <s v="10PH102380151725739500000055"/>
    <s v="GAYA"/>
    <s v="BIHAR"/>
    <s v="LAOMAN YADAV"/>
    <s v="M"/>
    <n v="50"/>
    <n v="8002580427"/>
    <s v="MG"/>
    <s v="General Medicine"/>
    <s v="MG072D"/>
    <s v="Chronic Haemodialysis"/>
    <s v="MEDICAL"/>
    <s v="Preauthorization Trust New Approved"/>
    <s v="HOSP10P144789"/>
    <x v="239"/>
    <x v="4"/>
    <s v="BIHAR"/>
    <s v="P"/>
    <s v="P"/>
    <m/>
    <d v="2025-02-05T13:08:49"/>
    <d v="2025-02-05T00:00:00"/>
    <d v="1899-12-30T13:08:49"/>
    <n v="1650"/>
    <d v="2025-02-05T19:13:38"/>
    <n v="1650"/>
    <m/>
    <m/>
    <m/>
    <m/>
    <m/>
    <m/>
    <m/>
    <m/>
    <m/>
    <m/>
    <m/>
    <m/>
    <m/>
    <m/>
    <m/>
    <m/>
    <m/>
    <m/>
    <s v="AQIPS7516B"/>
    <m/>
    <m/>
    <m/>
    <m/>
  </r>
  <r>
    <n v="1004067242"/>
    <s v="PMJAY/BR/S/G/2024/R1/1004067242"/>
    <s v="MKLED71PW"/>
    <s v="10PH10140150006005500081"/>
    <s v="MUZAFFARPUR"/>
    <s v="BIHAR"/>
    <s v="MUNNA PASWAN"/>
    <s v="M"/>
    <n v="37"/>
    <m/>
    <s v="SB"/>
    <s v="Orthopaedics"/>
    <s v="SB005A"/>
    <s v="Long bone"/>
    <s v="SURGICAL"/>
    <s v="Preauthorization Trust New Approved"/>
    <s v="HOSP10P125290"/>
    <x v="90"/>
    <x v="5"/>
    <s v="BIHAR"/>
    <s v="P"/>
    <s v="P"/>
    <m/>
    <d v="2025-02-05T17:41:15"/>
    <d v="2025-02-05T00:00:00"/>
    <d v="1899-12-30T17:41:15"/>
    <n v="21940"/>
    <d v="2025-02-05T17:41:15"/>
    <n v="21940"/>
    <m/>
    <m/>
    <m/>
    <m/>
    <m/>
    <m/>
    <m/>
    <m/>
    <m/>
    <m/>
    <m/>
    <m/>
    <m/>
    <m/>
    <m/>
    <m/>
    <m/>
    <m/>
    <s v="AAETR0909D"/>
    <m/>
    <m/>
    <m/>
    <m/>
  </r>
  <r>
    <n v="1004048986"/>
    <s v="PMJAY/BR/S/G/2024/R1/1004048986"/>
    <s v="PT59PA0B1"/>
    <s v="10PH10040110093046100012"/>
    <s v="SITAMARHI"/>
    <s v="BIHAR"/>
    <s v="Md Jamshaid Ansari"/>
    <s v="M"/>
    <n v="42"/>
    <n v="7250199912"/>
    <s v="MG"/>
    <s v="General Medicine"/>
    <s v="MG072D"/>
    <s v="Chronic Haemodialysis"/>
    <s v="MEDICAL"/>
    <s v="Preauthorization Trust New Approved"/>
    <s v="HOSP10P02719"/>
    <x v="89"/>
    <x v="5"/>
    <s v="BIHAR"/>
    <s v="P"/>
    <s v="E"/>
    <m/>
    <d v="2025-02-05T10:43:36"/>
    <d v="2025-02-05T00:00:00"/>
    <d v="1899-12-30T10:43:36"/>
    <n v="1500"/>
    <d v="2025-02-05T14:32:44"/>
    <n v="1500"/>
    <m/>
    <m/>
    <m/>
    <m/>
    <m/>
    <m/>
    <m/>
    <m/>
    <m/>
    <m/>
    <m/>
    <m/>
    <m/>
    <m/>
    <m/>
    <m/>
    <m/>
    <m/>
    <s v="AADCP6156G"/>
    <m/>
    <m/>
    <m/>
    <m/>
  </r>
  <r>
    <n v="1004050914"/>
    <s v="PMJAY/BR/S/G/2024/R1/1004050914"/>
    <s v="MK34IS2Z1"/>
    <s v="10PH10170170043012900111"/>
    <s v="SARAN"/>
    <s v="BIHAR"/>
    <s v="USHA DEVI"/>
    <s v="F"/>
    <n v="65"/>
    <m/>
    <s v="SE"/>
    <s v="Opthalmology"/>
    <s v="SE020A"/>
    <s v="Phaco emulsification with foldable hydrophobic acrylic IOL"/>
    <s v="SURGICAL"/>
    <s v="Preauthorization Trust New Approved"/>
    <s v="HOSP10P04249"/>
    <x v="48"/>
    <x v="19"/>
    <s v="BIHAR"/>
    <s v="P"/>
    <s v="P"/>
    <m/>
    <d v="2025-02-05T11:05:46"/>
    <d v="2025-02-05T00:00:00"/>
    <d v="1899-12-30T11:05:46"/>
    <n v="7500"/>
    <d v="2025-02-05T17:05:49"/>
    <n v="7500"/>
    <m/>
    <m/>
    <m/>
    <m/>
    <m/>
    <m/>
    <m/>
    <m/>
    <m/>
    <m/>
    <m/>
    <m/>
    <m/>
    <m/>
    <m/>
    <m/>
    <m/>
    <m/>
    <s v="BHHPG3583M"/>
    <m/>
    <m/>
    <m/>
    <m/>
  </r>
  <r>
    <n v="1004070850"/>
    <s v="PMJAY/BR/S/G/2024/R1/1004070850"/>
    <s v="MKZTOD9VM"/>
    <s v="10PH102270136724339800000004"/>
    <s v="LAKHISARAI"/>
    <s v="BIHAR"/>
    <s v="SUGO DEVI"/>
    <s v="F"/>
    <n v="42"/>
    <n v="9631939219"/>
    <s v="MO"/>
    <s v="Medical Oncology"/>
    <s v="MO071D"/>
    <s v="Paclitaxel + Carboplatin Paclitaxel 175mg/m2 D1 Carboplatin AUC 5-6 D1 every 21 days"/>
    <s v="MEDICAL"/>
    <s v="Preauthorization Trust New Approved"/>
    <s v="HOSP10P21072"/>
    <x v="24"/>
    <x v="2"/>
    <s v="BIHAR"/>
    <s v="P"/>
    <s v="P"/>
    <m/>
    <d v="2025-02-05T16:37:02"/>
    <d v="2025-02-05T00:00:00"/>
    <d v="1899-12-30T16:37:02"/>
    <n v="15100"/>
    <d v="2025-02-05T22:37:50"/>
    <n v="15100"/>
    <m/>
    <m/>
    <m/>
    <m/>
    <m/>
    <m/>
    <m/>
    <m/>
    <m/>
    <m/>
    <m/>
    <m/>
    <m/>
    <m/>
    <m/>
    <m/>
    <m/>
    <m/>
    <s v="AABTS7972G"/>
    <m/>
    <m/>
    <m/>
    <m/>
  </r>
  <r>
    <n v="1004053607"/>
    <s v="PMJAY/BR/S/G/2024/R1/1004053607"/>
    <s v="MM5SNC4MS"/>
    <s v="10PH10180070119052410109"/>
    <s v="VAISHALI"/>
    <s v="BIHAR"/>
    <s v="RAM PRASIDHH RAY"/>
    <s v="M"/>
    <n v="63"/>
    <m/>
    <s v="SE"/>
    <s v="Opthalmology"/>
    <s v="SE020A"/>
    <s v="Phaco emulsification with foldable hydrophobic acrylic IOL"/>
    <s v="SURGICAL"/>
    <s v="Preauthorization Trust New Approved"/>
    <s v="HOSP10P125230"/>
    <x v="111"/>
    <x v="6"/>
    <s v="BIHAR"/>
    <s v="P"/>
    <s v="P"/>
    <m/>
    <d v="2025-02-05T18:10:07"/>
    <d v="2025-02-05T00:00:00"/>
    <d v="1899-12-30T18:10:07"/>
    <n v="7500"/>
    <d v="2025-02-06T00:10:50"/>
    <n v="7500"/>
    <m/>
    <m/>
    <m/>
    <m/>
    <m/>
    <m/>
    <m/>
    <m/>
    <m/>
    <m/>
    <m/>
    <m/>
    <m/>
    <m/>
    <m/>
    <m/>
    <m/>
    <m/>
    <s v="AHTPJ3456F"/>
    <m/>
    <m/>
    <m/>
    <m/>
  </r>
  <r>
    <n v="1004054401"/>
    <s v="PMJAY/BR/S/G/2024/R1/1004054401"/>
    <s v="P1POWTKUA"/>
    <s v="10S101401500470000019800051"/>
    <s v="MUZAFFARPUR"/>
    <s v="BIHAR"/>
    <s v="Vinod Das"/>
    <s v="M"/>
    <n v="45"/>
    <m/>
    <s v="MG"/>
    <s v="General Medicine"/>
    <s v="MG072D"/>
    <s v="Chronic Haemodialysis"/>
    <s v="MEDICAL"/>
    <s v="Preauthorization Trust New Approved"/>
    <s v="HOSP10P149349"/>
    <x v="121"/>
    <x v="5"/>
    <s v="BIHAR"/>
    <s v="P"/>
    <s v="P"/>
    <m/>
    <d v="2025-02-05T13:18:07"/>
    <d v="2025-02-05T00:00:00"/>
    <d v="1899-12-30T13:18:07"/>
    <n v="1650"/>
    <d v="2025-02-05T19:21:04"/>
    <n v="1650"/>
    <m/>
    <m/>
    <m/>
    <m/>
    <m/>
    <m/>
    <m/>
    <m/>
    <m/>
    <m/>
    <m/>
    <m/>
    <m/>
    <m/>
    <m/>
    <m/>
    <m/>
    <m/>
    <s v="AANCP0400F"/>
    <m/>
    <m/>
    <m/>
    <m/>
  </r>
  <r>
    <n v="1004076762"/>
    <s v="PMJAY/BR/S/G/2024/R1/1004076762"/>
    <s v="MM4B7NZHV"/>
    <s v="10PH10280140052016700019"/>
    <s v="PATNA"/>
    <s v="BIHAR"/>
    <s v="Dev Nandan Pandit"/>
    <s v="M"/>
    <n v="69"/>
    <m/>
    <s v="SE"/>
    <s v="Opthalmology"/>
    <s v="SE020A"/>
    <s v="Phaco emulsification with foldable hydrophobic acrylic IOL"/>
    <s v="SURGICAL"/>
    <s v="Preauthorization Trust New Approved"/>
    <s v="HOSP10P184005"/>
    <x v="12"/>
    <x v="2"/>
    <s v="BIHAR"/>
    <s v="P"/>
    <s v="P"/>
    <m/>
    <d v="2025-02-05T20:43:47"/>
    <d v="2025-02-05T00:00:00"/>
    <d v="1899-12-30T20:43:47"/>
    <n v="7500"/>
    <d v="2025-02-06T02:44:06"/>
    <n v="7500"/>
    <m/>
    <m/>
    <m/>
    <m/>
    <m/>
    <m/>
    <m/>
    <m/>
    <m/>
    <m/>
    <m/>
    <m/>
    <m/>
    <m/>
    <m/>
    <m/>
    <m/>
    <m/>
    <s v="ABKCS7216G"/>
    <m/>
    <m/>
    <m/>
    <m/>
  </r>
  <r>
    <n v="1004072310"/>
    <s v="PMJAY/BR/S/G/2024/R1/1004072310"/>
    <s v="MN0XZUV4F"/>
    <s v="10AAY102300141924647200000316"/>
    <s v="PATNA"/>
    <s v="BIHAR"/>
    <s v="Bhaso Devi"/>
    <s v="F"/>
    <n v="69"/>
    <m/>
    <s v="SE"/>
    <s v="Opthalmology"/>
    <s v="SE020A"/>
    <s v="Phaco emulsification with foldable hydrophobic acrylic IOL"/>
    <s v="SURGICAL"/>
    <s v="Preauthorization Trust New Approved"/>
    <s v="HOSP10P168634"/>
    <x v="166"/>
    <x v="2"/>
    <s v="BIHAR"/>
    <s v="P"/>
    <s v="P"/>
    <m/>
    <d v="2025-02-05T20:14:34"/>
    <d v="2025-02-05T00:00:00"/>
    <d v="1899-12-30T20:14:34"/>
    <n v="7500"/>
    <d v="2025-02-06T02:15:07"/>
    <n v="7500"/>
    <m/>
    <m/>
    <m/>
    <m/>
    <m/>
    <m/>
    <m/>
    <m/>
    <m/>
    <m/>
    <m/>
    <m/>
    <m/>
    <m/>
    <m/>
    <m/>
    <m/>
    <m/>
    <s v="ABDFP7572Q"/>
    <m/>
    <m/>
    <m/>
    <m/>
  </r>
  <r>
    <n v="1004053113"/>
    <s v="PMJAY/BR/S/G/2024/R1/1004053113"/>
    <s v="MN2S5PY4T"/>
    <s v="10PH10320050093021010010"/>
    <s v="ROHTAS"/>
    <s v="BIHAR"/>
    <s v="Mangru Miya"/>
    <s v="M"/>
    <n v="70"/>
    <s v="NA"/>
    <s v="SE"/>
    <s v="Opthalmology"/>
    <s v="SE020A"/>
    <s v="Phaco emulsification with foldable hydrophobic acrylic IOL"/>
    <s v="SURGICAL"/>
    <s v="Preauthorization Trust New Approved"/>
    <s v="HOSP10P151005"/>
    <x v="44"/>
    <x v="20"/>
    <s v="BIHAR"/>
    <s v="P"/>
    <s v="P"/>
    <m/>
    <d v="2025-02-05T11:34:26"/>
    <d v="2025-02-05T00:00:00"/>
    <d v="1899-12-30T11:34:26"/>
    <n v="7500"/>
    <d v="2025-02-05T17:37:52"/>
    <n v="7500"/>
    <m/>
    <m/>
    <m/>
    <m/>
    <m/>
    <m/>
    <m/>
    <m/>
    <m/>
    <m/>
    <m/>
    <m/>
    <m/>
    <m/>
    <m/>
    <m/>
    <m/>
    <m/>
    <s v="AYMPM8195J"/>
    <m/>
    <m/>
    <m/>
    <m/>
  </r>
  <r>
    <n v="1003848202"/>
    <s v="PMJAY/BR/S/G/2024/R1/1003848202"/>
    <s v="MLR4VC5E8"/>
    <s v="10PH10057024010003100122"/>
    <s v="MADHUBANI"/>
    <s v="BIHAR"/>
    <s v="VISHANU RAI"/>
    <s v="M"/>
    <n v="71"/>
    <m/>
    <s v="SU"/>
    <s v="Urology"/>
    <s v="SU024B"/>
    <s v="Lap."/>
    <s v="SURGICAL"/>
    <s v="Preauthorization Trust New Approved"/>
    <s v="HOSP10G06400"/>
    <x v="13"/>
    <x v="2"/>
    <s v="BIHAR"/>
    <s v="G"/>
    <s v="E"/>
    <m/>
    <d v="2025-02-05T17:55:27"/>
    <d v="2025-02-05T00:00:00"/>
    <d v="1899-12-30T17:55:27"/>
    <n v="30800"/>
    <d v="2025-02-05T22:50:37"/>
    <n v="30800"/>
    <m/>
    <m/>
    <m/>
    <m/>
    <m/>
    <m/>
    <m/>
    <m/>
    <m/>
    <m/>
    <m/>
    <m/>
    <m/>
    <m/>
    <m/>
    <m/>
    <m/>
    <m/>
    <s v="AACAA4392A"/>
    <m/>
    <m/>
    <m/>
    <m/>
  </r>
  <r>
    <n v="1004048086"/>
    <s v="PMJAY/BR/S/G/2024/R1/1004048086"/>
    <s v="MKWSX0AYN"/>
    <s v="10AAY10160020009009400011"/>
    <s v="SIWAN"/>
    <s v="BIHAR"/>
    <s v="SHARIMATI DEVI"/>
    <s v="F"/>
    <n v="52"/>
    <m/>
    <s v="SE"/>
    <s v="Opthalmology"/>
    <s v="SE020A"/>
    <s v="Phaco emulsification with foldable hydrophobic acrylic IOL"/>
    <s v="SURGICAL"/>
    <s v="Preauthorization Trust New Approved"/>
    <s v="HOSP10P147667"/>
    <x v="22"/>
    <x v="13"/>
    <s v="BIHAR"/>
    <s v="P"/>
    <s v="E"/>
    <m/>
    <d v="2025-02-05T08:05:23"/>
    <d v="2025-02-05T00:00:00"/>
    <d v="1899-12-30T08:05:23"/>
    <n v="7500"/>
    <d v="2025-02-05T08:05:47"/>
    <n v="7500"/>
    <m/>
    <m/>
    <m/>
    <m/>
    <m/>
    <m/>
    <m/>
    <m/>
    <m/>
    <m/>
    <m/>
    <m/>
    <m/>
    <m/>
    <m/>
    <m/>
    <m/>
    <m/>
    <s v="AESFS3216A"/>
    <m/>
    <m/>
    <m/>
    <m/>
  </r>
  <r>
    <n v="1004068680"/>
    <s v="PMJAY/BR/S/G/2024/R1/1004068680"/>
    <s v="MKUZ98EJ3"/>
    <s v="10PH102230132323852500000634"/>
    <s v="KHAGARIA"/>
    <s v="BIHAR"/>
    <s v="Anuradha Devi"/>
    <s v="F"/>
    <n v="28"/>
    <n v="7482973204"/>
    <s v="SG"/>
    <s v="General Surgery"/>
    <s v="SG039C"/>
    <s v="Without Exploration of CBD - Lap."/>
    <s v="SURGICAL"/>
    <s v="Preauthorization Trust New Approved"/>
    <s v="HOSP10P10022"/>
    <x v="256"/>
    <x v="24"/>
    <s v="BIHAR"/>
    <s v="P"/>
    <s v="P"/>
    <m/>
    <d v="2025-02-05T18:13:44"/>
    <d v="2025-02-05T00:00:00"/>
    <d v="1899-12-30T18:13:44"/>
    <n v="25080"/>
    <d v="2025-02-06T00:13:49"/>
    <n v="25080"/>
    <m/>
    <m/>
    <m/>
    <m/>
    <m/>
    <m/>
    <m/>
    <m/>
    <m/>
    <m/>
    <m/>
    <m/>
    <m/>
    <m/>
    <m/>
    <m/>
    <m/>
    <m/>
    <s v="AAFAS3482E"/>
    <m/>
    <m/>
    <m/>
    <m/>
  </r>
  <r>
    <n v="1004062814"/>
    <s v="PMJAY/BR/S/G/2024/R1/1004062814"/>
    <s v="ML70JH9A4"/>
    <s v="10PH102290138924466200000836"/>
    <s v="NALANDA"/>
    <s v="BIHAR"/>
    <s v="USHA DEVI"/>
    <s v="F"/>
    <n v="55"/>
    <n v="9334095548"/>
    <s v="SE"/>
    <s v="Opthalmology"/>
    <s v="SE020A"/>
    <s v="Phaco emulsification with foldable hydrophobic acrylic IOL"/>
    <s v="SURGICAL"/>
    <s v="Preauthorization Trust New Approved"/>
    <s v="HOSP10P149612"/>
    <x v="4"/>
    <x v="2"/>
    <s v="BIHAR"/>
    <s v="P"/>
    <s v="P"/>
    <m/>
    <d v="2025-02-05T15:11:12"/>
    <d v="2025-02-05T00:00:00"/>
    <d v="1899-12-30T15:11:12"/>
    <n v="7950"/>
    <d v="2025-02-05T21:12:01"/>
    <n v="7950"/>
    <m/>
    <m/>
    <m/>
    <m/>
    <m/>
    <m/>
    <m/>
    <m/>
    <m/>
    <m/>
    <m/>
    <m/>
    <m/>
    <m/>
    <m/>
    <m/>
    <m/>
    <m/>
    <s v="AAXTS7744J"/>
    <m/>
    <m/>
    <m/>
    <m/>
  </r>
  <r>
    <n v="1004068733"/>
    <s v="PMJAY/BR/S/G/2024/R1/1004068733"/>
    <s v="MMI1AOJDN"/>
    <s v="10PH102210129623693000001668"/>
    <s v="SAMASTIPUR"/>
    <s v="BIHAR"/>
    <s v="SITA DEVI"/>
    <s v="F"/>
    <n v="54"/>
    <n v="9199628291"/>
    <s v="MO"/>
    <s v="Medical Oncology"/>
    <s v="MO016H"/>
    <s v="Docetaxel + Oxaliplatin + 5 FU Docetaxel 50mg/m2 D1 Oxaliplatin 85 mg/m2 D1 Leucovorin 400mg/m2 D1 5FU 1200mg/m2 D1 D2 every 14 days"/>
    <s v="MEDICAL"/>
    <s v="Preauthorization Trust New Approved"/>
    <s v="HOSP10G124900"/>
    <x v="95"/>
    <x v="5"/>
    <s v="BIHAR"/>
    <s v="G"/>
    <s v="E"/>
    <m/>
    <d v="2025-02-05T19:03:33"/>
    <d v="2025-02-05T00:00:00"/>
    <d v="1899-12-30T19:03:33"/>
    <n v="22440"/>
    <d v="2025-02-06T01:03:50"/>
    <n v="22440"/>
    <m/>
    <m/>
    <m/>
    <m/>
    <m/>
    <m/>
    <m/>
    <m/>
    <m/>
    <m/>
    <m/>
    <m/>
    <m/>
    <m/>
    <m/>
    <m/>
    <m/>
    <m/>
    <m/>
    <m/>
    <m/>
    <m/>
    <m/>
  </r>
  <r>
    <n v="1004048169"/>
    <s v="PMJAY/BR/S/G/2024/R1/1004048169"/>
    <s v="PS0LMRGMG"/>
    <s v="10S101901700280000022300093"/>
    <s v="SAMASTIPUR"/>
    <s v="BIHAR"/>
    <s v="Kailash Paswan"/>
    <s v="M"/>
    <n v="35"/>
    <n v="8294389220"/>
    <s v="MG"/>
    <s v="General Medicine"/>
    <s v="MG072D"/>
    <s v="Chronic Haemodialysis"/>
    <s v="MEDICAL"/>
    <s v="Preauthorization Trust New Approved"/>
    <s v="HOSP10P00393"/>
    <x v="86"/>
    <x v="14"/>
    <s v="BIHAR"/>
    <s v="P"/>
    <s v="E"/>
    <m/>
    <d v="2025-02-05T08:19:29"/>
    <d v="2025-02-05T00:00:00"/>
    <d v="1899-12-30T08:19:29"/>
    <n v="1815"/>
    <d v="2025-02-05T08:20:04"/>
    <n v="1815"/>
    <m/>
    <m/>
    <m/>
    <m/>
    <m/>
    <m/>
    <m/>
    <m/>
    <m/>
    <m/>
    <m/>
    <m/>
    <m/>
    <m/>
    <m/>
    <m/>
    <m/>
    <m/>
    <s v="AAMFG1415H"/>
    <m/>
    <m/>
    <m/>
    <m/>
  </r>
  <r>
    <n v="1004075193"/>
    <s v="PMJAY/BR/S/G/2024/R1/1004075193"/>
    <s v="P7HZN24DN"/>
    <s v="10S102000700310000017700006"/>
    <s v="BEGUSARAI"/>
    <s v="BIHAR"/>
    <s v="Ful Kumari Devi"/>
    <s v="F"/>
    <n v="63"/>
    <n v="9955846690"/>
    <s v="SE"/>
    <s v="Opthalmology"/>
    <s v="SE020A"/>
    <s v="Phaco emulsification with foldable hydrophobic acrylic IOL"/>
    <s v="SURGICAL"/>
    <s v="Preauthorization Trust New Approved"/>
    <s v="HOSP10P98922"/>
    <x v="93"/>
    <x v="14"/>
    <s v="BIHAR"/>
    <s v="P"/>
    <s v="P"/>
    <m/>
    <d v="2025-02-05T20:33:25"/>
    <d v="2025-02-05T00:00:00"/>
    <d v="1899-12-30T20:33:25"/>
    <n v="7950"/>
    <d v="2025-02-06T02:37:41"/>
    <n v="7950"/>
    <m/>
    <m/>
    <m/>
    <m/>
    <m/>
    <m/>
    <m/>
    <m/>
    <m/>
    <m/>
    <m/>
    <m/>
    <m/>
    <m/>
    <m/>
    <m/>
    <m/>
    <m/>
    <s v="AAZFR4371E"/>
    <m/>
    <m/>
    <m/>
    <m/>
  </r>
  <r>
    <n v="1004049358"/>
    <s v="PMJAY/BR/S/G/2024/R1/1004049358"/>
    <s v="MN31QGMNB"/>
    <s v="10PH102240134324003100000204"/>
    <s v="BHAGALPUR"/>
    <s v="BIHAR"/>
    <s v="Anjani Devi"/>
    <s v="F"/>
    <n v="33"/>
    <m/>
    <s v="SO"/>
    <s v="Obstetrics &amp; Gynaecology"/>
    <s v="SO053B"/>
    <s v="MTP 8 to 12 weeks"/>
    <s v="SURGICAL"/>
    <s v="Preauthorization Trust New Approved"/>
    <s v="HOSP10G16482"/>
    <x v="171"/>
    <x v="23"/>
    <s v="BIHAR"/>
    <s v="G"/>
    <s v="E"/>
    <m/>
    <d v="2025-02-05T14:33:21"/>
    <d v="2025-02-05T00:00:00"/>
    <d v="1899-12-30T14:33:21"/>
    <n v="5000"/>
    <d v="2025-02-05T14:33:22"/>
    <n v="5000"/>
    <m/>
    <m/>
    <m/>
    <m/>
    <m/>
    <m/>
    <m/>
    <m/>
    <m/>
    <m/>
    <m/>
    <m/>
    <m/>
    <m/>
    <m/>
    <m/>
    <m/>
    <m/>
    <m/>
    <m/>
    <m/>
    <m/>
    <m/>
  </r>
  <r>
    <n v="1004007637"/>
    <s v="PMJAY/BR/S/G/2024/R1/1004007637"/>
    <s v="PL8JA7V1R"/>
    <s v="10PH10100020073040800070"/>
    <s v="KATIHAR"/>
    <s v="BIHAR"/>
    <s v="Aafasana Khatun"/>
    <s v="F"/>
    <n v="29"/>
    <n v="9507322500"/>
    <s v="SL"/>
    <s v="Otorhinolaryngology"/>
    <s v="SL002A"/>
    <s v="Tympanoplasty"/>
    <s v="SURGICAL"/>
    <s v="Preauthorization Trust New Approved"/>
    <s v="HOSP10P71952"/>
    <x v="306"/>
    <x v="29"/>
    <s v="BIHAR"/>
    <s v="P"/>
    <s v="P"/>
    <m/>
    <d v="2025-02-05T18:00:35"/>
    <d v="2025-02-05T00:00:00"/>
    <d v="1899-12-30T18:00:35"/>
    <n v="21190"/>
    <d v="2025-02-05T18:00:36"/>
    <n v="21190"/>
    <m/>
    <m/>
    <m/>
    <m/>
    <m/>
    <m/>
    <m/>
    <m/>
    <m/>
    <m/>
    <m/>
    <m/>
    <m/>
    <m/>
    <m/>
    <m/>
    <m/>
    <m/>
    <s v="AAATM6309G"/>
    <m/>
    <m/>
    <m/>
    <m/>
  </r>
  <r>
    <n v="1004050752"/>
    <s v="PMJAY/BR/S/G/2024/R1/1004050752"/>
    <s v="METMGW2ON"/>
    <s v="10PH10067026008002200049"/>
    <s v="SUPAUL"/>
    <s v="BIHAR"/>
    <s v="RANJAN KUMAR"/>
    <s v="M"/>
    <n v="26"/>
    <n v="9128233718"/>
    <s v="ER"/>
    <s v="Emergency Room Packages (Care requiring less than 12 hrs stay)"/>
    <s v="ER003A"/>
    <s v="Animal bites (Excluding Snake Bite)"/>
    <s v="SURGICAL"/>
    <s v="Preauthorization Trust New Approved"/>
    <s v="HOSP10G15712"/>
    <x v="307"/>
    <x v="25"/>
    <s v="BIHAR"/>
    <s v="G"/>
    <s v="E"/>
    <m/>
    <d v="2025-02-05T13:54:17"/>
    <d v="2025-02-05T00:00:00"/>
    <d v="1899-12-30T13:54:17"/>
    <n v="1700"/>
    <d v="2025-02-05T13:54:18"/>
    <n v="1700"/>
    <m/>
    <m/>
    <m/>
    <m/>
    <m/>
    <m/>
    <m/>
    <m/>
    <m/>
    <m/>
    <m/>
    <m/>
    <m/>
    <m/>
    <m/>
    <m/>
    <m/>
    <m/>
    <m/>
    <m/>
    <m/>
    <m/>
    <m/>
  </r>
  <r>
    <n v="1004071999"/>
    <s v="PMJAY/BR/S/G/2024/R1/1004071999"/>
    <s v="PTODS6S2M"/>
    <s v="10PH10210050002002300065"/>
    <s v="KHAGARIA"/>
    <s v="BIHAR"/>
    <s v="Ramotar Singh"/>
    <s v="M"/>
    <n v="70"/>
    <n v="8709000830"/>
    <s v="SE"/>
    <s v="Opthalmology"/>
    <s v="SE020A"/>
    <s v="Phaco emulsification with foldable hydrophobic acrylic IOL"/>
    <s v="SURGICAL"/>
    <s v="Preauthorization Trust New Approved"/>
    <s v="HOSP10P99584"/>
    <x v="26"/>
    <x v="16"/>
    <s v="BIHAR"/>
    <s v="P"/>
    <s v="P"/>
    <m/>
    <d v="2025-02-05T17:16:17"/>
    <d v="2025-02-05T00:00:00"/>
    <d v="1899-12-30T17:16:17"/>
    <n v="7500"/>
    <d v="2025-02-05T23:16:57"/>
    <n v="7500"/>
    <m/>
    <m/>
    <m/>
    <m/>
    <m/>
    <m/>
    <m/>
    <m/>
    <m/>
    <m/>
    <m/>
    <m/>
    <m/>
    <m/>
    <m/>
    <m/>
    <m/>
    <m/>
    <s v="AAMFH1723M"/>
    <m/>
    <m/>
    <m/>
    <m/>
  </r>
  <r>
    <n v="1004047172"/>
    <s v="PMJAY/BR/S/G/2024/R1/1004047172"/>
    <s v="PQ01BSO86"/>
    <s v="10PH10040160032029300058"/>
    <s v="SITAMARHI"/>
    <s v="BIHAR"/>
    <s v="Sukhachain Ram"/>
    <s v="M"/>
    <n v="69"/>
    <n v="9525230310"/>
    <s v="SE"/>
    <s v="Opthalmology"/>
    <s v="SE020A"/>
    <s v="Phaco emulsification with foldable hydrophobic acrylic IOL"/>
    <s v="SURGICAL"/>
    <s v="Preauthorization Trust New Approved"/>
    <s v="HOSP10P24718"/>
    <x v="39"/>
    <x v="19"/>
    <s v="BIHAR"/>
    <s v="P"/>
    <s v="P"/>
    <m/>
    <d v="2025-02-05T02:25:21"/>
    <d v="2025-02-05T00:00:00"/>
    <d v="1899-12-30T02:25:21"/>
    <n v="7500"/>
    <d v="2025-02-05T07:49:30"/>
    <n v="7500"/>
    <m/>
    <m/>
    <m/>
    <m/>
    <m/>
    <m/>
    <m/>
    <m/>
    <m/>
    <m/>
    <m/>
    <m/>
    <m/>
    <m/>
    <m/>
    <m/>
    <m/>
    <m/>
    <s v="AAATY1207B"/>
    <m/>
    <m/>
    <m/>
    <m/>
  </r>
  <r>
    <n v="1004070605"/>
    <s v="PMJAY/BR/S/G/2024/R1/1004070605"/>
    <s v="ML0EUR2UZ"/>
    <s v="10AAY10180120062038100118"/>
    <s v="VAISHALI"/>
    <s v="BIHAR"/>
    <s v="Maya Devi"/>
    <s v="F"/>
    <n v="66"/>
    <m/>
    <s v="SE"/>
    <s v="Opthalmology"/>
    <s v="SE020A"/>
    <s v="Phaco emulsification with foldable hydrophobic acrylic IOL"/>
    <s v="SURGICAL"/>
    <s v="Preauthorization Trust New Approved"/>
    <s v="HOSP10P151072"/>
    <x v="170"/>
    <x v="2"/>
    <s v="BIHAR"/>
    <s v="P"/>
    <s v="P"/>
    <m/>
    <d v="2025-02-05T18:27:21"/>
    <d v="2025-02-05T00:00:00"/>
    <d v="1899-12-30T18:27:21"/>
    <n v="7500"/>
    <d v="2025-02-06T00:28:23"/>
    <n v="7500"/>
    <m/>
    <m/>
    <m/>
    <m/>
    <m/>
    <m/>
    <m/>
    <m/>
    <m/>
    <m/>
    <m/>
    <m/>
    <m/>
    <m/>
    <m/>
    <m/>
    <m/>
    <m/>
    <s v="AABTU0976C"/>
    <m/>
    <m/>
    <m/>
    <m/>
  </r>
  <r>
    <n v="1004054476"/>
    <s v="PMJAY/BR/S/G/2024/R1/1004054476"/>
    <s v="MN2W6VI01"/>
    <s v="10PH102300140080137310478156"/>
    <s v="PATNA"/>
    <s v="BIHAR"/>
    <s v="Chinta Devi"/>
    <s v="F"/>
    <n v="59"/>
    <n v="8434934293"/>
    <s v="SE"/>
    <s v="Opthalmology"/>
    <s v="SE020A"/>
    <s v="Phaco emulsification with foldable hydrophobic acrylic IOL"/>
    <s v="SURGICAL"/>
    <s v="Preauthorization Trust New Approved"/>
    <s v="HOSP10P168634"/>
    <x v="166"/>
    <x v="2"/>
    <s v="BIHAR"/>
    <s v="P"/>
    <s v="P"/>
    <m/>
    <d v="2025-02-05T19:23:15"/>
    <d v="2025-02-05T00:00:00"/>
    <d v="1899-12-30T19:23:15"/>
    <n v="7500"/>
    <d v="2025-02-06T01:23:49"/>
    <n v="7500"/>
    <m/>
    <m/>
    <m/>
    <m/>
    <m/>
    <m/>
    <m/>
    <m/>
    <m/>
    <m/>
    <m/>
    <m/>
    <m/>
    <m/>
    <m/>
    <m/>
    <m/>
    <m/>
    <s v="ABDFP7572Q"/>
    <m/>
    <m/>
    <m/>
    <m/>
  </r>
  <r>
    <n v="1004065346"/>
    <s v="PMJAY/BR/S/G/2024/R1/1004065346"/>
    <s v="MN326H1KE"/>
    <s v="10VVS102300141624632300000278"/>
    <s v="PATNA"/>
    <s v="BIHAR"/>
    <s v="RAVINDRA PRASAD"/>
    <s v="M"/>
    <n v="71"/>
    <n v="7644051438"/>
    <s v="SE"/>
    <s v="Opthalmology"/>
    <s v="SE032A"/>
    <s v="Vitreoretinal Surgery (with Silicon Oil Insertion)"/>
    <s v="SURGICAL"/>
    <s v="Preauthorization Trust New Approved"/>
    <s v="HOSP10P84272"/>
    <x v="2"/>
    <x v="2"/>
    <s v="BIHAR"/>
    <s v="P"/>
    <s v="P"/>
    <m/>
    <d v="2025-02-05T14:59:03"/>
    <d v="2025-02-05T00:00:00"/>
    <d v="1899-12-30T14:59:03"/>
    <n v="23900"/>
    <d v="2025-02-05T20:59:49"/>
    <n v="23900"/>
    <m/>
    <m/>
    <m/>
    <m/>
    <m/>
    <m/>
    <m/>
    <m/>
    <m/>
    <m/>
    <m/>
    <m/>
    <m/>
    <m/>
    <m/>
    <m/>
    <m/>
    <m/>
    <s v="AGBPP8671P"/>
    <m/>
    <m/>
    <m/>
    <m/>
  </r>
  <r>
    <n v="1004029424"/>
    <s v="PMJAY/BR/S/G/2024/R1/1004029424"/>
    <s v="MN318B7L8"/>
    <s v="10PH102230132823876200000235"/>
    <s v="KHAGARIA"/>
    <s v="BIHAR"/>
    <s v="Abhiraj Kumar"/>
    <s v="M"/>
    <n v="10"/>
    <n v="8265232651"/>
    <s v="ER"/>
    <s v="Emergency Room Packages (Care requiring less than 12 hrs stay)"/>
    <s v="ER003A"/>
    <s v="Animal bites (Excluding Snake Bite)"/>
    <s v="SURGICAL"/>
    <s v="Preauthorization Trust New Approved"/>
    <s v="HOSP10G13909"/>
    <x v="308"/>
    <x v="24"/>
    <s v="BIHAR"/>
    <s v="G"/>
    <s v="E"/>
    <m/>
    <d v="2025-02-05T10:25:41"/>
    <d v="2025-02-05T00:00:00"/>
    <d v="1899-12-30T10:25:41"/>
    <n v="1700"/>
    <d v="2025-02-05T10:25:41"/>
    <n v="1700"/>
    <m/>
    <m/>
    <m/>
    <m/>
    <m/>
    <m/>
    <m/>
    <m/>
    <m/>
    <m/>
    <m/>
    <m/>
    <m/>
    <m/>
    <m/>
    <m/>
    <m/>
    <m/>
    <m/>
    <m/>
    <m/>
    <m/>
    <m/>
  </r>
  <r>
    <n v="1004076989"/>
    <s v="PMJAY/BR/S/G/2024/R1/1004076989"/>
    <s v="MLEC2IJYN"/>
    <s v="10PH10280020029019200023"/>
    <s v="PATNA"/>
    <s v="BIHAR"/>
    <s v="SONU SAAW"/>
    <s v="M"/>
    <n v="39"/>
    <s v="NA"/>
    <s v="SE"/>
    <s v="Opthalmology"/>
    <s v="SE020A"/>
    <s v="Phaco emulsification with foldable hydrophobic acrylic IOL"/>
    <s v="SURGICAL"/>
    <s v="Preauthorization Trust New Approved"/>
    <s v="HOSP10P149612"/>
    <x v="4"/>
    <x v="2"/>
    <s v="BIHAR"/>
    <s v="P"/>
    <s v="P"/>
    <m/>
    <d v="2025-02-05T20:53:38"/>
    <d v="2025-02-05T00:00:00"/>
    <d v="1899-12-30T20:53:38"/>
    <n v="7950"/>
    <d v="2025-02-06T02:54:06"/>
    <n v="7950"/>
    <m/>
    <m/>
    <m/>
    <m/>
    <m/>
    <m/>
    <m/>
    <m/>
    <m/>
    <m/>
    <m/>
    <m/>
    <m/>
    <m/>
    <m/>
    <m/>
    <m/>
    <m/>
    <s v="AAXTS7744J"/>
    <m/>
    <m/>
    <m/>
    <m/>
  </r>
  <r>
    <n v="1004067111"/>
    <s v="PMJAY/BR/S/G/2024/R1/1004067111"/>
    <s v="ML9DX2YB3"/>
    <s v="10PH102200128023585300002008"/>
    <s v="VAISHALI"/>
    <s v="BIHAR"/>
    <s v="AJIT NARAYAN PATHAK"/>
    <s v="F"/>
    <n v="125"/>
    <n v="9334015402"/>
    <s v="MO"/>
    <s v="Medical Oncology"/>
    <s v="MO019F"/>
    <s v="Oxaliplatin + Gemcitabine Gemcitabine 1000 mg/m2 D1 Oxaliplatin 100 mg/m2 D1 every 14 days"/>
    <s v="MEDICAL"/>
    <s v="Preauthorization Trust New Approved"/>
    <s v="HOSP10G124900"/>
    <x v="95"/>
    <x v="5"/>
    <s v="BIHAR"/>
    <s v="G"/>
    <s v="E"/>
    <m/>
    <d v="2025-02-05T15:17:06"/>
    <d v="2025-02-05T00:00:00"/>
    <d v="1899-12-30T15:17:06"/>
    <n v="18810"/>
    <d v="2025-02-05T17:08:29"/>
    <n v="18810"/>
    <m/>
    <m/>
    <m/>
    <m/>
    <m/>
    <m/>
    <m/>
    <m/>
    <m/>
    <m/>
    <m/>
    <m/>
    <m/>
    <m/>
    <m/>
    <m/>
    <m/>
    <m/>
    <m/>
    <m/>
    <m/>
    <m/>
    <m/>
  </r>
  <r>
    <n v="1004071989"/>
    <s v="PMJAY/BR/S/G/2024/R1/1004071989"/>
    <s v="MN30YFSQY"/>
    <s v="10VVS10VVS1133089280"/>
    <s v="SARAN"/>
    <s v="BIHAR"/>
    <s v="Dhaneshwari Devi"/>
    <s v="F"/>
    <n v="76"/>
    <m/>
    <s v="SE"/>
    <s v="Opthalmology"/>
    <s v="SE020A"/>
    <s v="Phaco emulsification with foldable hydrophobic acrylic IOL"/>
    <s v="SURGICAL"/>
    <s v="Preauthorization Trust New Approved"/>
    <s v="HOSP10P24718"/>
    <x v="39"/>
    <x v="19"/>
    <s v="BIHAR"/>
    <s v="P"/>
    <s v="P"/>
    <m/>
    <d v="2025-02-05T23:23:26"/>
    <d v="2025-02-05T00:00:00"/>
    <d v="1899-12-30T23:23:26"/>
    <n v="7500"/>
    <d v="2025-02-06T05:23:47"/>
    <n v="7500"/>
    <m/>
    <m/>
    <m/>
    <m/>
    <m/>
    <m/>
    <m/>
    <m/>
    <m/>
    <m/>
    <m/>
    <m/>
    <m/>
    <m/>
    <m/>
    <m/>
    <m/>
    <m/>
    <s v="AAATY1207B"/>
    <m/>
    <m/>
    <m/>
    <m/>
  </r>
  <r>
    <n v="1004037887"/>
    <s v="PMJAY/BR/S/G/2024/R1/1004037887"/>
    <s v="MLD24J2V9"/>
    <s v="10AAY10300060015005220090"/>
    <s v="BUXAR"/>
    <s v="BIHAR"/>
    <s v="NURUNISHA KHATUN"/>
    <s v="M"/>
    <n v="64"/>
    <s v="NA"/>
    <s v="SG"/>
    <s v="General Surgery"/>
    <s v="SG052A"/>
    <s v="Repair of Incisional Hernia"/>
    <s v="SURGICAL"/>
    <s v="Preauthorization Trust New Approved"/>
    <s v="HOSP10P205292"/>
    <x v="304"/>
    <x v="2"/>
    <s v="BIHAR"/>
    <s v="P"/>
    <s v="P"/>
    <m/>
    <d v="2025-02-05T18:35:36"/>
    <d v="2025-02-05T00:00:00"/>
    <d v="1899-12-30T18:35:36"/>
    <n v="25000"/>
    <d v="2025-02-05T18:35:37"/>
    <n v="25000"/>
    <m/>
    <m/>
    <m/>
    <m/>
    <m/>
    <m/>
    <m/>
    <m/>
    <m/>
    <m/>
    <m/>
    <m/>
    <m/>
    <m/>
    <m/>
    <m/>
    <m/>
    <m/>
    <s v="AAICS5768E"/>
    <m/>
    <m/>
    <m/>
    <m/>
  </r>
  <r>
    <n v="1004058524"/>
    <s v="PMJAY/BR/S/G/2024/R1/1004058524"/>
    <s v="MLB9AJVFS"/>
    <s v="10PH10270020013003700063"/>
    <s v="NALANDA"/>
    <s v="BIHAR"/>
    <s v="SHIVJEE JAMDAR"/>
    <s v="M"/>
    <n v="70"/>
    <m/>
    <s v="SE"/>
    <s v="Opthalmology"/>
    <s v="SE020A"/>
    <s v="Phaco emulsification with foldable hydrophobic acrylic IOL"/>
    <s v="SURGICAL"/>
    <s v="Preauthorization Trust New Approved"/>
    <s v="HOSP10P102588"/>
    <x v="119"/>
    <x v="11"/>
    <s v="BIHAR"/>
    <s v="P"/>
    <s v="P"/>
    <m/>
    <d v="2025-02-05T17:14:39"/>
    <d v="2025-02-05T00:00:00"/>
    <d v="1899-12-30T17:14:39"/>
    <n v="7500"/>
    <d v="2025-02-05T23:14:50"/>
    <n v="7500"/>
    <m/>
    <m/>
    <m/>
    <m/>
    <m/>
    <m/>
    <m/>
    <m/>
    <m/>
    <m/>
    <m/>
    <m/>
    <m/>
    <m/>
    <m/>
    <m/>
    <m/>
    <m/>
    <s v="AAKFD7248P"/>
    <m/>
    <m/>
    <m/>
    <m/>
  </r>
  <r>
    <n v="1003713993"/>
    <s v="PMJAY/BR/S/G/2024/R1/1003713993"/>
    <s v="MK1V125NU"/>
    <s v="10PH10140160065021700060"/>
    <s v="MUZAFFARPUR"/>
    <s v="BIHAR"/>
    <s v="ABHISHEK RAJ"/>
    <s v="M"/>
    <n v="16"/>
    <m/>
    <s v="SN|MG|MG|MG|MG|MG"/>
    <s v="Neuro Surgery|General Medicine|General Medicine|General Medicine|General Medicine|General Medicine"/>
    <s v="SN015A|MG046A|MG046A|MG046A|MG075A|MG046A"/>
    <s v="Parasagital|Seizures|Seizures|Seizures|High end radiological diagnostic  (CT  MRI  Imaging including nuclear imaging)|Seizures"/>
    <s v="SURGICAL"/>
    <s v="Preauthorization Trust New Approved"/>
    <s v="HOSP10G06400"/>
    <x v="13"/>
    <x v="2"/>
    <s v="BIHAR"/>
    <s v="G"/>
    <s v="E"/>
    <m/>
    <d v="2025-02-05T09:27:48"/>
    <d v="2025-02-05T00:00:00"/>
    <d v="1899-12-30T09:27:48"/>
    <n v="98120"/>
    <d v="2025-02-05T18:44:18"/>
    <n v="98120"/>
    <m/>
    <m/>
    <m/>
    <m/>
    <m/>
    <m/>
    <m/>
    <m/>
    <m/>
    <m/>
    <m/>
    <m/>
    <m/>
    <m/>
    <m/>
    <m/>
    <m/>
    <m/>
    <s v="AACAA4392A"/>
    <m/>
    <m/>
    <m/>
    <m/>
  </r>
  <r>
    <n v="1004044431"/>
    <s v="PMJAY/BR/S/G/2024/R1/1004044431"/>
    <s v="M63AEB05U"/>
    <s v="10S102400401400000024300030"/>
    <s v="MUNGER"/>
    <s v="BIHAR"/>
    <s v="Sveta Kumari"/>
    <s v="F"/>
    <n v="31"/>
    <n v="6261305948"/>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00:29:19"/>
    <d v="2025-02-05T00:00:00"/>
    <d v="1899-12-30T00:29:19"/>
    <n v="28000"/>
    <d v="2025-02-05T06:31:16"/>
    <n v="28000"/>
    <m/>
    <m/>
    <m/>
    <m/>
    <m/>
    <m/>
    <m/>
    <m/>
    <m/>
    <m/>
    <m/>
    <m/>
    <m/>
    <m/>
    <m/>
    <m/>
    <m/>
    <m/>
    <s v="AAHCB1892R"/>
    <m/>
    <m/>
    <m/>
    <m/>
  </r>
  <r>
    <n v="1004060903"/>
    <s v="PMJAY/BR/S/G/2024/R1/1004060903"/>
    <s v="MLEYUC9VY"/>
    <s v="10PH10050140022012500095"/>
    <s v="MADHUBANI"/>
    <s v="BIHAR"/>
    <s v="MAHAVIR CHUPAL"/>
    <s v="M"/>
    <n v="62"/>
    <s v="NA"/>
    <s v="SG"/>
    <s v="General Surgery"/>
    <s v="SU080A"/>
    <s v="Monopolar"/>
    <s v="SURGICAL"/>
    <s v="Preauthorization Trust New Approved"/>
    <s v="HOSP10P170867"/>
    <x v="309"/>
    <x v="15"/>
    <s v="BIHAR"/>
    <s v="P"/>
    <s v="P"/>
    <m/>
    <d v="2025-02-05T18:49:17"/>
    <d v="2025-02-05T00:00:00"/>
    <d v="1899-12-30T18:49:17"/>
    <n v="27500"/>
    <d v="2025-02-05T18:49:17"/>
    <n v="27500"/>
    <m/>
    <m/>
    <m/>
    <m/>
    <m/>
    <m/>
    <m/>
    <m/>
    <m/>
    <m/>
    <m/>
    <m/>
    <m/>
    <m/>
    <m/>
    <m/>
    <m/>
    <m/>
    <s v="CBPPK3388H"/>
    <m/>
    <m/>
    <m/>
    <m/>
  </r>
  <r>
    <n v="1004068446"/>
    <s v="PMJAY/BR/S/G/2024/R1/1004068446"/>
    <s v="ML3JNA028"/>
    <s v="10PH10060050018010900033"/>
    <s v="SUPAUL"/>
    <s v="BIHAR"/>
    <s v="MAHENDRA MEHTA"/>
    <s v="M"/>
    <n v="43"/>
    <m/>
    <s v="SG"/>
    <s v="General Surgery"/>
    <s v="SG039A"/>
    <s v="Without Exploration of CBD - Open"/>
    <s v="SURGICAL"/>
    <s v="Preauthorization Trust New Approved"/>
    <s v="HOSP10P125461"/>
    <x v="146"/>
    <x v="1"/>
    <s v="BIHAR"/>
    <s v="P"/>
    <s v="P"/>
    <m/>
    <d v="2025-02-05T16:46:17"/>
    <d v="2025-02-05T00:00:00"/>
    <d v="1899-12-30T16:46:17"/>
    <n v="22800"/>
    <d v="2025-02-05T22:46:51"/>
    <n v="22800"/>
    <m/>
    <m/>
    <m/>
    <m/>
    <m/>
    <m/>
    <m/>
    <m/>
    <m/>
    <m/>
    <m/>
    <m/>
    <m/>
    <m/>
    <m/>
    <m/>
    <m/>
    <m/>
    <s v="AAFTS8679E"/>
    <m/>
    <m/>
    <m/>
    <m/>
  </r>
  <r>
    <n v="1004074455"/>
    <s v="PMJAY/BR/S/G/2024/R1/1004074455"/>
    <s v="MKP3E1BDP"/>
    <s v="10AAY10280110099032800140"/>
    <s v="PATNA"/>
    <s v="BIHAR"/>
    <s v="Sunita Devi"/>
    <s v="F"/>
    <n v="54"/>
    <s v="NA"/>
    <s v="SE"/>
    <s v="Opthalmology"/>
    <s v="SE032A"/>
    <s v="Vitreoretinal Surgery (with Silicon Oil Insertion)"/>
    <s v="SURGICAL"/>
    <s v="Preauthorization Trust New Approved"/>
    <s v="HOSP10P122698"/>
    <x v="87"/>
    <x v="2"/>
    <s v="BIHAR"/>
    <s v="P"/>
    <s v="P"/>
    <m/>
    <d v="2025-02-05T18:41:03"/>
    <d v="2025-02-05T00:00:00"/>
    <d v="1899-12-30T18:41:03"/>
    <n v="23900"/>
    <d v="2025-02-06T00:41:52"/>
    <n v="23900"/>
    <m/>
    <m/>
    <m/>
    <m/>
    <m/>
    <m/>
    <m/>
    <m/>
    <m/>
    <m/>
    <m/>
    <m/>
    <m/>
    <m/>
    <m/>
    <m/>
    <m/>
    <m/>
    <s v="AABCN6370Q"/>
    <m/>
    <m/>
    <m/>
    <m/>
  </r>
  <r>
    <n v="1004059671"/>
    <s v="PMJAY/BR/S/G/2024/R1/1004059671"/>
    <s v="MN32BMV8X"/>
    <s v="10PH10010120001027200033"/>
    <s v="PASHCHIM CHAMPARAN"/>
    <s v="BIHAR"/>
    <s v="Kajal Kumari"/>
    <s v="F"/>
    <n v="21"/>
    <s v="NA"/>
    <s v="ER"/>
    <s v="Emergency Room Packages (Care requiring less than 12 hrs stay)"/>
    <s v="ER003A"/>
    <s v="Animal bites (Excluding Snake Bite)"/>
    <s v="SURGICAL"/>
    <s v="Preauthorization Trust New Approved"/>
    <s v="HOSP10G06724"/>
    <x v="310"/>
    <x v="22"/>
    <s v="BIHAR"/>
    <s v="G"/>
    <s v="P"/>
    <m/>
    <d v="2025-02-05T15:35:25"/>
    <d v="2025-02-05T00:00:00"/>
    <d v="1899-12-30T15:35:25"/>
    <n v="1700"/>
    <d v="2025-02-05T15:35:25"/>
    <n v="1700"/>
    <m/>
    <m/>
    <m/>
    <m/>
    <m/>
    <m/>
    <m/>
    <m/>
    <m/>
    <m/>
    <m/>
    <m/>
    <m/>
    <m/>
    <m/>
    <m/>
    <m/>
    <m/>
    <m/>
    <m/>
    <m/>
    <m/>
    <m/>
  </r>
  <r>
    <n v="1004071896"/>
    <s v="PMJAY/BR/S/G/2024/R1/1004071896"/>
    <s v="MMHBQ83T2"/>
    <s v="10S101501000400000017500076"/>
    <s v="BEGUSARAI"/>
    <s v="BIHAR"/>
    <s v="MOHAMMAD ABUSALEH"/>
    <s v="M"/>
    <n v="33"/>
    <m/>
    <s v="MG"/>
    <s v="General Medicine"/>
    <s v="MG072D"/>
    <s v="Chronic Haemodialysis"/>
    <s v="MEDICAL"/>
    <s v="Preauthorization Trust New Approved"/>
    <s v="HOSP10P00393"/>
    <x v="86"/>
    <x v="14"/>
    <s v="BIHAR"/>
    <s v="P"/>
    <s v="E"/>
    <m/>
    <d v="2025-02-05T17:33:06"/>
    <d v="2025-02-05T00:00:00"/>
    <d v="1899-12-30T17:33:06"/>
    <n v="1815"/>
    <d v="2025-02-05T22:09:16"/>
    <n v="1815"/>
    <m/>
    <m/>
    <m/>
    <m/>
    <m/>
    <m/>
    <m/>
    <m/>
    <m/>
    <m/>
    <m/>
    <m/>
    <m/>
    <m/>
    <m/>
    <m/>
    <m/>
    <m/>
    <s v="AAMFG1415H"/>
    <m/>
    <m/>
    <m/>
    <m/>
  </r>
  <r>
    <n v="1004033888"/>
    <s v="PMJAY/BR/S/G/2024/R1/1004033888"/>
    <s v="MN301CHWW"/>
    <s v="10PH10250030015006400001"/>
    <s v="LAKHISARAI"/>
    <s v="BIHAR"/>
    <s v="Hadisha Khatoon"/>
    <s v="F"/>
    <n v="63"/>
    <s v="NA"/>
    <s v="SE"/>
    <s v="Opthalmology"/>
    <s v="SE020A"/>
    <s v="Phaco emulsification with foldable hydrophobic acrylic IOL"/>
    <s v="SURGICAL"/>
    <s v="Preauthorization Trust New Approved"/>
    <s v="HOSP10P163534"/>
    <x v="11"/>
    <x v="8"/>
    <s v="BIHAR"/>
    <s v="P"/>
    <s v="P"/>
    <m/>
    <d v="2025-02-05T20:01:23"/>
    <d v="2025-02-05T00:00:00"/>
    <d v="1899-12-30T20:01:23"/>
    <n v="7500"/>
    <d v="2025-02-06T02:02:07"/>
    <n v="7500"/>
    <m/>
    <m/>
    <m/>
    <m/>
    <m/>
    <m/>
    <m/>
    <m/>
    <m/>
    <m/>
    <m/>
    <m/>
    <m/>
    <m/>
    <m/>
    <m/>
    <m/>
    <m/>
    <s v="AAVFN1803H"/>
    <m/>
    <m/>
    <m/>
    <m/>
  </r>
  <r>
    <n v="1004060424"/>
    <s v="PMJAY/BR/S/G/2024/R1/1004060424"/>
    <s v="MN274AWX3"/>
    <s v="10VVS10VVS1132891316"/>
    <s v="PATNA"/>
    <s v="BIHAR"/>
    <s v="Kamla Devi"/>
    <s v="F"/>
    <n v="76"/>
    <m/>
    <s v="SE"/>
    <s v="Opthalmology"/>
    <s v="SE020A"/>
    <s v="Phaco emulsification with foldable hydrophobic acrylic IOL"/>
    <s v="SURGICAL"/>
    <s v="Preauthorization Trust New Approved"/>
    <s v="HOSP10P03407"/>
    <x v="311"/>
    <x v="2"/>
    <s v="BIHAR"/>
    <s v="P"/>
    <s v="P"/>
    <m/>
    <d v="2025-02-05T12:37:50"/>
    <d v="2025-02-05T00:00:00"/>
    <d v="1899-12-30T12:37:50"/>
    <n v="7500"/>
    <d v="2025-02-05T18:46:21"/>
    <n v="7500"/>
    <m/>
    <m/>
    <m/>
    <m/>
    <m/>
    <m/>
    <m/>
    <m/>
    <m/>
    <m/>
    <m/>
    <m/>
    <m/>
    <m/>
    <m/>
    <m/>
    <m/>
    <m/>
    <s v="AAJFN0756F"/>
    <m/>
    <m/>
    <m/>
    <m/>
  </r>
  <r>
    <n v="1004068319"/>
    <s v="PMJAY/BR/S/G/2024/R1/1004068319"/>
    <s v="MMFYVIKQE"/>
    <s v="10PH10330030131013600017"/>
    <s v="AURANGABAD"/>
    <s v="BIHAR"/>
    <s v="MADAN YADAV"/>
    <s v="M"/>
    <n v="64"/>
    <s v="NA"/>
    <s v="SE"/>
    <s v="Opthalmology"/>
    <s v="SE020A"/>
    <s v="Phaco emulsification with foldable hydrophobic acrylic IOL"/>
    <s v="SURGICAL"/>
    <s v="Preauthorization Trust New Approved"/>
    <s v="HOSP10P91128"/>
    <x v="31"/>
    <x v="17"/>
    <s v="BIHAR"/>
    <s v="P"/>
    <s v="P"/>
    <m/>
    <d v="2025-02-05T23:02:35"/>
    <d v="2025-02-05T00:00:00"/>
    <d v="1899-12-30T23:02:35"/>
    <n v="7950"/>
    <d v="2025-02-06T05:02:48"/>
    <n v="7950"/>
    <m/>
    <m/>
    <m/>
    <m/>
    <m/>
    <m/>
    <m/>
    <m/>
    <m/>
    <m/>
    <m/>
    <m/>
    <m/>
    <m/>
    <m/>
    <m/>
    <m/>
    <m/>
    <s v="AACTD8769M"/>
    <m/>
    <m/>
    <m/>
    <m/>
  </r>
  <r>
    <n v="1004037978"/>
    <s v="PMJAY/BR/S/G/2024/R1/1004037978"/>
    <s v="MLOGAOTMT"/>
    <s v="10PH10140040045019700056"/>
    <s v="MUZAFFARPUR"/>
    <s v="BIHAR"/>
    <s v="SAIDA KHATOON"/>
    <s v="F"/>
    <n v="71"/>
    <s v="NA"/>
    <s v="SE"/>
    <s v="Opthalmology"/>
    <s v="SE020A"/>
    <s v="Phaco emulsification with foldable hydrophobic acrylic IOL"/>
    <s v="SURGICAL"/>
    <s v="Preauthorization Trust New Approved"/>
    <s v="HOSP10P132511"/>
    <x v="197"/>
    <x v="5"/>
    <s v="BIHAR"/>
    <s v="P"/>
    <s v="P"/>
    <m/>
    <d v="2025-02-05T20:56:25"/>
    <d v="2025-02-05T00:00:00"/>
    <d v="1899-12-30T20:56:25"/>
    <n v="7950"/>
    <d v="2025-02-06T02:56:30"/>
    <n v="7950"/>
    <m/>
    <m/>
    <m/>
    <m/>
    <m/>
    <m/>
    <m/>
    <m/>
    <m/>
    <m/>
    <m/>
    <m/>
    <m/>
    <m/>
    <m/>
    <m/>
    <m/>
    <m/>
    <s v="AGIPJ9556E"/>
    <m/>
    <m/>
    <m/>
    <m/>
  </r>
  <r>
    <n v="1004047034"/>
    <s v="PMJAY/BR/S/G/2024/R1/1004047034"/>
    <s v="MKIDXT4BW"/>
    <s v="10PH102150118122665400001392"/>
    <s v="DARBHANGA"/>
    <s v="BIHAR"/>
    <s v="BHOGENDRA JHA"/>
    <s v="M"/>
    <n v="68"/>
    <n v="9987949523"/>
    <s v="SE"/>
    <s v="Opthalmology"/>
    <s v="SE020A"/>
    <s v="Phaco emulsification with foldable hydrophobic acrylic IOL"/>
    <s v="SURGICAL"/>
    <s v="Preauthorization Trust New Approved"/>
    <s v="HOSP10P24718"/>
    <x v="39"/>
    <x v="19"/>
    <s v="BIHAR"/>
    <s v="P"/>
    <s v="P"/>
    <m/>
    <d v="2025-02-05T02:02:28"/>
    <d v="2025-02-05T00:00:00"/>
    <d v="1899-12-30T02:02:28"/>
    <n v="7500"/>
    <d v="2025-02-05T07:37:05"/>
    <n v="7500"/>
    <m/>
    <m/>
    <m/>
    <m/>
    <m/>
    <m/>
    <m/>
    <m/>
    <m/>
    <m/>
    <m/>
    <m/>
    <m/>
    <m/>
    <m/>
    <m/>
    <m/>
    <m/>
    <s v="AAATY1207B"/>
    <m/>
    <m/>
    <m/>
    <m/>
  </r>
  <r>
    <n v="1004047525"/>
    <s v="PMJAY/BR/S/G/2024/R1/1004047525"/>
    <s v="MK1CH06YT"/>
    <s v="10PH102080110322101000000455"/>
    <s v="SUPAUL"/>
    <s v="BIHAR"/>
    <s v="KINNU SAH"/>
    <s v="M"/>
    <n v="125"/>
    <n v="706140631"/>
    <s v="SE"/>
    <s v="Opthalmology"/>
    <s v="SE020B"/>
    <s v="SICS with non-foldable IOL"/>
    <s v="SURGICAL"/>
    <s v="Preauthorization Trust New Approved"/>
    <s v="HOSP10P135795"/>
    <x v="8"/>
    <x v="9"/>
    <s v="BIHAR"/>
    <s v="P"/>
    <s v="P"/>
    <m/>
    <d v="2025-02-05T10:18:38"/>
    <d v="2025-02-05T00:00:00"/>
    <d v="1899-12-30T10:18:38"/>
    <n v="5400"/>
    <d v="2025-02-05T16:18:49"/>
    <n v="5400"/>
    <m/>
    <m/>
    <m/>
    <m/>
    <m/>
    <m/>
    <m/>
    <m/>
    <m/>
    <m/>
    <m/>
    <m/>
    <m/>
    <m/>
    <m/>
    <m/>
    <m/>
    <m/>
    <s v="AAATY1207B"/>
    <m/>
    <m/>
    <m/>
    <m/>
  </r>
  <r>
    <n v="1004039829"/>
    <s v="PMJAY/BR/S/G/2024/R1/1004039829"/>
    <s v="PD9IP639Z"/>
    <s v="10PH10340120043009300066"/>
    <s v="GAYA"/>
    <s v="BIHAR"/>
    <s v="Devkumari Devi"/>
    <s v="F"/>
    <n v="67"/>
    <n v="7321989200"/>
    <s v="SE"/>
    <s v="Opthalmology"/>
    <s v="SE020A"/>
    <s v="Phaco emulsification with foldable hydrophobic acrylic IOL"/>
    <s v="SURGICAL"/>
    <s v="Preauthorization Trust New Approved"/>
    <s v="HOSP10P91128"/>
    <x v="31"/>
    <x v="17"/>
    <s v="BIHAR"/>
    <s v="P"/>
    <s v="P"/>
    <m/>
    <d v="2025-02-05T00:01:36"/>
    <d v="2025-02-05T00:00:00"/>
    <d v="1899-12-30T00:01:36"/>
    <n v="7950"/>
    <d v="2025-02-05T06:01:48"/>
    <n v="7950"/>
    <m/>
    <m/>
    <m/>
    <m/>
    <m/>
    <m/>
    <m/>
    <m/>
    <m/>
    <m/>
    <m/>
    <m/>
    <m/>
    <m/>
    <m/>
    <m/>
    <m/>
    <m/>
    <s v="AACTD8769M"/>
    <m/>
    <m/>
    <m/>
    <m/>
  </r>
  <r>
    <n v="1004072169"/>
    <s v="PMJAY/BR/S/G/2024/R1/1004072169"/>
    <s v="ML42KQ1UW"/>
    <s v="10PH10180120053030210033"/>
    <s v="VAISHALI"/>
    <s v="BIHAR"/>
    <s v="Upendra Mahto"/>
    <s v="M"/>
    <n v="65"/>
    <s v="NA"/>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23:08:29"/>
    <d v="2025-02-05T00:00:00"/>
    <d v="1899-12-30T23:08:29"/>
    <n v="28000"/>
    <d v="2025-02-06T05:08:47"/>
    <n v="28000"/>
    <m/>
    <m/>
    <m/>
    <m/>
    <m/>
    <m/>
    <m/>
    <m/>
    <m/>
    <m/>
    <m/>
    <m/>
    <m/>
    <m/>
    <m/>
    <m/>
    <m/>
    <m/>
    <s v="AAHCB1892R"/>
    <m/>
    <m/>
    <m/>
    <m/>
  </r>
  <r>
    <n v="1004048314"/>
    <s v="PMJAY/BR/S/G/2024/R1/1004048314"/>
    <s v="PH0MGP6E6"/>
    <s v="10PH102380150625613600001893"/>
    <s v="GAYA"/>
    <s v="BIHAR"/>
    <s v="Shanaz Parvin"/>
    <s v="F"/>
    <n v="53"/>
    <n v="9939018576"/>
    <s v="MG"/>
    <s v="General Medicine"/>
    <s v="MG072D"/>
    <s v="Chronic Haemodialysis"/>
    <s v="MEDICAL"/>
    <s v="Preauthorization Trust New Approved"/>
    <s v="HOSP10P23809"/>
    <x v="312"/>
    <x v="4"/>
    <s v="BIHAR"/>
    <s v="P"/>
    <s v="P"/>
    <m/>
    <d v="2025-02-05T10:17:20"/>
    <d v="2025-02-05T00:00:00"/>
    <d v="1899-12-30T10:17:20"/>
    <n v="1500"/>
    <d v="2025-02-05T16:17:49"/>
    <n v="1500"/>
    <m/>
    <m/>
    <m/>
    <m/>
    <m/>
    <m/>
    <m/>
    <m/>
    <m/>
    <m/>
    <m/>
    <m/>
    <m/>
    <m/>
    <m/>
    <m/>
    <m/>
    <m/>
    <s v="AAETA6969N"/>
    <m/>
    <m/>
    <m/>
    <m/>
  </r>
  <r>
    <n v="1004068420"/>
    <s v="PMJAY/BR/S/G/2024/R1/1004068420"/>
    <s v="MN1HLEYJW"/>
    <s v="10VVS10VVS1132784367"/>
    <s v="SAMASTIPUR"/>
    <s v="BIHAR"/>
    <s v="Manju Devi"/>
    <s v="F"/>
    <n v="75"/>
    <n v="9199034167"/>
    <s v="SE"/>
    <s v="Opthalmology"/>
    <s v="SE020A"/>
    <s v="Phaco emulsification with foldable hydrophobic acrylic IOL"/>
    <s v="SURGICAL"/>
    <s v="Preauthorization Trust New Approved"/>
    <s v="HOSP10P101828"/>
    <x v="66"/>
    <x v="0"/>
    <s v="BIHAR"/>
    <s v="P"/>
    <s v="P"/>
    <m/>
    <d v="2025-02-05T22:09:08"/>
    <d v="2025-02-05T00:00:00"/>
    <d v="1899-12-30T22:09:08"/>
    <n v="7950"/>
    <d v="2025-02-06T04:10:08"/>
    <n v="7950"/>
    <m/>
    <m/>
    <m/>
    <m/>
    <m/>
    <m/>
    <m/>
    <m/>
    <m/>
    <m/>
    <m/>
    <m/>
    <m/>
    <m/>
    <m/>
    <m/>
    <m/>
    <m/>
    <s v="AAVTS8482M"/>
    <m/>
    <m/>
    <m/>
    <m/>
  </r>
  <r>
    <n v="1004077155"/>
    <s v="PMJAY/BR/S/G/2024/R1/1004077155"/>
    <s v="MLBE06MKG"/>
    <s v="10PH10340020035003600094"/>
    <s v="GAYA"/>
    <s v="BIHAR"/>
    <s v="GANESH RAVI DAS"/>
    <s v="M"/>
    <n v="76"/>
    <s v="NA"/>
    <s v="SE"/>
    <s v="Opthalmology"/>
    <s v="SE020B"/>
    <s v="SICS with non-foldable IOL"/>
    <s v="SURGICAL"/>
    <s v="Preauthorization Trust New Approved"/>
    <s v="HOSP10P109041"/>
    <x v="75"/>
    <x v="17"/>
    <s v="BIHAR"/>
    <s v="P"/>
    <s v="P"/>
    <m/>
    <d v="2025-02-05T22:59:54"/>
    <d v="2025-02-05T00:00:00"/>
    <d v="1899-12-30T22:59:54"/>
    <n v="5400"/>
    <d v="2025-02-06T05:00:08"/>
    <n v="5400"/>
    <m/>
    <m/>
    <m/>
    <m/>
    <m/>
    <m/>
    <m/>
    <m/>
    <m/>
    <m/>
    <m/>
    <m/>
    <m/>
    <m/>
    <m/>
    <m/>
    <m/>
    <m/>
    <s v="AAJCR7648P"/>
    <m/>
    <m/>
    <m/>
    <m/>
  </r>
  <r>
    <n v="1004043631"/>
    <s v="PMJAY/BR/S/G/2024/R1/1004043631"/>
    <s v="MN1P62B5Q"/>
    <s v="10PH102040104421805200000412"/>
    <s v="PURBI CHAMPARAN"/>
    <s v="BIHAR"/>
    <s v="DUKHHARAN MAHATO"/>
    <s v="M"/>
    <n v="45"/>
    <n v="9667924194"/>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24718"/>
    <x v="39"/>
    <x v="19"/>
    <s v="BIHAR"/>
    <s v="P"/>
    <s v="P"/>
    <m/>
    <d v="2025-02-05T11:08:02"/>
    <d v="2025-02-05T00:00:00"/>
    <d v="1899-12-30T11:08:02"/>
    <n v="16250"/>
    <d v="2025-02-05T17:08:49"/>
    <n v="16250"/>
    <m/>
    <m/>
    <m/>
    <m/>
    <m/>
    <m/>
    <m/>
    <m/>
    <m/>
    <m/>
    <m/>
    <m/>
    <m/>
    <m/>
    <m/>
    <m/>
    <m/>
    <m/>
    <s v="AAATY1207B"/>
    <m/>
    <m/>
    <m/>
    <m/>
  </r>
  <r>
    <n v="1004073259"/>
    <s v="PMJAY/BR/S/G/2024/R1/1004073259"/>
    <s v="MN2N4PUSY"/>
    <s v="10PH10090110144033500074"/>
    <s v="PURNIA"/>
    <s v="BIHAR"/>
    <s v="Izaarail"/>
    <s v="M"/>
    <n v="67"/>
    <n v="8294782776"/>
    <s v="SG|SC|SG"/>
    <s v="General Surgery|Surgical Oncology|General Surgery"/>
    <s v="SG003D|SC013A|SG010A"/>
    <s v="Subtotal Gastrectomy for Carcinoma|Omentectomy|Gastrojejunostomy"/>
    <s v="SURGICAL"/>
    <s v="Preauthorization Trust New Approved"/>
    <s v="HOSP10P21072"/>
    <x v="24"/>
    <x v="2"/>
    <s v="BIHAR"/>
    <s v="P"/>
    <s v="P"/>
    <m/>
    <d v="2025-02-05T17:17:50"/>
    <d v="2025-02-05T00:00:00"/>
    <d v="1899-12-30T17:17:50"/>
    <n v="42925"/>
    <d v="2025-02-05T23:18:49"/>
    <n v="42925"/>
    <m/>
    <m/>
    <m/>
    <m/>
    <m/>
    <m/>
    <m/>
    <m/>
    <m/>
    <m/>
    <m/>
    <m/>
    <m/>
    <m/>
    <m/>
    <m/>
    <m/>
    <m/>
    <s v="AABTS7972G"/>
    <m/>
    <m/>
    <m/>
    <m/>
  </r>
  <r>
    <n v="1004048925"/>
    <s v="PMJAY/BR/S/G/2024/R1/1004048925"/>
    <s v="MM7IJSH6E"/>
    <s v="10PH10180150022004500080"/>
    <s v="VAISHALI"/>
    <s v="BIHAR"/>
    <s v="JAWAHAR SAHANI"/>
    <s v="M"/>
    <n v="62"/>
    <m/>
    <s v="SE"/>
    <s v="Opthalmology"/>
    <s v="SE020A"/>
    <s v="Phaco emulsification with foldable hydrophobic acrylic IOL"/>
    <s v="SURGICAL"/>
    <s v="Preauthorization Trust New Approved"/>
    <s v="HOSP10P125230"/>
    <x v="111"/>
    <x v="6"/>
    <s v="BIHAR"/>
    <s v="P"/>
    <s v="P"/>
    <m/>
    <d v="2025-02-05T18:18:42"/>
    <d v="2025-02-05T00:00:00"/>
    <d v="1899-12-30T18:18:42"/>
    <n v="7500"/>
    <d v="2025-02-06T00:18:49"/>
    <n v="7500"/>
    <m/>
    <m/>
    <m/>
    <m/>
    <m/>
    <m/>
    <m/>
    <m/>
    <m/>
    <m/>
    <m/>
    <m/>
    <m/>
    <m/>
    <m/>
    <m/>
    <m/>
    <m/>
    <s v="AHTPJ3456F"/>
    <m/>
    <m/>
    <m/>
    <m/>
  </r>
  <r>
    <n v="1004056868"/>
    <s v="PMJAY/BR/S/G/2024/R1/1004056868"/>
    <s v="MLR32QVMC"/>
    <s v="10AAY10050030004001700108"/>
    <s v="MADHUBANI"/>
    <s v="BIHAR"/>
    <s v="Laxmi Das"/>
    <s v="M"/>
    <n v="20"/>
    <s v="NA"/>
    <s v="MG"/>
    <s v="General Medicine"/>
    <s v="MG034A"/>
    <s v="Ascites"/>
    <s v="MEDICAL"/>
    <s v="Preauthorization Trust New Approved"/>
    <s v="HOSP10P41378"/>
    <x v="130"/>
    <x v="15"/>
    <s v="BIHAR"/>
    <s v="P"/>
    <s v="P"/>
    <m/>
    <d v="2025-02-05T14:24:59"/>
    <d v="2025-02-05T00:00:00"/>
    <d v="1899-12-30T14:24:59"/>
    <n v="1800"/>
    <d v="2025-02-05T20:25:49"/>
    <n v="1800"/>
    <m/>
    <m/>
    <m/>
    <m/>
    <m/>
    <m/>
    <m/>
    <m/>
    <m/>
    <m/>
    <m/>
    <m/>
    <m/>
    <m/>
    <m/>
    <m/>
    <m/>
    <m/>
    <s v="AACTM3080A"/>
    <m/>
    <m/>
    <m/>
    <m/>
  </r>
  <r>
    <n v="1004064166"/>
    <s v="PMJAY/BR/S/G/2024/R1/1004064166"/>
    <s v="PE3KQZCXA"/>
    <s v="10PH10010170016019300108"/>
    <s v="PASHCHIM CHAMPARAN"/>
    <s v="BIHAR"/>
    <s v="Jahora Khatun"/>
    <s v="F"/>
    <n v="40"/>
    <n v="9708344388"/>
    <s v="MG"/>
    <s v="General Medicine"/>
    <s v="MG025A"/>
    <s v="Recurrent vomiting with dehydration"/>
    <s v="MEDICAL"/>
    <s v="Preauthorization Trust New Approved"/>
    <s v="HOSP10G109069"/>
    <x v="313"/>
    <x v="32"/>
    <s v="BIHAR"/>
    <s v="G"/>
    <s v="E"/>
    <m/>
    <d v="2025-02-05T15:55:20"/>
    <d v="2025-02-05T00:00:00"/>
    <d v="1899-12-30T15:55:20"/>
    <n v="1800"/>
    <d v="2025-02-05T15:55:21"/>
    <n v="1800"/>
    <m/>
    <m/>
    <m/>
    <m/>
    <m/>
    <m/>
    <m/>
    <m/>
    <m/>
    <m/>
    <m/>
    <m/>
    <m/>
    <m/>
    <m/>
    <m/>
    <m/>
    <m/>
    <m/>
    <m/>
    <m/>
    <m/>
    <m/>
  </r>
  <r>
    <n v="1004073302"/>
    <s v="PMJAY/BR/S/G/2024/R1/1004073302"/>
    <s v="MMELMGNUA"/>
    <s v="10PH10120070050021320083"/>
    <s v="SAHARSA"/>
    <s v="BIHAR"/>
    <s v="INIYA DEVI"/>
    <s v="F"/>
    <n v="65"/>
    <n v="9631363018"/>
    <s v="SE"/>
    <s v="Opthalmology"/>
    <s v="SE020A"/>
    <s v="Phaco emulsification with foldable hydrophobic acrylic IOL"/>
    <s v="SURGICAL"/>
    <s v="Preauthorization Trust New Approved"/>
    <s v="HOSP10P99584"/>
    <x v="26"/>
    <x v="16"/>
    <s v="BIHAR"/>
    <s v="P"/>
    <s v="P"/>
    <m/>
    <d v="2025-02-05T17:25:57"/>
    <d v="2025-02-05T00:00:00"/>
    <d v="1899-12-30T17:25:57"/>
    <n v="7500"/>
    <d v="2025-02-05T23:26:54"/>
    <n v="7500"/>
    <m/>
    <m/>
    <m/>
    <m/>
    <m/>
    <m/>
    <m/>
    <m/>
    <m/>
    <m/>
    <m/>
    <m/>
    <m/>
    <m/>
    <m/>
    <m/>
    <m/>
    <m/>
    <s v="AAMFH1723M"/>
    <m/>
    <m/>
    <m/>
    <m/>
  </r>
  <r>
    <n v="1003872608"/>
    <s v="PMJAY/BR/S/G/2024/R1/1003872608"/>
    <s v="PM83LEM1U"/>
    <s v="10PH10280090027021600086"/>
    <s v="PATNA"/>
    <s v="BIHAR"/>
    <s v="Rina Devi"/>
    <s v="F"/>
    <n v="39"/>
    <n v="8578901062"/>
    <s v="MG|MO"/>
    <s v="General Medicine|Medical Oncology"/>
    <s v="MG074A|MO051A"/>
    <s v="Whole Blood transfusion|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15:29:37"/>
    <d v="2025-02-05T00:00:00"/>
    <d v="1899-12-30T15:29:37"/>
    <n v="32000"/>
    <d v="2025-02-05T17:16:17"/>
    <n v="32000"/>
    <m/>
    <m/>
    <m/>
    <m/>
    <m/>
    <m/>
    <m/>
    <m/>
    <m/>
    <m/>
    <m/>
    <m/>
    <m/>
    <m/>
    <m/>
    <m/>
    <m/>
    <m/>
    <s v="AAHCB1892R"/>
    <m/>
    <m/>
    <m/>
    <m/>
  </r>
  <r>
    <n v="1004075017"/>
    <s v="PMJAY/BR/S/G/2024/R1/1004075017"/>
    <s v="MMI2YDT7S"/>
    <s v="10PH102210128523629900002847"/>
    <s v="SAMASTIPUR"/>
    <s v="BIHAR"/>
    <s v="MAHAVIR RAI"/>
    <s v="M"/>
    <n v="68"/>
    <m/>
    <s v="SE"/>
    <s v="Opthalmology"/>
    <s v="SE020A"/>
    <s v="Phaco emulsification with foldable hydrophobic acrylic IOL"/>
    <s v="SURGICAL"/>
    <s v="Preauthorization Trust New Approved"/>
    <s v="HOSP10P61188"/>
    <x v="47"/>
    <x v="6"/>
    <s v="BIHAR"/>
    <s v="P"/>
    <s v="P"/>
    <m/>
    <d v="2025-02-05T19:07:38"/>
    <d v="2025-02-05T00:00:00"/>
    <d v="1899-12-30T19:07:38"/>
    <n v="7500"/>
    <d v="2025-02-06T01:07:48"/>
    <n v="7500"/>
    <m/>
    <m/>
    <m/>
    <m/>
    <m/>
    <m/>
    <m/>
    <m/>
    <m/>
    <m/>
    <m/>
    <m/>
    <m/>
    <m/>
    <m/>
    <m/>
    <m/>
    <m/>
    <s v="DNNPS9189F"/>
    <m/>
    <m/>
    <m/>
    <m/>
  </r>
  <r>
    <n v="1004063401"/>
    <s v="PMJAY/BR/S/G/2024/R1/1004063401"/>
    <s v="PWBIVJKQR"/>
    <s v="10PH10370060036009210102"/>
    <s v="JEHANABAD"/>
    <s v="BIHAR"/>
    <s v="Ramjee Prasad"/>
    <s v="M"/>
    <n v="60"/>
    <n v="7033125291"/>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149612"/>
    <x v="4"/>
    <x v="2"/>
    <s v="BIHAR"/>
    <s v="P"/>
    <s v="E"/>
    <m/>
    <d v="2025-02-05T14:00:23"/>
    <d v="2025-02-05T00:00:00"/>
    <d v="1899-12-30T14:00:23"/>
    <n v="17575"/>
    <d v="2025-02-05T16:35:50"/>
    <n v="17575"/>
    <m/>
    <m/>
    <m/>
    <m/>
    <m/>
    <m/>
    <m/>
    <m/>
    <m/>
    <m/>
    <m/>
    <m/>
    <m/>
    <m/>
    <m/>
    <m/>
    <m/>
    <m/>
    <s v="AAXTS7744J"/>
    <m/>
    <m/>
    <m/>
    <m/>
  </r>
  <r>
    <n v="1004063058"/>
    <s v="PMJAY/BR/S/G/2024/R1/1004063058"/>
    <s v="MN30DMXFH"/>
    <s v="10AAY10020040030017700105"/>
    <s v="PURBI CHAMPARAN"/>
    <s v="BIHAR"/>
    <s v="Mumtaj Ali"/>
    <s v="M"/>
    <n v="73"/>
    <s v="NA"/>
    <s v="MG"/>
    <s v="General Medicine"/>
    <s v="MG025A"/>
    <s v="Recurrent vomiting with dehydration"/>
    <s v="MEDICAL"/>
    <s v="Preauthorization Trust New Approved"/>
    <s v="HOSP10G109069"/>
    <x v="313"/>
    <x v="32"/>
    <s v="BIHAR"/>
    <s v="G"/>
    <s v="E"/>
    <m/>
    <d v="2025-02-05T15:59:27"/>
    <d v="2025-02-05T00:00:00"/>
    <d v="1899-12-30T15:59:27"/>
    <n v="1800"/>
    <d v="2025-02-05T15:59:27"/>
    <n v="1800"/>
    <m/>
    <m/>
    <m/>
    <m/>
    <m/>
    <m/>
    <m/>
    <m/>
    <m/>
    <m/>
    <m/>
    <m/>
    <m/>
    <m/>
    <m/>
    <m/>
    <m/>
    <m/>
    <m/>
    <m/>
    <m/>
    <m/>
    <m/>
  </r>
  <r>
    <n v="1004065971"/>
    <s v="PMJAY/BR/S/G/2024/R1/1004065971"/>
    <s v="MKXUS1B0D"/>
    <s v="10PH102300140080137300428411"/>
    <s v="PATNA"/>
    <s v="BIHAR"/>
    <s v="SULEKHA DEVI"/>
    <s v="F"/>
    <n v="50"/>
    <n v="8789726347"/>
    <s v="MG"/>
    <s v="General Medicine"/>
    <s v="MG001A"/>
    <s v="Acute febrile illness"/>
    <s v="MEDICAL"/>
    <s v="Preauthorization Trust New Approved"/>
    <s v="HOSP10P159399"/>
    <x v="220"/>
    <x v="2"/>
    <s v="BIHAR"/>
    <s v="P"/>
    <s v="E"/>
    <m/>
    <d v="2025-02-05T19:23:45"/>
    <d v="2025-02-05T00:00:00"/>
    <d v="1899-12-30T19:23:45"/>
    <n v="3600"/>
    <d v="2025-02-05T19:23:46"/>
    <n v="3600"/>
    <m/>
    <m/>
    <m/>
    <m/>
    <m/>
    <m/>
    <m/>
    <m/>
    <m/>
    <m/>
    <m/>
    <m/>
    <m/>
    <m/>
    <m/>
    <m/>
    <m/>
    <m/>
    <s v="AXDPP7531M"/>
    <m/>
    <m/>
    <m/>
    <m/>
  </r>
  <r>
    <n v="1004060998"/>
    <s v="PMJAY/BR/S/G/2024/R1/1004060998"/>
    <s v="MKOXH52PV"/>
    <s v="10AAY102300140724569000000565"/>
    <s v="PATNA"/>
    <s v="BIHAR"/>
    <s v="Sumitra Devi"/>
    <s v="F"/>
    <n v="70"/>
    <n v="8520258258"/>
    <s v="SE"/>
    <s v="Opthalmology"/>
    <s v="SE020A"/>
    <s v="Phaco emulsification with foldable hydrophobic acrylic IOL"/>
    <s v="SURGICAL"/>
    <s v="Preauthorization Trust New Approved"/>
    <s v="HOSP10P140273"/>
    <x v="151"/>
    <x v="2"/>
    <s v="BIHAR"/>
    <s v="P"/>
    <s v="P"/>
    <m/>
    <d v="2025-02-05T18:38:18"/>
    <d v="2025-02-05T00:00:00"/>
    <d v="1899-12-30T18:38:18"/>
    <n v="7500"/>
    <d v="2025-02-06T00:38:50"/>
    <n v="7500"/>
    <m/>
    <m/>
    <m/>
    <m/>
    <m/>
    <m/>
    <m/>
    <m/>
    <m/>
    <m/>
    <m/>
    <m/>
    <m/>
    <m/>
    <m/>
    <m/>
    <m/>
    <m/>
    <s v="AAECL1121A"/>
    <m/>
    <m/>
    <m/>
    <m/>
  </r>
  <r>
    <n v="1004055502"/>
    <s v="PMJAY/BR/S/G/2024/R1/1004055502"/>
    <s v="MN2W0IHZ7"/>
    <s v="10PH10280070019009010022"/>
    <s v="PATNA"/>
    <s v="BIHAR"/>
    <s v="Mahabir Rai"/>
    <s v="M"/>
    <n v="60"/>
    <s v="NA"/>
    <s v="SE"/>
    <s v="Opthalmology"/>
    <s v="SE020A"/>
    <s v="Phaco emulsification with foldable hydrophobic acrylic IOL"/>
    <s v="SURGICAL"/>
    <s v="Preauthorization Trust New Approved"/>
    <s v="HOSP10P140273"/>
    <x v="151"/>
    <x v="2"/>
    <s v="BIHAR"/>
    <s v="P"/>
    <s v="P"/>
    <m/>
    <d v="2025-02-05T16:56:01"/>
    <d v="2025-02-05T00:00:00"/>
    <d v="1899-12-30T16:56:01"/>
    <n v="7500"/>
    <d v="2025-02-05T22:56:53"/>
    <n v="7500"/>
    <m/>
    <m/>
    <m/>
    <m/>
    <m/>
    <m/>
    <m/>
    <m/>
    <m/>
    <m/>
    <m/>
    <m/>
    <m/>
    <m/>
    <m/>
    <m/>
    <m/>
    <m/>
    <s v="AAECL1121A"/>
    <m/>
    <m/>
    <m/>
    <m/>
  </r>
  <r>
    <n v="1004076084"/>
    <s v="PMJAY/BR/S/G/2024/R1/1004076084"/>
    <s v="MLAJ2SDP4"/>
    <s v="10AAY10190130002002700145"/>
    <s v="SAMASTIPUR"/>
    <s v="BIHAR"/>
    <s v="SHIVCHANI DEVI"/>
    <s v="F"/>
    <n v="73"/>
    <m/>
    <s v="SE"/>
    <s v="Opthalmology"/>
    <s v="SE020A"/>
    <s v="Phaco emulsification with foldable hydrophobic acrylic IOL"/>
    <s v="SURGICAL"/>
    <s v="Preauthorization Trust New Approved"/>
    <s v="HOSP10P142842"/>
    <x v="72"/>
    <x v="14"/>
    <s v="BIHAR"/>
    <s v="P"/>
    <s v="P"/>
    <m/>
    <d v="2025-02-05T20:16:58"/>
    <d v="2025-02-05T00:00:00"/>
    <d v="1899-12-30T20:16:58"/>
    <n v="7950"/>
    <d v="2025-02-06T02:17:07"/>
    <n v="7950"/>
    <m/>
    <m/>
    <m/>
    <m/>
    <m/>
    <m/>
    <m/>
    <m/>
    <m/>
    <m/>
    <m/>
    <m/>
    <m/>
    <m/>
    <m/>
    <m/>
    <m/>
    <m/>
    <s v="AAHCN6467A"/>
    <m/>
    <m/>
    <m/>
    <m/>
  </r>
  <r>
    <n v="1004067439"/>
    <s v="PMJAY/BR/S/G/2024/R1/1004067439"/>
    <s v="MMZMLS7PN"/>
    <s v="10PH102300140080137300354091"/>
    <s v="PATNA"/>
    <s v="BIHAR"/>
    <s v="MOHAMMAD MONU HUSAIN"/>
    <s v="M"/>
    <n v="32"/>
    <m/>
    <s v="SB"/>
    <s v="Orthopaedics"/>
    <s v="SB010B"/>
    <s v="Closed Reduction &amp; Fixation"/>
    <s v="SURGICAL"/>
    <s v="Preauthorization Trust New Approved"/>
    <s v="HOSP10P12145"/>
    <x v="298"/>
    <x v="2"/>
    <s v="BIHAR"/>
    <s v="P"/>
    <s v="E"/>
    <m/>
    <d v="2025-02-05T17:28:04"/>
    <d v="2025-02-05T00:00:00"/>
    <d v="1899-12-30T17:28:04"/>
    <n v="25000"/>
    <d v="2025-02-05T17:28:04"/>
    <n v="25000"/>
    <m/>
    <m/>
    <m/>
    <m/>
    <m/>
    <m/>
    <m/>
    <m/>
    <m/>
    <m/>
    <m/>
    <m/>
    <m/>
    <m/>
    <m/>
    <m/>
    <m/>
    <m/>
    <s v="AEVPK8709H"/>
    <m/>
    <m/>
    <m/>
    <m/>
  </r>
  <r>
    <n v="1004068073"/>
    <s v="PMJAY/BR/S/G/2024/R1/1004068073"/>
    <s v="MMIE1I237"/>
    <s v="10PH102170121923029800000069"/>
    <s v="GOPALGANJ"/>
    <s v="BIHAR"/>
    <s v="DAYASHANKAR TIWARI"/>
    <s v="M"/>
    <n v="73"/>
    <n v="9631861895"/>
    <s v="SE"/>
    <s v="Opthalmology"/>
    <s v="SE020A"/>
    <s v="Phaco emulsification with foldable hydrophobic acrylic IOL"/>
    <s v="SURGICAL"/>
    <s v="Preauthorization Trust New Approved"/>
    <s v="HOSP10P131254"/>
    <x v="71"/>
    <x v="18"/>
    <s v="BIHAR"/>
    <s v="P"/>
    <s v="P"/>
    <m/>
    <d v="2025-02-05T18:56:58"/>
    <d v="2025-02-05T00:00:00"/>
    <d v="1899-12-30T18:56:58"/>
    <n v="7500"/>
    <d v="2025-02-06T00:57:48"/>
    <n v="7500"/>
    <m/>
    <m/>
    <m/>
    <m/>
    <m/>
    <m/>
    <m/>
    <m/>
    <m/>
    <m/>
    <m/>
    <m/>
    <m/>
    <m/>
    <m/>
    <m/>
    <m/>
    <m/>
    <s v="AASCS8156J"/>
    <m/>
    <m/>
    <m/>
    <m/>
  </r>
  <r>
    <n v="1004074248"/>
    <s v="PMJAY/BR/S/G/2024/R1/1004074248"/>
    <s v="MLON9251N"/>
    <s v="10PH10130060029015109973"/>
    <s v="DARBHANGA"/>
    <s v="BIHAR"/>
    <s v="Mahanand Mahto"/>
    <s v="M"/>
    <n v="74"/>
    <m/>
    <s v="SE"/>
    <s v="Opthalmology"/>
    <s v="SE020A"/>
    <s v="Phaco emulsification with foldable hydrophobic acrylic IOL"/>
    <s v="SURGICAL"/>
    <s v="Preauthorization Trust New Approved"/>
    <s v="HOSP10P150813"/>
    <x v="123"/>
    <x v="15"/>
    <s v="BIHAR"/>
    <s v="P"/>
    <s v="P"/>
    <m/>
    <d v="2025-02-05T18:10:40"/>
    <d v="2025-02-05T00:00:00"/>
    <d v="1899-12-30T18:10:40"/>
    <n v="7500"/>
    <d v="2025-02-06T00:10:50"/>
    <n v="7500"/>
    <m/>
    <m/>
    <m/>
    <m/>
    <m/>
    <m/>
    <m/>
    <m/>
    <m/>
    <m/>
    <m/>
    <m/>
    <m/>
    <m/>
    <m/>
    <m/>
    <m/>
    <m/>
    <s v="BHYPK5144B"/>
    <m/>
    <m/>
    <m/>
    <m/>
  </r>
  <r>
    <n v="1004051212"/>
    <s v="PMJAY/BR/S/G/2024/R1/1004051212"/>
    <s v="MENI12CNH"/>
    <s v="10PH10050090040019300132"/>
    <s v="MADHUBANI"/>
    <s v="BIHAR"/>
    <s v="RAJKUMAR CHAUDHARY"/>
    <s v="M"/>
    <n v="56"/>
    <n v="9523265587"/>
    <s v="SG"/>
    <s v="General Surgery"/>
    <s v="SG051B"/>
    <s v="Umbilical"/>
    <s v="SURGICAL"/>
    <s v="Preauthorization Trust New Approved"/>
    <s v="HOSP10P25295"/>
    <x v="25"/>
    <x v="15"/>
    <s v="BIHAR"/>
    <s v="P"/>
    <s v="P"/>
    <m/>
    <d v="2025-02-05T18:00:48"/>
    <d v="2025-02-05T00:00:00"/>
    <d v="1899-12-30T18:00:48"/>
    <n v="22400"/>
    <d v="2025-02-05T18:00:49"/>
    <n v="22400"/>
    <m/>
    <m/>
    <m/>
    <m/>
    <m/>
    <m/>
    <m/>
    <m/>
    <m/>
    <m/>
    <m/>
    <m/>
    <m/>
    <m/>
    <m/>
    <m/>
    <m/>
    <m/>
    <s v="ABJPU0085F"/>
    <m/>
    <m/>
    <m/>
    <m/>
  </r>
  <r>
    <n v="1004072513"/>
    <s v="PMJAY/BR/S/G/2024/R1/1004072513"/>
    <s v="PP7UY1SYC"/>
    <s v="10PH10200160020006300015"/>
    <s v="BEGUSARAI"/>
    <s v="BIHAR"/>
    <s v="Nirmala Devi"/>
    <s v="F"/>
    <n v="59"/>
    <n v="8404887903"/>
    <s v="SE"/>
    <s v="Opthalmology"/>
    <s v="SE020A"/>
    <s v="Phaco emulsification with foldable hydrophobic acrylic IOL"/>
    <s v="SURGICAL"/>
    <s v="Preauthorization Trust New Approved"/>
    <s v="HOSP10P98922"/>
    <x v="93"/>
    <x v="14"/>
    <s v="BIHAR"/>
    <s v="P"/>
    <s v="P"/>
    <m/>
    <d v="2025-02-05T17:55:06"/>
    <d v="2025-02-05T00:00:00"/>
    <d v="1899-12-30T17:55:06"/>
    <n v="7950"/>
    <d v="2025-02-05T23:55:49"/>
    <n v="7950"/>
    <m/>
    <m/>
    <m/>
    <m/>
    <m/>
    <m/>
    <m/>
    <m/>
    <m/>
    <m/>
    <m/>
    <m/>
    <m/>
    <m/>
    <m/>
    <m/>
    <m/>
    <m/>
    <s v="AAZFR4371E"/>
    <m/>
    <m/>
    <m/>
    <m/>
  </r>
  <r>
    <n v="1004048474"/>
    <s v="PMJAY/BR/S/G/2024/R1/1004048474"/>
    <s v="MJYZD1ONB"/>
    <s v="10AAY10170020067018910028"/>
    <s v="SARAN"/>
    <s v="BIHAR"/>
    <s v="Vinod Mahto"/>
    <s v="M"/>
    <n v="47"/>
    <n v="9546740488"/>
    <s v="SE"/>
    <s v="Opthalmology"/>
    <s v="SE020A"/>
    <s v="Phaco emulsification with foldable hydrophobic acrylic IOL"/>
    <s v="SURGICAL"/>
    <s v="Preauthorization Trust New Approved"/>
    <s v="HOSP10P147667"/>
    <x v="22"/>
    <x v="13"/>
    <s v="BIHAR"/>
    <s v="P"/>
    <s v="E"/>
    <m/>
    <d v="2025-02-05T08:39:58"/>
    <d v="2025-02-05T00:00:00"/>
    <d v="1899-12-30T08:39:58"/>
    <n v="7500"/>
    <d v="2025-02-05T11:11:02"/>
    <n v="7500"/>
    <m/>
    <m/>
    <m/>
    <m/>
    <m/>
    <m/>
    <m/>
    <m/>
    <m/>
    <m/>
    <m/>
    <m/>
    <m/>
    <m/>
    <m/>
    <m/>
    <m/>
    <m/>
    <s v="AESFS3216A"/>
    <m/>
    <m/>
    <m/>
    <m/>
  </r>
  <r>
    <n v="1004072477"/>
    <s v="PMJAY/BR/S/G/2024/R1/1004072477"/>
    <s v="PA968JY4F"/>
    <s v="10AAY10050210017008700033"/>
    <s v="MADHUBANI"/>
    <s v="BIHAR"/>
    <s v="Arun Kumar Mahto"/>
    <s v="M"/>
    <n v="71"/>
    <n v="8862844339"/>
    <s v="SE"/>
    <s v="Opthalmology"/>
    <s v="SE020A"/>
    <s v="Phaco emulsification with foldable hydrophobic acrylic IOL"/>
    <s v="SURGICAL"/>
    <s v="Preauthorization Trust New Approved"/>
    <s v="HOSP10P00621"/>
    <x v="30"/>
    <x v="2"/>
    <s v="BIHAR"/>
    <s v="P"/>
    <s v="P"/>
    <m/>
    <d v="2025-02-05T16:58:23"/>
    <d v="2025-02-05T00:00:00"/>
    <d v="1899-12-30T16:58:23"/>
    <n v="7500"/>
    <d v="2025-02-05T22:58:49"/>
    <n v="7500"/>
    <m/>
    <m/>
    <m/>
    <m/>
    <m/>
    <m/>
    <m/>
    <m/>
    <m/>
    <m/>
    <m/>
    <m/>
    <m/>
    <m/>
    <m/>
    <m/>
    <m/>
    <m/>
    <s v="AAHCA2937J"/>
    <m/>
    <m/>
    <m/>
    <m/>
  </r>
  <r>
    <n v="1004067681"/>
    <s v="PMJAY/BR/S/G/2024/R1/1004067681"/>
    <s v="PNYNPD9QP"/>
    <s v="10PH102250134524037900000293"/>
    <s v="BANKA"/>
    <s v="BIHAR"/>
    <s v="Bijay Kumar Singh"/>
    <s v="M"/>
    <n v="50"/>
    <n v="9934875416"/>
    <s v="SE"/>
    <s v="Opthalmology"/>
    <s v="SE020A"/>
    <s v="Phaco emulsification with foldable hydrophobic acrylic IOL"/>
    <s v="SURGICAL"/>
    <s v="Preauthorization Trust New Approved"/>
    <s v="HOSP10P135895"/>
    <x v="105"/>
    <x v="16"/>
    <s v="BIHAR"/>
    <s v="P"/>
    <s v="P"/>
    <m/>
    <d v="2025-02-05T19:21:31"/>
    <d v="2025-02-05T00:00:00"/>
    <d v="1899-12-30T19:21:31"/>
    <n v="7500"/>
    <d v="2025-02-06T01:21:54"/>
    <n v="7500"/>
    <m/>
    <m/>
    <m/>
    <m/>
    <m/>
    <m/>
    <m/>
    <m/>
    <m/>
    <m/>
    <m/>
    <m/>
    <m/>
    <m/>
    <m/>
    <m/>
    <m/>
    <m/>
    <s v="ASEPP9633J"/>
    <m/>
    <m/>
    <m/>
    <m/>
  </r>
  <r>
    <n v="1004061367"/>
    <s v="PMJAY/BR/S/G/2024/R1/1004061367"/>
    <s v="P29D649CM"/>
    <s v="10S102200300080000004700010"/>
    <s v="BHAGALPUR"/>
    <s v="BIHAR"/>
    <s v="Tabassum Khatun"/>
    <s v="F"/>
    <n v="28"/>
    <n v="8294735407"/>
    <s v="ER"/>
    <s v="Emergency Room Packages (Care requiring less than 12 hrs stay)"/>
    <s v="ER003A"/>
    <s v="Animal bites (Excluding Snake Bite)"/>
    <s v="SURGICAL"/>
    <s v="Preauthorization Trust New Approved"/>
    <s v="HOSP10G19627"/>
    <x v="314"/>
    <x v="16"/>
    <s v="BIHAR"/>
    <s v="G"/>
    <s v="E"/>
    <m/>
    <d v="2025-02-05T14:28:35"/>
    <d v="2025-02-05T00:00:00"/>
    <d v="1899-12-30T14:28:35"/>
    <n v="1700"/>
    <d v="2025-02-05T14:28:35"/>
    <n v="1700"/>
    <m/>
    <m/>
    <m/>
    <m/>
    <m/>
    <m/>
    <m/>
    <m/>
    <m/>
    <m/>
    <m/>
    <m/>
    <m/>
    <m/>
    <m/>
    <m/>
    <m/>
    <m/>
    <m/>
    <m/>
    <m/>
    <m/>
    <m/>
  </r>
  <r>
    <n v="1003995769"/>
    <s v="PMJAY/BR/S/G/2024/R1/1003995769"/>
    <s v="MN2X1SMUB"/>
    <s v="10PH10020120026018600066"/>
    <s v="PURBI CHAMPARAN"/>
    <s v="BIHAR"/>
    <s v="Md Arman"/>
    <s v="M"/>
    <n v="23"/>
    <s v="NA"/>
    <s v="ER"/>
    <s v="Emergency Room Packages (Care requiring less than 12 hrs stay)"/>
    <s v="ER003A"/>
    <s v="Animal bites (Excluding Snake Bite)"/>
    <s v="SURGICAL"/>
    <s v="Preauthorization Trust New Approved"/>
    <s v="HOSP10G20929"/>
    <x v="254"/>
    <x v="22"/>
    <s v="BIHAR"/>
    <s v="G"/>
    <s v="P"/>
    <m/>
    <d v="2025-02-05T13:14:55"/>
    <d v="2025-02-05T00:00:00"/>
    <d v="1899-12-30T13:14:55"/>
    <n v="1700"/>
    <d v="2025-02-05T13:14:55"/>
    <n v="1700"/>
    <m/>
    <m/>
    <m/>
    <m/>
    <m/>
    <m/>
    <m/>
    <m/>
    <m/>
    <m/>
    <m/>
    <m/>
    <m/>
    <m/>
    <m/>
    <m/>
    <m/>
    <m/>
    <m/>
    <m/>
    <m/>
    <m/>
    <m/>
  </r>
  <r>
    <n v="1004048022"/>
    <s v="PMJAY/BR/S/G/2024/R1/1004048022"/>
    <s v="PFV9AK641"/>
    <s v="10PH10130040019002000172"/>
    <s v="DARBHANGA"/>
    <s v="BIHAR"/>
    <s v="Pankaj Kumar Mishra"/>
    <s v="M"/>
    <n v="46"/>
    <n v="7762086554"/>
    <s v="MG"/>
    <s v="General Medicine"/>
    <s v="MG072D"/>
    <s v="Chronic Haemodialysis"/>
    <s v="MEDICAL"/>
    <s v="Preauthorization Trust New Approved"/>
    <s v="HOSP10P92355"/>
    <x v="0"/>
    <x v="0"/>
    <s v="BIHAR"/>
    <s v="P"/>
    <s v="E"/>
    <m/>
    <d v="2025-02-05T07:29:10"/>
    <d v="2025-02-05T00:00:00"/>
    <d v="1899-12-30T07:29:10"/>
    <n v="1650"/>
    <d v="2025-02-05T07:29:51"/>
    <n v="1650"/>
    <m/>
    <m/>
    <m/>
    <m/>
    <m/>
    <m/>
    <m/>
    <m/>
    <m/>
    <m/>
    <m/>
    <m/>
    <m/>
    <m/>
    <m/>
    <m/>
    <m/>
    <m/>
    <s v="AADCP0478K"/>
    <m/>
    <m/>
    <m/>
    <m/>
  </r>
  <r>
    <n v="1004077109"/>
    <s v="PMJAY/BR/S/G/2024/R1/1004077109"/>
    <s v="MMEYMYTP5"/>
    <s v="10AAY10210020028029600048"/>
    <s v="KHAGARIA"/>
    <s v="BIHAR"/>
    <s v="VINDA DEVI"/>
    <s v="F"/>
    <n v="65"/>
    <n v="7808402255"/>
    <s v="SE"/>
    <s v="Opthalmology"/>
    <s v="SE020A"/>
    <s v="Phaco emulsification with foldable hydrophobic acrylic IOL"/>
    <s v="SURGICAL"/>
    <s v="Preauthorization Trust New Approved"/>
    <s v="HOSP10P142842"/>
    <x v="72"/>
    <x v="14"/>
    <s v="BIHAR"/>
    <s v="P"/>
    <s v="P"/>
    <m/>
    <d v="2025-02-05T21:44:07"/>
    <d v="2025-02-05T00:00:00"/>
    <d v="1899-12-30T21:44:07"/>
    <n v="7950"/>
    <d v="2025-02-06T03:45:08"/>
    <n v="7950"/>
    <m/>
    <m/>
    <m/>
    <m/>
    <m/>
    <m/>
    <m/>
    <m/>
    <m/>
    <m/>
    <m/>
    <m/>
    <m/>
    <m/>
    <m/>
    <m/>
    <m/>
    <m/>
    <s v="AAHCN6467A"/>
    <m/>
    <m/>
    <m/>
    <m/>
  </r>
  <r>
    <n v="1004063825"/>
    <s v="PMJAY/BR/S/G/2024/R1/1004063825"/>
    <s v="ML4GM1PIV"/>
    <s v="10PH10180110110027800013"/>
    <s v="VAISHALI"/>
    <s v="BIHAR"/>
    <s v="Shakuntla Devi"/>
    <s v="F"/>
    <n v="55"/>
    <s v="NA"/>
    <s v="MC"/>
    <s v="Cardiology"/>
    <s v="MC011A"/>
    <s v="PTCA  inclusive of diagnostic angiogram"/>
    <s v="SURGICAL"/>
    <s v="Preauthorization Trust New Approved"/>
    <s v="HOSP10G06416"/>
    <x v="222"/>
    <x v="2"/>
    <s v="BIHAR"/>
    <s v="G"/>
    <s v="E"/>
    <m/>
    <d v="2025-02-05T14:09:10"/>
    <d v="2025-02-05T00:00:00"/>
    <d v="1899-12-30T14:09:10"/>
    <n v="72200"/>
    <d v="2025-02-05T16:41:10"/>
    <n v="72200"/>
    <m/>
    <m/>
    <m/>
    <m/>
    <m/>
    <m/>
    <m/>
    <m/>
    <m/>
    <m/>
    <m/>
    <m/>
    <m/>
    <m/>
    <m/>
    <m/>
    <m/>
    <m/>
    <m/>
    <m/>
    <m/>
    <m/>
    <m/>
  </r>
  <r>
    <n v="1004072269"/>
    <s v="PMJAY/BR/S/G/2024/R1/1004072269"/>
    <s v="MLA9LI51Y"/>
    <s v="10PMJ10180070135059000099"/>
    <s v="VAISHALI"/>
    <s v="BIHAR"/>
    <s v="SHIVJI PASSWAN"/>
    <s v="F"/>
    <n v="95"/>
    <n v="9798439567"/>
    <s v="SE"/>
    <s v="Opthalmology"/>
    <s v="SE020A"/>
    <s v="Phaco emulsification with foldable hydrophobic acrylic IOL"/>
    <s v="SURGICAL"/>
    <s v="Preauthorization Trust New Approved"/>
    <s v="HOSP10P33637"/>
    <x v="164"/>
    <x v="6"/>
    <s v="BIHAR"/>
    <s v="P"/>
    <s v="P"/>
    <m/>
    <d v="2025-02-05T20:50:14"/>
    <d v="2025-02-05T00:00:00"/>
    <d v="1899-12-30T20:50:14"/>
    <n v="7500"/>
    <d v="2025-02-06T02:51:30"/>
    <n v="7500"/>
    <m/>
    <m/>
    <m/>
    <m/>
    <m/>
    <m/>
    <m/>
    <m/>
    <m/>
    <m/>
    <m/>
    <m/>
    <m/>
    <m/>
    <m/>
    <m/>
    <m/>
    <m/>
    <s v="AACCJ8261F"/>
    <m/>
    <m/>
    <m/>
    <m/>
  </r>
  <r>
    <n v="1004013666"/>
    <s v="PMJAY/BR/S/G/2024/R1/1004013666"/>
    <s v="MK2AOPDCU"/>
    <s v="10PH10150120028011900005"/>
    <s v="GOPALGANJ"/>
    <s v="BIHAR"/>
    <s v="MATIJAN KHATUN"/>
    <s v="F"/>
    <n v="75"/>
    <m/>
    <s v="SE"/>
    <s v="Opthalmology"/>
    <s v="SE020A"/>
    <s v="Phaco emulsification with foldable hydrophobic acrylic IOL"/>
    <s v="SURGICAL"/>
    <s v="Preauthorization Trust New Approved"/>
    <s v="HOSP10P00416"/>
    <x v="81"/>
    <x v="18"/>
    <s v="BIHAR"/>
    <s v="P"/>
    <s v="P"/>
    <m/>
    <d v="2025-02-05T20:30:17"/>
    <d v="2025-02-05T00:00:00"/>
    <d v="1899-12-30T20:30:17"/>
    <n v="7500"/>
    <d v="2025-02-06T02:37:41"/>
    <n v="7500"/>
    <m/>
    <m/>
    <m/>
    <m/>
    <m/>
    <m/>
    <m/>
    <m/>
    <m/>
    <m/>
    <m/>
    <m/>
    <m/>
    <m/>
    <m/>
    <m/>
    <m/>
    <m/>
    <s v="AALFN2794B"/>
    <m/>
    <m/>
    <m/>
    <m/>
  </r>
  <r>
    <n v="1004073385"/>
    <s v="PMJAY/BR/S/G/2024/R1/1004073385"/>
    <s v="MES61RQAJ"/>
    <s v="10PH10140130033013100028"/>
    <s v="MUZAFFARPUR"/>
    <s v="BIHAR"/>
    <s v="SABINA KHATOON"/>
    <s v="F"/>
    <n v="53"/>
    <s v="NA"/>
    <s v="MG"/>
    <s v="General Medicine"/>
    <s v="MG062A"/>
    <s v="Accelerated hypertension(MG062A-Accelerated hypertension)"/>
    <s v="MEDICAL"/>
    <s v="Preauthorization Trust New Approved"/>
    <s v="HOSP10G19724"/>
    <x v="257"/>
    <x v="5"/>
    <s v="BIHAR"/>
    <s v="G"/>
    <s v="E"/>
    <m/>
    <d v="2025-02-05T17:17:15"/>
    <d v="2025-02-05T00:00:00"/>
    <d v="1899-12-30T17:17:15"/>
    <n v="1800"/>
    <d v="2025-02-05T17:17:16"/>
    <n v="1800"/>
    <m/>
    <m/>
    <m/>
    <m/>
    <m/>
    <m/>
    <m/>
    <m/>
    <m/>
    <m/>
    <m/>
    <m/>
    <m/>
    <m/>
    <m/>
    <m/>
    <m/>
    <m/>
    <m/>
    <m/>
    <m/>
    <m/>
    <m/>
  </r>
  <r>
    <n v="1004075132"/>
    <s v="PMJAY/BR/S/G/2024/R1/1004075132"/>
    <s v="ML3O2BMSC"/>
    <s v="10PH102300141824640000000434"/>
    <s v="PATNA"/>
    <s v="BIHAR"/>
    <s v="SURESH SHARMA"/>
    <s v="M"/>
    <n v="67"/>
    <n v="9370675405"/>
    <s v="SE"/>
    <s v="Opthalmology"/>
    <s v="SE020A"/>
    <s v="Phaco emulsification with foldable hydrophobic acrylic IOL"/>
    <s v="SURGICAL"/>
    <s v="Preauthorization Trust New Approved"/>
    <s v="HOSP10P01722"/>
    <x v="106"/>
    <x v="11"/>
    <s v="BIHAR"/>
    <s v="P"/>
    <s v="P"/>
    <m/>
    <d v="2025-02-05T18:14:56"/>
    <d v="2025-02-05T00:00:00"/>
    <d v="1899-12-30T18:14:56"/>
    <n v="7500"/>
    <d v="2025-02-06T00:15:50"/>
    <n v="7500"/>
    <m/>
    <m/>
    <m/>
    <m/>
    <m/>
    <m/>
    <m/>
    <m/>
    <m/>
    <m/>
    <m/>
    <m/>
    <m/>
    <m/>
    <m/>
    <m/>
    <m/>
    <m/>
    <s v="AACCN7662G"/>
    <m/>
    <m/>
    <m/>
    <m/>
  </r>
  <r>
    <n v="1004076631"/>
    <s v="PMJAY/BR/S/G/2024/R1/1004076631"/>
    <s v="MMH1Z0BG7"/>
    <s v="10PH10180100038015600061"/>
    <s v="VAISHALI"/>
    <s v="BIHAR"/>
    <s v="Mohakiya Devi"/>
    <s v="F"/>
    <n v="70"/>
    <m/>
    <s v="SE"/>
    <s v="Opthalmology"/>
    <s v="SE020A"/>
    <s v="Phaco emulsification with foldable hydrophobic acrylic IOL"/>
    <s v="SURGICAL"/>
    <s v="Preauthorization Trust New Approved"/>
    <s v="HOSP10P07435"/>
    <x v="68"/>
    <x v="2"/>
    <s v="BIHAR"/>
    <s v="P"/>
    <s v="P"/>
    <m/>
    <d v="2025-02-05T23:33:46"/>
    <d v="2025-02-05T00:00:00"/>
    <d v="1899-12-30T23:33:46"/>
    <n v="7500"/>
    <d v="2025-02-06T05:33:47"/>
    <n v="7500"/>
    <m/>
    <m/>
    <m/>
    <m/>
    <m/>
    <m/>
    <m/>
    <m/>
    <m/>
    <m/>
    <m/>
    <m/>
    <m/>
    <m/>
    <m/>
    <m/>
    <m/>
    <m/>
    <s v="AAATL3707H"/>
    <m/>
    <m/>
    <m/>
    <m/>
  </r>
  <r>
    <n v="1004064454"/>
    <s v="PMJAY/BR/S/G/2024/R1/1004064454"/>
    <s v="MKNM9QTRE"/>
    <s v="10PH10040040046019000003"/>
    <s v="SITAMARHI"/>
    <s v="BIHAR"/>
    <s v="Punam Devi"/>
    <s v="F"/>
    <n v="51"/>
    <m/>
    <s v="MG"/>
    <s v="General Medicine"/>
    <s v="MG072D"/>
    <s v="Chronic Haemodialysis"/>
    <s v="MEDICAL"/>
    <s v="Preauthorization Trust New Approved"/>
    <s v="HOSP10P114235"/>
    <x v="74"/>
    <x v="21"/>
    <s v="BIHAR"/>
    <s v="P"/>
    <s v="P"/>
    <m/>
    <d v="2025-02-05T17:10:30"/>
    <d v="2025-02-05T00:00:00"/>
    <d v="1899-12-30T17:10:30"/>
    <n v="1650"/>
    <d v="2025-02-05T23:10:50"/>
    <n v="1650"/>
    <m/>
    <m/>
    <m/>
    <m/>
    <m/>
    <m/>
    <m/>
    <m/>
    <m/>
    <m/>
    <m/>
    <m/>
    <m/>
    <m/>
    <m/>
    <m/>
    <m/>
    <m/>
    <s v="AGGPD2419N"/>
    <m/>
    <m/>
    <m/>
    <m/>
  </r>
  <r>
    <n v="1004066063"/>
    <s v="PMJAY/BR/S/G/2024/R1/1004066063"/>
    <s v="MLCZ1K81Z"/>
    <s v="10PH102170122823115700000897"/>
    <s v="GOPALGANJ"/>
    <s v="BIHAR"/>
    <s v="SAPHULA DEVI"/>
    <s v="F"/>
    <n v="55"/>
    <n v="7654561713"/>
    <s v="SE"/>
    <s v="Opthalmology"/>
    <s v="SE020A"/>
    <s v="Phaco emulsification with foldable hydrophobic acrylic IOL"/>
    <s v="SURGICAL"/>
    <s v="Preauthorization Trust New Approved"/>
    <s v="HOSP10P147667"/>
    <x v="22"/>
    <x v="13"/>
    <s v="BIHAR"/>
    <s v="P"/>
    <s v="P"/>
    <m/>
    <d v="2025-02-05T15:20:57"/>
    <d v="2025-02-05T00:00:00"/>
    <d v="1899-12-30T15:20:57"/>
    <n v="7500"/>
    <d v="2025-02-05T21:23:35"/>
    <n v="7500"/>
    <m/>
    <m/>
    <m/>
    <m/>
    <m/>
    <m/>
    <m/>
    <m/>
    <m/>
    <m/>
    <m/>
    <m/>
    <m/>
    <m/>
    <m/>
    <m/>
    <m/>
    <m/>
    <s v="AESFS3216A"/>
    <m/>
    <m/>
    <m/>
    <m/>
  </r>
  <r>
    <n v="1004005560"/>
    <s v="PMJAY/BR/S/G/2024/R1/1004005560"/>
    <s v="MLQUWFMIJ"/>
    <s v="10PH10130170046011909989"/>
    <s v="DARBHANGA"/>
    <s v="BIHAR"/>
    <s v="SHALILA DEVI"/>
    <s v="F"/>
    <n v="65"/>
    <s v="NA"/>
    <s v="MG|MR"/>
    <s v="General Medicine|Radiation Oncology"/>
    <s v="MG025A|MR013A"/>
    <s v="Recurrent vomiting with dehydration|Intracavitory"/>
    <s v="MEDICAL"/>
    <s v="Preauthorization Trust New Approved"/>
    <s v="HOSP10G06400"/>
    <x v="13"/>
    <x v="2"/>
    <s v="BIHAR"/>
    <s v="G"/>
    <s v="E"/>
    <m/>
    <d v="2025-02-05T13:03:00"/>
    <d v="2025-02-05T00:00:00"/>
    <d v="1899-12-30T13:03:00"/>
    <n v="5830"/>
    <d v="2025-02-05T16:17:16"/>
    <n v="5830"/>
    <m/>
    <m/>
    <m/>
    <m/>
    <m/>
    <m/>
    <m/>
    <m/>
    <m/>
    <m/>
    <m/>
    <m/>
    <m/>
    <m/>
    <m/>
    <m/>
    <m/>
    <m/>
    <s v="AACAA4392A"/>
    <m/>
    <m/>
    <m/>
    <m/>
  </r>
  <r>
    <n v="1004059625"/>
    <s v="PMJAY/BR/S/G/2024/R1/1004059625"/>
    <s v="MKFNX2TYQ"/>
    <s v="10PH102300140724566300000825"/>
    <s v="PATNA"/>
    <s v="BIHAR"/>
    <s v="RAJENDRA PRASAD"/>
    <s v="M"/>
    <n v="60"/>
    <m/>
    <s v="SE"/>
    <s v="Opthalmology"/>
    <s v="SE020A"/>
    <s v="Phaco emulsification with foldable hydrophobic acrylic IOL"/>
    <s v="SURGICAL"/>
    <s v="Preauthorization Trust New Approved"/>
    <s v="HOSP10P167489"/>
    <x v="6"/>
    <x v="2"/>
    <s v="BIHAR"/>
    <s v="P"/>
    <s v="P"/>
    <m/>
    <d v="2025-02-05T12:29:31"/>
    <d v="2025-02-05T00:00:00"/>
    <d v="1899-12-30T12:29:31"/>
    <n v="7500"/>
    <d v="2025-02-05T18:31:24"/>
    <n v="7500"/>
    <m/>
    <m/>
    <m/>
    <m/>
    <m/>
    <m/>
    <m/>
    <m/>
    <m/>
    <m/>
    <m/>
    <m/>
    <m/>
    <m/>
    <m/>
    <m/>
    <m/>
    <m/>
    <s v="AAKCB4835H"/>
    <m/>
    <m/>
    <m/>
    <m/>
  </r>
  <r>
    <n v="1004062363"/>
    <s v="PMJAY/BR/S/G/2024/R1/1004062363"/>
    <s v="MN2GSGNMF"/>
    <s v="10PH10200110045032400047"/>
    <s v="BEGUSARAI"/>
    <s v="BIHAR"/>
    <s v="TURANT LAL SHARMA"/>
    <s v="M"/>
    <n v="70"/>
    <s v="NA"/>
    <s v="SG"/>
    <s v="General Surgery"/>
    <s v="SG051B"/>
    <s v="Umbilical"/>
    <s v="SURGICAL"/>
    <s v="Preauthorization Trust New Approved"/>
    <s v="HOSP10P93424"/>
    <x v="61"/>
    <x v="14"/>
    <s v="BIHAR"/>
    <s v="P"/>
    <s v="P"/>
    <m/>
    <d v="2025-02-05T14:36:37"/>
    <d v="2025-02-05T00:00:00"/>
    <d v="1899-12-30T14:36:37"/>
    <n v="24140"/>
    <d v="2025-02-05T14:36:38"/>
    <n v="24140"/>
    <m/>
    <m/>
    <m/>
    <m/>
    <m/>
    <m/>
    <m/>
    <m/>
    <m/>
    <m/>
    <m/>
    <m/>
    <m/>
    <m/>
    <m/>
    <m/>
    <m/>
    <m/>
    <s v="BBCPP5574N"/>
    <m/>
    <m/>
    <m/>
    <m/>
  </r>
  <r>
    <n v="1004047499"/>
    <s v="PMJAY/BR/S/G/2024/R1/1004047499"/>
    <s v="MLBHTDFZF"/>
    <s v="10PH10110080037012210076"/>
    <s v="MADHEPURA"/>
    <s v="BIHAR"/>
    <s v="BECHAN SAHNI"/>
    <s v="M"/>
    <n v="40"/>
    <m/>
    <s v="MO"/>
    <s v="Medical Oncology"/>
    <s v="MO053A"/>
    <s v="5 microgram / kg / day (max 300 microgram per day) for 7 days or PEG - GCSF 6mg one single dose per chemotherapy cycle"/>
    <s v="MEDICAL"/>
    <s v="Preauthorization Trust New Approved"/>
    <s v="HOSP10P112601"/>
    <x v="62"/>
    <x v="2"/>
    <s v="BIHAR"/>
    <s v="P"/>
    <s v="P"/>
    <m/>
    <d v="2025-02-05T04:13:26"/>
    <d v="2025-02-05T00:00:00"/>
    <d v="1899-12-30T04:13:26"/>
    <n v="12800"/>
    <d v="2025-02-05T08:04:48"/>
    <n v="12800"/>
    <m/>
    <m/>
    <m/>
    <m/>
    <m/>
    <m/>
    <m/>
    <m/>
    <m/>
    <m/>
    <m/>
    <m/>
    <m/>
    <m/>
    <m/>
    <m/>
    <m/>
    <m/>
    <s v="AAHCB1892R"/>
    <m/>
    <m/>
    <m/>
    <m/>
  </r>
  <r>
    <n v="1004058783"/>
    <s v="PMJAY/BR/S/G/2024/R1/1004058783"/>
    <s v="MJXL514BT"/>
    <s v="10PH10170160010005210052"/>
    <s v="SARAN"/>
    <s v="BIHAR"/>
    <s v="Sadhu Sah"/>
    <s v="M"/>
    <n v="69"/>
    <n v="9931175229"/>
    <s v="SG"/>
    <s v="General Surgery"/>
    <s v="SG104A"/>
    <s v="Circumcision - Phimosis / Paraphimosis or any other clinical condition"/>
    <s v="SURGICAL"/>
    <s v="Preauthorization Trust New Approved"/>
    <s v="HOSP10P86250"/>
    <x v="315"/>
    <x v="2"/>
    <s v="BIHAR"/>
    <s v="P"/>
    <s v="P"/>
    <m/>
    <d v="2025-02-05T16:13:42"/>
    <d v="2025-02-05T00:00:00"/>
    <d v="1899-12-30T16:13:42"/>
    <n v="7000"/>
    <d v="2025-02-05T22:13:49"/>
    <n v="7000"/>
    <m/>
    <m/>
    <m/>
    <m/>
    <m/>
    <m/>
    <m/>
    <m/>
    <m/>
    <m/>
    <m/>
    <m/>
    <m/>
    <m/>
    <m/>
    <m/>
    <m/>
    <m/>
    <s v="AKMPK4549C"/>
    <m/>
    <m/>
    <m/>
    <m/>
  </r>
  <r>
    <n v="1004015466"/>
    <s v="PMJAY/BR/S/G/2024/R1/1004015466"/>
    <s v="MMZV6ATKQ"/>
    <s v="10PH10090110102012410038"/>
    <s v="PURNIA"/>
    <s v="BIHAR"/>
    <s v="Md Tabrez"/>
    <s v="M"/>
    <n v="51"/>
    <m/>
    <s v="MO"/>
    <s v="Medical Oncology"/>
    <s v="MO019E"/>
    <s v="Gemcitabine Gemcitabine 1000mg /m2 D1 D8 every 21 days"/>
    <s v="MEDICAL"/>
    <s v="Preauthorization Trust New Approved"/>
    <s v="HOSP10G06340"/>
    <x v="14"/>
    <x v="2"/>
    <s v="BIHAR"/>
    <s v="G"/>
    <s v="E"/>
    <m/>
    <d v="2025-02-05T09:20:14"/>
    <d v="2025-02-05T00:00:00"/>
    <d v="1899-12-30T09:20:14"/>
    <n v="8900"/>
    <d v="2025-02-05T11:22:14"/>
    <n v="8900"/>
    <m/>
    <m/>
    <m/>
    <m/>
    <m/>
    <m/>
    <m/>
    <m/>
    <m/>
    <m/>
    <m/>
    <m/>
    <m/>
    <m/>
    <m/>
    <m/>
    <m/>
    <m/>
    <m/>
    <m/>
    <m/>
    <m/>
    <m/>
  </r>
  <r>
    <n v="1003478025"/>
    <s v="PMJAY/BR/S/G/2024/R1/1003478025"/>
    <s v="MN2AM6GB8"/>
    <s v="10PH10130040115028010156"/>
    <s v="DARBHANGA"/>
    <s v="BIHAR"/>
    <s v="Raushan"/>
    <s v="F"/>
    <n v="65"/>
    <m/>
    <s v="SE"/>
    <s v="Opthalmology"/>
    <s v="SE020A"/>
    <s v="Phaco emulsification with foldable hydrophobic acrylic IOL"/>
    <s v="SURGICAL"/>
    <s v="Preauthorization Trust New Approved"/>
    <s v="HOSP10P145425"/>
    <x v="232"/>
    <x v="15"/>
    <s v="BIHAR"/>
    <s v="P"/>
    <s v="P"/>
    <m/>
    <d v="2025-02-05T20:54:58"/>
    <d v="2025-02-05T00:00:00"/>
    <d v="1899-12-30T20:54:58"/>
    <n v="7500"/>
    <d v="2025-02-06T02:55:08"/>
    <n v="7500"/>
    <m/>
    <m/>
    <m/>
    <m/>
    <m/>
    <m/>
    <m/>
    <m/>
    <m/>
    <m/>
    <m/>
    <m/>
    <m/>
    <m/>
    <m/>
    <m/>
    <m/>
    <m/>
    <s v="BIUPK8454M"/>
    <m/>
    <m/>
    <m/>
    <m/>
  </r>
  <r>
    <n v="1004047047"/>
    <s v="PMJAY/BR/S/G/2024/R1/1004047047"/>
    <s v="PJWGHGSE8"/>
    <s v="10AAY10040170009005900028"/>
    <s v="SITAMARHI"/>
    <s v="BIHAR"/>
    <s v="Urmila Devi"/>
    <s v="F"/>
    <n v="51"/>
    <n v="8521897054"/>
    <s v="SE"/>
    <s v="Opthalmology"/>
    <s v="SE020A"/>
    <s v="Phaco emulsification with foldable hydrophobic acrylic IOL"/>
    <s v="SURGICAL"/>
    <s v="Preauthorization Trust New Approved"/>
    <s v="HOSP10P24718"/>
    <x v="39"/>
    <x v="19"/>
    <s v="BIHAR"/>
    <s v="P"/>
    <s v="P"/>
    <m/>
    <d v="2025-02-05T02:18:22"/>
    <d v="2025-02-05T00:00:00"/>
    <d v="1899-12-30T02:18:22"/>
    <n v="7500"/>
    <d v="2025-02-05T07:41:44"/>
    <n v="7500"/>
    <m/>
    <m/>
    <m/>
    <m/>
    <m/>
    <m/>
    <m/>
    <m/>
    <m/>
    <m/>
    <m/>
    <m/>
    <m/>
    <m/>
    <m/>
    <m/>
    <m/>
    <m/>
    <s v="AAATY1207B"/>
    <m/>
    <m/>
    <m/>
    <m/>
  </r>
  <r>
    <n v="1004067289"/>
    <s v="PMJAY/BR/S/G/2024/R1/1004067289"/>
    <s v="MLGIOY4N9"/>
    <s v="10PH102160121322953300000272"/>
    <s v="VAISHALI"/>
    <s v="BIHAR"/>
    <s v="VIJAY RAY"/>
    <s v="M"/>
    <n v="39"/>
    <n v="8757398582"/>
    <s v="MG"/>
    <s v="General Medicine"/>
    <s v="MG072D"/>
    <s v="Chronic Haemodialysis"/>
    <s v="MEDICAL"/>
    <s v="Preauthorization Trust New Approved"/>
    <s v="HOSP10P124185"/>
    <x v="143"/>
    <x v="10"/>
    <s v="BIHAR"/>
    <s v="P"/>
    <s v="P"/>
    <m/>
    <d v="2025-02-05T16:33:43"/>
    <d v="2025-02-05T00:00:00"/>
    <d v="1899-12-30T16:33:43"/>
    <n v="1500"/>
    <d v="2025-02-05T22:33:49"/>
    <n v="1500"/>
    <m/>
    <m/>
    <m/>
    <m/>
    <m/>
    <m/>
    <m/>
    <m/>
    <m/>
    <m/>
    <m/>
    <m/>
    <m/>
    <m/>
    <m/>
    <m/>
    <m/>
    <m/>
    <s v="AAFCN5569F"/>
    <m/>
    <m/>
    <m/>
    <m/>
  </r>
  <r>
    <n v="1004050015"/>
    <s v="PMJAY/BR/S/G/2024/R1/1004050015"/>
    <s v="MJZGUZSA5"/>
    <s v="10PH102340146225128100000187"/>
    <s v="ROHTAS"/>
    <s v="BIHAR"/>
    <s v="RAJEEV KUMAR SINGH"/>
    <s v="M"/>
    <n v="50"/>
    <m/>
    <s v="MG"/>
    <s v="General Medicine"/>
    <s v="MG072D"/>
    <s v="Chronic Haemodialysis"/>
    <s v="MEDICAL"/>
    <s v="Preauthorization Trust New Approved"/>
    <s v="HOSP10P10866"/>
    <x v="100"/>
    <x v="20"/>
    <s v="BIHAR"/>
    <s v="P"/>
    <s v="P"/>
    <m/>
    <d v="2025-02-05T18:17:18"/>
    <d v="2025-02-05T00:00:00"/>
    <d v="1899-12-30T18:17:18"/>
    <n v="1650"/>
    <d v="2025-02-06T00:17:48"/>
    <n v="1650"/>
    <m/>
    <m/>
    <m/>
    <m/>
    <m/>
    <m/>
    <m/>
    <m/>
    <m/>
    <m/>
    <m/>
    <m/>
    <m/>
    <m/>
    <m/>
    <m/>
    <m/>
    <m/>
    <s v="AAATD9423G"/>
    <m/>
    <m/>
    <m/>
    <m/>
  </r>
  <r>
    <n v="1004067102"/>
    <s v="PMJAY/BR/S/G/2024/R1/1004067102"/>
    <s v="PVSD28ZGG"/>
    <s v="10AAY10080030031015200113"/>
    <s v="KISHANGANJ"/>
    <s v="BIHAR"/>
    <s v="Premlal Mukhia"/>
    <s v="M"/>
    <n v="45"/>
    <n v="9262966204"/>
    <s v="MG"/>
    <s v="General Medicine"/>
    <s v="MG072D"/>
    <s v="Chronic Haemodialysis"/>
    <s v="MEDICAL"/>
    <s v="Preauthorization Trust New Approved"/>
    <s v="HOSP10P26940"/>
    <x v="116"/>
    <x v="28"/>
    <s v="BIHAR"/>
    <s v="P"/>
    <s v="P"/>
    <m/>
    <d v="2025-02-05T17:34:24"/>
    <d v="2025-02-05T00:00:00"/>
    <d v="1899-12-30T17:34:24"/>
    <n v="1500"/>
    <d v="2025-02-05T23:34:49"/>
    <n v="1500"/>
    <m/>
    <m/>
    <m/>
    <m/>
    <m/>
    <m/>
    <m/>
    <m/>
    <m/>
    <m/>
    <m/>
    <m/>
    <m/>
    <m/>
    <m/>
    <m/>
    <m/>
    <m/>
    <s v="AADTM5786G"/>
    <m/>
    <m/>
    <m/>
    <m/>
  </r>
  <r>
    <n v="1004071038"/>
    <s v="PMJAY/BR/S/G/2024/R1/1004071038"/>
    <s v="PS87N5TXF"/>
    <s v="10S101701900190000015700038"/>
    <s v="SARAN"/>
    <s v="BIHAR"/>
    <s v="Om Prakash Singh"/>
    <s v="M"/>
    <n v="53"/>
    <m/>
    <s v="SE"/>
    <s v="Opthalmology"/>
    <s v="SE020A"/>
    <s v="Phaco emulsification with foldable hydrophobic acrylic IOL"/>
    <s v="SURGICAL"/>
    <s v="Preauthorization Trust New Approved"/>
    <s v="HOSP10P48802"/>
    <x v="34"/>
    <x v="5"/>
    <s v="BIHAR"/>
    <s v="P"/>
    <s v="P"/>
    <m/>
    <d v="2025-02-05T19:04:04"/>
    <d v="2025-02-05T00:00:00"/>
    <d v="1899-12-30T19:04:04"/>
    <n v="7950"/>
    <d v="2025-02-06T01:04:49"/>
    <n v="7950"/>
    <m/>
    <m/>
    <m/>
    <m/>
    <m/>
    <m/>
    <m/>
    <m/>
    <m/>
    <m/>
    <m/>
    <m/>
    <m/>
    <m/>
    <m/>
    <m/>
    <m/>
    <m/>
    <s v="AACAS0467L"/>
    <m/>
    <m/>
    <m/>
    <m/>
  </r>
  <r>
    <n v="1004064976"/>
    <s v="PMJAY/BR/S/G/2024/R1/1004064976"/>
    <s v="MN2UZWQTA"/>
    <s v="10AAY10140140009003300127"/>
    <s v="MUZAFFARPUR"/>
    <s v="BIHAR"/>
    <s v="Krishna Mahto"/>
    <s v="M"/>
    <n v="59"/>
    <s v="NA"/>
    <s v="SB"/>
    <s v="Orthopaedics"/>
    <s v="SB010B"/>
    <s v="Closed Reduction &amp; Fixation"/>
    <s v="SURGICAL"/>
    <s v="Preauthorization Trust New Approved"/>
    <s v="HOSP10P157051"/>
    <x v="113"/>
    <x v="5"/>
    <s v="BIHAR"/>
    <s v="P"/>
    <s v="P"/>
    <m/>
    <d v="2025-02-05T14:55:35"/>
    <d v="2025-02-05T00:00:00"/>
    <d v="1899-12-30T14:55:35"/>
    <n v="26800"/>
    <d v="2025-02-05T14:55:36"/>
    <n v="26800"/>
    <m/>
    <m/>
    <m/>
    <m/>
    <m/>
    <m/>
    <m/>
    <m/>
    <m/>
    <m/>
    <m/>
    <m/>
    <m/>
    <m/>
    <m/>
    <m/>
    <m/>
    <m/>
    <s v="AAMCR0206L"/>
    <m/>
    <m/>
    <m/>
    <m/>
  </r>
  <r>
    <n v="1004061456"/>
    <s v="PMJAY/BR/S/G/2024/R1/1004061456"/>
    <s v="MEQ83R3WV"/>
    <s v="10PH10180020004001400139"/>
    <s v="VAISHALI"/>
    <s v="BIHAR"/>
    <s v="Dilip Das"/>
    <s v="M"/>
    <n v="56"/>
    <m/>
    <s v="SE"/>
    <s v="Opthalmology"/>
    <s v="SE020A"/>
    <s v="Phaco emulsification with foldable hydrophobic acrylic IOL"/>
    <s v="SURGICAL"/>
    <s v="Preauthorization Trust New Approved"/>
    <s v="HOSP10P14545"/>
    <x v="38"/>
    <x v="2"/>
    <s v="BIHAR"/>
    <s v="P"/>
    <s v="P"/>
    <m/>
    <d v="2025-02-05T14:54:21"/>
    <d v="2025-02-05T00:00:00"/>
    <d v="1899-12-30T14:54:21"/>
    <n v="7500"/>
    <d v="2025-02-05T20:54:50"/>
    <n v="7500"/>
    <m/>
    <m/>
    <m/>
    <m/>
    <m/>
    <m/>
    <m/>
    <m/>
    <m/>
    <m/>
    <m/>
    <m/>
    <m/>
    <m/>
    <m/>
    <m/>
    <m/>
    <m/>
    <s v="AABFY9684K"/>
    <m/>
    <m/>
    <m/>
    <m/>
  </r>
  <r>
    <n v="1004058578"/>
    <s v="PMJAY/BR/S/G/2024/R1/1004058578"/>
    <s v="MM5ZY8TL8"/>
    <s v="10PH10140150140068900080"/>
    <s v="MUZAFFARPUR"/>
    <s v="BIHAR"/>
    <s v="ANSHU KUMARI"/>
    <s v="F"/>
    <n v="24"/>
    <m/>
    <s v="SO"/>
    <s v="Obstetrics &amp; Gynaecology"/>
    <s v="SO057A"/>
    <s v="Caesarean Delivery"/>
    <s v="SURGICAL"/>
    <s v="Preauthorization Trust New Approved"/>
    <s v="HOSP10G06714"/>
    <x v="316"/>
    <x v="5"/>
    <s v="BIHAR"/>
    <s v="G"/>
    <s v="E"/>
    <m/>
    <d v="2025-02-05T15:40:30"/>
    <d v="2025-02-05T00:00:00"/>
    <d v="1899-12-30T15:40:30"/>
    <n v="11500"/>
    <d v="2025-02-05T17:22:13"/>
    <n v="11500"/>
    <m/>
    <m/>
    <m/>
    <m/>
    <m/>
    <m/>
    <m/>
    <m/>
    <m/>
    <m/>
    <m/>
    <m/>
    <m/>
    <m/>
    <m/>
    <m/>
    <m/>
    <m/>
    <m/>
    <m/>
    <m/>
    <m/>
    <m/>
  </r>
  <r>
    <n v="1004076322"/>
    <s v="PMJAY/BR/S/G/2024/R1/1004076322"/>
    <s v="P05L2FDOQ"/>
    <s v="10PH10270020003000700152"/>
    <s v="NALANDA"/>
    <s v="BIHAR"/>
    <s v="Ashok Ravidas"/>
    <s v="M"/>
    <n v="55"/>
    <n v="9060276061"/>
    <s v="SG|SG"/>
    <s v="General Surgery|General Surgery"/>
    <s v="SG067A|SG064A"/>
    <s v="Radical Neck Dissection|Excision of Growth from Tongue with neck node dissection"/>
    <s v="SURGICAL"/>
    <s v="Preauthorization Trust New Approved"/>
    <s v="HOSP10P135829"/>
    <x v="317"/>
    <x v="2"/>
    <s v="BIHAR"/>
    <s v="P"/>
    <s v="P"/>
    <m/>
    <d v="2025-02-05T23:48:14"/>
    <d v="2025-02-05T00:00:00"/>
    <d v="1899-12-30T23:48:14"/>
    <n v="34100"/>
    <d v="2025-02-05T23:48:14"/>
    <n v="34100"/>
    <m/>
    <m/>
    <m/>
    <m/>
    <m/>
    <m/>
    <m/>
    <m/>
    <m/>
    <m/>
    <m/>
    <m/>
    <m/>
    <m/>
    <m/>
    <m/>
    <m/>
    <m/>
    <s v="AAMCP1281B"/>
    <m/>
    <m/>
    <m/>
    <m/>
  </r>
  <r>
    <n v="1004058982"/>
    <s v="PMJAY/BR/S/G/2024/R1/1004058982"/>
    <s v="MEPKDWG7J"/>
    <s v="10PH10310050055020610036"/>
    <s v="KAIMUR (BHABUA)"/>
    <s v="BIHAR"/>
    <s v="Kamrun Bibi"/>
    <s v="F"/>
    <n v="80"/>
    <s v="NA"/>
    <s v="SE"/>
    <s v="Opthalmology"/>
    <s v="SE020A"/>
    <s v="Phaco emulsification with foldable hydrophobic acrylic IOL"/>
    <s v="SURGICAL"/>
    <s v="Preauthorization Trust New Approved"/>
    <s v="HOSP10P151005"/>
    <x v="44"/>
    <x v="20"/>
    <s v="BIHAR"/>
    <s v="P"/>
    <s v="P"/>
    <m/>
    <d v="2025-02-05T13:07:25"/>
    <d v="2025-02-05T00:00:00"/>
    <d v="1899-12-30T13:07:25"/>
    <n v="7500"/>
    <d v="2025-02-05T19:07:46"/>
    <n v="7500"/>
    <m/>
    <m/>
    <m/>
    <m/>
    <m/>
    <m/>
    <m/>
    <m/>
    <m/>
    <m/>
    <m/>
    <m/>
    <m/>
    <m/>
    <m/>
    <m/>
    <m/>
    <m/>
    <s v="AYMPM8195J"/>
    <m/>
    <m/>
    <m/>
    <m/>
  </r>
  <r>
    <n v="1004047074"/>
    <s v="PMJAY/BR/S/G/2024/R1/1004047074"/>
    <s v="MKG83ZWK3"/>
    <s v="10PH10297109037030010060"/>
    <s v="BHOJPUR"/>
    <s v="BIHAR"/>
    <s v="Soni Devi"/>
    <s v="F"/>
    <n v="81"/>
    <s v="NA"/>
    <s v="SB|SB|SB|SB|SB"/>
    <s v="Orthopaedics|Orthopaedics|Orthopaedics|Orthopaedics|Orthopaedics"/>
    <s v="SB047A|SB010B|SB024A|SB055A|SB019C"/>
    <s v="Tendon Release / Tenotomy|Closed Reduction &amp; Fixation|Arthorotomy of any joint|Long Bone|Intertrochanteric Fracture with Proximal Femoral Nail"/>
    <s v="SURGICAL"/>
    <s v="Preauthorization Trust New Approved"/>
    <s v="HOSP10P99080"/>
    <x v="318"/>
    <x v="3"/>
    <s v="BIHAR"/>
    <s v="P"/>
    <s v="P"/>
    <m/>
    <d v="2025-02-05T20:01:10"/>
    <d v="2025-02-05T00:00:00"/>
    <d v="1899-12-30T20:01:10"/>
    <n v="55775"/>
    <d v="2025-02-05T20:01:10"/>
    <n v="55775"/>
    <m/>
    <m/>
    <m/>
    <m/>
    <m/>
    <m/>
    <m/>
    <m/>
    <m/>
    <m/>
    <m/>
    <m/>
    <m/>
    <m/>
    <m/>
    <m/>
    <m/>
    <m/>
    <s v="AACTV1504A"/>
    <m/>
    <m/>
    <m/>
    <m/>
  </r>
  <r>
    <n v="1004056981"/>
    <s v="PMJAY/BR/S/G/2024/R1/1004056981"/>
    <s v="PLXUPQTRW"/>
    <s v="10PH10250040015005300005"/>
    <s v="LAKHISARAI"/>
    <s v="BIHAR"/>
    <s v="Indu Devi"/>
    <s v="F"/>
    <n v="52"/>
    <m/>
    <s v="SE"/>
    <s v="Opthalmology"/>
    <s v="SE020A"/>
    <s v="Phaco emulsification with foldable hydrophobic acrylic IOL"/>
    <s v="SURGICAL"/>
    <s v="Preauthorization Trust New Approved"/>
    <s v="HOSP10P163534"/>
    <x v="11"/>
    <x v="8"/>
    <s v="BIHAR"/>
    <s v="P"/>
    <s v="P"/>
    <m/>
    <d v="2025-02-05T14:16:47"/>
    <d v="2025-02-05T00:00:00"/>
    <d v="1899-12-30T14:16:47"/>
    <n v="7500"/>
    <d v="2025-02-05T20:18:18"/>
    <n v="7500"/>
    <m/>
    <m/>
    <m/>
    <m/>
    <m/>
    <m/>
    <m/>
    <m/>
    <m/>
    <m/>
    <m/>
    <m/>
    <m/>
    <m/>
    <m/>
    <m/>
    <m/>
    <m/>
    <s v="AAVFN1803H"/>
    <m/>
    <m/>
    <m/>
    <m/>
  </r>
  <r>
    <n v="1004076214"/>
    <s v="PMJAY/BR/S/G/2024/R1/1004076214"/>
    <s v="MN10TGYH9"/>
    <s v="10PH10140090047022900151"/>
    <s v="MUZAFFARPUR"/>
    <s v="BIHAR"/>
    <s v="VINA DEVI"/>
    <s v="F"/>
    <n v="60"/>
    <n v="9931519976"/>
    <s v="SU"/>
    <s v="Urology"/>
    <s v="SU007A"/>
    <s v="PCNL (Percutaneous Nephrolithotomy)"/>
    <s v="SURGICAL"/>
    <s v="Preauthorization Trust New Approved"/>
    <s v="HOSP10P24784"/>
    <x v="169"/>
    <x v="5"/>
    <s v="BIHAR"/>
    <s v="P"/>
    <s v="P"/>
    <m/>
    <d v="2025-02-05T19:15:36"/>
    <d v="2025-02-05T00:00:00"/>
    <d v="1899-12-30T19:15:36"/>
    <n v="38500"/>
    <d v="2025-02-05T19:15:36"/>
    <n v="38500"/>
    <m/>
    <m/>
    <m/>
    <m/>
    <m/>
    <m/>
    <m/>
    <m/>
    <m/>
    <m/>
    <m/>
    <m/>
    <m/>
    <m/>
    <m/>
    <m/>
    <m/>
    <m/>
    <s v="BCEPA1452M"/>
    <m/>
    <m/>
    <m/>
    <m/>
  </r>
  <r>
    <n v="1004072640"/>
    <s v="PMJAY/BR/S/G/2024/R1/1004072640"/>
    <s v="MKH0OUV6G"/>
    <s v="10PH10280040035009200027"/>
    <s v="PATNA"/>
    <s v="BIHAR"/>
    <s v="CHANDRAKET SINGH"/>
    <s v="M"/>
    <n v="78"/>
    <m/>
    <s v="MC"/>
    <s v="Cardiology"/>
    <s v="MC016A"/>
    <s v="Permanent Pacemaker Implantation -  Double Chamber"/>
    <s v="SURGICAL"/>
    <s v="Preauthorization Trust New Approved"/>
    <s v="HOSP10P03942"/>
    <x v="319"/>
    <x v="2"/>
    <s v="BIHAR"/>
    <s v="P"/>
    <s v="E"/>
    <m/>
    <d v="2025-02-05T23:32:42"/>
    <d v="2025-02-05T00:00:00"/>
    <d v="1899-12-30T23:32:42"/>
    <n v="112950"/>
    <d v="2025-02-06T05:32:47"/>
    <n v="112950"/>
    <m/>
    <m/>
    <m/>
    <m/>
    <m/>
    <m/>
    <m/>
    <m/>
    <m/>
    <m/>
    <m/>
    <m/>
    <m/>
    <m/>
    <m/>
    <m/>
    <m/>
    <m/>
    <s v="AABCF3445J"/>
    <m/>
    <m/>
    <m/>
    <m/>
  </r>
  <r>
    <n v="1004058351"/>
    <s v="PMJAY/BR/S/G/2024/R1/1004058351"/>
    <s v="MENAX39QF"/>
    <s v="10PH10147048018021800027"/>
    <s v="MUZAFFARPUR"/>
    <s v="BIHAR"/>
    <s v="Sushil Kumar Choudhary"/>
    <s v="M"/>
    <n v="58"/>
    <n v="9334903466"/>
    <s v="MG"/>
    <s v="General Medicine"/>
    <s v="MG072D"/>
    <s v="Chronic Haemodialysis"/>
    <s v="MEDICAL"/>
    <s v="Preauthorization Trust New Submitted"/>
    <s v="HOSP10P157051"/>
    <x v="113"/>
    <x v="5"/>
    <s v="BIHAR"/>
    <s v="P"/>
    <s v="E"/>
    <m/>
    <d v="2025-02-05T12:47:00"/>
    <d v="2025-02-05T00:00:00"/>
    <d v="1899-12-30T12:47:00"/>
    <n v="1650"/>
    <m/>
    <m/>
    <m/>
    <m/>
    <m/>
    <m/>
    <m/>
    <m/>
    <m/>
    <m/>
    <m/>
    <m/>
    <m/>
    <m/>
    <m/>
    <m/>
    <m/>
    <m/>
    <m/>
    <m/>
    <s v="AAMCR0206L"/>
    <m/>
    <m/>
    <m/>
    <m/>
  </r>
  <r>
    <n v="1004014405"/>
    <s v="PMJAY/BR/S/G/2024/R1/1004014405"/>
    <s v="PINKZDKCX"/>
    <s v="10PH10107038039034010078"/>
    <s v="KATIHAR"/>
    <s v="BIHAR"/>
    <s v="Md Jamsed"/>
    <s v="M"/>
    <n v="73"/>
    <n v="9507300447"/>
    <s v="SE"/>
    <s v="Opthalmology"/>
    <s v="SE020A"/>
    <s v="Phaco emulsification with foldable hydrophobic acrylic IOL"/>
    <s v="SURGICAL"/>
    <s v="Preauthorization Trust New Approved"/>
    <s v="HOSP10P119834"/>
    <x v="120"/>
    <x v="29"/>
    <s v="BIHAR"/>
    <s v="P"/>
    <s v="P"/>
    <m/>
    <d v="2025-02-05T10:41:14"/>
    <d v="2025-02-05T00:00:00"/>
    <d v="1899-12-30T10:41:14"/>
    <n v="7950"/>
    <d v="2025-02-05T16:41:49"/>
    <n v="7950"/>
    <m/>
    <m/>
    <m/>
    <m/>
    <m/>
    <m/>
    <m/>
    <m/>
    <m/>
    <m/>
    <m/>
    <m/>
    <m/>
    <m/>
    <m/>
    <m/>
    <m/>
    <m/>
    <s v="EKCPP6127F"/>
    <m/>
    <m/>
    <m/>
    <m/>
  </r>
  <r>
    <n v="1004071796"/>
    <s v="PMJAY/BR/S/G/2024/R1/1004071796"/>
    <s v="ML4QU9M41"/>
    <s v="10PH102340146125109800000253"/>
    <s v="ROHTAS"/>
    <s v="BIHAR"/>
    <s v="NIRMALA DEVI"/>
    <s v="F"/>
    <n v="65"/>
    <n v="6203297615"/>
    <s v="SG|SG"/>
    <s v="General Surgery|General Surgery"/>
    <s v="SG039C|SG017B"/>
    <s v="Without Exploration of CBD - Lap.|Lap."/>
    <s v="SURGICAL"/>
    <s v="Preauthorization Trust New Approved"/>
    <s v="HOSP10P162992"/>
    <x v="249"/>
    <x v="20"/>
    <s v="BIHAR"/>
    <s v="P"/>
    <s v="P"/>
    <m/>
    <d v="2025-02-05T16:42:37"/>
    <d v="2025-02-05T00:00:00"/>
    <d v="1899-12-30T16:42:37"/>
    <n v="28300"/>
    <d v="2025-02-05T22:42:49"/>
    <n v="28300"/>
    <m/>
    <m/>
    <m/>
    <m/>
    <m/>
    <m/>
    <m/>
    <m/>
    <m/>
    <m/>
    <m/>
    <m/>
    <m/>
    <m/>
    <m/>
    <m/>
    <m/>
    <m/>
    <s v="ADLFS1799Q"/>
    <m/>
    <m/>
    <m/>
    <m/>
  </r>
  <r>
    <n v="1004073596"/>
    <s v="PMJAY/BR/S/G/2024/R1/1004073596"/>
    <s v="MM9OUR03V"/>
    <s v="10AAY10180070071033500065"/>
    <s v="VAISHALI"/>
    <s v="BIHAR"/>
    <s v="arti kumari"/>
    <s v="F"/>
    <n v="15"/>
    <s v="NA"/>
    <s v="SG"/>
    <s v="General Surgery"/>
    <s v="SG017B"/>
    <s v="Lap."/>
    <s v="SURGICAL"/>
    <s v="Preauthorization Trust New Approved"/>
    <s v="HOSP10P120601"/>
    <x v="115"/>
    <x v="10"/>
    <s v="BIHAR"/>
    <s v="P"/>
    <s v="P"/>
    <m/>
    <d v="2025-02-05T22:52:22"/>
    <d v="2025-02-05T00:00:00"/>
    <d v="1899-12-30T22:52:22"/>
    <n v="11000"/>
    <d v="2025-02-06T04:53:06"/>
    <n v="11000"/>
    <m/>
    <m/>
    <m/>
    <m/>
    <m/>
    <m/>
    <m/>
    <m/>
    <m/>
    <m/>
    <m/>
    <m/>
    <m/>
    <m/>
    <m/>
    <m/>
    <m/>
    <m/>
    <s v="AAPKA6112K"/>
    <m/>
    <m/>
    <m/>
    <m/>
  </r>
  <r>
    <n v="1004001211"/>
    <s v="PMJAY/BR/S/G/2024/R1/1004001211"/>
    <s v="MKM1C9KE4"/>
    <s v="10AAY102120115322550600002151"/>
    <s v="KATIHAR"/>
    <s v="BIHAR"/>
    <s v="MD ALTAF"/>
    <s v="M"/>
    <n v="66"/>
    <n v="6203347043"/>
    <s v="SE"/>
    <s v="Opthalmology"/>
    <s v="SE020A"/>
    <s v="Phaco emulsification with foldable hydrophobic acrylic IOL"/>
    <s v="SURGICAL"/>
    <s v="Preauthorization Trust New Approved"/>
    <s v="HOSP10P07282"/>
    <x v="188"/>
    <x v="29"/>
    <s v="BIHAR"/>
    <s v="P"/>
    <s v="P"/>
    <m/>
    <d v="2025-02-05T16:53:30"/>
    <d v="2025-02-05T00:00:00"/>
    <d v="1899-12-30T16:53:30"/>
    <n v="7950"/>
    <d v="2025-02-05T22:53:49"/>
    <n v="7950"/>
    <m/>
    <m/>
    <m/>
    <m/>
    <m/>
    <m/>
    <m/>
    <m/>
    <m/>
    <m/>
    <m/>
    <m/>
    <m/>
    <m/>
    <m/>
    <m/>
    <m/>
    <m/>
    <s v="ABQPA1600B"/>
    <m/>
    <m/>
    <m/>
    <m/>
  </r>
  <r>
    <n v="1004071123"/>
    <s v="PMJAY/BR/S/G/2024/R1/1004071123"/>
    <s v="MEMWE84W8"/>
    <s v="10PH10280020006002000012"/>
    <s v="PATNA"/>
    <s v="BIHAR"/>
    <s v="RAMPARIKSHAN SINGH"/>
    <s v="M"/>
    <n v="75"/>
    <m/>
    <s v="SE"/>
    <s v="Opthalmology"/>
    <s v="SE020A"/>
    <s v="Phaco emulsification with foldable hydrophobic acrylic IOL"/>
    <s v="SURGICAL"/>
    <s v="Preauthorization Trust New Approved"/>
    <s v="HOSP10P48802"/>
    <x v="34"/>
    <x v="5"/>
    <s v="BIHAR"/>
    <s v="P"/>
    <s v="P"/>
    <m/>
    <d v="2025-02-05T18:28:12"/>
    <d v="2025-02-05T00:00:00"/>
    <d v="1899-12-30T18:28:12"/>
    <n v="7950"/>
    <d v="2025-02-06T00:28:23"/>
    <n v="7950"/>
    <m/>
    <m/>
    <m/>
    <m/>
    <m/>
    <m/>
    <m/>
    <m/>
    <m/>
    <m/>
    <m/>
    <m/>
    <m/>
    <m/>
    <m/>
    <m/>
    <m/>
    <m/>
    <s v="AACAS0467L"/>
    <m/>
    <m/>
    <m/>
    <m/>
  </r>
  <r>
    <n v="1004068386"/>
    <s v="PMJAY/BR/S/G/2024/R1/1004068386"/>
    <s v="MMZ7D5VPT"/>
    <s v="10VVS10VVS1132182317"/>
    <s v="PATNA"/>
    <s v="BIHAR"/>
    <s v="Praduman Ray"/>
    <s v="M"/>
    <n v="75"/>
    <n v="8986488103"/>
    <s v="SE"/>
    <s v="Opthalmology"/>
    <s v="SE020A"/>
    <s v="Phaco emulsification with foldable hydrophobic acrylic IOL"/>
    <s v="SURGICAL"/>
    <s v="Preauthorization Trust New Approved"/>
    <s v="HOSP10P136960"/>
    <x v="30"/>
    <x v="2"/>
    <s v="BIHAR"/>
    <s v="P"/>
    <s v="P"/>
    <m/>
    <d v="2025-02-05T19:36:25"/>
    <d v="2025-02-05T00:00:00"/>
    <d v="1899-12-30T19:36:25"/>
    <n v="7500"/>
    <d v="2025-02-06T01:36:32"/>
    <n v="7500"/>
    <m/>
    <m/>
    <m/>
    <m/>
    <m/>
    <m/>
    <m/>
    <m/>
    <m/>
    <m/>
    <m/>
    <m/>
    <m/>
    <m/>
    <m/>
    <m/>
    <m/>
    <m/>
    <s v="AAHCA2937J"/>
    <m/>
    <m/>
    <m/>
    <m/>
  </r>
  <r>
    <n v="1004063966"/>
    <s v="PMJAY/BR/S/G/2024/R1/1004063966"/>
    <s v="MN0N3W3OA"/>
    <s v="10PH10190060020011600039"/>
    <s v="SAMASTIPUR"/>
    <s v="BIHAR"/>
    <s v="SUSHILA DEVI"/>
    <s v="F"/>
    <n v="54"/>
    <m/>
    <s v="SE"/>
    <s v="Opthalmology"/>
    <s v="SE020A"/>
    <s v="Phaco emulsification with foldable hydrophobic acrylic IOL"/>
    <s v="SURGICAL"/>
    <s v="Preauthorization Trust New Approved"/>
    <s v="HOSP10P125230"/>
    <x v="111"/>
    <x v="6"/>
    <s v="BIHAR"/>
    <s v="P"/>
    <s v="P"/>
    <m/>
    <d v="2025-02-05T17:58:02"/>
    <d v="2025-02-05T00:00:00"/>
    <d v="1899-12-30T17:58:02"/>
    <n v="7500"/>
    <d v="2025-02-05T23:58:49"/>
    <n v="7500"/>
    <m/>
    <m/>
    <m/>
    <m/>
    <m/>
    <m/>
    <m/>
    <m/>
    <m/>
    <m/>
    <m/>
    <m/>
    <m/>
    <m/>
    <m/>
    <m/>
    <m/>
    <m/>
    <s v="AHTPJ3456F"/>
    <m/>
    <m/>
    <m/>
    <m/>
  </r>
  <r>
    <n v="1004061264"/>
    <s v="PMJAY/BR/S/G/2024/R1/1004061264"/>
    <s v="MLDQ5P2TX"/>
    <s v="10PH10227076007001909989"/>
    <s v="BHAGALPUR"/>
    <s v="BIHAR"/>
    <s v="KARAN KUMAR"/>
    <s v="M"/>
    <n v="17"/>
    <m/>
    <s v="ER"/>
    <s v="Emergency Room Packages (Care requiring less than 12 hrs stay)"/>
    <s v="ER003A"/>
    <s v="Animal bites (Excluding Snake Bite)"/>
    <s v="SURGICAL"/>
    <s v="Preauthorization Trust New Approved"/>
    <s v="HOSP10G11645"/>
    <x v="53"/>
    <x v="16"/>
    <s v="BIHAR"/>
    <s v="G"/>
    <s v="E"/>
    <m/>
    <d v="2025-02-05T14:37:01"/>
    <d v="2025-02-05T00:00:00"/>
    <d v="1899-12-30T14:37:01"/>
    <n v="1700"/>
    <d v="2025-02-05T14:37:02"/>
    <n v="1700"/>
    <m/>
    <m/>
    <m/>
    <m/>
    <m/>
    <m/>
    <m/>
    <m/>
    <m/>
    <m/>
    <m/>
    <m/>
    <m/>
    <m/>
    <m/>
    <m/>
    <m/>
    <m/>
    <m/>
    <m/>
    <m/>
    <m/>
    <m/>
  </r>
  <r>
    <n v="1004052633"/>
    <s v="PMJAY/BR/S/G/2024/R1/1004052633"/>
    <s v="MENFJIWMT"/>
    <s v="10PH102200127323497800000565"/>
    <s v="VAISHALI"/>
    <s v="BIHAR"/>
    <s v="KHALID REYAZ"/>
    <s v="M"/>
    <n v="52"/>
    <n v="8603072466"/>
    <s v="MG"/>
    <s v="General Medicine"/>
    <s v="MG072D"/>
    <s v="Chronic Haemodialysis"/>
    <s v="MEDICAL"/>
    <s v="Preauthorization Trust New Approved"/>
    <s v="HOSP10P157051"/>
    <x v="113"/>
    <x v="5"/>
    <s v="BIHAR"/>
    <s v="P"/>
    <s v="E"/>
    <m/>
    <d v="2025-02-05T11:08:29"/>
    <d v="2025-02-05T00:00:00"/>
    <d v="1899-12-30T11:08:29"/>
    <n v="1650"/>
    <d v="2025-02-05T15:41:04"/>
    <n v="1650"/>
    <m/>
    <m/>
    <m/>
    <m/>
    <m/>
    <m/>
    <m/>
    <m/>
    <m/>
    <m/>
    <m/>
    <m/>
    <m/>
    <m/>
    <m/>
    <m/>
    <m/>
    <m/>
    <s v="AAMCR0206L"/>
    <m/>
    <m/>
    <m/>
    <m/>
  </r>
  <r>
    <n v="1004072034"/>
    <s v="PMJAY/BR/S/G/2024/R1/1004072034"/>
    <s v="MN2B8K8NE"/>
    <s v="10VVS10VVS1132917584"/>
    <s v="MADHEPURA"/>
    <s v="BIHAR"/>
    <s v="Rajkishor Bhagat"/>
    <s v="M"/>
    <n v="86"/>
    <m/>
    <s v="SE"/>
    <s v="Opthalmology"/>
    <s v="SE020A"/>
    <s v="Phaco emulsification with foldable hydrophobic acrylic IOL"/>
    <s v="SURGICAL"/>
    <s v="Preauthorization Trust New Approved"/>
    <s v="HOSP10P124346"/>
    <x v="196"/>
    <x v="27"/>
    <s v="BIHAR"/>
    <s v="P"/>
    <s v="P"/>
    <m/>
    <d v="2025-02-05T17:38:57"/>
    <d v="2025-02-05T00:00:00"/>
    <d v="1899-12-30T17:38:57"/>
    <n v="7500"/>
    <d v="2025-02-05T23:39:50"/>
    <n v="7500"/>
    <m/>
    <m/>
    <m/>
    <m/>
    <m/>
    <m/>
    <m/>
    <m/>
    <m/>
    <m/>
    <m/>
    <m/>
    <m/>
    <m/>
    <m/>
    <m/>
    <m/>
    <m/>
    <s v="AQVPA7454M"/>
    <m/>
    <m/>
    <m/>
    <m/>
  </r>
  <r>
    <n v="1004047091"/>
    <s v="PMJAY/BR/S/G/2024/R1/1004047091"/>
    <s v="MKOW7D202"/>
    <s v="10AAY102300141124612500001143"/>
    <s v="PATNA"/>
    <s v="BIHAR"/>
    <s v="Rohani Devi"/>
    <s v="F"/>
    <n v="65"/>
    <n v="8142726748"/>
    <s v="SE"/>
    <s v="Opthalmology"/>
    <s v="SE020A"/>
    <s v="Phaco emulsification with foldable hydrophobic acrylic IOL"/>
    <s v="SURGICAL"/>
    <s v="Preauthorization Trust New Approved"/>
    <s v="HOSP10P133019"/>
    <x v="55"/>
    <x v="2"/>
    <s v="BIHAR"/>
    <s v="P"/>
    <s v="P"/>
    <m/>
    <d v="2025-02-05T10:02:14"/>
    <d v="2025-02-05T00:00:00"/>
    <d v="1899-12-30T10:02:14"/>
    <n v="7500"/>
    <d v="2025-02-05T16:02:49"/>
    <n v="7500"/>
    <m/>
    <m/>
    <m/>
    <m/>
    <m/>
    <m/>
    <m/>
    <m/>
    <m/>
    <m/>
    <m/>
    <m/>
    <m/>
    <m/>
    <m/>
    <m/>
    <m/>
    <m/>
    <s v="AAUTS6052Q"/>
    <m/>
    <m/>
    <m/>
    <m/>
  </r>
  <r>
    <n v="1003209125"/>
    <s v="PMJAY/BR/S/G/2024/R1/1003209125"/>
    <s v="MKX2KOQEG"/>
    <s v="10PH102300140080137300348300"/>
    <s v="PATNA"/>
    <s v="BIHAR"/>
    <s v="MUNNI DEVI"/>
    <s v="F"/>
    <n v="53"/>
    <n v="9835091239"/>
    <s v="SB"/>
    <s v="Orthopaedics"/>
    <s v="SB014A"/>
    <s v="Fracture - Both Bones - Forearm - ORIF - Plating / Nailing"/>
    <s v="SURGICAL"/>
    <s v="Preauthorization Trust New Approved"/>
    <s v="HOSP10G65790"/>
    <x v="258"/>
    <x v="2"/>
    <s v="BIHAR"/>
    <s v="G"/>
    <s v="P"/>
    <m/>
    <d v="2025-02-05T12:41:08"/>
    <d v="2025-02-05T00:00:00"/>
    <d v="1899-12-30T12:41:08"/>
    <n v="19700"/>
    <d v="2025-02-05T12:41:08"/>
    <n v="19700"/>
    <m/>
    <m/>
    <m/>
    <m/>
    <m/>
    <m/>
    <m/>
    <m/>
    <m/>
    <m/>
    <m/>
    <m/>
    <m/>
    <m/>
    <m/>
    <m/>
    <m/>
    <m/>
    <m/>
    <m/>
    <m/>
    <m/>
    <m/>
  </r>
  <r>
    <n v="1004073481"/>
    <s v="PMJAY/BR/S/G/2024/R1/1004073481"/>
    <s v="MKM3TU15J"/>
    <s v="10PH102160120122827600000611"/>
    <s v="MUZAFFARPUR"/>
    <s v="BIHAR"/>
    <s v="ARCHANA KUMARI"/>
    <s v="F"/>
    <n v="32"/>
    <n v="8978867668"/>
    <s v="MG"/>
    <s v="General Medicine"/>
    <s v="MG072D"/>
    <s v="Chronic Haemodialysis"/>
    <s v="MEDICAL"/>
    <s v="Preauthorization Trust New Approved"/>
    <s v="HOSP10P24784"/>
    <x v="169"/>
    <x v="5"/>
    <s v="BIHAR"/>
    <s v="P"/>
    <s v="P"/>
    <m/>
    <d v="2025-02-05T17:29:16"/>
    <d v="2025-02-05T00:00:00"/>
    <d v="1899-12-30T17:29:16"/>
    <n v="1650"/>
    <d v="2025-02-05T23:29:50"/>
    <n v="1650"/>
    <m/>
    <m/>
    <m/>
    <m/>
    <m/>
    <m/>
    <m/>
    <m/>
    <m/>
    <m/>
    <m/>
    <m/>
    <m/>
    <m/>
    <m/>
    <m/>
    <m/>
    <m/>
    <s v="BCEPA1452M"/>
    <m/>
    <m/>
    <m/>
    <m/>
  </r>
  <r>
    <n v="1004073414"/>
    <s v="PMJAY/BR/S/G/2024/R1/1004073414"/>
    <s v="MMAHFLH33"/>
    <s v="10PH10200100029015000038"/>
    <s v="BEGUSARAI"/>
    <s v="BIHAR"/>
    <s v="PRAMILA DEVI"/>
    <s v="F"/>
    <n v="73"/>
    <m/>
    <s v="SE"/>
    <s v="Opthalmology"/>
    <s v="SE020A"/>
    <s v="Phaco emulsification with foldable hydrophobic acrylic IOL"/>
    <s v="SURGICAL"/>
    <s v="Preauthorization Trust New Approved"/>
    <s v="HOSP10P98922"/>
    <x v="93"/>
    <x v="14"/>
    <s v="BIHAR"/>
    <s v="P"/>
    <s v="E"/>
    <m/>
    <d v="2025-02-05T17:40:33"/>
    <d v="2025-02-05T00:00:00"/>
    <d v="1899-12-30T17:40:33"/>
    <n v="7950"/>
    <d v="2025-02-05T22:14:27"/>
    <n v="7950"/>
    <m/>
    <m/>
    <m/>
    <m/>
    <m/>
    <m/>
    <m/>
    <m/>
    <m/>
    <m/>
    <m/>
    <m/>
    <m/>
    <m/>
    <m/>
    <m/>
    <m/>
    <m/>
    <s v="AAZFR4371E"/>
    <m/>
    <m/>
    <m/>
    <m/>
  </r>
  <r>
    <n v="1004050043"/>
    <s v="PMJAY/BR/S/G/2024/R1/1004050043"/>
    <s v="PFUI4EQEH"/>
    <s v="10PH10200040010006000097"/>
    <s v="BEGUSARAI"/>
    <s v="BIHAR"/>
    <s v="Md Islam"/>
    <s v="M"/>
    <n v="70"/>
    <m/>
    <s v="MG"/>
    <s v="General Medicine"/>
    <s v="MG072D"/>
    <s v="Chronic Haemodialysis"/>
    <s v="MEDICAL"/>
    <s v="Preauthorization Trust New Approved"/>
    <s v="HOSP10P00393"/>
    <x v="86"/>
    <x v="14"/>
    <s v="BIHAR"/>
    <s v="P"/>
    <s v="E"/>
    <m/>
    <d v="2025-02-05T10:15:04"/>
    <d v="2025-02-05T00:00:00"/>
    <d v="1899-12-30T10:15:04"/>
    <n v="1815"/>
    <d v="2025-02-05T13:07:11"/>
    <n v="1815"/>
    <m/>
    <m/>
    <m/>
    <m/>
    <m/>
    <m/>
    <m/>
    <m/>
    <m/>
    <m/>
    <m/>
    <m/>
    <m/>
    <m/>
    <m/>
    <m/>
    <m/>
    <m/>
    <s v="AAMFG1415H"/>
    <m/>
    <m/>
    <m/>
    <m/>
  </r>
  <r>
    <n v="1004050086"/>
    <s v="PMJAY/BR/S/G/2024/R1/1004050086"/>
    <s v="MENU0EZJ9"/>
    <s v="10AAY10200070078033000043"/>
    <s v="BEGUSARAI"/>
    <s v="BIHAR"/>
    <s v="GITA DEVI"/>
    <s v="F"/>
    <n v="49"/>
    <s v="NA"/>
    <s v="SE"/>
    <s v="Opthalmology"/>
    <s v="SE020A"/>
    <s v="Phaco emulsification with foldable hydrophobic acrylic IOL"/>
    <s v="SURGICAL"/>
    <s v="Preauthorization Trust New Approved"/>
    <s v="HOSP10P125230"/>
    <x v="111"/>
    <x v="6"/>
    <s v="BIHAR"/>
    <s v="P"/>
    <s v="P"/>
    <m/>
    <d v="2025-02-05T17:33:10"/>
    <d v="2025-02-05T00:00:00"/>
    <d v="1899-12-30T17:33:10"/>
    <n v="7500"/>
    <d v="2025-02-05T23:33:49"/>
    <n v="7500"/>
    <m/>
    <m/>
    <m/>
    <m/>
    <m/>
    <m/>
    <m/>
    <m/>
    <m/>
    <m/>
    <m/>
    <m/>
    <m/>
    <m/>
    <m/>
    <m/>
    <m/>
    <m/>
    <s v="AHTPJ3456F"/>
    <m/>
    <m/>
    <m/>
    <m/>
  </r>
  <r>
    <n v="1004065714"/>
    <s v="PMJAY/BR/S/G/2024/R1/1004065714"/>
    <s v="PEB2O4H8D"/>
    <s v="10PH10200120010001410111"/>
    <s v="BEGUSARAI"/>
    <s v="BIHAR"/>
    <s v="Tuna Devi"/>
    <s v="F"/>
    <n v="62"/>
    <n v="8406819318"/>
    <s v="SE"/>
    <s v="Opthalmology"/>
    <s v="SE020A"/>
    <s v="Phaco emulsification with foldable hydrophobic acrylic IOL"/>
    <s v="SURGICAL"/>
    <s v="Preauthorization Trust New Approved"/>
    <s v="HOSP10P98922"/>
    <x v="93"/>
    <x v="14"/>
    <s v="BIHAR"/>
    <s v="P"/>
    <s v="P"/>
    <m/>
    <d v="2025-02-05T18:48:34"/>
    <d v="2025-02-05T00:00:00"/>
    <d v="1899-12-30T18:48:34"/>
    <n v="7950"/>
    <d v="2025-02-06T00:48:49"/>
    <n v="7950"/>
    <m/>
    <m/>
    <m/>
    <m/>
    <m/>
    <m/>
    <m/>
    <m/>
    <m/>
    <m/>
    <m/>
    <m/>
    <m/>
    <m/>
    <m/>
    <m/>
    <m/>
    <m/>
    <s v="AAZFR4371E"/>
    <m/>
    <m/>
    <m/>
    <m/>
  </r>
  <r>
    <n v="1004065235"/>
    <s v="PMJAY/BR/S/G/2024/R1/1004065235"/>
    <s v="PCNQJMBN5"/>
    <s v="10PH10170140076003700002"/>
    <s v="SARAN"/>
    <s v="BIHAR"/>
    <s v="Mankiya Devi"/>
    <s v="F"/>
    <n v="68"/>
    <n v="7783018572"/>
    <s v="SE"/>
    <s v="Opthalmology"/>
    <s v="SE020A"/>
    <s v="Phaco emulsification with foldable hydrophobic acrylic IOL"/>
    <s v="SURGICAL"/>
    <s v="Preauthorization Trust New Approved"/>
    <s v="HOSP10P140273"/>
    <x v="151"/>
    <x v="2"/>
    <s v="BIHAR"/>
    <s v="P"/>
    <s v="P"/>
    <m/>
    <d v="2025-02-05T17:52:14"/>
    <d v="2025-02-05T00:00:00"/>
    <d v="1899-12-30T17:52:14"/>
    <n v="7500"/>
    <d v="2025-02-05T23:52:49"/>
    <n v="7500"/>
    <m/>
    <m/>
    <m/>
    <m/>
    <m/>
    <m/>
    <m/>
    <m/>
    <m/>
    <m/>
    <m/>
    <m/>
    <m/>
    <m/>
    <m/>
    <m/>
    <m/>
    <m/>
    <s v="AAECL1121A"/>
    <m/>
    <m/>
    <m/>
    <m/>
  </r>
  <r>
    <n v="1004005044"/>
    <s v="PMJAY/BR/S/G/2024/R1/1004005044"/>
    <s v="MMAP4CNSG"/>
    <s v="10PH10090110137032500069"/>
    <s v="PURNIA"/>
    <s v="BIHAR"/>
    <s v="VASUDEV MAHALDAR"/>
    <s v="M"/>
    <n v="85"/>
    <m/>
    <s v="MG"/>
    <s v="General Medicine"/>
    <s v="MG009A"/>
    <s v="Acute gastroenteritis with moderate dehydration"/>
    <s v="MEDICAL"/>
    <s v="Preauthorization Trust New Approved"/>
    <s v="HOSP10P120126"/>
    <x v="245"/>
    <x v="9"/>
    <s v="BIHAR"/>
    <s v="P"/>
    <s v="P"/>
    <m/>
    <d v="2025-02-05T16:11:36"/>
    <d v="2025-02-05T00:00:00"/>
    <d v="1899-12-30T16:11:36"/>
    <n v="1980"/>
    <d v="2025-02-05T16:11:36"/>
    <n v="1980"/>
    <m/>
    <m/>
    <m/>
    <m/>
    <m/>
    <m/>
    <m/>
    <m/>
    <m/>
    <m/>
    <m/>
    <m/>
    <m/>
    <m/>
    <m/>
    <m/>
    <m/>
    <m/>
    <s v="AABAN8469L"/>
    <m/>
    <m/>
    <m/>
    <m/>
  </r>
  <r>
    <n v="1004074537"/>
    <s v="PMJAY/BR/S/G/2024/R1/1004074537"/>
    <s v="MN327ATOQ"/>
    <s v="10PH102090111922196900001871"/>
    <s v="ARARIA"/>
    <s v="BIHAR"/>
    <s v="Jisan"/>
    <s v="M"/>
    <n v="10"/>
    <n v="9921655316"/>
    <s v="SG"/>
    <s v="General Surgery"/>
    <s v="SG068A"/>
    <s v="Surgical removal of Branchial Cyst"/>
    <s v="SURGICAL"/>
    <s v="Preauthorization Trust New Approved"/>
    <s v="HOSP10P26940"/>
    <x v="116"/>
    <x v="28"/>
    <s v="BIHAR"/>
    <s v="P"/>
    <s v="P"/>
    <m/>
    <d v="2025-02-05T17:56:53"/>
    <d v="2025-02-05T00:00:00"/>
    <d v="1899-12-30T17:56:53"/>
    <n v="15000"/>
    <d v="2025-02-05T17:56:53"/>
    <n v="15000"/>
    <m/>
    <m/>
    <m/>
    <m/>
    <m/>
    <m/>
    <m/>
    <m/>
    <m/>
    <m/>
    <m/>
    <m/>
    <m/>
    <m/>
    <m/>
    <m/>
    <m/>
    <m/>
    <s v="AADTM5786G"/>
    <m/>
    <m/>
    <m/>
    <m/>
  </r>
  <r>
    <n v="1004061788"/>
    <s v="PMJAY/BR/S/G/2024/R1/1004061788"/>
    <s v="MEMUGFX4N"/>
    <s v="10PH10220070038012709985"/>
    <s v="BHAGALPUR"/>
    <s v="BIHAR"/>
    <s v="PANKAJ KUMAR"/>
    <s v="M"/>
    <n v="33"/>
    <m/>
    <s v="SG"/>
    <s v="General Surgery"/>
    <s v="SG051B"/>
    <s v="Umbilical"/>
    <s v="SURGICAL"/>
    <s v="Preauthorization Trust New Approved"/>
    <s v="HOSP10P156969"/>
    <x v="320"/>
    <x v="16"/>
    <s v="BIHAR"/>
    <s v="P"/>
    <s v="P"/>
    <m/>
    <d v="2025-02-05T17:45:01"/>
    <d v="2025-02-05T00:00:00"/>
    <d v="1899-12-30T17:45:01"/>
    <n v="22400"/>
    <d v="2025-02-05T17:45:01"/>
    <n v="22400"/>
    <m/>
    <m/>
    <m/>
    <m/>
    <m/>
    <m/>
    <m/>
    <m/>
    <m/>
    <m/>
    <m/>
    <m/>
    <m/>
    <m/>
    <m/>
    <m/>
    <m/>
    <m/>
    <s v="AAPPY7848F"/>
    <m/>
    <m/>
    <m/>
    <m/>
  </r>
  <r>
    <n v="1004039423"/>
    <s v="PMJAY/BR/S/G/2024/R1/1004039423"/>
    <s v="MKEVZV018"/>
    <s v="10PH10140030028019520002"/>
    <s v="MUZAFFARPUR"/>
    <s v="BIHAR"/>
    <s v="SHAIMUL KHATUN"/>
    <s v="F"/>
    <n v="75"/>
    <m/>
    <s v="SE|SE"/>
    <s v="Opthalmology|Opthalmology"/>
    <s v="SE020A|SE014A"/>
    <s v="Phaco emulsification with foldable hydrophobic acrylic IOL|Pterygium + Conjunctival Autograft"/>
    <s v="SURGICAL"/>
    <s v="Preauthorization Trust New Approved"/>
    <s v="HOSP10P132511"/>
    <x v="197"/>
    <x v="5"/>
    <s v="BIHAR"/>
    <s v="P"/>
    <s v="P"/>
    <m/>
    <d v="2025-02-05T14:40:21"/>
    <d v="2025-02-05T00:00:00"/>
    <d v="1899-12-30T14:40:21"/>
    <n v="10975"/>
    <d v="2025-02-05T20:40:51"/>
    <n v="10975"/>
    <m/>
    <m/>
    <m/>
    <m/>
    <m/>
    <m/>
    <m/>
    <m/>
    <m/>
    <m/>
    <m/>
    <m/>
    <m/>
    <m/>
    <m/>
    <m/>
    <m/>
    <m/>
    <s v="AGIPJ9556E"/>
    <m/>
    <m/>
    <m/>
    <m/>
  </r>
  <r>
    <n v="1004069226"/>
    <s v="PMJAY/BR/S/G/2024/R1/1004069226"/>
    <s v="PGYDWG1ZR"/>
    <s v="10AAY10050120067026600017"/>
    <s v="MADHUBANI"/>
    <s v="BIHAR"/>
    <s v="Gumadiya Devi"/>
    <s v="F"/>
    <n v="70"/>
    <n v="8579850067"/>
    <s v="SE"/>
    <s v="Opthalmology"/>
    <s v="SE020A"/>
    <s v="Phaco emulsification with foldable hydrophobic acrylic IOL"/>
    <s v="SURGICAL"/>
    <s v="Preauthorization Trust New Approved"/>
    <s v="HOSP10P207248"/>
    <x v="33"/>
    <x v="15"/>
    <s v="BIHAR"/>
    <s v="P"/>
    <s v="P"/>
    <m/>
    <d v="2025-02-05T20:11:34"/>
    <d v="2025-02-05T00:00:00"/>
    <d v="1899-12-30T20:11:34"/>
    <n v="7500"/>
    <d v="2025-02-06T02:12:06"/>
    <n v="7500"/>
    <m/>
    <m/>
    <m/>
    <m/>
    <m/>
    <m/>
    <m/>
    <m/>
    <m/>
    <m/>
    <m/>
    <m/>
    <m/>
    <m/>
    <m/>
    <m/>
    <m/>
    <m/>
    <m/>
    <m/>
    <m/>
    <m/>
    <m/>
  </r>
  <r>
    <n v="1004058063"/>
    <s v="PMJAY/BR/S/G/2024/R1/1004058063"/>
    <s v="PBZDSAIED"/>
    <s v="10PH10050150070043400013"/>
    <s v="MADHUBANI"/>
    <s v="BIHAR"/>
    <s v="Deonarayan Saday"/>
    <s v="M"/>
    <n v="73"/>
    <n v="7256958253"/>
    <s v="SE"/>
    <s v="Opthalmology"/>
    <s v="SE020A"/>
    <s v="Phaco emulsification with foldable hydrophobic acrylic IOL"/>
    <s v="SURGICAL"/>
    <s v="Preauthorization Trust New Approved"/>
    <s v="HOSP10P200758"/>
    <x v="192"/>
    <x v="15"/>
    <s v="BIHAR"/>
    <s v="P"/>
    <s v="P"/>
    <m/>
    <d v="2025-02-05T20:11:29"/>
    <d v="2025-02-05T00:00:00"/>
    <d v="1899-12-30T20:11:29"/>
    <n v="7500"/>
    <d v="2025-02-06T02:11:34"/>
    <n v="7500"/>
    <m/>
    <m/>
    <m/>
    <m/>
    <m/>
    <m/>
    <m/>
    <m/>
    <m/>
    <m/>
    <m/>
    <m/>
    <m/>
    <m/>
    <m/>
    <m/>
    <m/>
    <m/>
    <s v="ACDPJ7707Q"/>
    <m/>
    <m/>
    <m/>
    <m/>
  </r>
  <r>
    <n v="1004059444"/>
    <s v="PMJAY/BR/S/G/2024/R1/1004059444"/>
    <s v="MMEXI8BZT"/>
    <s v="10PH10210020049048410029"/>
    <s v="KHAGARIA"/>
    <s v="BIHAR"/>
    <s v="GOPAL JHA"/>
    <s v="M"/>
    <n v="52"/>
    <s v="NA"/>
    <s v="SV|SV"/>
    <s v="Cardio-thoracic &amp; Vascular surgery|Cardio-thoracic &amp; Vascular surgery"/>
    <s v="SV032A|SV004A"/>
    <s v="Low Cardiac Output syndrome requiring IABP insertion post - operatively|Coronary artery bypass grafting (CABG)   including intra operative balloon pump (if required)"/>
    <s v="SURGICAL"/>
    <s v="Preauthorization Trust New Approved"/>
    <s v="HOSP10P14477"/>
    <x v="321"/>
    <x v="2"/>
    <s v="BIHAR"/>
    <s v="P"/>
    <s v="P"/>
    <m/>
    <d v="2025-02-05T13:10:19"/>
    <d v="2025-02-05T00:00:00"/>
    <d v="1899-12-30T13:10:19"/>
    <n v="193315"/>
    <d v="2025-02-05T19:13:39"/>
    <n v="193315"/>
    <m/>
    <m/>
    <m/>
    <m/>
    <m/>
    <m/>
    <m/>
    <m/>
    <m/>
    <m/>
    <m/>
    <m/>
    <m/>
    <m/>
    <m/>
    <m/>
    <m/>
    <m/>
    <s v="AABCJ2050M"/>
    <m/>
    <m/>
    <m/>
    <m/>
  </r>
  <r>
    <n v="1004061615"/>
    <s v="PMJAY/BR/S/G/2024/R1/1004061615"/>
    <s v="MESXV9ZP5"/>
    <s v="10PH102180123123137800000258"/>
    <s v="SIWAN"/>
    <s v="BIHAR"/>
    <s v="ALI AKHTAR ANSARI"/>
    <s v="M"/>
    <n v="53"/>
    <n v="8409374612"/>
    <s v="MG"/>
    <s v="General Medicine"/>
    <s v="MG072D"/>
    <s v="Chronic Haemodialysis"/>
    <s v="MEDICAL"/>
    <s v="Preauthorization Trust New Approved"/>
    <s v="HOSP10P131254"/>
    <x v="71"/>
    <x v="18"/>
    <s v="BIHAR"/>
    <s v="P"/>
    <s v="P"/>
    <m/>
    <d v="2025-02-05T19:12:36"/>
    <d v="2025-02-05T00:00:00"/>
    <d v="1899-12-30T19:12:36"/>
    <n v="1500"/>
    <d v="2025-02-06T01:12:49"/>
    <n v="1500"/>
    <m/>
    <m/>
    <m/>
    <m/>
    <m/>
    <m/>
    <m/>
    <m/>
    <m/>
    <m/>
    <m/>
    <m/>
    <m/>
    <m/>
    <m/>
    <m/>
    <m/>
    <m/>
    <s v="AASCS8156J"/>
    <m/>
    <m/>
    <m/>
    <m/>
  </r>
  <r>
    <n v="1004051381"/>
    <s v="PMJAY/BR/S/G/2024/R1/1004051381"/>
    <s v="METLWEZSZ"/>
    <s v="10PH102120115722570000000997"/>
    <s v="KATIHAR"/>
    <s v="BIHAR"/>
    <s v="shahida khatoon"/>
    <s v="F"/>
    <n v="42"/>
    <m/>
    <s v="MO|MO"/>
    <s v="Medical Oncology|Medical Oncology"/>
    <s v="MO001G|MO001F"/>
    <s v="Tamoxifen Tamoxifem 20 mg orally daily|Trastuzumab Trastuzumab 8 mg/Kg in Cycle 1 D1 Trastuzumab 6 mg/kg D1 from C2 every 21 days"/>
    <s v="MEDICAL"/>
    <s v="Preauthorization Trust New Approved"/>
    <s v="HOSP10P21072"/>
    <x v="24"/>
    <x v="2"/>
    <s v="BIHAR"/>
    <s v="P"/>
    <s v="P"/>
    <m/>
    <d v="2025-02-05T10:37:54"/>
    <d v="2025-02-05T00:00:00"/>
    <d v="1899-12-30T10:37:54"/>
    <n v="22400"/>
    <d v="2025-02-05T16:38:49"/>
    <n v="22400"/>
    <m/>
    <m/>
    <m/>
    <m/>
    <m/>
    <m/>
    <m/>
    <m/>
    <m/>
    <m/>
    <m/>
    <m/>
    <m/>
    <m/>
    <m/>
    <m/>
    <m/>
    <m/>
    <s v="AABTS7972G"/>
    <m/>
    <m/>
    <m/>
    <m/>
  </r>
  <r>
    <n v="1004071885"/>
    <s v="PMJAY/BR/S/G/2024/R1/1004071885"/>
    <s v="MKEQL3TX9"/>
    <s v="10PH10170080072015500100"/>
    <s v="SARAN"/>
    <s v="BIHAR"/>
    <s v="MAYA DEVI"/>
    <s v="F"/>
    <n v="66"/>
    <s v="NA"/>
    <s v="SE"/>
    <s v="Opthalmology"/>
    <s v="SE020A"/>
    <s v="Phaco emulsification with foldable hydrophobic acrylic IOL"/>
    <s v="SURGICAL"/>
    <s v="Preauthorization Trust New Approved"/>
    <s v="HOSP10P24718"/>
    <x v="39"/>
    <x v="19"/>
    <s v="BIHAR"/>
    <s v="P"/>
    <s v="P"/>
    <m/>
    <d v="2025-02-05T23:25:04"/>
    <d v="2025-02-05T00:00:00"/>
    <d v="1899-12-30T23:25:04"/>
    <n v="7500"/>
    <d v="2025-02-06T05:25:48"/>
    <n v="7500"/>
    <m/>
    <m/>
    <m/>
    <m/>
    <m/>
    <m/>
    <m/>
    <m/>
    <m/>
    <m/>
    <m/>
    <m/>
    <m/>
    <m/>
    <m/>
    <m/>
    <m/>
    <m/>
    <s v="AAATY1207B"/>
    <m/>
    <m/>
    <m/>
    <m/>
  </r>
  <r>
    <n v="1004065364"/>
    <s v="PMJAY/BR/S/G/2024/R1/1004065364"/>
    <s v="MKN0YK6SR"/>
    <s v="10PH10040070011004700038"/>
    <s v="SITAMARHI"/>
    <s v="BIHAR"/>
    <s v="Nirmala Devi"/>
    <s v="F"/>
    <n v="49"/>
    <s v="NA"/>
    <s v="ER"/>
    <s v="Emergency Room Packages (Care requiring less than 12 hrs stay)"/>
    <s v="ER003A"/>
    <s v="Animal bites (Excluding Snake Bite)"/>
    <s v="SURGICAL"/>
    <s v="Preauthorization Trust New Approved"/>
    <s v="HOSP10G06728"/>
    <x v="322"/>
    <x v="21"/>
    <s v="BIHAR"/>
    <s v="G"/>
    <s v="E"/>
    <m/>
    <d v="2025-02-05T16:56:38"/>
    <d v="2025-02-05T00:00:00"/>
    <d v="1899-12-30T16:56:38"/>
    <n v="1700"/>
    <d v="2025-02-05T16:56:38"/>
    <n v="1700"/>
    <m/>
    <m/>
    <m/>
    <m/>
    <m/>
    <m/>
    <m/>
    <m/>
    <m/>
    <m/>
    <m/>
    <m/>
    <m/>
    <m/>
    <m/>
    <m/>
    <m/>
    <m/>
    <m/>
    <m/>
    <m/>
    <m/>
    <m/>
  </r>
  <r>
    <n v="1004034901"/>
    <s v="PMJAY/BR/S/G/2024/R1/1004034901"/>
    <s v="MENJ78MIX"/>
    <s v="10PH102070108121982800001608"/>
    <s v="MADHUBANI"/>
    <s v="BIHAR"/>
    <s v="SANJAY KUMAR MAHTO"/>
    <s v="M"/>
    <n v="125"/>
    <n v="9661072565"/>
    <s v="MG"/>
    <s v="General Medicine"/>
    <s v="MG072D"/>
    <s v="Chronic Haemodialysis"/>
    <s v="MEDICAL"/>
    <s v="Preauthorization Trust New Approved"/>
    <s v="HOSP10P25295"/>
    <x v="25"/>
    <x v="15"/>
    <s v="BIHAR"/>
    <s v="P"/>
    <s v="P"/>
    <m/>
    <d v="2025-02-05T17:38:43"/>
    <d v="2025-02-05T00:00:00"/>
    <d v="1899-12-30T17:38:43"/>
    <n v="1500"/>
    <d v="2025-02-05T23:38:50"/>
    <n v="1500"/>
    <m/>
    <m/>
    <m/>
    <m/>
    <m/>
    <m/>
    <m/>
    <m/>
    <m/>
    <m/>
    <m/>
    <m/>
    <m/>
    <m/>
    <m/>
    <m/>
    <m/>
    <m/>
    <s v="ABJPU0085F"/>
    <m/>
    <m/>
    <m/>
    <m/>
  </r>
  <r>
    <n v="1004064577"/>
    <s v="PMJAY/BR/S/G/2024/R1/1004064577"/>
    <s v="MKWL0ES9M"/>
    <s v="10PH102190125223310100001813"/>
    <s v="SARAN"/>
    <s v="BIHAR"/>
    <s v="SK MD AKRAM"/>
    <s v="M"/>
    <n v="55"/>
    <n v="9748860440"/>
    <s v="SG"/>
    <s v="General Surgery"/>
    <s v="SG051C"/>
    <s v="Paraumbilical"/>
    <s v="SURGICAL"/>
    <s v="Preauthorization Trust New Approved"/>
    <s v="HOSP10P147981"/>
    <x v="323"/>
    <x v="19"/>
    <s v="BIHAR"/>
    <s v="P"/>
    <s v="P"/>
    <m/>
    <d v="2025-02-05T19:11:05"/>
    <d v="2025-02-05T00:00:00"/>
    <d v="1899-12-30T19:11:05"/>
    <n v="22400"/>
    <d v="2025-02-06T01:11:52"/>
    <n v="22400"/>
    <m/>
    <m/>
    <m/>
    <m/>
    <m/>
    <m/>
    <m/>
    <m/>
    <m/>
    <m/>
    <m/>
    <m/>
    <m/>
    <m/>
    <m/>
    <m/>
    <m/>
    <m/>
    <s v="AAWHS4605P"/>
    <m/>
    <m/>
    <m/>
    <m/>
  </r>
  <r>
    <n v="1004055338"/>
    <s v="PMJAY/BR/S/G/2024/R1/1004055338"/>
    <s v="MLSJTO3ER"/>
    <s v="10PH10310080171010100018"/>
    <s v="KAIMUR (BHABUA)"/>
    <s v="BIHAR"/>
    <s v="ABHIMANYU KUMAR RAM"/>
    <s v="M"/>
    <n v="26"/>
    <m/>
    <s v="ER"/>
    <s v="Emergency Room Packages (Care requiring less than 12 hrs stay)"/>
    <s v="ER003A"/>
    <s v="Animal bites (Excluding Snake Bite)"/>
    <s v="SURGICAL"/>
    <s v="Preauthorization Trust New Approved"/>
    <s v="HOSP10G06384"/>
    <x v="324"/>
    <x v="34"/>
    <s v="BIHAR"/>
    <s v="G"/>
    <s v="E"/>
    <m/>
    <d v="2025-02-05T15:49:04"/>
    <d v="2025-02-05T00:00:00"/>
    <d v="1899-12-30T15:49:04"/>
    <n v="1700"/>
    <d v="2025-02-05T15:49:04"/>
    <n v="1700"/>
    <m/>
    <m/>
    <m/>
    <m/>
    <m/>
    <m/>
    <m/>
    <m/>
    <m/>
    <m/>
    <m/>
    <m/>
    <m/>
    <m/>
    <m/>
    <m/>
    <m/>
    <m/>
    <m/>
    <m/>
    <m/>
    <m/>
    <m/>
  </r>
  <r>
    <n v="1004061616"/>
    <s v="PMJAY/BR/S/G/2024/R1/1004061616"/>
    <s v="MN2FJRWZ8"/>
    <s v="10PH10340150078013800020"/>
    <s v="GAYA"/>
    <s v="BIHAR"/>
    <s v="MD NESAR MIYA"/>
    <s v="M"/>
    <n v="63"/>
    <n v="9065065369"/>
    <s v="SE"/>
    <s v="Opthalmology"/>
    <s v="SE020A"/>
    <s v="Phaco emulsification with foldable hydrophobic acrylic IOL"/>
    <s v="SURGICAL"/>
    <s v="Preauthorization Trust New Approved"/>
    <s v="HOSP10P175473"/>
    <x v="32"/>
    <x v="4"/>
    <s v="BIHAR"/>
    <s v="P"/>
    <s v="P"/>
    <m/>
    <d v="2025-02-05T12:52:53"/>
    <d v="2025-02-05T00:00:00"/>
    <d v="1899-12-30T12:52:53"/>
    <n v="7950"/>
    <d v="2025-02-05T18:58:13"/>
    <n v="7950"/>
    <m/>
    <m/>
    <m/>
    <m/>
    <m/>
    <m/>
    <m/>
    <m/>
    <m/>
    <m/>
    <m/>
    <m/>
    <m/>
    <m/>
    <m/>
    <m/>
    <m/>
    <m/>
    <s v="ABICS1099M"/>
    <m/>
    <m/>
    <m/>
    <m/>
  </r>
  <r>
    <n v="1004067385"/>
    <s v="PMJAY/BR/S/G/2024/R1/1004067385"/>
    <s v="MN30ZSIZ8"/>
    <s v="10VVS10VVS1133089563"/>
    <s v="ARARIA"/>
    <s v="BIHAR"/>
    <s v="Indeshwari Yadav"/>
    <s v="M"/>
    <n v="78"/>
    <n v="9801811131"/>
    <s v="MG|MG"/>
    <s v="General Medicine|General Medicine"/>
    <s v="MG002A|MG002A"/>
    <s v="Severe sepsis|Severe sepsis"/>
    <s v="MEDICAL"/>
    <s v="Preauthorization Trust New Approved"/>
    <s v="HOSP10G06340"/>
    <x v="14"/>
    <x v="2"/>
    <s v="BIHAR"/>
    <s v="G"/>
    <s v="E"/>
    <m/>
    <d v="2025-02-05T17:54:53"/>
    <d v="2025-02-05T00:00:00"/>
    <d v="1899-12-30T17:54:53"/>
    <n v="27000"/>
    <d v="2025-02-05T22:51:51"/>
    <n v="27000"/>
    <m/>
    <m/>
    <m/>
    <m/>
    <m/>
    <m/>
    <m/>
    <m/>
    <m/>
    <m/>
    <m/>
    <m/>
    <m/>
    <m/>
    <m/>
    <m/>
    <m/>
    <m/>
    <m/>
    <m/>
    <m/>
    <m/>
    <m/>
  </r>
  <r>
    <n v="1004049015"/>
    <s v="PMJAY/BR/S/G/2024/R1/1004049015"/>
    <s v="MK3XHGRAE"/>
    <s v="10PH10287107012004700050"/>
    <s v="PATNA"/>
    <s v="BIHAR"/>
    <s v="URMILA KUMARI SINGH"/>
    <s v="F"/>
    <n v="77"/>
    <m/>
    <s v="MG"/>
    <s v="General Medicine"/>
    <s v="MG072D"/>
    <s v="Chronic Haemodialysis"/>
    <s v="MEDICAL"/>
    <s v="Preauthorization Trust New Approved"/>
    <s v="HOSP10P170704"/>
    <x v="19"/>
    <x v="2"/>
    <s v="BIHAR"/>
    <s v="P"/>
    <s v="P"/>
    <m/>
    <d v="2025-02-05T09:18:06"/>
    <d v="2025-02-05T00:00:00"/>
    <d v="1899-12-30T09:18:06"/>
    <n v="1650"/>
    <d v="2025-02-05T15:27:47"/>
    <n v="1650"/>
    <m/>
    <m/>
    <m/>
    <m/>
    <m/>
    <m/>
    <m/>
    <m/>
    <m/>
    <m/>
    <m/>
    <m/>
    <m/>
    <m/>
    <m/>
    <m/>
    <m/>
    <m/>
    <s v="AAKCC3745K"/>
    <m/>
    <m/>
    <m/>
    <m/>
  </r>
  <r>
    <n v="1004076010"/>
    <s v="PMJAY/BR/S/G/2024/R1/1004076010"/>
    <s v="P3X9QI3FC"/>
    <s v="10AAY10207068001000610082"/>
    <s v="BEGUSARAI"/>
    <s v="BIHAR"/>
    <s v="Guddu Kumar"/>
    <s v="M"/>
    <n v="21"/>
    <n v="6360782269"/>
    <s v="SG"/>
    <s v="General Surgery"/>
    <s v="SG050A"/>
    <s v="Inguinal - Open"/>
    <s v="SURGICAL"/>
    <s v="Preauthorization Trust New Approved"/>
    <s v="HOSP10P85663"/>
    <x v="243"/>
    <x v="14"/>
    <s v="BIHAR"/>
    <s v="P"/>
    <s v="P"/>
    <m/>
    <d v="2025-02-05T19:09:36"/>
    <d v="2025-02-05T00:00:00"/>
    <d v="1899-12-30T19:09:36"/>
    <n v="17620"/>
    <d v="2025-02-06T01:09:49"/>
    <n v="17620"/>
    <m/>
    <m/>
    <m/>
    <m/>
    <m/>
    <m/>
    <m/>
    <m/>
    <m/>
    <m/>
    <m/>
    <m/>
    <m/>
    <m/>
    <m/>
    <m/>
    <m/>
    <m/>
    <s v="ALEPS8668M"/>
    <m/>
    <m/>
    <m/>
    <m/>
  </r>
  <r>
    <n v="1004066576"/>
    <s v="PMJAY/BR/S/G/2024/R1/1004066576"/>
    <s v="MKT82FRQT"/>
    <s v="10PH10140070141052700075"/>
    <s v="MUZAFFARPUR"/>
    <s v="BIHAR"/>
    <s v="ASHA DEVI"/>
    <s v="F"/>
    <n v="73"/>
    <n v="9523927611"/>
    <s v="SE"/>
    <s v="Opthalmology"/>
    <s v="SE020A"/>
    <s v="Phaco emulsification with foldable hydrophobic acrylic IOL"/>
    <s v="SURGICAL"/>
    <s v="Preauthorization Trust New Approved"/>
    <s v="HOSP10P125411"/>
    <x v="59"/>
    <x v="5"/>
    <s v="BIHAR"/>
    <s v="P"/>
    <s v="P"/>
    <m/>
    <d v="2025-02-05T16:33:38"/>
    <d v="2025-02-05T00:00:00"/>
    <d v="1899-12-30T16:33:38"/>
    <n v="7950"/>
    <d v="2025-02-05T22:33:49"/>
    <n v="7950"/>
    <m/>
    <m/>
    <m/>
    <m/>
    <m/>
    <m/>
    <m/>
    <m/>
    <m/>
    <m/>
    <m/>
    <m/>
    <m/>
    <m/>
    <m/>
    <m/>
    <m/>
    <m/>
    <s v="AAAAR1077P"/>
    <m/>
    <m/>
    <m/>
    <m/>
  </r>
  <r>
    <n v="1004067566"/>
    <s v="PMJAY/BR/S/G/2024/R1/1004067566"/>
    <s v="MJXOSUYCR"/>
    <s v="10PH10380020049007210047"/>
    <s v="ARWAL"/>
    <s v="BIHAR"/>
    <s v="Surendra Paswan"/>
    <s v="M"/>
    <n v="68"/>
    <m/>
    <s v="SG"/>
    <s v="General Surgery"/>
    <s v="SG051B"/>
    <s v="Umbilical"/>
    <s v="SURGICAL"/>
    <s v="Preauthorization Cancelled"/>
    <s v="HOSP10P159203"/>
    <x v="201"/>
    <x v="2"/>
    <s v="BIHAR"/>
    <s v="P"/>
    <s v="P"/>
    <m/>
    <d v="2025-02-05T15:52:32"/>
    <d v="2025-02-05T00:00:00"/>
    <d v="1899-12-30T15:52:32"/>
    <n v="24140"/>
    <d v="2025-02-05T15:52:32"/>
    <n v="0"/>
    <m/>
    <m/>
    <m/>
    <m/>
    <m/>
    <m/>
    <m/>
    <m/>
    <m/>
    <m/>
    <m/>
    <m/>
    <m/>
    <m/>
    <m/>
    <m/>
    <m/>
    <m/>
    <s v="AABTH0351G"/>
    <m/>
    <m/>
    <m/>
    <m/>
  </r>
  <r>
    <n v="1004076719"/>
    <s v="PMJAY/BR/S/G/2024/R1/1004076719"/>
    <s v="MN0A72L99"/>
    <s v="10PH102190125523333400001067"/>
    <s v="SARAN"/>
    <s v="BIHAR"/>
    <s v="RIMA DEVI"/>
    <s v="F"/>
    <n v="35"/>
    <n v="6374391042"/>
    <s v="SV|SV|SV"/>
    <s v="Cardio-thoracic &amp; Vascular surgery|Cardio-thoracic &amp; Vascular surgery|Cardio-thoracic &amp; Vascular surgery"/>
    <s v="SV005A|SV005C|SV006A"/>
    <s v="Aortic Valve|Tricuspid Valve|Double Valve Procedure"/>
    <s v="SURGICAL"/>
    <s v="Preauthorization Trust New Approved"/>
    <s v="HOSP10P135829"/>
    <x v="317"/>
    <x v="2"/>
    <s v="BIHAR"/>
    <s v="P"/>
    <s v="P"/>
    <m/>
    <d v="2025-02-05T20:11:27"/>
    <d v="2025-02-05T00:00:00"/>
    <d v="1899-12-30T20:11:27"/>
    <n v="294375"/>
    <d v="2025-02-06T02:11:34"/>
    <n v="294375"/>
    <m/>
    <m/>
    <m/>
    <m/>
    <m/>
    <m/>
    <m/>
    <m/>
    <m/>
    <m/>
    <m/>
    <m/>
    <m/>
    <m/>
    <m/>
    <m/>
    <m/>
    <m/>
    <s v="AAMCP1281B"/>
    <m/>
    <m/>
    <m/>
    <m/>
  </r>
  <r>
    <n v="1004059954"/>
    <s v="PMJAY/BR/S/G/2024/R1/1004059954"/>
    <s v="PP9RUZND0"/>
    <s v="10PH10190030049020120088"/>
    <s v="SAMASTIPUR"/>
    <s v="BIHAR"/>
    <s v="Bal Govinda Das"/>
    <s v="M"/>
    <n v="77"/>
    <n v="6210578922"/>
    <s v="SU"/>
    <s v="Urology"/>
    <s v="SU079A"/>
    <s v="Holmium Laser Prostatectomy"/>
    <s v="SURGICAL"/>
    <s v="Preauthorization Trust New Approved"/>
    <s v="HOSP10P169220"/>
    <x v="140"/>
    <x v="6"/>
    <s v="BIHAR"/>
    <s v="P"/>
    <s v="P"/>
    <m/>
    <d v="2025-02-05T12:44:02"/>
    <d v="2025-02-05T00:00:00"/>
    <d v="1899-12-30T12:44:02"/>
    <n v="40000"/>
    <d v="2025-02-05T12:44:02"/>
    <n v="40000"/>
    <m/>
    <m/>
    <m/>
    <m/>
    <m/>
    <m/>
    <m/>
    <m/>
    <m/>
    <m/>
    <m/>
    <m/>
    <m/>
    <m/>
    <m/>
    <m/>
    <m/>
    <m/>
    <s v="AAUFN4149H"/>
    <m/>
    <m/>
    <m/>
    <m/>
  </r>
  <r>
    <n v="1004051570"/>
    <s v="PMJAY/BR/S/G/2024/R1/1004051570"/>
    <s v="PQVXM21M6"/>
    <s v="10PH10050140024014800096"/>
    <s v="MADHUBANI"/>
    <s v="BIHAR"/>
    <s v="Ram Pari Devi"/>
    <s v="F"/>
    <n v="54"/>
    <n v="9006575952"/>
    <s v="MO"/>
    <s v="Medical Oncology"/>
    <s v="MO053A"/>
    <s v="5 microgram / kg / day (max 300 microgram per day) for 7 days or PEG - GCSF 6mg one single dose per chemotherapy cycle"/>
    <s v="MEDICAL"/>
    <s v="Preauthorization Trust New Approved"/>
    <s v="HOSP10P21836"/>
    <x v="132"/>
    <x v="0"/>
    <s v="BIHAR"/>
    <s v="P"/>
    <s v="P"/>
    <m/>
    <d v="2025-02-05T12:43:46"/>
    <d v="2025-02-05T00:00:00"/>
    <d v="1899-12-30T12:43:46"/>
    <n v="14080"/>
    <d v="2025-02-05T18:46:23"/>
    <n v="14080"/>
    <m/>
    <m/>
    <m/>
    <m/>
    <m/>
    <m/>
    <m/>
    <m/>
    <m/>
    <m/>
    <m/>
    <m/>
    <m/>
    <m/>
    <m/>
    <m/>
    <m/>
    <m/>
    <s v="AAGTS5830A"/>
    <m/>
    <m/>
    <m/>
    <m/>
  </r>
  <r>
    <n v="1004052353"/>
    <s v="PMJAY/BR/S/G/2024/R1/1004052353"/>
    <s v="MN31I1S89"/>
    <s v="10PH102140117722649700000972"/>
    <s v="SAHARSA"/>
    <s v="BIHAR"/>
    <s v="GANPAT SADA"/>
    <s v="M"/>
    <n v="66"/>
    <n v="7292965124"/>
    <s v="SE"/>
    <s v="Opthalmology"/>
    <s v="SE020A"/>
    <s v="Phaco emulsification with foldable hydrophobic acrylic IOL"/>
    <s v="SURGICAL"/>
    <s v="Preauthorization Trust New Approved"/>
    <s v="HOSP10P101478"/>
    <x v="92"/>
    <x v="16"/>
    <s v="BIHAR"/>
    <s v="P"/>
    <s v="P"/>
    <m/>
    <d v="2025-02-05T11:45:33"/>
    <d v="2025-02-05T00:00:00"/>
    <d v="1899-12-30T11:45:33"/>
    <n v="7500"/>
    <d v="2025-02-05T17:48:00"/>
    <n v="7500"/>
    <m/>
    <m/>
    <m/>
    <m/>
    <m/>
    <m/>
    <m/>
    <m/>
    <m/>
    <m/>
    <m/>
    <m/>
    <m/>
    <m/>
    <m/>
    <m/>
    <m/>
    <m/>
    <s v="ADGPM8395M"/>
    <m/>
    <m/>
    <m/>
    <m/>
  </r>
  <r>
    <n v="1004055998"/>
    <s v="PMJAY/BR/S/G/2024/R1/1004055998"/>
    <s v="PCH1DCDP3"/>
    <s v="10PH10270140056019500044"/>
    <s v="NALANDA"/>
    <s v="BIHAR"/>
    <s v="Manorma Devi"/>
    <s v="F"/>
    <n v="58"/>
    <n v="9470222383"/>
    <s v="SE"/>
    <s v="Opthalmology"/>
    <s v="SE020A"/>
    <s v="Phaco emulsification with foldable hydrophobic acrylic IOL"/>
    <s v="SURGICAL"/>
    <s v="Preauthorization Trust New Approved"/>
    <s v="HOSP10P137072"/>
    <x v="128"/>
    <x v="2"/>
    <s v="BIHAR"/>
    <s v="P"/>
    <s v="P"/>
    <m/>
    <d v="2025-02-05T18:02:34"/>
    <d v="2025-02-05T00:00:00"/>
    <d v="1899-12-30T18:02:34"/>
    <n v="7500"/>
    <d v="2025-02-06T00:02:49"/>
    <n v="7500"/>
    <m/>
    <m/>
    <m/>
    <m/>
    <m/>
    <m/>
    <m/>
    <m/>
    <m/>
    <m/>
    <m/>
    <m/>
    <m/>
    <m/>
    <m/>
    <m/>
    <m/>
    <m/>
    <s v="AAGCS6443L"/>
    <m/>
    <m/>
    <m/>
    <m/>
  </r>
  <r>
    <n v="1004049549"/>
    <s v="PMJAY/BR/S/G/2024/R1/1004049549"/>
    <s v="MEN8E5ZFQ"/>
    <s v="10PH10290110008007000021"/>
    <s v="BHOJPUR"/>
    <s v="BIHAR"/>
    <s v="Prabhavati Devi"/>
    <s v="F"/>
    <n v="59"/>
    <n v="7250103351"/>
    <s v="SE"/>
    <s v="Opthalmology"/>
    <s v="SE020A"/>
    <s v="Phaco emulsification with foldable hydrophobic acrylic IOL"/>
    <s v="SURGICAL"/>
    <s v="Preauthorization Trust New Approved"/>
    <s v="HOSP10P04719"/>
    <x v="134"/>
    <x v="2"/>
    <s v="BIHAR"/>
    <s v="P"/>
    <s v="P"/>
    <m/>
    <d v="2025-02-05T09:51:12"/>
    <d v="2025-02-05T00:00:00"/>
    <d v="1899-12-30T09:51:12"/>
    <n v="7500"/>
    <d v="2025-02-05T15:51:49"/>
    <n v="7500"/>
    <m/>
    <m/>
    <m/>
    <m/>
    <m/>
    <m/>
    <m/>
    <m/>
    <m/>
    <m/>
    <m/>
    <m/>
    <m/>
    <m/>
    <m/>
    <m/>
    <m/>
    <m/>
    <s v="ABFFM6249P"/>
    <m/>
    <m/>
    <m/>
    <m/>
  </r>
  <r>
    <n v="1004059451"/>
    <s v="PMJAY/BR/S/G/2024/R1/1004059451"/>
    <s v="MN2X6WG6A"/>
    <s v="10AAY10320070031009900036"/>
    <s v="ROHTAS"/>
    <s v="BIHAR"/>
    <s v="KPIL KHA"/>
    <s v="M"/>
    <n v="73"/>
    <s v="NA"/>
    <s v="SE"/>
    <s v="Opthalmology"/>
    <s v="SE020A"/>
    <s v="Phaco emulsification with foldable hydrophobic acrylic IOL"/>
    <s v="SURGICAL"/>
    <s v="Preauthorization Trust New Approved"/>
    <s v="HOSP10P135324"/>
    <x v="43"/>
    <x v="17"/>
    <s v="BIHAR"/>
    <s v="P"/>
    <s v="P"/>
    <m/>
    <d v="2025-02-05T18:25:27"/>
    <d v="2025-02-05T00:00:00"/>
    <d v="1899-12-30T18:25:27"/>
    <n v="7950"/>
    <d v="2025-02-06T00:25:50"/>
    <n v="7950"/>
    <m/>
    <m/>
    <m/>
    <m/>
    <m/>
    <m/>
    <m/>
    <m/>
    <m/>
    <m/>
    <m/>
    <m/>
    <m/>
    <m/>
    <m/>
    <m/>
    <m/>
    <m/>
    <s v="AAATD3873E"/>
    <m/>
    <m/>
    <m/>
    <m/>
  </r>
  <r>
    <n v="1004050487"/>
    <s v="PMJAY/BR/S/G/2024/R1/1004050487"/>
    <s v="MLE8XHT6S"/>
    <s v="10PH102160121322952600000735"/>
    <s v="MUZAFFARPUR"/>
    <s v="BIHAR"/>
    <s v="Md Atif"/>
    <s v="M"/>
    <n v="18"/>
    <s v="NA"/>
    <s v="MG"/>
    <s v="General Medicine"/>
    <s v="MG072D"/>
    <s v="Chronic Haemodialysis"/>
    <s v="MEDICAL"/>
    <s v="Preauthorization Trust New Approved"/>
    <s v="HOSP10P24784"/>
    <x v="169"/>
    <x v="5"/>
    <s v="BIHAR"/>
    <s v="P"/>
    <s v="P"/>
    <m/>
    <d v="2025-02-05T12:15:46"/>
    <d v="2025-02-05T00:00:00"/>
    <d v="1899-12-30T12:15:46"/>
    <n v="1650"/>
    <d v="2025-02-05T18:21:44"/>
    <n v="1650"/>
    <m/>
    <m/>
    <m/>
    <m/>
    <m/>
    <m/>
    <m/>
    <m/>
    <m/>
    <m/>
    <m/>
    <m/>
    <m/>
    <m/>
    <m/>
    <m/>
    <m/>
    <m/>
    <s v="BCEPA1452M"/>
    <m/>
    <m/>
    <m/>
    <m/>
  </r>
  <r>
    <n v="1004054959"/>
    <s v="PMJAY/BR/S/G/2024/R1/1004054959"/>
    <s v="MN328Q5MU"/>
    <s v="10PH10290080037017200037"/>
    <s v="BHOJPUR"/>
    <s v="BIHAR"/>
    <s v="Radhheshyam Singh"/>
    <s v="M"/>
    <n v="60"/>
    <s v="NA"/>
    <s v="ER"/>
    <s v="Emergency Room Packages (Care requiring less than 12 hrs stay)"/>
    <s v="ER003A"/>
    <s v="Animal bites (Excluding Snake Bite)"/>
    <s v="SURGICAL"/>
    <s v="Preauthorization Trust New Approved"/>
    <s v="HOSP10G16776"/>
    <x v="325"/>
    <x v="3"/>
    <s v="BIHAR"/>
    <s v="G"/>
    <s v="E"/>
    <m/>
    <d v="2025-02-05T13:51:38"/>
    <d v="2025-02-05T00:00:00"/>
    <d v="1899-12-30T13:51:38"/>
    <n v="1700"/>
    <d v="2025-02-05T13:51:38"/>
    <n v="1700"/>
    <m/>
    <m/>
    <m/>
    <m/>
    <m/>
    <m/>
    <m/>
    <m/>
    <m/>
    <m/>
    <m/>
    <m/>
    <m/>
    <m/>
    <m/>
    <m/>
    <m/>
    <m/>
    <m/>
    <m/>
    <m/>
    <m/>
    <m/>
  </r>
  <r>
    <n v="1004055154"/>
    <s v="PMJAY/BR/S/G/2024/R1/1004055154"/>
    <s v="MN31FSB3C"/>
    <s v="10PH10140070153052300084"/>
    <s v="MUZAFFARPUR"/>
    <s v="BIHAR"/>
    <s v="Sanjana Kumari"/>
    <s v="F"/>
    <n v="21"/>
    <s v="NA"/>
    <s v="SO"/>
    <s v="Obstetrics &amp; Gynaecology"/>
    <s v="SO057A"/>
    <s v="Caesarean Delivery"/>
    <s v="SURGICAL"/>
    <s v="Preauthorization Trust New Approved"/>
    <s v="HOSP10G06343"/>
    <x v="101"/>
    <x v="5"/>
    <s v="BIHAR"/>
    <s v="G"/>
    <s v="E"/>
    <m/>
    <d v="2025-02-05T15:01:47"/>
    <d v="2025-02-05T00:00:00"/>
    <d v="1899-12-30T15:01:47"/>
    <n v="11500"/>
    <d v="2025-02-05T17:04:16"/>
    <n v="11500"/>
    <m/>
    <m/>
    <m/>
    <m/>
    <m/>
    <m/>
    <m/>
    <m/>
    <m/>
    <m/>
    <m/>
    <m/>
    <m/>
    <m/>
    <m/>
    <m/>
    <m/>
    <m/>
    <m/>
    <m/>
    <m/>
    <m/>
    <m/>
  </r>
  <r>
    <n v="1004069383"/>
    <s v="PMJAY/BR/S/G/2024/R1/1004069383"/>
    <s v="MEMEV1N1C"/>
    <s v="10PH10190160014027800056"/>
    <s v="SAMASTIPUR"/>
    <s v="BIHAR"/>
    <s v="PAWAN PRASAD"/>
    <s v="M"/>
    <n v="54"/>
    <m/>
    <s v="MG"/>
    <s v="General Medicine"/>
    <s v="MG006A"/>
    <s v="Enteric fever"/>
    <s v="MEDICAL"/>
    <s v="Preauthorization Trust New Approved"/>
    <s v="HOSP10P00393"/>
    <x v="86"/>
    <x v="14"/>
    <s v="BIHAR"/>
    <s v="P"/>
    <s v="P"/>
    <m/>
    <d v="2025-02-05T16:32:15"/>
    <d v="2025-02-05T00:00:00"/>
    <d v="1899-12-30T16:32:15"/>
    <n v="4356"/>
    <d v="2025-02-05T16:32:15"/>
    <n v="4356"/>
    <m/>
    <m/>
    <m/>
    <m/>
    <m/>
    <m/>
    <m/>
    <m/>
    <m/>
    <m/>
    <m/>
    <m/>
    <m/>
    <m/>
    <m/>
    <m/>
    <m/>
    <m/>
    <s v="AAMFG1415H"/>
    <m/>
    <m/>
    <m/>
    <m/>
  </r>
  <r>
    <n v="1004012885"/>
    <s v="PMJAY/BR/S/G/2024/R1/1004012885"/>
    <s v="METHNYHMD"/>
    <s v="10PH102170121923038200000288"/>
    <s v="GOPALGANJ"/>
    <s v="BIHAR"/>
    <s v="rajnandan sah"/>
    <s v="M"/>
    <n v="70"/>
    <m/>
    <s v="SE"/>
    <s v="Opthalmology"/>
    <s v="SE020A"/>
    <s v="Phaco emulsification with foldable hydrophobic acrylic IOL"/>
    <s v="SURGICAL"/>
    <s v="Preauthorization Trust New Approved"/>
    <s v="HOSP10P00416"/>
    <x v="81"/>
    <x v="18"/>
    <s v="BIHAR"/>
    <s v="P"/>
    <s v="P"/>
    <m/>
    <d v="2025-02-05T20:26:54"/>
    <d v="2025-02-05T00:00:00"/>
    <d v="1899-12-30T20:26:54"/>
    <n v="7500"/>
    <d v="2025-02-06T02:37:39"/>
    <n v="7500"/>
    <m/>
    <m/>
    <m/>
    <m/>
    <m/>
    <m/>
    <m/>
    <m/>
    <m/>
    <m/>
    <m/>
    <m/>
    <m/>
    <m/>
    <m/>
    <m/>
    <m/>
    <m/>
    <s v="AALFN2794B"/>
    <m/>
    <m/>
    <m/>
    <m/>
  </r>
  <r>
    <n v="1004018328"/>
    <s v="PMJAY/BR/S/G/2024/R1/1004018328"/>
    <s v="MMDNSOUQZ"/>
    <s v="10AAY10270070021008220043"/>
    <s v="NALANDA"/>
    <s v="BIHAR"/>
    <s v="SHANI KUMAR"/>
    <s v="M"/>
    <n v="15"/>
    <s v="NA"/>
    <s v="ER"/>
    <s v="Emergency Room Packages (Care requiring less than 12 hrs stay)"/>
    <s v="ER003A"/>
    <s v="Animal bites (Excluding Snake Bite)"/>
    <s v="SURGICAL"/>
    <s v="Preauthorization Trust New Approved"/>
    <s v="HOSP10G16145"/>
    <x v="326"/>
    <x v="35"/>
    <s v="BIHAR"/>
    <s v="G"/>
    <s v="E"/>
    <m/>
    <d v="2025-02-05T11:03:39"/>
    <d v="2025-02-05T00:00:00"/>
    <d v="1899-12-30T11:03:39"/>
    <n v="1700"/>
    <d v="2025-02-05T11:03:39"/>
    <n v="1700"/>
    <m/>
    <m/>
    <m/>
    <m/>
    <m/>
    <m/>
    <m/>
    <m/>
    <m/>
    <m/>
    <m/>
    <m/>
    <m/>
    <m/>
    <m/>
    <m/>
    <m/>
    <m/>
    <m/>
    <m/>
    <m/>
    <m/>
    <m/>
  </r>
  <r>
    <n v="1004071578"/>
    <s v="PMJAY/BR/S/G/2024/R1/1004071578"/>
    <s v="MLGE2U1DY"/>
    <s v="10PH102240134380135410071060"/>
    <s v="BHAGALPUR"/>
    <s v="BIHAR"/>
    <s v="MINA DEVI"/>
    <s v="F"/>
    <n v="59"/>
    <n v="6206622507"/>
    <s v="SE"/>
    <s v="Opthalmology"/>
    <s v="SE020A"/>
    <s v="Phaco emulsification with foldable hydrophobic acrylic IOL"/>
    <s v="SURGICAL"/>
    <s v="Preauthorization Trust New Approved"/>
    <s v="HOSP10P144678"/>
    <x v="157"/>
    <x v="16"/>
    <s v="BIHAR"/>
    <s v="P"/>
    <s v="P"/>
    <m/>
    <d v="2025-02-05T16:42:50"/>
    <d v="2025-02-05T00:00:00"/>
    <d v="1899-12-30T16:42:50"/>
    <n v="7500"/>
    <d v="2025-02-05T22:43:48"/>
    <n v="7500"/>
    <m/>
    <m/>
    <m/>
    <m/>
    <m/>
    <m/>
    <m/>
    <m/>
    <m/>
    <m/>
    <m/>
    <m/>
    <m/>
    <m/>
    <m/>
    <m/>
    <m/>
    <m/>
    <s v="AGUPG6361L"/>
    <m/>
    <m/>
    <m/>
    <m/>
  </r>
  <r>
    <n v="1004059492"/>
    <s v="PMJAY/BR/S/G/2024/R1/1004059492"/>
    <s v="PERSRPN1D"/>
    <s v="10PH10320020165034100095"/>
    <s v="ROHTAS"/>
    <s v="BIHAR"/>
    <s v="Dinesh Ram"/>
    <s v="M"/>
    <n v="53"/>
    <n v="9973336940"/>
    <s v="SE"/>
    <s v="Opthalmology"/>
    <s v="SE020A"/>
    <s v="Phaco emulsification with foldable hydrophobic acrylic IOL"/>
    <s v="SURGICAL"/>
    <s v="Preauthorization Trust New Approved"/>
    <s v="HOSP10P151005"/>
    <x v="44"/>
    <x v="20"/>
    <s v="BIHAR"/>
    <s v="P"/>
    <s v="P"/>
    <m/>
    <d v="2025-02-05T13:07:09"/>
    <d v="2025-02-05T00:00:00"/>
    <d v="1899-12-30T13:07:09"/>
    <n v="7500"/>
    <d v="2025-02-05T19:07:46"/>
    <n v="7500"/>
    <m/>
    <m/>
    <m/>
    <m/>
    <m/>
    <m/>
    <m/>
    <m/>
    <m/>
    <m/>
    <m/>
    <m/>
    <m/>
    <m/>
    <m/>
    <m/>
    <m/>
    <m/>
    <s v="AYMPM8195J"/>
    <m/>
    <m/>
    <m/>
    <m/>
  </r>
  <r>
    <n v="1004029860"/>
    <s v="PMJAY/BR/S/G/2024/R1/1004029860"/>
    <s v="MLPQ3C21T"/>
    <s v="10PH10320170023010410022"/>
    <s v="ROHTAS"/>
    <s v="BIHAR"/>
    <s v="HASINA KHATUN"/>
    <s v="F"/>
    <n v="46"/>
    <m/>
    <s v="MG"/>
    <s v="General Medicine"/>
    <s v="MP038A"/>
    <s v="Rheumatoid arthritis"/>
    <s v="MEDICAL"/>
    <s v="Preauthorization Trust New Approved"/>
    <s v="HOSP10P10866"/>
    <x v="100"/>
    <x v="20"/>
    <s v="BIHAR"/>
    <s v="P"/>
    <s v="P"/>
    <m/>
    <d v="2025-02-05T00:51:26"/>
    <d v="2025-02-05T00:00:00"/>
    <d v="1899-12-30T00:51:26"/>
    <n v="1980"/>
    <d v="2025-02-05T00:51:26"/>
    <n v="1980"/>
    <m/>
    <m/>
    <m/>
    <m/>
    <m/>
    <m/>
    <m/>
    <m/>
    <m/>
    <m/>
    <m/>
    <m/>
    <m/>
    <m/>
    <m/>
    <m/>
    <m/>
    <m/>
    <s v="AAATD9423G"/>
    <m/>
    <m/>
    <m/>
    <m/>
  </r>
  <r>
    <n v="1004068178"/>
    <s v="PMJAY/BR/S/G/2024/R1/1004068178"/>
    <s v="ML8CX02GW"/>
    <s v="10PH10160020080029600052"/>
    <s v="SIWAN"/>
    <s v="BIHAR"/>
    <s v="WIRENDRA PANDEY"/>
    <s v="M"/>
    <n v="65"/>
    <s v="NA"/>
    <s v="SE"/>
    <s v="Opthalmology"/>
    <s v="SE020A"/>
    <s v="Phaco emulsification with foldable hydrophobic acrylic IOL"/>
    <s v="SURGICAL"/>
    <s v="Preauthorization Trust New Approved"/>
    <s v="HOSP10P131254"/>
    <x v="71"/>
    <x v="18"/>
    <s v="BIHAR"/>
    <s v="P"/>
    <s v="P"/>
    <m/>
    <d v="2025-02-05T18:29:03"/>
    <d v="2025-02-05T00:00:00"/>
    <d v="1899-12-30T18:29:03"/>
    <n v="7500"/>
    <d v="2025-02-06T00:29:50"/>
    <n v="7500"/>
    <m/>
    <m/>
    <m/>
    <m/>
    <m/>
    <m/>
    <m/>
    <m/>
    <m/>
    <m/>
    <m/>
    <m/>
    <m/>
    <m/>
    <m/>
    <m/>
    <m/>
    <m/>
    <s v="AASCS8156J"/>
    <m/>
    <m/>
    <m/>
    <m/>
  </r>
  <r>
    <n v="1004052542"/>
    <s v="PMJAY/BR/S/G/2024/R1/1004052542"/>
    <s v="PIC6CYF9Q"/>
    <s v="10PH10170140006034210006"/>
    <s v="SARAN"/>
    <s v="BIHAR"/>
    <s v="Kevali Devi"/>
    <s v="F"/>
    <n v="70"/>
    <n v="9900208298"/>
    <s v="SE"/>
    <s v="Opthalmology"/>
    <s v="SE020A"/>
    <s v="Phaco emulsification with foldable hydrophobic acrylic IOL"/>
    <s v="SURGICAL"/>
    <s v="Preauthorization Trust New Approved"/>
    <s v="HOSP10P04249"/>
    <x v="48"/>
    <x v="19"/>
    <s v="BIHAR"/>
    <s v="P"/>
    <s v="P"/>
    <m/>
    <d v="2025-02-05T11:27:23"/>
    <d v="2025-02-05T00:00:00"/>
    <d v="1899-12-30T11:27:23"/>
    <n v="7500"/>
    <d v="2025-02-05T17:37:51"/>
    <n v="7500"/>
    <m/>
    <m/>
    <m/>
    <m/>
    <m/>
    <m/>
    <m/>
    <m/>
    <m/>
    <m/>
    <m/>
    <m/>
    <m/>
    <m/>
    <m/>
    <m/>
    <m/>
    <m/>
    <s v="BHHPG3583M"/>
    <m/>
    <m/>
    <m/>
    <m/>
  </r>
  <r>
    <n v="1004076473"/>
    <s v="PMJAY/BR/S/G/2024/R1/1004076473"/>
    <s v="MKHXPXGFX"/>
    <s v="10PH102200127223495000000977"/>
    <s v="VAISHALI"/>
    <s v="BIHAR"/>
    <s v="SONELAL SINGH"/>
    <s v="M"/>
    <n v="125"/>
    <n v="9470785639"/>
    <s v="SB|SB|SB|SB"/>
    <s v="Orthopaedics|Orthopaedics|Orthopaedics|Orthopaedics"/>
    <s v="SB009A|SB038B|SB024A|SB055A"/>
    <s v="Fracture - Long Bones - Metaphyseal - ORIF|Cementless - Total Hip Replacement|Arthorotomy of any joint|Long Bone"/>
    <s v="SURGICAL"/>
    <s v="Preauthorization Trust New Approved"/>
    <s v="HOSP10P112654"/>
    <x v="327"/>
    <x v="2"/>
    <s v="BIHAR"/>
    <s v="P"/>
    <s v="E"/>
    <m/>
    <d v="2025-02-05T20:10:29"/>
    <d v="2025-02-05T00:00:00"/>
    <d v="1899-12-30T20:10:29"/>
    <n v="124675"/>
    <d v="2025-02-06T02:11:33"/>
    <n v="124675"/>
    <m/>
    <m/>
    <m/>
    <m/>
    <m/>
    <m/>
    <m/>
    <m/>
    <m/>
    <m/>
    <m/>
    <m/>
    <m/>
    <m/>
    <m/>
    <m/>
    <m/>
    <m/>
    <s v="AADCB0899G"/>
    <m/>
    <m/>
    <m/>
    <m/>
  </r>
  <r>
    <n v="1004045504"/>
    <s v="PMJAY/BR/S/G/2024/R1/1004045504"/>
    <s v="MKYFWGI7T"/>
    <s v="10PH102180123523169000000481"/>
    <s v="SIWAN"/>
    <s v="BIHAR"/>
    <s v="USHA DEVI"/>
    <s v="F"/>
    <n v="40"/>
    <m/>
    <s v="SE"/>
    <s v="Opthalmology"/>
    <s v="SE014A"/>
    <s v="Pterygium + Conjunctival Autograft"/>
    <s v="SURGICAL"/>
    <s v="Preauthorization Trust New Approved"/>
    <s v="HOSP10P24718"/>
    <x v="39"/>
    <x v="19"/>
    <s v="BIHAR"/>
    <s v="P"/>
    <s v="P"/>
    <m/>
    <d v="2025-02-05T02:58:30"/>
    <d v="2025-02-05T00:00:00"/>
    <d v="1899-12-30T02:58:30"/>
    <n v="5000"/>
    <d v="2025-02-05T07:56:12"/>
    <n v="5000"/>
    <m/>
    <m/>
    <m/>
    <m/>
    <m/>
    <m/>
    <m/>
    <m/>
    <m/>
    <m/>
    <m/>
    <m/>
    <m/>
    <m/>
    <m/>
    <m/>
    <m/>
    <m/>
    <s v="AAATY1207B"/>
    <m/>
    <m/>
    <m/>
    <m/>
  </r>
  <r>
    <n v="1004063307"/>
    <s v="PMJAY/BR/S/G/2024/R1/1004063307"/>
    <s v="ML5SDUX13"/>
    <s v="10PH10140150096046600005"/>
    <s v="MUZAFFARPUR"/>
    <s v="BIHAR"/>
    <s v="NAIMA KHATUN"/>
    <s v="F"/>
    <n v="70"/>
    <m/>
    <s v="SE"/>
    <s v="Opthalmology"/>
    <s v="SE020A"/>
    <s v="Phaco emulsification with foldable hydrophobic acrylic IOL"/>
    <s v="SURGICAL"/>
    <s v="Preauthorization Trust New Approved"/>
    <s v="HOSP10P125411"/>
    <x v="59"/>
    <x v="5"/>
    <s v="BIHAR"/>
    <s v="P"/>
    <s v="P"/>
    <m/>
    <d v="2025-02-05T17:30:25"/>
    <d v="2025-02-05T00:00:00"/>
    <d v="1899-12-30T17:30:25"/>
    <n v="7950"/>
    <d v="2025-02-05T23:30:49"/>
    <n v="7950"/>
    <m/>
    <m/>
    <m/>
    <m/>
    <m/>
    <m/>
    <m/>
    <m/>
    <m/>
    <m/>
    <m/>
    <m/>
    <m/>
    <m/>
    <m/>
    <m/>
    <m/>
    <m/>
    <s v="AAAAR1077P"/>
    <m/>
    <m/>
    <m/>
    <m/>
  </r>
  <r>
    <n v="1004054405"/>
    <s v="PMJAY/BR/S/G/2024/R1/1004054405"/>
    <s v="MN305PA20"/>
    <s v="10PH10210020041040220146"/>
    <s v="KHAGARIA"/>
    <s v="BIHAR"/>
    <s v="VIPIN SAH"/>
    <s v="M"/>
    <n v="48"/>
    <n v="8051839051"/>
    <s v="SG"/>
    <s v="General Surgery"/>
    <s v="SG050A"/>
    <s v="Inguinal - Open"/>
    <s v="SURGICAL"/>
    <s v="Preauthorization Trust New Approved"/>
    <s v="HOSP10P10022"/>
    <x v="256"/>
    <x v="24"/>
    <s v="BIHAR"/>
    <s v="P"/>
    <s v="P"/>
    <m/>
    <d v="2025-02-05T16:33:36"/>
    <d v="2025-02-05T00:00:00"/>
    <d v="1899-12-30T16:33:36"/>
    <n v="17620"/>
    <d v="2025-02-05T22:33:49"/>
    <n v="17620"/>
    <m/>
    <m/>
    <m/>
    <m/>
    <m/>
    <m/>
    <m/>
    <m/>
    <m/>
    <m/>
    <m/>
    <m/>
    <m/>
    <m/>
    <m/>
    <m/>
    <m/>
    <m/>
    <s v="AAFAS3482E"/>
    <m/>
    <m/>
    <m/>
    <m/>
  </r>
  <r>
    <n v="1004061060"/>
    <s v="PMJAY/BR/S/G/2024/R1/1004061060"/>
    <s v="MKJ3YPX31"/>
    <s v="10PH10230060012009509991"/>
    <s v="BANKA"/>
    <s v="BIHAR"/>
    <s v="CHANDR YADAV"/>
    <s v="M"/>
    <n v="55"/>
    <s v="."/>
    <s v="SE"/>
    <s v="Opthalmology"/>
    <s v="SE020A"/>
    <s v="Phaco emulsification with foldable hydrophobic acrylic IOL"/>
    <s v="SURGICAL"/>
    <s v="Preauthorization Trust New Approved"/>
    <s v="HOSP10P133141"/>
    <x v="64"/>
    <x v="23"/>
    <s v="BIHAR"/>
    <s v="P"/>
    <s v="P"/>
    <m/>
    <d v="2025-02-05T15:35:34"/>
    <d v="2025-02-05T00:00:00"/>
    <d v="1899-12-30T15:35:34"/>
    <n v="7950"/>
    <d v="2025-02-05T21:35:49"/>
    <n v="7950"/>
    <m/>
    <m/>
    <m/>
    <m/>
    <m/>
    <m/>
    <m/>
    <m/>
    <m/>
    <m/>
    <m/>
    <m/>
    <m/>
    <m/>
    <m/>
    <m/>
    <m/>
    <m/>
    <s v="ABAFP8333Q"/>
    <m/>
    <m/>
    <m/>
    <m/>
  </r>
  <r>
    <n v="1003859559"/>
    <s v="PMJAY/BR/S/G/2024/R1/1003859559"/>
    <s v="MEPVMDIZG"/>
    <s v="10PH102040104321798200000526"/>
    <s v="PURBI CHAMPARAN"/>
    <s v="BIHAR"/>
    <s v="DHUVDEVNARAYAN PRASAD"/>
    <s v="M"/>
    <n v="125"/>
    <n v="8978974654"/>
    <s v="ER"/>
    <s v="Emergency Room Packages (Care requiring less than 12 hrs stay)"/>
    <s v="ER003A"/>
    <s v="Animal bites (Excluding Snake Bite)"/>
    <s v="SURGICAL"/>
    <s v="Preauthorization Trust New Approved"/>
    <s v="HOSP10G16283"/>
    <x v="328"/>
    <x v="22"/>
    <s v="BIHAR"/>
    <s v="G"/>
    <s v="E"/>
    <m/>
    <d v="2025-02-05T11:03:14"/>
    <d v="2025-02-05T00:00:00"/>
    <d v="1899-12-30T11:03:14"/>
    <n v="1700"/>
    <d v="2025-02-05T11:03:14"/>
    <n v="1700"/>
    <m/>
    <m/>
    <m/>
    <m/>
    <m/>
    <m/>
    <m/>
    <m/>
    <m/>
    <m/>
    <m/>
    <m/>
    <m/>
    <m/>
    <m/>
    <m/>
    <m/>
    <m/>
    <m/>
    <m/>
    <m/>
    <m/>
    <m/>
  </r>
  <r>
    <n v="1004074342"/>
    <s v="PMJAY/BR/S/G/2024/R1/1004074342"/>
    <s v="PGJVGMWM8"/>
    <s v="10PH10340190003000900103"/>
    <s v="GAYA"/>
    <s v="BIHAR"/>
    <s v="Gobind Saw"/>
    <s v="M"/>
    <n v="75"/>
    <n v="6204378834"/>
    <s v="SE"/>
    <s v="Opthalmology"/>
    <s v="SE020A"/>
    <s v="Phaco emulsification with foldable hydrophobic acrylic IOL"/>
    <s v="SURGICAL"/>
    <s v="Preauthorization Trust New Approved"/>
    <s v="HOSP10P115202"/>
    <x v="158"/>
    <x v="4"/>
    <s v="BIHAR"/>
    <s v="P"/>
    <s v="P"/>
    <m/>
    <d v="2025-02-05T17:44:28"/>
    <d v="2025-02-05T00:00:00"/>
    <d v="1899-12-30T17:44:28"/>
    <n v="7950"/>
    <d v="2025-02-05T23:44:49"/>
    <n v="7950"/>
    <m/>
    <m/>
    <m/>
    <m/>
    <m/>
    <m/>
    <m/>
    <m/>
    <m/>
    <m/>
    <m/>
    <m/>
    <m/>
    <m/>
    <m/>
    <m/>
    <m/>
    <m/>
    <s v="AAAAN0398R"/>
    <m/>
    <m/>
    <m/>
    <m/>
  </r>
  <r>
    <n v="1004052560"/>
    <s v="PMJAY/BR/S/G/2024/R1/1004052560"/>
    <s v="ML0FI0QB9"/>
    <s v="10PH10180110183046410121"/>
    <s v="VAISHALI"/>
    <s v="BIHAR"/>
    <s v="Basmati Devi"/>
    <s v="F"/>
    <n v="61"/>
    <s v="NA"/>
    <s v="SE"/>
    <s v="Opthalmology"/>
    <s v="SE020A"/>
    <s v="Phaco emulsification with foldable hydrophobic acrylic IOL"/>
    <s v="SURGICAL"/>
    <s v="Preauthorization Trust New Approved"/>
    <s v="HOSP10P46398"/>
    <x v="52"/>
    <x v="2"/>
    <s v="BIHAR"/>
    <s v="P"/>
    <s v="P"/>
    <m/>
    <d v="2025-02-05T16:50:38"/>
    <d v="2025-02-05T00:00:00"/>
    <d v="1899-12-30T16:50:38"/>
    <n v="7500"/>
    <d v="2025-02-05T22:50:58"/>
    <n v="7500"/>
    <m/>
    <m/>
    <m/>
    <m/>
    <m/>
    <m/>
    <m/>
    <m/>
    <m/>
    <m/>
    <m/>
    <m/>
    <m/>
    <m/>
    <m/>
    <m/>
    <m/>
    <m/>
    <s v="AAZCS6617F"/>
    <m/>
    <m/>
    <m/>
    <m/>
  </r>
  <r>
    <n v="1004055516"/>
    <s v="PMJAY/BR/S/G/2024/R1/1004055516"/>
    <s v="MJX6XBLH3"/>
    <s v="10PH102180123723184000000760"/>
    <s v="SIWAN"/>
    <s v="BIHAR"/>
    <s v="KRISHNAWATI DEVI"/>
    <s v="F"/>
    <n v="51"/>
    <m/>
    <s v="SG"/>
    <s v="General Surgery"/>
    <s v="SG039C"/>
    <s v="Without Exploration of CBD - Lap."/>
    <s v="SURGICAL"/>
    <s v="Preauthorization Trust New Approved"/>
    <s v="HOSP10P07175"/>
    <x v="221"/>
    <x v="13"/>
    <s v="BIHAR"/>
    <s v="P"/>
    <s v="P"/>
    <m/>
    <d v="2025-02-05T12:14:25"/>
    <d v="2025-02-05T00:00:00"/>
    <d v="1899-12-30T12:14:25"/>
    <n v="22800"/>
    <d v="2025-02-05T18:14:36"/>
    <n v="22800"/>
    <m/>
    <m/>
    <m/>
    <m/>
    <m/>
    <m/>
    <m/>
    <m/>
    <m/>
    <m/>
    <m/>
    <m/>
    <m/>
    <m/>
    <m/>
    <m/>
    <m/>
    <m/>
    <s v="ABACS6918F"/>
    <m/>
    <m/>
    <m/>
    <m/>
  </r>
  <r>
    <n v="1004076370"/>
    <s v="PMJAY/BR/S/G/2024/R1/1004076370"/>
    <s v="MN2TAR283"/>
    <s v="10S102800900050000019100048"/>
    <s v="PATNA"/>
    <s v="BIHAR"/>
    <s v="Jitan Manjhi"/>
    <s v="M"/>
    <n v="63"/>
    <m/>
    <s v="SE"/>
    <s v="Opthalmology"/>
    <s v="SE020A"/>
    <s v="Phaco emulsification with foldable hydrophobic acrylic IOL"/>
    <s v="SURGICAL"/>
    <s v="Preauthorization Trust New Approved"/>
    <s v="HOSP10P133019"/>
    <x v="55"/>
    <x v="2"/>
    <s v="BIHAR"/>
    <s v="P"/>
    <s v="P"/>
    <m/>
    <d v="2025-02-05T20:58:40"/>
    <d v="2025-02-05T00:00:00"/>
    <d v="1899-12-30T20:58:40"/>
    <n v="7500"/>
    <d v="2025-02-06T02:59:07"/>
    <n v="7500"/>
    <m/>
    <m/>
    <m/>
    <m/>
    <m/>
    <m/>
    <m/>
    <m/>
    <m/>
    <m/>
    <m/>
    <m/>
    <m/>
    <m/>
    <m/>
    <m/>
    <m/>
    <m/>
    <s v="AAUTS6052Q"/>
    <m/>
    <m/>
    <m/>
    <m/>
  </r>
  <r>
    <n v="1004075514"/>
    <s v="PMJAY/BR/S/G/2024/R1/1004075514"/>
    <s v="MLBWEG97K"/>
    <s v="10PH10130010011005200094"/>
    <s v="DARBHANGA"/>
    <s v="BIHAR"/>
    <s v="SANI KUMAR"/>
    <s v="M"/>
    <n v="19"/>
    <s v="NA"/>
    <s v="SG"/>
    <s v="General Surgery"/>
    <s v="SG056A"/>
    <s v="Operation for Hydrocele (U/L)"/>
    <s v="SURGICAL"/>
    <s v="Preauthorization Trust New Approved"/>
    <s v="HOSP10P56650"/>
    <x v="329"/>
    <x v="21"/>
    <s v="BIHAR"/>
    <s v="P"/>
    <s v="P"/>
    <m/>
    <d v="2025-02-05T19:14:07"/>
    <d v="2025-02-05T00:00:00"/>
    <d v="1899-12-30T19:14:07"/>
    <n v="5500"/>
    <d v="2025-02-05T19:14:08"/>
    <n v="5500"/>
    <m/>
    <m/>
    <m/>
    <m/>
    <m/>
    <m/>
    <m/>
    <m/>
    <m/>
    <m/>
    <m/>
    <m/>
    <m/>
    <m/>
    <m/>
    <m/>
    <m/>
    <m/>
    <m/>
    <m/>
    <m/>
    <m/>
    <m/>
  </r>
  <r>
    <n v="1004039688"/>
    <s v="PMJAY/BR/S/G/2024/R1/1004039688"/>
    <s v="P7M3J7ZH0"/>
    <s v="10PH10380030050021700120"/>
    <s v="ARWAL"/>
    <s v="BIHAR"/>
    <s v="SUDHA KUMARI"/>
    <s v="F"/>
    <n v="22"/>
    <n v="9135960600"/>
    <s v="SS"/>
    <s v="Paediatric Surgery"/>
    <s v="SG024A"/>
    <s v="Closure of stoma"/>
    <s v="SURGICAL"/>
    <s v="Preauthorization Trust New Approved"/>
    <s v="HOSP10G06340"/>
    <x v="14"/>
    <x v="2"/>
    <s v="BIHAR"/>
    <s v="G"/>
    <s v="E"/>
    <m/>
    <d v="2025-02-05T08:32:13"/>
    <d v="2025-02-05T00:00:00"/>
    <d v="1899-12-30T08:32:13"/>
    <n v="14500"/>
    <d v="2025-02-05T08:32:14"/>
    <n v="14500"/>
    <m/>
    <m/>
    <m/>
    <m/>
    <m/>
    <m/>
    <m/>
    <m/>
    <m/>
    <m/>
    <m/>
    <m/>
    <m/>
    <m/>
    <m/>
    <m/>
    <m/>
    <m/>
    <m/>
    <m/>
    <m/>
    <m/>
    <m/>
  </r>
  <r>
    <n v="1004059570"/>
    <s v="PMJAY/BR/S/G/2024/R1/1004059570"/>
    <s v="P9R6YA699"/>
    <s v="10PH10280210044001500106"/>
    <s v="PATNA"/>
    <s v="BIHAR"/>
    <s v="Santosh Kumar"/>
    <s v="M"/>
    <n v="41"/>
    <n v="9110914161"/>
    <s v="MO"/>
    <s v="Medical Oncology"/>
    <s v="MO024L"/>
    <s v="Paclitaxel + Carboplatin Paclitaxel 175mg/m2 every 21 days"/>
    <s v="MEDICAL"/>
    <s v="Preauthorization Trust New Approved"/>
    <s v="HOSP10P21072"/>
    <x v="24"/>
    <x v="2"/>
    <s v="BIHAR"/>
    <s v="P"/>
    <s v="P"/>
    <m/>
    <d v="2025-02-05T12:32:19"/>
    <d v="2025-02-05T00:00:00"/>
    <d v="1899-12-30T12:32:19"/>
    <n v="15100"/>
    <d v="2025-02-05T18:37:31"/>
    <n v="15100"/>
    <m/>
    <m/>
    <m/>
    <m/>
    <m/>
    <m/>
    <m/>
    <m/>
    <m/>
    <m/>
    <m/>
    <m/>
    <m/>
    <m/>
    <m/>
    <m/>
    <m/>
    <m/>
    <s v="AABTS7972G"/>
    <m/>
    <m/>
    <m/>
    <m/>
  </r>
  <r>
    <n v="1004047093"/>
    <s v="PMJAY/BR/S/G/2024/R1/1004047093"/>
    <s v="MENW57N6E"/>
    <s v="10AAY10070040045024010069"/>
    <s v="ARARIA"/>
    <s v="BIHAR"/>
    <s v="Sohagi Devi"/>
    <s v="F"/>
    <n v="75"/>
    <m/>
    <s v="SE"/>
    <s v="Opthalmology"/>
    <s v="SE020B"/>
    <s v="SICS with non-foldable IOL"/>
    <s v="SURGICAL"/>
    <s v="Preauthorization Trust New Approved"/>
    <s v="HOSP10P135795"/>
    <x v="8"/>
    <x v="9"/>
    <s v="BIHAR"/>
    <s v="P"/>
    <s v="P"/>
    <m/>
    <d v="2025-02-05T10:13:07"/>
    <d v="2025-02-05T00:00:00"/>
    <d v="1899-12-30T10:13:07"/>
    <n v="5400"/>
    <d v="2025-02-05T16:13:49"/>
    <n v="5400"/>
    <m/>
    <m/>
    <m/>
    <m/>
    <m/>
    <m/>
    <m/>
    <m/>
    <m/>
    <m/>
    <m/>
    <m/>
    <m/>
    <m/>
    <m/>
    <m/>
    <m/>
    <m/>
    <s v="AAATY1207B"/>
    <m/>
    <m/>
    <m/>
    <m/>
  </r>
  <r>
    <n v="1004042879"/>
    <s v="PMJAY/BR/S/G/2024/R1/1004042879"/>
    <s v="MEMVYEGU7"/>
    <s v="10PH10130010045024020173"/>
    <s v="DARBHANGA"/>
    <s v="BIHAR"/>
    <s v="BARTI DEVI"/>
    <s v="F"/>
    <n v="67"/>
    <n v="7762994174"/>
    <s v="SE"/>
    <s v="Opthalmology"/>
    <s v="SE020A"/>
    <s v="Phaco emulsification with foldable hydrophobic acrylic IOL"/>
    <s v="SURGICAL"/>
    <s v="Preauthorization Trust New Approved"/>
    <s v="HOSP10P182655"/>
    <x v="330"/>
    <x v="15"/>
    <s v="BIHAR"/>
    <s v="P"/>
    <s v="P"/>
    <m/>
    <d v="2025-02-05T07:25:34"/>
    <d v="2025-02-05T00:00:00"/>
    <d v="1899-12-30T07:25:34"/>
    <n v="7500"/>
    <d v="2025-02-05T08:15:51"/>
    <n v="7500"/>
    <m/>
    <m/>
    <m/>
    <m/>
    <m/>
    <m/>
    <m/>
    <m/>
    <m/>
    <m/>
    <m/>
    <m/>
    <m/>
    <m/>
    <m/>
    <m/>
    <m/>
    <m/>
    <s v="DNNPS9189F"/>
    <m/>
    <m/>
    <m/>
    <m/>
  </r>
  <r>
    <n v="1004061116"/>
    <s v="PMJAY/BR/S/G/2024/R1/1004061116"/>
    <s v="MKIT8CK2P"/>
    <s v="10PH10130120004006820013"/>
    <s v="DARBHANGA"/>
    <s v="BIHAR"/>
    <s v="Gaudi Devi"/>
    <s v="F"/>
    <n v="71"/>
    <s v="NA"/>
    <s v="SE"/>
    <s v="Opthalmology"/>
    <s v="SE020A"/>
    <s v="Phaco emulsification with foldable hydrophobic acrylic IOL"/>
    <s v="SURGICAL"/>
    <s v="Preauthorization Trust New Approved"/>
    <s v="HOSP10P101828"/>
    <x v="66"/>
    <x v="0"/>
    <s v="BIHAR"/>
    <s v="P"/>
    <s v="P"/>
    <m/>
    <d v="2025-02-05T14:58:40"/>
    <d v="2025-02-05T00:00:00"/>
    <d v="1899-12-30T14:58:40"/>
    <n v="7950"/>
    <d v="2025-02-05T20:58:48"/>
    <n v="7950"/>
    <m/>
    <m/>
    <m/>
    <m/>
    <m/>
    <m/>
    <m/>
    <m/>
    <m/>
    <m/>
    <m/>
    <m/>
    <m/>
    <m/>
    <m/>
    <m/>
    <m/>
    <m/>
    <s v="AAVTS8482M"/>
    <m/>
    <m/>
    <m/>
    <m/>
  </r>
  <r>
    <n v="1004047177"/>
    <s v="PMJAY/BR/S/G/2024/R1/1004047177"/>
    <s v="MMGR5W502"/>
    <s v="10PH102340147425256700000580"/>
    <s v="ROHTAS"/>
    <s v="BIHAR"/>
    <s v="Seema Kumari"/>
    <s v="F"/>
    <n v="20"/>
    <n v="9662708297"/>
    <s v="MP|MG"/>
    <s v="Paediatric Medical management|General Medicine"/>
    <s v="MP018A|MP018A"/>
    <s v="Wheezing|Wheezing"/>
    <s v="MEDICAL"/>
    <s v="Preauthorization Trust New Approved"/>
    <s v="HOSP10P10866"/>
    <x v="100"/>
    <x v="20"/>
    <s v="BIHAR"/>
    <s v="P"/>
    <s v="P"/>
    <m/>
    <d v="2025-02-05T06:50:23"/>
    <d v="2025-02-05T00:00:00"/>
    <d v="1899-12-30T06:50:23"/>
    <n v="11880"/>
    <d v="2025-02-06T03:43:08"/>
    <n v="11880"/>
    <m/>
    <m/>
    <m/>
    <m/>
    <m/>
    <m/>
    <m/>
    <m/>
    <m/>
    <m/>
    <m/>
    <m/>
    <m/>
    <m/>
    <m/>
    <m/>
    <m/>
    <m/>
    <s v="AAATD9423G"/>
    <m/>
    <m/>
    <m/>
    <m/>
  </r>
  <r>
    <n v="1004075199"/>
    <s v="PMJAY/BR/S/G/2024/R1/1004075199"/>
    <s v="PER9BZKUK"/>
    <s v="10PH10050130018012100169"/>
    <s v="MADHUBANI"/>
    <s v="BIHAR"/>
    <s v="Anila Devi"/>
    <s v="F"/>
    <n v="49"/>
    <n v="7462046381"/>
    <s v="SE"/>
    <s v="Opthalmology"/>
    <s v="SE020A"/>
    <s v="Phaco emulsification with foldable hydrophobic acrylic IOL"/>
    <s v="SURGICAL"/>
    <s v="Preauthorization Trust New Approved"/>
    <s v="HOSP10P101828"/>
    <x v="66"/>
    <x v="0"/>
    <s v="BIHAR"/>
    <s v="P"/>
    <s v="P"/>
    <m/>
    <d v="2025-02-05T18:21:12"/>
    <d v="2025-02-05T00:00:00"/>
    <d v="1899-12-30T18:21:12"/>
    <n v="7950"/>
    <d v="2025-02-06T00:22:03"/>
    <n v="7950"/>
    <m/>
    <m/>
    <m/>
    <m/>
    <m/>
    <m/>
    <m/>
    <m/>
    <m/>
    <m/>
    <m/>
    <m/>
    <m/>
    <m/>
    <m/>
    <m/>
    <m/>
    <m/>
    <s v="AAVTS8482M"/>
    <m/>
    <m/>
    <m/>
    <m/>
  </r>
  <r>
    <n v="1004067416"/>
    <s v="PMJAY/BR/S/G/2024/R1/1004067416"/>
    <s v="ML4IYITQJ"/>
    <s v="10PH10347128006007800088"/>
    <s v="GAYA"/>
    <s v="BIHAR"/>
    <s v="BAHIDA KHATOON"/>
    <s v="F"/>
    <n v="50"/>
    <s v="NA"/>
    <s v="MG"/>
    <s v="General Medicine"/>
    <s v="MG072D"/>
    <s v="Chronic Haemodialysis"/>
    <s v="MEDICAL"/>
    <s v="Preauthorization Trust New Approved"/>
    <s v="HOSP10P23809"/>
    <x v="312"/>
    <x v="4"/>
    <s v="BIHAR"/>
    <s v="P"/>
    <s v="P"/>
    <m/>
    <d v="2025-02-05T16:30:49"/>
    <d v="2025-02-05T00:00:00"/>
    <d v="1899-12-30T16:30:49"/>
    <n v="1500"/>
    <d v="2025-02-05T22:31:51"/>
    <n v="1500"/>
    <m/>
    <m/>
    <m/>
    <m/>
    <m/>
    <m/>
    <m/>
    <m/>
    <m/>
    <m/>
    <m/>
    <m/>
    <m/>
    <m/>
    <m/>
    <m/>
    <m/>
    <m/>
    <s v="AAETA6969N"/>
    <m/>
    <m/>
    <m/>
    <m/>
  </r>
  <r>
    <n v="1004059280"/>
    <s v="PMJAY/BR/S/G/2024/R1/1004059280"/>
    <s v="MEMCUB1ME"/>
    <s v="10S102300101780000036200113"/>
    <s v="BHAGALPUR"/>
    <s v="BIHAR"/>
    <s v="nilufar"/>
    <s v="F"/>
    <n v="22"/>
    <m/>
    <s v="MG"/>
    <s v="General Medicine"/>
    <s v="MG072D"/>
    <s v="Chronic Haemodialysis"/>
    <s v="MEDICAL"/>
    <s v="Preauthorization Trust New Submitted"/>
    <s v="HOSP10P137883"/>
    <x v="45"/>
    <x v="16"/>
    <s v="BIHAR"/>
    <s v="P"/>
    <s v="E"/>
    <m/>
    <d v="2025-02-05T12:24:51"/>
    <d v="2025-02-05T00:00:00"/>
    <d v="1899-12-30T12:24:51"/>
    <n v="1650"/>
    <m/>
    <m/>
    <m/>
    <m/>
    <m/>
    <m/>
    <m/>
    <m/>
    <m/>
    <m/>
    <m/>
    <m/>
    <m/>
    <m/>
    <m/>
    <m/>
    <m/>
    <m/>
    <m/>
    <m/>
    <s v="AIDPS8702N"/>
    <m/>
    <m/>
    <m/>
    <m/>
  </r>
  <r>
    <n v="1004060298"/>
    <s v="PMJAY/BR/S/G/2024/R1/1004060298"/>
    <s v="MEN0JXBY6"/>
    <s v="10PH10287097010024400086"/>
    <s v="PATNA"/>
    <s v="BIHAR"/>
    <s v="USHA DEVI"/>
    <s v="F"/>
    <n v="57"/>
    <m/>
    <s v="MG"/>
    <s v="General Medicine"/>
    <s v="MG029A"/>
    <s v="Acute excaberation of COPD"/>
    <s v="MEDICAL"/>
    <s v="Preauthorization Trust New Approved"/>
    <s v="HOSP10P143465"/>
    <x v="331"/>
    <x v="2"/>
    <s v="BIHAR"/>
    <s v="P"/>
    <s v="E"/>
    <m/>
    <d v="2025-02-05T17:00:38"/>
    <d v="2025-02-05T00:00:00"/>
    <d v="1899-12-30T17:00:38"/>
    <n v="4500"/>
    <d v="2025-02-05T17:00:38"/>
    <n v="4500"/>
    <m/>
    <m/>
    <m/>
    <m/>
    <m/>
    <m/>
    <m/>
    <m/>
    <m/>
    <m/>
    <m/>
    <m/>
    <m/>
    <m/>
    <m/>
    <m/>
    <m/>
    <m/>
    <s v="AAJCS5740F"/>
    <m/>
    <m/>
    <m/>
    <m/>
  </r>
  <r>
    <n v="1004071360"/>
    <s v="PMJAY/BR/S/G/2024/R1/1004071360"/>
    <s v="MMD070RI7"/>
    <s v="10AAY102290139324492300000549"/>
    <s v="NALANDA"/>
    <s v="BIHAR"/>
    <s v="JANKI DEVI"/>
    <s v="F"/>
    <n v="80"/>
    <m/>
    <s v="SE"/>
    <s v="Opthalmology"/>
    <s v="SE020A"/>
    <s v="Phaco emulsification with foldable hydrophobic acrylic IOL"/>
    <s v="SURGICAL"/>
    <s v="Preauthorization Trust New Approved"/>
    <s v="HOSP10P102588"/>
    <x v="119"/>
    <x v="11"/>
    <s v="BIHAR"/>
    <s v="P"/>
    <s v="P"/>
    <m/>
    <d v="2025-02-05T16:36:59"/>
    <d v="2025-02-05T00:00:00"/>
    <d v="1899-12-30T16:36:59"/>
    <n v="7500"/>
    <d v="2025-02-05T22:37:50"/>
    <n v="7500"/>
    <m/>
    <m/>
    <m/>
    <m/>
    <m/>
    <m/>
    <m/>
    <m/>
    <m/>
    <m/>
    <m/>
    <m/>
    <m/>
    <m/>
    <m/>
    <m/>
    <m/>
    <m/>
    <s v="AAKFD7248P"/>
    <m/>
    <m/>
    <m/>
    <m/>
  </r>
  <r>
    <n v="1004060989"/>
    <s v="PMJAY/BR/S/G/2024/R1/1004060989"/>
    <s v="MLC8B8HR4"/>
    <s v="10PH10190110001000300033"/>
    <s v="SAMASTIPUR"/>
    <s v="BIHAR"/>
    <s v="CHANDRA KALA DEVI"/>
    <s v="F"/>
    <n v="50"/>
    <s v="NA"/>
    <s v="SE"/>
    <s v="Opthalmology"/>
    <s v="SE020A"/>
    <s v="Phaco emulsification with foldable hydrophobic acrylic IOL"/>
    <s v="SURGICAL"/>
    <s v="Preauthorization Trust New Approved"/>
    <s v="HOSP10P61188"/>
    <x v="47"/>
    <x v="6"/>
    <s v="BIHAR"/>
    <s v="P"/>
    <s v="P"/>
    <m/>
    <d v="2025-02-05T13:47:42"/>
    <d v="2025-02-05T00:00:00"/>
    <d v="1899-12-30T13:47:42"/>
    <n v="7500"/>
    <d v="2025-02-05T19:48:29"/>
    <n v="7500"/>
    <m/>
    <m/>
    <m/>
    <m/>
    <m/>
    <m/>
    <m/>
    <m/>
    <m/>
    <m/>
    <m/>
    <m/>
    <m/>
    <m/>
    <m/>
    <m/>
    <m/>
    <m/>
    <s v="DNNPS9189F"/>
    <m/>
    <m/>
    <m/>
    <m/>
  </r>
  <r>
    <n v="1004060237"/>
    <s v="PMJAY/BR/S/G/2024/R1/1004060237"/>
    <s v="MLFV0H8GD"/>
    <s v="10PH10040160017012200088"/>
    <s v="SITAMARHI"/>
    <s v="BIHAR"/>
    <s v="ANAVARI KHATUN"/>
    <s v="F"/>
    <n v="68"/>
    <m/>
    <s v="SE"/>
    <s v="Opthalmology"/>
    <s v="SE020A"/>
    <s v="Phaco emulsification with foldable hydrophobic acrylic IOL"/>
    <s v="SURGICAL"/>
    <s v="Preauthorization Trust New Approved"/>
    <s v="HOSP10P151117"/>
    <x v="88"/>
    <x v="5"/>
    <s v="BIHAR"/>
    <s v="P"/>
    <s v="P"/>
    <m/>
    <d v="2025-02-05T17:02:51"/>
    <d v="2025-02-05T00:00:00"/>
    <d v="1899-12-30T17:02:51"/>
    <n v="7950"/>
    <d v="2025-02-05T23:03:49"/>
    <n v="7950"/>
    <m/>
    <m/>
    <m/>
    <m/>
    <m/>
    <m/>
    <m/>
    <m/>
    <m/>
    <m/>
    <m/>
    <m/>
    <m/>
    <m/>
    <m/>
    <m/>
    <m/>
    <m/>
    <s v="FCDPS0567N"/>
    <m/>
    <m/>
    <m/>
    <m/>
  </r>
  <r>
    <n v="1004031341"/>
    <s v="PMJAY/BR/S/G/2024/R1/1004031341"/>
    <s v="M5C4AZ1E7"/>
    <s v="10PH10050160058034000012"/>
    <s v="MADHUBANI"/>
    <s v="BIHAR"/>
    <s v="Sanjeev Kumar"/>
    <s v="M"/>
    <n v="33"/>
    <n v="9931043500"/>
    <s v="MG"/>
    <s v="General Medicine"/>
    <s v="MG072D"/>
    <s v="Chronic Haemodialysis"/>
    <s v="MEDICAL"/>
    <s v="Preauthorization Trust New Approved"/>
    <s v="HOSP10P41378"/>
    <x v="130"/>
    <x v="15"/>
    <s v="BIHAR"/>
    <s v="P"/>
    <s v="P"/>
    <m/>
    <d v="2025-02-05T10:29:24"/>
    <d v="2025-02-05T00:00:00"/>
    <d v="1899-12-30T10:29:24"/>
    <n v="1500"/>
    <d v="2025-02-05T16:29:49"/>
    <n v="1500"/>
    <m/>
    <m/>
    <m/>
    <m/>
    <m/>
    <m/>
    <m/>
    <m/>
    <m/>
    <m/>
    <m/>
    <m/>
    <m/>
    <m/>
    <m/>
    <m/>
    <m/>
    <m/>
    <s v="AACTM3080A"/>
    <m/>
    <m/>
    <m/>
    <m/>
  </r>
  <r>
    <n v="1004018315"/>
    <s v="PMJAY/BR/S/G/2024/R1/1004018315"/>
    <s v="MN30YDO5N"/>
    <s v="10PH102360148525334400000288"/>
    <s v="ARWAL"/>
    <s v="BIHAR"/>
    <s v="Chitranjan Kumar"/>
    <s v="M"/>
    <n v="22"/>
    <n v="9341607861"/>
    <s v="ER"/>
    <s v="Emergency Room Packages (Care requiring less than 12 hrs stay)"/>
    <s v="ER003A"/>
    <s v="Animal bites (Excluding Snake Bite)"/>
    <s v="SURGICAL"/>
    <s v="Preauthorization Trust New Approved"/>
    <s v="HOSP10G15340"/>
    <x v="332"/>
    <x v="2"/>
    <s v="BIHAR"/>
    <s v="G"/>
    <s v="E"/>
    <m/>
    <d v="2025-02-05T21:44:04"/>
    <d v="2025-02-05T00:00:00"/>
    <d v="1899-12-30T21:44:04"/>
    <n v="1700"/>
    <d v="2025-02-05T21:44:04"/>
    <n v="1700"/>
    <m/>
    <m/>
    <m/>
    <m/>
    <m/>
    <m/>
    <m/>
    <m/>
    <m/>
    <m/>
    <m/>
    <m/>
    <m/>
    <m/>
    <m/>
    <m/>
    <m/>
    <m/>
    <m/>
    <m/>
    <m/>
    <m/>
    <m/>
  </r>
  <r>
    <n v="1004074709"/>
    <s v="PMJAY/BR/S/G/2024/R1/1004074709"/>
    <s v="MN2LJ29HG"/>
    <s v="10AAY10157050016004900045"/>
    <s v="GOPALGANJ"/>
    <s v="BIHAR"/>
    <s v="Dhrup Chaudhary"/>
    <s v="M"/>
    <n v="65"/>
    <m/>
    <s v="SE"/>
    <s v="Opthalmology"/>
    <s v="SE020A"/>
    <s v="Phaco emulsification with foldable hydrophobic acrylic IOL"/>
    <s v="SURGICAL"/>
    <s v="Preauthorization Trust New Approved"/>
    <s v="HOSP10P147667"/>
    <x v="22"/>
    <x v="13"/>
    <s v="BIHAR"/>
    <s v="P"/>
    <s v="P"/>
    <m/>
    <d v="2025-02-05T18:34:28"/>
    <d v="2025-02-05T00:00:00"/>
    <d v="1899-12-30T18:34:28"/>
    <n v="7500"/>
    <d v="2025-02-06T00:36:32"/>
    <n v="7500"/>
    <m/>
    <m/>
    <m/>
    <m/>
    <m/>
    <m/>
    <m/>
    <m/>
    <m/>
    <m/>
    <m/>
    <m/>
    <m/>
    <m/>
    <m/>
    <m/>
    <m/>
    <m/>
    <s v="AESFS3216A"/>
    <m/>
    <m/>
    <m/>
    <m/>
  </r>
  <r>
    <n v="1004057657"/>
    <s v="PMJAY/BR/S/G/2024/R1/1004057657"/>
    <s v="MN2LP8QES"/>
    <s v="10PH102260136224313600001973"/>
    <s v="MUNGER"/>
    <s v="BIHAR"/>
    <s v="Rounaque Jahan"/>
    <s v="F"/>
    <n v="21"/>
    <n v="9508220562"/>
    <s v="SG"/>
    <s v="General Surgery"/>
    <s v="SG039C"/>
    <s v="Without Exploration of CBD - Lap."/>
    <s v="SURGICAL"/>
    <s v="Preauthorization Trust New Approved"/>
    <s v="HOSP10P122630"/>
    <x v="333"/>
    <x v="16"/>
    <s v="BIHAR"/>
    <s v="P"/>
    <s v="P"/>
    <m/>
    <d v="2025-02-05T12:02:29"/>
    <d v="2025-02-05T00:00:00"/>
    <d v="1899-12-30T12:02:29"/>
    <n v="22800"/>
    <d v="2025-02-05T18:04:31"/>
    <n v="22800"/>
    <m/>
    <m/>
    <m/>
    <m/>
    <m/>
    <m/>
    <m/>
    <m/>
    <m/>
    <m/>
    <m/>
    <m/>
    <m/>
    <m/>
    <m/>
    <m/>
    <m/>
    <m/>
    <s v="AAMFH4810K"/>
    <m/>
    <m/>
    <m/>
    <m/>
  </r>
  <r>
    <n v="1004053068"/>
    <s v="PMJAY/BR/S/G/2024/R1/1004053068"/>
    <s v="MN1XWV7QZ"/>
    <s v="10PH10130010011006800017"/>
    <s v="DARBHANGA"/>
    <s v="BIHAR"/>
    <s v="RAHMATI VEGAM"/>
    <s v="F"/>
    <n v="45"/>
    <n v="7543093525"/>
    <s v="SG"/>
    <s v="General Surgery"/>
    <s v="SG039D"/>
    <s v="With Exploration of CBD - Lap."/>
    <s v="SURGICAL"/>
    <s v="Preauthorization Trust New Approved"/>
    <s v="HOSP10P146283"/>
    <x v="172"/>
    <x v="0"/>
    <s v="BIHAR"/>
    <s v="P"/>
    <s v="E"/>
    <m/>
    <d v="2025-02-05T10:57:52"/>
    <d v="2025-02-05T00:00:00"/>
    <d v="1899-12-30T10:57:52"/>
    <n v="22800"/>
    <d v="2025-02-05T14:40:52"/>
    <n v="22800"/>
    <m/>
    <m/>
    <m/>
    <m/>
    <m/>
    <m/>
    <m/>
    <m/>
    <m/>
    <m/>
    <m/>
    <m/>
    <m/>
    <m/>
    <m/>
    <m/>
    <m/>
    <m/>
    <s v="AANCM9679B"/>
    <m/>
    <m/>
    <m/>
    <m/>
  </r>
  <r>
    <n v="1004067291"/>
    <s v="PMJAY/BR/S/G/2024/R1/1004067291"/>
    <s v="MM9G60X96"/>
    <s v="10PH10180040008001400055"/>
    <s v="VAISHALI"/>
    <s v="BIHAR"/>
    <s v="ARVIND SINGH"/>
    <s v="F"/>
    <n v="53"/>
    <s v="NA"/>
    <s v="MO"/>
    <s v="Medical Oncology"/>
    <s v="MO035B"/>
    <s v="Rituximab + Cyclophosphamide + Vincristine + Prednisolone Rituximab 375 mg/m2 Cyclophosphamide 750mg/m2 Vincristine 1.4mg/m2 Day 1 Prednisolone 100 mg Day 1 - 5 Repeat every 21days. Total 6 cycles"/>
    <s v="MEDICAL"/>
    <s v="Preauthorization Trust New Approved"/>
    <s v="HOSP10G124900"/>
    <x v="95"/>
    <x v="5"/>
    <s v="BIHAR"/>
    <s v="G"/>
    <s v="E"/>
    <m/>
    <d v="2025-02-05T17:06:30"/>
    <d v="2025-02-05T00:00:00"/>
    <d v="1899-12-30T17:06:30"/>
    <n v="28380"/>
    <d v="2025-02-05T18:30:16"/>
    <n v="28380"/>
    <m/>
    <m/>
    <m/>
    <m/>
    <m/>
    <m/>
    <m/>
    <m/>
    <m/>
    <m/>
    <m/>
    <m/>
    <m/>
    <m/>
    <m/>
    <m/>
    <m/>
    <m/>
    <m/>
    <m/>
    <m/>
    <m/>
    <m/>
  </r>
  <r>
    <n v="1004030337"/>
    <s v="PMJAY/BR/S/G/2024/R1/1004030337"/>
    <s v="MKGPX9OCX"/>
    <s v="10PH102060107921973700000328"/>
    <s v="SITAMARHI"/>
    <s v="BIHAR"/>
    <s v="AKHILESH KUMAR YADAV"/>
    <s v="M"/>
    <n v="29"/>
    <m/>
    <s v="ER"/>
    <s v="Emergency Room Packages (Care requiring less than 12 hrs stay)"/>
    <s v="ER003A"/>
    <s v="Animal bites (Excluding Snake Bite)"/>
    <s v="SURGICAL"/>
    <s v="Preauthorization Trust New Approved"/>
    <s v="HOSP10G18859"/>
    <x v="334"/>
    <x v="21"/>
    <s v="BIHAR"/>
    <s v="G"/>
    <s v="E"/>
    <m/>
    <d v="2025-02-05T11:49:46"/>
    <d v="2025-02-05T00:00:00"/>
    <d v="1899-12-30T11:49:46"/>
    <n v="1700"/>
    <d v="2025-02-05T11:49:46"/>
    <n v="1700"/>
    <m/>
    <m/>
    <m/>
    <m/>
    <m/>
    <m/>
    <m/>
    <m/>
    <m/>
    <m/>
    <m/>
    <m/>
    <m/>
    <m/>
    <m/>
    <m/>
    <m/>
    <m/>
    <m/>
    <m/>
    <m/>
    <m/>
    <m/>
  </r>
  <r>
    <n v="1004053003"/>
    <s v="PMJAY/BR/S/G/2024/R1/1004053003"/>
    <s v="P6IK1O4U5"/>
    <s v="10AAY10270090012006300047"/>
    <s v="NALANDA"/>
    <s v="BIHAR"/>
    <s v="Chandu Raut"/>
    <s v="M"/>
    <n v="71"/>
    <n v="8409306580"/>
    <s v="SE"/>
    <s v="Opthalmology"/>
    <s v="SE020A"/>
    <s v="Phaco emulsification with foldable hydrophobic acrylic IOL"/>
    <s v="SURGICAL"/>
    <s v="Preauthorization Trust New Approved"/>
    <s v="HOSP10P28113"/>
    <x v="131"/>
    <x v="11"/>
    <s v="BIHAR"/>
    <s v="P"/>
    <s v="P"/>
    <m/>
    <d v="2025-02-05T14:08:53"/>
    <d v="2025-02-05T00:00:00"/>
    <d v="1899-12-30T14:08:53"/>
    <n v="7500"/>
    <d v="2025-02-05T20:09:53"/>
    <n v="7500"/>
    <m/>
    <m/>
    <m/>
    <m/>
    <m/>
    <m/>
    <m/>
    <m/>
    <m/>
    <m/>
    <m/>
    <m/>
    <m/>
    <m/>
    <m/>
    <m/>
    <m/>
    <m/>
    <s v="AALFK4801C"/>
    <m/>
    <m/>
    <m/>
    <m/>
  </r>
  <r>
    <n v="1004058948"/>
    <s v="PMJAY/BR/S/G/2024/R1/1004058948"/>
    <s v="MN32AVUKU"/>
    <s v="10PH10160100008004700007"/>
    <s v="SIWAN"/>
    <s v="BIHAR"/>
    <s v="Jyoti Kumari"/>
    <s v="F"/>
    <n v="13"/>
    <s v="NA"/>
    <s v="ER"/>
    <s v="Emergency Room Packages (Care requiring less than 12 hrs stay)"/>
    <s v="ER003A"/>
    <s v="Animal bites (Excluding Snake Bite)"/>
    <s v="SURGICAL"/>
    <s v="Preauthorization Trust New Approved"/>
    <s v="HOSP10G14972"/>
    <x v="335"/>
    <x v="13"/>
    <s v="BIHAR"/>
    <s v="G"/>
    <s v="E"/>
    <m/>
    <d v="2025-02-05T13:55:38"/>
    <d v="2025-02-05T00:00:00"/>
    <d v="1899-12-30T13:55:38"/>
    <n v="1700"/>
    <d v="2025-02-05T13:55:38"/>
    <n v="1700"/>
    <m/>
    <m/>
    <m/>
    <m/>
    <m/>
    <m/>
    <m/>
    <m/>
    <m/>
    <m/>
    <m/>
    <m/>
    <m/>
    <m/>
    <m/>
    <m/>
    <m/>
    <m/>
    <m/>
    <m/>
    <m/>
    <m/>
    <m/>
  </r>
  <r>
    <n v="1004071826"/>
    <s v="PMJAY/BR/S/G/2024/R1/1004071826"/>
    <s v="MM9XPVPC7"/>
    <s v="10AAY10137043013014200034"/>
    <s v="DARBHANGA"/>
    <s v="BIHAR"/>
    <s v="MD NEYAJ AHMAD"/>
    <s v="M"/>
    <n v="60"/>
    <n v="9507608696"/>
    <s v="SE"/>
    <s v="Opthalmology"/>
    <s v="SE020A"/>
    <s v="Phaco emulsification with foldable hydrophobic acrylic IOL"/>
    <s v="SURGICAL"/>
    <s v="Preauthorization Trust New Approved"/>
    <s v="HOSP10P101828"/>
    <x v="66"/>
    <x v="0"/>
    <s v="BIHAR"/>
    <s v="P"/>
    <s v="P"/>
    <m/>
    <d v="2025-02-05T19:32:58"/>
    <d v="2025-02-05T00:00:00"/>
    <d v="1899-12-30T19:32:58"/>
    <n v="7950"/>
    <d v="2025-02-06T01:33:07"/>
    <n v="7950"/>
    <m/>
    <m/>
    <m/>
    <m/>
    <m/>
    <m/>
    <m/>
    <m/>
    <m/>
    <m/>
    <m/>
    <m/>
    <m/>
    <m/>
    <m/>
    <m/>
    <m/>
    <m/>
    <s v="AAVTS8482M"/>
    <m/>
    <m/>
    <m/>
    <m/>
  </r>
  <r>
    <n v="1004067758"/>
    <s v="PMJAY/BR/S/G/2024/R1/1004067758"/>
    <s v="PAEOGPEXN"/>
    <s v="10PH10230010084018320101"/>
    <s v="BANKA"/>
    <s v="BIHAR"/>
    <s v="Mannu Poddar"/>
    <s v="M"/>
    <n v="53"/>
    <n v="7783018722"/>
    <s v="SE"/>
    <s v="Opthalmology"/>
    <s v="SE020A"/>
    <s v="Phaco emulsification with foldable hydrophobic acrylic IOL"/>
    <s v="SURGICAL"/>
    <s v="Preauthorization Trust New Approved"/>
    <s v="HOSP10P135895"/>
    <x v="105"/>
    <x v="16"/>
    <s v="BIHAR"/>
    <s v="P"/>
    <s v="P"/>
    <m/>
    <d v="2025-02-05T19:19:29"/>
    <d v="2025-02-05T00:00:00"/>
    <d v="1899-12-30T19:19:29"/>
    <n v="7500"/>
    <d v="2025-02-06T01:19:49"/>
    <n v="7500"/>
    <m/>
    <m/>
    <m/>
    <m/>
    <m/>
    <m/>
    <m/>
    <m/>
    <m/>
    <m/>
    <m/>
    <m/>
    <m/>
    <m/>
    <m/>
    <m/>
    <m/>
    <m/>
    <s v="ASEPP9633J"/>
    <m/>
    <m/>
    <m/>
    <m/>
  </r>
  <r>
    <n v="1004052904"/>
    <s v="PMJAY/BR/S/G/2024/R1/1004052904"/>
    <s v="PM2TUERE6"/>
    <s v="10PH10350140072011000027"/>
    <s v="NAWADA"/>
    <s v="BIHAR"/>
    <s v="Jago Pandit"/>
    <s v="M"/>
    <n v="65"/>
    <n v="7970754970"/>
    <s v="SE"/>
    <s v="Opthalmology"/>
    <s v="SE020A"/>
    <s v="Phaco emulsification with foldable hydrophobic acrylic IOL"/>
    <s v="SURGICAL"/>
    <s v="Preauthorization Trust New Approved"/>
    <s v="HOSP10P115202"/>
    <x v="158"/>
    <x v="4"/>
    <s v="BIHAR"/>
    <s v="P"/>
    <s v="P"/>
    <m/>
    <d v="2025-02-05T10:46:52"/>
    <d v="2025-02-05T00:00:00"/>
    <d v="1899-12-30T10:46:52"/>
    <n v="7950"/>
    <d v="2025-02-05T16:47:49"/>
    <n v="7950"/>
    <m/>
    <m/>
    <m/>
    <m/>
    <m/>
    <m/>
    <m/>
    <m/>
    <m/>
    <m/>
    <m/>
    <m/>
    <m/>
    <m/>
    <m/>
    <m/>
    <m/>
    <m/>
    <s v="AAAAN0398R"/>
    <m/>
    <m/>
    <m/>
    <m/>
  </r>
  <r>
    <n v="1004055345"/>
    <s v="PMJAY/BR/S/G/2024/R1/1004055345"/>
    <s v="MN3291IWE"/>
    <s v="10PH102190124923284900000275"/>
    <s v="SARAN"/>
    <s v="BIHAR"/>
    <s v="Gyanti Devi"/>
    <s v="F"/>
    <n v="33"/>
    <n v="9625521223"/>
    <s v="ER"/>
    <s v="Emergency Room Packages (Care requiring less than 12 hrs stay)"/>
    <s v="ER003A"/>
    <s v="Animal bites (Excluding Snake Bite)"/>
    <s v="SURGICAL"/>
    <s v="Preauthorization Trust New Approved"/>
    <s v="HOSP10G14772"/>
    <x v="336"/>
    <x v="13"/>
    <s v="BIHAR"/>
    <s v="G"/>
    <s v="E"/>
    <m/>
    <d v="2025-02-05T11:36:41"/>
    <d v="2025-02-05T00:00:00"/>
    <d v="1899-12-30T11:36:41"/>
    <n v="1700"/>
    <d v="2025-02-05T11:36:41"/>
    <n v="1700"/>
    <m/>
    <m/>
    <m/>
    <m/>
    <m/>
    <m/>
    <m/>
    <m/>
    <m/>
    <m/>
    <m/>
    <m/>
    <m/>
    <m/>
    <m/>
    <m/>
    <m/>
    <m/>
    <m/>
    <m/>
    <m/>
    <m/>
    <m/>
  </r>
  <r>
    <n v="1004064873"/>
    <s v="PMJAY/BR/S/G/2024/R1/1004064873"/>
    <s v="MN2F0CQFS"/>
    <s v="10VVS10VVS1132944007"/>
    <s v="JAMUI"/>
    <s v="BIHAR"/>
    <s v="Bhuneshwari Devi"/>
    <s v="F"/>
    <n v="84"/>
    <m/>
    <s v="SE"/>
    <s v="Opthalmology"/>
    <s v="SE020A"/>
    <s v="Phaco emulsification with foldable hydrophobic acrylic IOL"/>
    <s v="SURGICAL"/>
    <s v="Preauthorization Trust New Approved"/>
    <s v="HOSP10P158067"/>
    <x v="178"/>
    <x v="30"/>
    <s v="BIHAR"/>
    <s v="P"/>
    <s v="P"/>
    <m/>
    <d v="2025-02-05T16:39:55"/>
    <d v="2025-02-05T00:00:00"/>
    <d v="1899-12-30T16:39:55"/>
    <n v="7950"/>
    <d v="2025-02-05T22:40:50"/>
    <n v="7950"/>
    <m/>
    <m/>
    <m/>
    <m/>
    <m/>
    <m/>
    <m/>
    <m/>
    <m/>
    <m/>
    <m/>
    <m/>
    <m/>
    <m/>
    <m/>
    <m/>
    <m/>
    <m/>
    <s v="AAEFI0549Q"/>
    <m/>
    <m/>
    <m/>
    <m/>
  </r>
  <r>
    <n v="1004052148"/>
    <s v="PMJAY/BR/S/G/2024/R1/1004052148"/>
    <s v="MN2Y56XBZ"/>
    <s v="10PH10200080052015300001"/>
    <s v="BEGUSARAI"/>
    <s v="BIHAR"/>
    <s v="Brajesh Yadav"/>
    <s v="M"/>
    <n v="28"/>
    <m/>
    <s v="SG"/>
    <s v="General Surgery"/>
    <s v="SG017A"/>
    <s v="Open"/>
    <s v="SURGICAL"/>
    <s v="Preauthorization Trust New Approved"/>
    <s v="HOSP10P10954"/>
    <x v="23"/>
    <x v="14"/>
    <s v="BIHAR"/>
    <s v="P"/>
    <s v="P"/>
    <m/>
    <d v="2025-02-05T10:41:03"/>
    <d v="2025-02-05T00:00:00"/>
    <d v="1899-12-30T10:41:03"/>
    <n v="11000"/>
    <d v="2025-02-05T16:41:49"/>
    <n v="11000"/>
    <m/>
    <m/>
    <m/>
    <m/>
    <m/>
    <m/>
    <m/>
    <m/>
    <m/>
    <m/>
    <m/>
    <m/>
    <m/>
    <m/>
    <m/>
    <m/>
    <m/>
    <m/>
    <s v="AALFB5420E"/>
    <m/>
    <m/>
    <m/>
    <m/>
  </r>
  <r>
    <n v="1004054949"/>
    <s v="PMJAY/BR/S/G/2024/R1/1004054949"/>
    <s v="ML15KYN34"/>
    <s v="10PH10160080035017100011"/>
    <s v="SIWAN"/>
    <s v="BIHAR"/>
    <s v="MUNNI DEVI"/>
    <s v="F"/>
    <n v="46"/>
    <s v="NA"/>
    <s v="MR"/>
    <s v="Radiation Oncology"/>
    <s v="MR013E"/>
    <s v="CVS"/>
    <s v="MEDICAL"/>
    <s v="Preauthorization Trust New Approved"/>
    <s v="HOSP10P21072"/>
    <x v="24"/>
    <x v="2"/>
    <s v="BIHAR"/>
    <s v="P"/>
    <s v="P"/>
    <m/>
    <d v="2025-02-05T11:46:17"/>
    <d v="2025-02-05T00:00:00"/>
    <d v="1899-12-30T11:46:17"/>
    <n v="3500"/>
    <d v="2025-02-05T17:48:00"/>
    <n v="3500"/>
    <m/>
    <m/>
    <m/>
    <m/>
    <m/>
    <m/>
    <m/>
    <m/>
    <m/>
    <m/>
    <m/>
    <m/>
    <m/>
    <m/>
    <m/>
    <m/>
    <m/>
    <m/>
    <s v="AABTS7972G"/>
    <m/>
    <m/>
    <m/>
    <m/>
  </r>
  <r>
    <n v="1004062164"/>
    <s v="PMJAY/BR/S/G/2024/R1/1004062164"/>
    <s v="MLQA0HFH0"/>
    <s v="10PH10020160009011300019"/>
    <s v="PURBI CHAMPARAN"/>
    <s v="BIHAR"/>
    <s v="RITA DEVI"/>
    <s v="F"/>
    <n v="48"/>
    <s v="NA"/>
    <s v="MR"/>
    <s v="Radiation Oncology"/>
    <s v="MR013B"/>
    <s v="Intraluminal"/>
    <s v="MEDICAL"/>
    <s v="Preauthorization Trust New Approved"/>
    <s v="HOSP10G06400"/>
    <x v="13"/>
    <x v="2"/>
    <s v="BIHAR"/>
    <s v="G"/>
    <s v="E"/>
    <m/>
    <d v="2025-02-05T12:55:49"/>
    <d v="2025-02-05T00:00:00"/>
    <d v="1899-12-30T12:55:49"/>
    <n v="3850"/>
    <d v="2025-02-05T16:13:48"/>
    <n v="3850"/>
    <m/>
    <m/>
    <m/>
    <m/>
    <m/>
    <m/>
    <m/>
    <m/>
    <m/>
    <m/>
    <m/>
    <m/>
    <m/>
    <m/>
    <m/>
    <m/>
    <m/>
    <m/>
    <s v="AACAA4392A"/>
    <m/>
    <m/>
    <m/>
    <m/>
  </r>
  <r>
    <n v="1004075117"/>
    <s v="PMJAY/BR/S/G/2024/R1/1004075117"/>
    <s v="MN3090GDC"/>
    <s v="10S103600100060000003220072"/>
    <s v="JAMUI"/>
    <s v="BIHAR"/>
    <s v="Tunki Devi"/>
    <s v="F"/>
    <n v="78"/>
    <n v="6203817741"/>
    <s v="SE"/>
    <s v="Opthalmology"/>
    <s v="SE020A"/>
    <s v="Phaco emulsification with foldable hydrophobic acrylic IOL"/>
    <s v="SURGICAL"/>
    <s v="Preauthorization Trust New Approved"/>
    <s v="HOSP10P163534"/>
    <x v="11"/>
    <x v="8"/>
    <s v="BIHAR"/>
    <s v="P"/>
    <s v="P"/>
    <m/>
    <d v="2025-02-05T19:39:01"/>
    <d v="2025-02-05T00:00:00"/>
    <d v="1899-12-30T19:39:01"/>
    <n v="7500"/>
    <d v="2025-02-06T01:39:07"/>
    <n v="7500"/>
    <m/>
    <m/>
    <m/>
    <m/>
    <m/>
    <m/>
    <m/>
    <m/>
    <m/>
    <m/>
    <m/>
    <m/>
    <m/>
    <m/>
    <m/>
    <m/>
    <m/>
    <m/>
    <s v="AAVFN1803H"/>
    <m/>
    <m/>
    <m/>
    <m/>
  </r>
  <r>
    <n v="1003999928"/>
    <s v="PMJAY/BR/S/G/2024/R1/1003999928"/>
    <s v="MM7W8GWY4"/>
    <s v="10PH10040090009002800061"/>
    <s v="SITAMARHI"/>
    <s v="BIHAR"/>
    <s v="Sogara Khatoon"/>
    <s v="F"/>
    <n v="65"/>
    <n v="9162314129"/>
    <s v="SG"/>
    <s v="General Surgery"/>
    <s v="SG085B"/>
    <s v="Cyst Excision"/>
    <s v="SURGICAL"/>
    <s v="Preauthorization Trust New Approved"/>
    <s v="HOSP10P22710"/>
    <x v="46"/>
    <x v="21"/>
    <s v="BIHAR"/>
    <s v="P"/>
    <s v="P"/>
    <m/>
    <d v="2025-02-05T15:44:35"/>
    <d v="2025-02-05T00:00:00"/>
    <d v="1899-12-30T15:44:35"/>
    <n v="5000"/>
    <d v="2025-02-05T21:44:49"/>
    <n v="5000"/>
    <m/>
    <m/>
    <m/>
    <m/>
    <m/>
    <m/>
    <m/>
    <m/>
    <m/>
    <m/>
    <m/>
    <m/>
    <m/>
    <m/>
    <m/>
    <m/>
    <m/>
    <m/>
    <s v="AAHAS0929C"/>
    <m/>
    <m/>
    <m/>
    <m/>
  </r>
  <r>
    <n v="1004066540"/>
    <s v="PMJAY/BR/S/G/2024/R1/1004066540"/>
    <s v="PWTNKX63M"/>
    <s v="10AAY10140150136001900058"/>
    <s v="MUZAFFARPUR"/>
    <s v="BIHAR"/>
    <s v="Dineshwar Sah"/>
    <s v="M"/>
    <n v="61"/>
    <n v="8252859349"/>
    <s v="SE"/>
    <s v="Opthalmology"/>
    <s v="SE020A"/>
    <s v="Phaco emulsification with foldable hydrophobic acrylic IOL"/>
    <s v="SURGICAL"/>
    <s v="Preauthorization Trust New Approved"/>
    <s v="HOSP10P50367"/>
    <x v="217"/>
    <x v="5"/>
    <s v="BIHAR"/>
    <s v="P"/>
    <s v="P"/>
    <m/>
    <d v="2025-02-05T16:56:40"/>
    <d v="2025-02-05T00:00:00"/>
    <d v="1899-12-30T16:56:40"/>
    <n v="7950"/>
    <d v="2025-02-05T22:56:52"/>
    <n v="7950"/>
    <m/>
    <m/>
    <m/>
    <m/>
    <m/>
    <m/>
    <m/>
    <m/>
    <m/>
    <m/>
    <m/>
    <m/>
    <m/>
    <m/>
    <m/>
    <m/>
    <m/>
    <m/>
    <s v="ADMPS0256M"/>
    <m/>
    <m/>
    <m/>
    <m/>
  </r>
  <r>
    <n v="1004047040"/>
    <s v="PMJAY/BR/S/G/2024/R1/1004047040"/>
    <s v="MN1C93T5Q"/>
    <s v="10PH10057023025012300111"/>
    <s v="MADHUBANI"/>
    <s v="BIHAR"/>
    <s v="MD SULTAN"/>
    <s v="M"/>
    <n v="48"/>
    <n v="9142986418"/>
    <s v="SB"/>
    <s v="Orthopaedics"/>
    <s v="SB010A"/>
    <s v="Open Reduction Internal Fixation"/>
    <s v="SURGICAL"/>
    <s v="Preauthorization Trust New Approved"/>
    <s v="HOSP10P25295"/>
    <x v="25"/>
    <x v="15"/>
    <s v="BIHAR"/>
    <s v="P"/>
    <s v="P"/>
    <m/>
    <d v="2025-02-05T17:26:40"/>
    <d v="2025-02-05T00:00:00"/>
    <d v="1899-12-30T17:26:40"/>
    <n v="20900"/>
    <d v="2025-02-05T17:26:40"/>
    <n v="20900"/>
    <m/>
    <m/>
    <m/>
    <m/>
    <m/>
    <m/>
    <m/>
    <m/>
    <m/>
    <m/>
    <m/>
    <m/>
    <m/>
    <m/>
    <m/>
    <m/>
    <m/>
    <m/>
    <s v="ABJPU0085F"/>
    <m/>
    <m/>
    <m/>
    <m/>
  </r>
  <r>
    <n v="1004068360"/>
    <s v="PMJAY/BR/S/G/2024/R1/1004068360"/>
    <s v="MLAIFDOXP"/>
    <s v="10PH10130090093023900011"/>
    <s v="DARBHANGA"/>
    <s v="BIHAR"/>
    <s v="BABLU KUMAR"/>
    <s v="M"/>
    <n v="36"/>
    <s v="NA"/>
    <s v="SL|SL"/>
    <s v="Otorhinolaryngology|Otorhinolaryngology"/>
    <s v="SL004B|SL002A"/>
    <s v="Radical|Tympanoplasty"/>
    <s v="SURGICAL"/>
    <s v="Preauthorization Trust New Approved"/>
    <s v="HOSP10P43413"/>
    <x v="104"/>
    <x v="0"/>
    <s v="BIHAR"/>
    <s v="P"/>
    <s v="P"/>
    <m/>
    <d v="2025-02-05T16:06:14"/>
    <d v="2025-02-05T00:00:00"/>
    <d v="1899-12-30T16:06:14"/>
    <n v="34450"/>
    <d v="2025-02-05T16:06:14"/>
    <n v="34450"/>
    <m/>
    <m/>
    <m/>
    <m/>
    <m/>
    <m/>
    <m/>
    <m/>
    <m/>
    <m/>
    <m/>
    <m/>
    <m/>
    <m/>
    <m/>
    <m/>
    <m/>
    <m/>
    <s v="ALHPK6000A"/>
    <m/>
    <m/>
    <m/>
    <m/>
  </r>
  <r>
    <n v="1004070741"/>
    <s v="PMJAY/BR/S/G/2024/R1/1004070741"/>
    <s v="MKTE61PDU"/>
    <s v="10PH10030050066028800012"/>
    <s v="SHEOHAR"/>
    <s v="BIHAR"/>
    <s v="KANTI DEVI"/>
    <s v="F"/>
    <n v="70"/>
    <n v="7070108015"/>
    <s v="SE"/>
    <s v="Opthalmology"/>
    <s v="SE020A"/>
    <s v="Phaco emulsification with foldable hydrophobic acrylic IOL"/>
    <s v="SURGICAL"/>
    <s v="Preauthorization Trust New Approved"/>
    <s v="HOSP10P48802"/>
    <x v="34"/>
    <x v="5"/>
    <s v="BIHAR"/>
    <s v="P"/>
    <s v="P"/>
    <m/>
    <d v="2025-02-05T18:52:56"/>
    <d v="2025-02-05T00:00:00"/>
    <d v="1899-12-30T18:52:56"/>
    <n v="7950"/>
    <d v="2025-02-06T00:53:49"/>
    <n v="7950"/>
    <m/>
    <m/>
    <m/>
    <m/>
    <m/>
    <m/>
    <m/>
    <m/>
    <m/>
    <m/>
    <m/>
    <m/>
    <m/>
    <m/>
    <m/>
    <m/>
    <m/>
    <m/>
    <s v="AACAS0467L"/>
    <m/>
    <m/>
    <m/>
    <m/>
  </r>
  <r>
    <n v="1004025717"/>
    <s v="PMJAY/BR/S/G/2024/R1/1004025717"/>
    <s v="MKWI5OCJP"/>
    <s v="10PH10100160024004820005"/>
    <s v="KATIHAR"/>
    <s v="BIHAR"/>
    <s v="MD ISMAIL"/>
    <s v="M"/>
    <n v="57"/>
    <n v="8676084838"/>
    <s v="SE"/>
    <s v="Opthalmology"/>
    <s v="SE020A"/>
    <s v="Phaco emulsification with foldable hydrophobic acrylic IOL"/>
    <s v="SURGICAL"/>
    <s v="Preauthorization Trust New Approved"/>
    <s v="HOSP10P119834"/>
    <x v="120"/>
    <x v="29"/>
    <s v="BIHAR"/>
    <s v="P"/>
    <s v="P"/>
    <m/>
    <d v="2025-02-05T10:12:32"/>
    <d v="2025-02-05T00:00:00"/>
    <d v="1899-12-30T10:12:32"/>
    <n v="7950"/>
    <d v="2025-02-05T16:12:49"/>
    <n v="7950"/>
    <m/>
    <m/>
    <m/>
    <m/>
    <m/>
    <m/>
    <m/>
    <m/>
    <m/>
    <m/>
    <m/>
    <m/>
    <m/>
    <m/>
    <m/>
    <m/>
    <m/>
    <m/>
    <s v="EKCPP6127F"/>
    <m/>
    <m/>
    <m/>
    <m/>
  </r>
  <r>
    <n v="1004050241"/>
    <s v="PMJAY/BR/S/G/2024/R1/1004050241"/>
    <s v="ML0ZPEU64"/>
    <s v="10PH102160120022810400000626"/>
    <s v="MUZAFFARPUR"/>
    <s v="BIHAR"/>
    <s v="SABILA KHATUN"/>
    <s v="F"/>
    <n v="38"/>
    <n v="8227937402"/>
    <s v="MG"/>
    <s v="General Medicine"/>
    <s v="MG072D"/>
    <s v="Chronic Haemodialysis"/>
    <s v="MEDICAL"/>
    <s v="Preauthorization Trust New Submitted"/>
    <s v="HOSP10P147415"/>
    <x v="337"/>
    <x v="2"/>
    <s v="BIHAR"/>
    <s v="P"/>
    <s v="P"/>
    <m/>
    <d v="2025-02-05T09:59:44"/>
    <d v="2025-02-05T00:00:00"/>
    <d v="1899-12-30T09:59:44"/>
    <n v="1500"/>
    <m/>
    <m/>
    <m/>
    <m/>
    <m/>
    <m/>
    <m/>
    <m/>
    <m/>
    <m/>
    <m/>
    <m/>
    <m/>
    <m/>
    <m/>
    <m/>
    <m/>
    <m/>
    <m/>
    <m/>
    <s v="AAICD7513Q"/>
    <m/>
    <m/>
    <m/>
    <m/>
  </r>
  <r>
    <n v="1004049329"/>
    <s v="PMJAY/BR/S/G/2024/R1/1004049329"/>
    <s v="MLPATPZOY"/>
    <s v="10PH10280010006003619988"/>
    <s v="PATNA"/>
    <s v="BIHAR"/>
    <s v="Hansraj Kumar"/>
    <s v="M"/>
    <n v="31"/>
    <m/>
    <s v="SU"/>
    <s v="Urology"/>
    <s v="SU007A"/>
    <s v="PCNL (Percutaneous Nephrolithotomy)"/>
    <s v="SURGICAL"/>
    <s v="Preauthorization Trust New Approved"/>
    <s v="HOSP10P107095"/>
    <x v="107"/>
    <x v="2"/>
    <s v="BIHAR"/>
    <s v="P"/>
    <s v="P"/>
    <m/>
    <d v="2025-02-05T09:48:56"/>
    <d v="2025-02-05T00:00:00"/>
    <d v="1899-12-30T09:48:56"/>
    <n v="35000"/>
    <d v="2025-02-05T09:48:57"/>
    <n v="35000"/>
    <m/>
    <m/>
    <m/>
    <m/>
    <m/>
    <m/>
    <m/>
    <m/>
    <m/>
    <m/>
    <m/>
    <m/>
    <m/>
    <m/>
    <m/>
    <m/>
    <m/>
    <m/>
    <s v="AAETS7041P"/>
    <m/>
    <m/>
    <m/>
    <m/>
  </r>
  <r>
    <n v="1004046369"/>
    <s v="PMJAY/BR/S/G/2024/R1/1004046369"/>
    <s v="PX3UBMDEW"/>
    <s v="10PH10320020033006900045"/>
    <s v="ROHTAS"/>
    <s v="BIHAR"/>
    <s v="Dhanamuni Devi"/>
    <s v="F"/>
    <n v="55"/>
    <n v="6300687283"/>
    <s v="SE"/>
    <s v="Opthalmology"/>
    <s v="SE020A"/>
    <s v="Phaco emulsification with foldable hydrophobic acrylic IOL"/>
    <s v="SURGICAL"/>
    <s v="Preauthorization Trust New Approved"/>
    <s v="HOSP10P24718"/>
    <x v="39"/>
    <x v="19"/>
    <s v="BIHAR"/>
    <s v="P"/>
    <s v="P"/>
    <m/>
    <d v="2025-02-05T02:24:25"/>
    <d v="2025-02-05T00:00:00"/>
    <d v="1899-12-30T02:24:25"/>
    <n v="7500"/>
    <d v="2025-02-05T07:48:41"/>
    <n v="7500"/>
    <m/>
    <m/>
    <m/>
    <m/>
    <m/>
    <m/>
    <m/>
    <m/>
    <m/>
    <m/>
    <m/>
    <m/>
    <m/>
    <m/>
    <m/>
    <m/>
    <m/>
    <m/>
    <s v="AAATY1207B"/>
    <m/>
    <m/>
    <m/>
    <m/>
  </r>
  <r>
    <n v="1004076300"/>
    <s v="PMJAY/BR/S/G/2024/R1/1004076300"/>
    <s v="MN321MEJ2"/>
    <s v="10PH10070090093046400045"/>
    <s v="ARARIA"/>
    <s v="BIHAR"/>
    <s v="MdWasique"/>
    <s v="M"/>
    <n v="65"/>
    <m/>
    <s v="SE|SE"/>
    <s v="Opthalmology|Opthalmology"/>
    <s v="SE014A|SE020A"/>
    <s v="Pterygium + Conjunctival Autograft|Phaco emulsification with foldable hydrophobic acrylic IOL"/>
    <s v="SURGICAL"/>
    <s v="Preauthorization Trust New Approved"/>
    <s v="HOSP10P131502"/>
    <x v="67"/>
    <x v="9"/>
    <s v="BIHAR"/>
    <s v="P"/>
    <s v="P"/>
    <m/>
    <d v="2025-02-05T19:34:27"/>
    <d v="2025-02-05T00:00:00"/>
    <d v="1899-12-30T19:34:27"/>
    <n v="10975"/>
    <d v="2025-02-06T01:36:31"/>
    <n v="10975"/>
    <m/>
    <m/>
    <m/>
    <m/>
    <m/>
    <m/>
    <m/>
    <m/>
    <m/>
    <m/>
    <m/>
    <m/>
    <m/>
    <m/>
    <m/>
    <m/>
    <m/>
    <m/>
    <s v="BBDPP4399E"/>
    <m/>
    <m/>
    <m/>
    <m/>
  </r>
  <r>
    <n v="1004061647"/>
    <s v="PMJAY/BR/S/G/2024/R1/1004061647"/>
    <s v="MEMU92Q4U"/>
    <s v="10PH10040050079052600120"/>
    <s v="SITAMARHI"/>
    <s v="BIHAR"/>
    <s v="pukari devi"/>
    <s v="F"/>
    <n v="71"/>
    <m/>
    <s v="MO"/>
    <s v="Medical Oncology"/>
    <s v="MO019B"/>
    <s v="Cisplatin + Gemcitabine Gemcitabine 1000 mg/m2 D1 D8 Cisplatin 25 mg/m2 D1 D8 every 21 days"/>
    <s v="MEDICAL"/>
    <s v="Preauthorization Trust New Approved"/>
    <s v="HOSP10P21072"/>
    <x v="24"/>
    <x v="2"/>
    <s v="BIHAR"/>
    <s v="P"/>
    <s v="P"/>
    <m/>
    <d v="2025-02-05T12:53:47"/>
    <d v="2025-02-05T00:00:00"/>
    <d v="1899-12-30T12:53:47"/>
    <n v="10900"/>
    <d v="2025-02-05T18:58:13"/>
    <n v="10900"/>
    <m/>
    <m/>
    <m/>
    <m/>
    <m/>
    <m/>
    <m/>
    <m/>
    <m/>
    <m/>
    <m/>
    <m/>
    <m/>
    <m/>
    <m/>
    <m/>
    <m/>
    <m/>
    <s v="AABTS7972G"/>
    <m/>
    <m/>
    <m/>
    <m/>
  </r>
  <r>
    <n v="1004064818"/>
    <s v="PMJAY/BR/S/G/2024/R1/1004064818"/>
    <s v="MLO48LJ5P"/>
    <s v="10PH10150050193050310060"/>
    <s v="GOPALGANJ"/>
    <s v="BIHAR"/>
    <s v="Abhishek Kumar"/>
    <s v="M"/>
    <n v="29"/>
    <n v="8660848237"/>
    <s v="MG"/>
    <s v="General Medicine"/>
    <s v="MG072D"/>
    <s v="Chronic Haemodialysis"/>
    <s v="MEDICAL"/>
    <s v="Preauthorization Trust New Approved"/>
    <s v="HOSP10P131254"/>
    <x v="71"/>
    <x v="18"/>
    <s v="BIHAR"/>
    <s v="P"/>
    <s v="P"/>
    <m/>
    <d v="2025-02-05T19:20:06"/>
    <d v="2025-02-05T00:00:00"/>
    <d v="1899-12-30T19:20:06"/>
    <n v="1500"/>
    <d v="2025-02-06T01:20:51"/>
    <n v="1500"/>
    <m/>
    <m/>
    <m/>
    <m/>
    <m/>
    <m/>
    <m/>
    <m/>
    <m/>
    <m/>
    <m/>
    <m/>
    <m/>
    <m/>
    <m/>
    <m/>
    <m/>
    <m/>
    <s v="AASCS8156J"/>
    <m/>
    <m/>
    <m/>
    <m/>
  </r>
  <r>
    <n v="1004049097"/>
    <s v="PMJAY/BR/S/G/2024/R1/1004049097"/>
    <s v="M6QDMCEA3"/>
    <s v="10PH10140060080027310053"/>
    <s v="MUZAFFARPUR"/>
    <s v="BIHAR"/>
    <s v="Virendra Ram"/>
    <s v="M"/>
    <n v="43"/>
    <n v="8478829630"/>
    <s v="MG"/>
    <s v="General Medicine"/>
    <s v="MG072D"/>
    <s v="Chronic Haemodialysis"/>
    <s v="MEDICAL"/>
    <s v="Preauthorization Trust New Approved"/>
    <s v="HOSP10P02719"/>
    <x v="89"/>
    <x v="5"/>
    <s v="BIHAR"/>
    <s v="P"/>
    <s v="E"/>
    <m/>
    <d v="2025-02-05T10:46:48"/>
    <d v="2025-02-05T00:00:00"/>
    <d v="1899-12-30T10:46:48"/>
    <n v="1500"/>
    <d v="2025-02-05T14:35:26"/>
    <n v="1500"/>
    <m/>
    <m/>
    <m/>
    <m/>
    <m/>
    <m/>
    <m/>
    <m/>
    <m/>
    <m/>
    <m/>
    <m/>
    <m/>
    <m/>
    <m/>
    <m/>
    <m/>
    <m/>
    <s v="AADCP6156G"/>
    <m/>
    <m/>
    <m/>
    <m/>
  </r>
  <r>
    <n v="1004065261"/>
    <s v="PMJAY/BR/S/G/2024/R1/1004065261"/>
    <s v="MMH32HPZP"/>
    <s v="10PH102090111380130600011271"/>
    <s v="ARARIA"/>
    <s v="BIHAR"/>
    <s v="PRIYANKA KUMARI"/>
    <s v="F"/>
    <n v="30"/>
    <n v="8002299400"/>
    <s v="MG"/>
    <s v="General Medicine"/>
    <s v="MG072D"/>
    <s v="Chronic Haemodialysis"/>
    <s v="MEDICAL"/>
    <s v="Preauthorization Trust New Approved"/>
    <s v="HOSP10P11685"/>
    <x v="154"/>
    <x v="31"/>
    <s v="BIHAR"/>
    <s v="P"/>
    <s v="P"/>
    <m/>
    <d v="2025-02-05T14:14:31"/>
    <d v="2025-02-05T00:00:00"/>
    <d v="1899-12-30T14:14:31"/>
    <n v="1500"/>
    <d v="2025-02-05T20:14:49"/>
    <n v="1500"/>
    <m/>
    <m/>
    <m/>
    <m/>
    <m/>
    <m/>
    <m/>
    <m/>
    <m/>
    <m/>
    <m/>
    <m/>
    <m/>
    <m/>
    <m/>
    <m/>
    <m/>
    <m/>
    <s v="AABTL4436A"/>
    <m/>
    <m/>
    <m/>
    <m/>
  </r>
  <r>
    <n v="1004075590"/>
    <s v="PMJAY/BR/S/G/2024/R1/1004075590"/>
    <s v="ML41Z4CPP"/>
    <s v="10PH10210020004003419948"/>
    <s v="KHAGARIA"/>
    <s v="BIHAR"/>
    <s v="RENU DEVI"/>
    <s v="F"/>
    <n v="52"/>
    <s v="NA"/>
    <s v="SG"/>
    <s v="General Surgery"/>
    <s v="SG039C"/>
    <s v="Without Exploration of CBD - Lap."/>
    <s v="SURGICAL"/>
    <s v="Preauthorization Trust New Approved"/>
    <s v="HOSP10P10022"/>
    <x v="256"/>
    <x v="24"/>
    <s v="BIHAR"/>
    <s v="P"/>
    <s v="P"/>
    <m/>
    <d v="2025-02-05T19:18:44"/>
    <d v="2025-02-05T00:00:00"/>
    <d v="1899-12-30T19:18:44"/>
    <n v="25080"/>
    <d v="2025-02-06T01:18:49"/>
    <n v="25080"/>
    <m/>
    <m/>
    <m/>
    <m/>
    <m/>
    <m/>
    <m/>
    <m/>
    <m/>
    <m/>
    <m/>
    <m/>
    <m/>
    <m/>
    <m/>
    <m/>
    <m/>
    <m/>
    <s v="AAFAS3482E"/>
    <m/>
    <m/>
    <m/>
    <m/>
  </r>
  <r>
    <n v="1004075530"/>
    <s v="PMJAY/BR/S/G/2024/R1/1004075530"/>
    <s v="ML2QFV4F5"/>
    <s v="10PH10020250039017010163"/>
    <s v="PURBI CHAMPARAN"/>
    <s v="BIHAR"/>
    <s v="RAVI MHATO"/>
    <s v="M"/>
    <n v="40"/>
    <m/>
    <s v="MO"/>
    <s v="Medical Oncology"/>
    <s v="MO044A"/>
    <s v="Imatinib Imatinib 400 mg  600 mg  800 mg (per month X 5 years)"/>
    <s v="MEDICAL"/>
    <s v="Preauthorization Trust New Approved"/>
    <s v="HOSP10P112601"/>
    <x v="62"/>
    <x v="2"/>
    <s v="BIHAR"/>
    <s v="P"/>
    <s v="P"/>
    <m/>
    <d v="2025-02-05T23:50:39"/>
    <d v="2025-02-05T00:00:00"/>
    <d v="1899-12-30T23:50:39"/>
    <n v="19400"/>
    <d v="2025-02-06T05:50:49"/>
    <n v="19400"/>
    <m/>
    <m/>
    <m/>
    <m/>
    <m/>
    <m/>
    <m/>
    <m/>
    <m/>
    <m/>
    <m/>
    <m/>
    <m/>
    <m/>
    <m/>
    <m/>
    <m/>
    <m/>
    <s v="AAHCB1892R"/>
    <m/>
    <m/>
    <m/>
    <m/>
  </r>
  <r>
    <n v="1004061735"/>
    <s v="PMJAY/BR/S/G/2024/R1/1004061735"/>
    <s v="MLH1SDBLU"/>
    <s v="10PH10287094004002410020"/>
    <s v="PATNA"/>
    <s v="BIHAR"/>
    <s v="MANORANJAN KUMAR"/>
    <s v="M"/>
    <n v="35"/>
    <n v="7277117607"/>
    <s v="SG"/>
    <s v="General Surgery"/>
    <s v="SG085B"/>
    <s v="Cyst Excision"/>
    <s v="SURGICAL"/>
    <s v="Preauthorization Trust New Approved"/>
    <s v="HOSP10P86250"/>
    <x v="315"/>
    <x v="2"/>
    <s v="BIHAR"/>
    <s v="P"/>
    <s v="P"/>
    <m/>
    <d v="2025-02-05T16:27:56"/>
    <d v="2025-02-05T00:00:00"/>
    <d v="1899-12-30T16:27:56"/>
    <n v="10000"/>
    <d v="2025-02-05T22:28:49"/>
    <n v="10000"/>
    <m/>
    <m/>
    <m/>
    <m/>
    <m/>
    <m/>
    <m/>
    <m/>
    <m/>
    <m/>
    <m/>
    <m/>
    <m/>
    <m/>
    <m/>
    <m/>
    <m/>
    <m/>
    <s v="AKMPK4549C"/>
    <m/>
    <m/>
    <m/>
    <m/>
  </r>
  <r>
    <n v="1004030783"/>
    <s v="PMJAY/BR/S/G/2024/R1/1004030783"/>
    <s v="MKYWJCL4P"/>
    <s v="10PH10090050013007810056"/>
    <s v="PURNIA"/>
    <s v="BIHAR"/>
    <s v="BUDHNI DEVI"/>
    <s v="F"/>
    <n v="50"/>
    <n v="7292857407"/>
    <s v="SE"/>
    <s v="Opthalmology"/>
    <s v="SE020A"/>
    <s v="Phaco emulsification with foldable hydrophobic acrylic IOL"/>
    <s v="SURGICAL"/>
    <s v="Preauthorization Trust New Approved"/>
    <s v="HOSP10P119834"/>
    <x v="120"/>
    <x v="29"/>
    <s v="BIHAR"/>
    <s v="P"/>
    <s v="P"/>
    <m/>
    <d v="2025-02-05T10:24:14"/>
    <d v="2025-02-05T00:00:00"/>
    <d v="1899-12-30T10:24:14"/>
    <n v="7950"/>
    <d v="2025-02-05T16:24:49"/>
    <n v="7950"/>
    <m/>
    <m/>
    <m/>
    <m/>
    <m/>
    <m/>
    <m/>
    <m/>
    <m/>
    <m/>
    <m/>
    <m/>
    <m/>
    <m/>
    <m/>
    <m/>
    <m/>
    <m/>
    <s v="EKCPP6127F"/>
    <m/>
    <m/>
    <m/>
    <m/>
  </r>
  <r>
    <n v="1004062055"/>
    <s v="PMJAY/BR/S/G/2024/R1/1004062055"/>
    <s v="MEOREK09N"/>
    <s v="10PH10220060016006820010"/>
    <s v="BHAGALPUR"/>
    <s v="BIHAR"/>
    <s v="DINESH SHARMA"/>
    <s v="M"/>
    <n v="67"/>
    <m/>
    <s v="SE"/>
    <s v="Opthalmology"/>
    <s v="SE020A"/>
    <s v="Phaco emulsification with foldable hydrophobic acrylic IOL"/>
    <s v="SURGICAL"/>
    <s v="Preauthorization Trust New Approved"/>
    <s v="HOSP10P138410"/>
    <x v="225"/>
    <x v="16"/>
    <s v="BIHAR"/>
    <s v="P"/>
    <s v="P"/>
    <m/>
    <d v="2025-02-05T12:59:36"/>
    <d v="2025-02-05T00:00:00"/>
    <d v="1899-12-30T12:59:36"/>
    <n v="7500"/>
    <d v="2025-02-05T19:03:49"/>
    <n v="7500"/>
    <m/>
    <m/>
    <m/>
    <m/>
    <m/>
    <m/>
    <m/>
    <m/>
    <m/>
    <m/>
    <m/>
    <m/>
    <m/>
    <m/>
    <m/>
    <m/>
    <m/>
    <m/>
    <s v="ACAPC6887H"/>
    <m/>
    <m/>
    <m/>
    <m/>
  </r>
  <r>
    <n v="1004048730"/>
    <s v="PMJAY/BR/S/G/2024/R1/1004048730"/>
    <s v="P7L3S5XK7"/>
    <s v="10PH10340100079010000035"/>
    <s v="GAYA"/>
    <s v="BIHAR"/>
    <s v="Ramakant Kumar"/>
    <s v="M"/>
    <n v="31"/>
    <n v="9650658715"/>
    <s v="MG"/>
    <s v="General Medicine"/>
    <s v="MG072D"/>
    <s v="Chronic Haemodialysis"/>
    <s v="MEDICAL"/>
    <s v="Preauthorization Trust New Approved"/>
    <s v="HOSP10P144789"/>
    <x v="239"/>
    <x v="4"/>
    <s v="BIHAR"/>
    <s v="P"/>
    <s v="P"/>
    <m/>
    <d v="2025-02-05T08:58:15"/>
    <d v="2025-02-05T00:00:00"/>
    <d v="1899-12-30T08:58:15"/>
    <n v="1650"/>
    <d v="2025-02-05T15:17:39"/>
    <n v="1650"/>
    <m/>
    <m/>
    <m/>
    <m/>
    <m/>
    <m/>
    <m/>
    <m/>
    <m/>
    <m/>
    <m/>
    <m/>
    <m/>
    <m/>
    <m/>
    <m/>
    <m/>
    <m/>
    <s v="AQIPS7516B"/>
    <m/>
    <m/>
    <m/>
    <m/>
  </r>
  <r>
    <n v="1004077330"/>
    <s v="PMJAY/BR/S/G/2024/R1/1004077330"/>
    <s v="M5AP40G6B"/>
    <s v="10PH10200090045023820142"/>
    <s v="BEGUSARAI"/>
    <s v="BIHAR"/>
    <s v="Majida Khatun"/>
    <s v="F"/>
    <n v="71"/>
    <n v="7493834355"/>
    <s v="SE"/>
    <s v="Opthalmology"/>
    <s v="SE020A"/>
    <s v="Phaco emulsification with foldable hydrophobic acrylic IOL"/>
    <s v="SURGICAL"/>
    <s v="Preauthorization Trust New Approved"/>
    <s v="HOSP10P98922"/>
    <x v="93"/>
    <x v="14"/>
    <s v="BIHAR"/>
    <s v="P"/>
    <s v="E"/>
    <m/>
    <d v="2025-02-05T22:49:52"/>
    <d v="2025-02-05T00:00:00"/>
    <d v="1899-12-30T22:49:52"/>
    <n v="7950"/>
    <d v="2025-02-06T04:50:08"/>
    <n v="7950"/>
    <m/>
    <m/>
    <m/>
    <m/>
    <m/>
    <m/>
    <m/>
    <m/>
    <m/>
    <m/>
    <m/>
    <m/>
    <m/>
    <m/>
    <m/>
    <m/>
    <m/>
    <m/>
    <s v="AAZFR4371E"/>
    <m/>
    <m/>
    <m/>
    <m/>
  </r>
  <r>
    <n v="1004075451"/>
    <s v="PMJAY/BR/S/G/2024/R1/1004075451"/>
    <s v="PQ030U2X3"/>
    <s v="10PH10290030014015400022"/>
    <s v="BHOJPUR"/>
    <s v="BIHAR"/>
    <s v="Gita Kumari"/>
    <s v="F"/>
    <n v="20"/>
    <n v="9798005380"/>
    <s v="SG"/>
    <s v="General Surgery"/>
    <s v="SG017A"/>
    <s v="Open"/>
    <s v="SURGICAL"/>
    <s v="Preauthorization Trust New Approved"/>
    <s v="HOSP10P42627"/>
    <x v="9"/>
    <x v="3"/>
    <s v="BIHAR"/>
    <s v="P"/>
    <s v="P"/>
    <m/>
    <d v="2025-02-05T18:34:48"/>
    <d v="2025-02-05T00:00:00"/>
    <d v="1899-12-30T18:34:48"/>
    <n v="11000"/>
    <d v="2025-02-06T00:36:31"/>
    <n v="11000"/>
    <m/>
    <m/>
    <m/>
    <m/>
    <m/>
    <m/>
    <m/>
    <m/>
    <m/>
    <m/>
    <m/>
    <m/>
    <m/>
    <m/>
    <m/>
    <m/>
    <m/>
    <m/>
    <s v="ACAFS0154M"/>
    <m/>
    <m/>
    <m/>
    <m/>
  </r>
  <r>
    <n v="1004075218"/>
    <s v="PMJAY/BR/S/G/2024/R1/1004075218"/>
    <s v="MLCHE0SCG"/>
    <s v="10PH10030050073030810002"/>
    <s v="SHEOHAR"/>
    <s v="BIHAR"/>
    <s v="NUTAN DEVI"/>
    <s v="F"/>
    <n v="44"/>
    <n v="8809317853"/>
    <s v="MR"/>
    <s v="Radiation Oncology"/>
    <s v="MR002A"/>
    <s v="Palliative"/>
    <s v="MEDICAL"/>
    <s v="Preauthorization Trust New Approved"/>
    <s v="HOSP10P21072"/>
    <x v="24"/>
    <x v="2"/>
    <s v="BIHAR"/>
    <s v="P"/>
    <s v="P"/>
    <m/>
    <d v="2025-02-05T18:20:09"/>
    <d v="2025-02-05T00:00:00"/>
    <d v="1899-12-30T18:20:09"/>
    <n v="10000"/>
    <d v="2025-02-06T00:20:50"/>
    <n v="10000"/>
    <m/>
    <m/>
    <m/>
    <m/>
    <m/>
    <m/>
    <m/>
    <m/>
    <m/>
    <m/>
    <m/>
    <m/>
    <m/>
    <m/>
    <m/>
    <m/>
    <m/>
    <m/>
    <s v="AABTS7972G"/>
    <m/>
    <m/>
    <m/>
    <m/>
  </r>
  <r>
    <n v="1004056188"/>
    <s v="PMJAY/BR/S/G/2024/R1/1004056188"/>
    <s v="MN2Y86TI5"/>
    <s v="10AAY10230100012003300034"/>
    <s v="BANKA"/>
    <s v="BIHAR"/>
    <s v="KADMIYA DEVI"/>
    <s v="F"/>
    <n v="67"/>
    <n v="9199911097"/>
    <s v="SE"/>
    <s v="Opthalmology"/>
    <s v="SE020A"/>
    <s v="Phaco emulsification with foldable hydrophobic acrylic IOL"/>
    <s v="SURGICAL"/>
    <s v="Preauthorization Trust New Approved"/>
    <s v="HOSP10P133141"/>
    <x v="64"/>
    <x v="23"/>
    <s v="BIHAR"/>
    <s v="P"/>
    <s v="P"/>
    <m/>
    <d v="2025-02-05T15:50:38"/>
    <d v="2025-02-05T00:00:00"/>
    <d v="1899-12-30T15:50:38"/>
    <n v="7950"/>
    <d v="2025-02-05T21:50:50"/>
    <n v="7950"/>
    <m/>
    <m/>
    <m/>
    <m/>
    <m/>
    <m/>
    <m/>
    <m/>
    <m/>
    <m/>
    <m/>
    <m/>
    <m/>
    <m/>
    <m/>
    <m/>
    <m/>
    <m/>
    <s v="ABAFP8333Q"/>
    <m/>
    <m/>
    <m/>
    <m/>
  </r>
  <r>
    <n v="1004058538"/>
    <s v="PMJAY/BR/S/G/2024/R1/1004058538"/>
    <s v="MN2YUWN99"/>
    <s v="10PH10040120030028110120"/>
    <s v="SITAMARHI"/>
    <s v="BIHAR"/>
    <s v="Juhi Kumari"/>
    <s v="F"/>
    <n v="17"/>
    <m/>
    <s v="SG"/>
    <s v="General Surgery"/>
    <s v="SG039C"/>
    <s v="Without Exploration of CBD - Lap."/>
    <s v="SURGICAL"/>
    <s v="Preauthorization Trust New Approved"/>
    <s v="HOSP10P22433"/>
    <x v="155"/>
    <x v="21"/>
    <s v="BIHAR"/>
    <s v="P"/>
    <s v="P"/>
    <m/>
    <d v="2025-02-05T18:37:35"/>
    <d v="2025-02-05T00:00:00"/>
    <d v="1899-12-30T18:37:35"/>
    <n v="22800"/>
    <d v="2025-02-06T00:37:48"/>
    <n v="22800"/>
    <m/>
    <m/>
    <m/>
    <m/>
    <m/>
    <m/>
    <m/>
    <m/>
    <m/>
    <m/>
    <m/>
    <m/>
    <m/>
    <m/>
    <m/>
    <m/>
    <m/>
    <m/>
    <s v="AANFN3043R"/>
    <m/>
    <m/>
    <m/>
    <m/>
  </r>
  <r>
    <n v="1004077034"/>
    <s v="PMJAY/BR/S/G/2024/R1/1004077034"/>
    <s v="MM73PJQAN"/>
    <s v="10PH10030020016013200044"/>
    <s v="SHEOHAR"/>
    <s v="BIHAR"/>
    <s v="SATYNARAYAN RAY"/>
    <s v="M"/>
    <n v="65"/>
    <m/>
    <s v="SE"/>
    <s v="Opthalmology"/>
    <s v="SE020A"/>
    <s v="Phaco emulsification with foldable hydrophobic acrylic IOL"/>
    <s v="SURGICAL"/>
    <s v="Preauthorization Trust New Approved"/>
    <s v="HOSP10P61188"/>
    <x v="47"/>
    <x v="6"/>
    <s v="BIHAR"/>
    <s v="P"/>
    <s v="P"/>
    <m/>
    <d v="2025-02-05T21:20:01"/>
    <d v="2025-02-05T00:00:00"/>
    <d v="1899-12-30T21:20:01"/>
    <n v="7500"/>
    <d v="2025-02-06T03:20:09"/>
    <n v="7500"/>
    <m/>
    <m/>
    <m/>
    <m/>
    <m/>
    <m/>
    <m/>
    <m/>
    <m/>
    <m/>
    <m/>
    <m/>
    <m/>
    <m/>
    <m/>
    <m/>
    <m/>
    <m/>
    <s v="DNNPS9189F"/>
    <m/>
    <m/>
    <m/>
    <m/>
  </r>
  <r>
    <n v="1004061910"/>
    <s v="PMJAY/BR/S/G/2024/R1/1004061910"/>
    <s v="PK37HARS7"/>
    <s v="10PH102340147380139810018584"/>
    <s v="ROHTAS"/>
    <s v="BIHAR"/>
    <s v="Madhu Kumari"/>
    <s v="F"/>
    <n v="27"/>
    <n v="8271287916"/>
    <s v="ER"/>
    <s v="Emergency Room Packages (Care requiring less than 12 hrs stay)"/>
    <s v="ER003A"/>
    <s v="Animal bites (Excluding Snake Bite)"/>
    <s v="SURGICAL"/>
    <s v="Preauthorization Trust New Approved"/>
    <s v="HOSP10G16474"/>
    <x v="338"/>
    <x v="20"/>
    <s v="BIHAR"/>
    <s v="G"/>
    <s v="E"/>
    <m/>
    <d v="2025-02-05T16:01:34"/>
    <d v="2025-02-05T00:00:00"/>
    <d v="1899-12-30T16:01:34"/>
    <n v="1700"/>
    <d v="2025-02-05T16:01:34"/>
    <n v="1700"/>
    <m/>
    <m/>
    <m/>
    <m/>
    <m/>
    <m/>
    <m/>
    <m/>
    <m/>
    <m/>
    <m/>
    <m/>
    <m/>
    <m/>
    <m/>
    <m/>
    <m/>
    <m/>
    <m/>
    <m/>
    <m/>
    <m/>
    <m/>
  </r>
  <r>
    <n v="1004077009"/>
    <s v="PMJAY/BR/S/G/2024/R1/1004077009"/>
    <s v="MLOWXSUVU"/>
    <s v="10PH10330030039036700065"/>
    <s v="AURANGABAD"/>
    <s v="BIHAR"/>
    <s v="Rambabu Bind"/>
    <s v="M"/>
    <n v="49"/>
    <m/>
    <s v="SE"/>
    <s v="Opthalmology"/>
    <s v="SE020A"/>
    <s v="Phaco emulsification with foldable hydrophobic acrylic IOL"/>
    <s v="SURGICAL"/>
    <s v="Preauthorization Trust New Approved"/>
    <s v="HOSP10P109041"/>
    <x v="75"/>
    <x v="17"/>
    <s v="BIHAR"/>
    <s v="P"/>
    <s v="P"/>
    <m/>
    <d v="2025-02-05T23:05:31"/>
    <d v="2025-02-05T00:00:00"/>
    <d v="1899-12-30T23:05:31"/>
    <n v="7950"/>
    <d v="2025-02-06T05:05:48"/>
    <n v="7950"/>
    <m/>
    <m/>
    <m/>
    <m/>
    <m/>
    <m/>
    <m/>
    <m/>
    <m/>
    <m/>
    <m/>
    <m/>
    <m/>
    <m/>
    <m/>
    <m/>
    <m/>
    <m/>
    <s v="AAJCR7648P"/>
    <m/>
    <m/>
    <m/>
    <m/>
  </r>
  <r>
    <n v="1004061548"/>
    <s v="PMJAY/BR/S/G/2024/R1/1004061548"/>
    <s v="MJY0MLDPE"/>
    <s v="10PH102190125823364200001821"/>
    <s v="SARAN"/>
    <s v="BIHAR"/>
    <s v="Sanjana Kumari"/>
    <s v="F"/>
    <n v="24"/>
    <m/>
    <s v="SO"/>
    <s v="Obstetrics &amp; Gynaecology"/>
    <s v="SO057A"/>
    <s v="Caesarean Delivery"/>
    <s v="SURGICAL"/>
    <s v="Preauthorization Trust New Approved"/>
    <s v="HOSP10G06760"/>
    <x v="339"/>
    <x v="19"/>
    <s v="BIHAR"/>
    <s v="G"/>
    <s v="E"/>
    <m/>
    <d v="2025-02-05T14:26:08"/>
    <d v="2025-02-05T00:00:00"/>
    <d v="1899-12-30T14:26:08"/>
    <n v="11500"/>
    <d v="2025-02-05T16:51:31"/>
    <n v="11500"/>
    <m/>
    <m/>
    <m/>
    <m/>
    <m/>
    <m/>
    <m/>
    <m/>
    <m/>
    <m/>
    <m/>
    <m/>
    <m/>
    <m/>
    <m/>
    <m/>
    <m/>
    <m/>
    <m/>
    <m/>
    <m/>
    <m/>
    <m/>
  </r>
  <r>
    <n v="1004075313"/>
    <s v="PMJAY/BR/S/G/2024/R1/1004075313"/>
    <s v="MKT7OEHK6"/>
    <s v="10PH102390152825860800001971"/>
    <s v="NAWADA"/>
    <s v="BIHAR"/>
    <s v="HIRALAL SINGH"/>
    <s v="M"/>
    <n v="125"/>
    <m/>
    <s v="SE"/>
    <s v="Opthalmology"/>
    <s v="SE020A"/>
    <s v="Phaco emulsification with foldable hydrophobic acrylic IOL"/>
    <s v="SURGICAL"/>
    <s v="Preauthorization Trust New Approved"/>
    <s v="HOSP10P163534"/>
    <x v="11"/>
    <x v="8"/>
    <s v="BIHAR"/>
    <s v="P"/>
    <s v="P"/>
    <m/>
    <d v="2025-02-05T19:34:27"/>
    <d v="2025-02-05T00:00:00"/>
    <d v="1899-12-30T19:34:27"/>
    <n v="7500"/>
    <d v="2025-02-06T01:35:10"/>
    <n v="7500"/>
    <m/>
    <m/>
    <m/>
    <m/>
    <m/>
    <m/>
    <m/>
    <m/>
    <m/>
    <m/>
    <m/>
    <m/>
    <m/>
    <m/>
    <m/>
    <m/>
    <m/>
    <m/>
    <s v="AAVFN1803H"/>
    <m/>
    <m/>
    <m/>
    <m/>
  </r>
  <r>
    <n v="1004070823"/>
    <s v="PMJAY/BR/S/G/2024/R1/1004070823"/>
    <s v="PC6MZAXA2"/>
    <s v="10PH10120060005010600164"/>
    <s v="SAHARSA"/>
    <s v="BIHAR"/>
    <s v="Shashimani Devi"/>
    <s v="F"/>
    <n v="92"/>
    <n v="7033264422"/>
    <s v="SB"/>
    <s v="Orthopaedics"/>
    <s v="SB019B"/>
    <s v="Intertrochanteric Fracture with Dynamic Hip Screw"/>
    <s v="SURGICAL"/>
    <s v="Preauthorization Trust New Approved"/>
    <s v="HOSP10P143971"/>
    <x v="241"/>
    <x v="1"/>
    <s v="BIHAR"/>
    <s v="P"/>
    <s v="P"/>
    <m/>
    <d v="2025-02-05T18:21:26"/>
    <d v="2025-02-05T00:00:00"/>
    <d v="1899-12-30T18:21:26"/>
    <n v="20800"/>
    <d v="2025-02-05T18:21:26"/>
    <n v="20800"/>
    <m/>
    <m/>
    <m/>
    <m/>
    <m/>
    <m/>
    <m/>
    <m/>
    <m/>
    <m/>
    <m/>
    <m/>
    <m/>
    <m/>
    <m/>
    <m/>
    <m/>
    <m/>
    <s v="AAJCM7248J"/>
    <m/>
    <m/>
    <m/>
    <m/>
  </r>
  <r>
    <n v="1004048756"/>
    <s v="PMJAY/BR/S/G/2024/R1/1004048756"/>
    <s v="PI21LM42W"/>
    <s v="10PH10177057007005100040"/>
    <s v="SARAN"/>
    <s v="BIHAR"/>
    <s v="Jagmohan Lal"/>
    <s v="M"/>
    <n v="59"/>
    <s v="NA"/>
    <s v="SE"/>
    <s v="Opthalmology"/>
    <s v="SE020A"/>
    <s v="Phaco emulsification with foldable hydrophobic acrylic IOL"/>
    <s v="SURGICAL"/>
    <s v="Preauthorization Trust New Approved"/>
    <s v="HOSP10P04249"/>
    <x v="48"/>
    <x v="19"/>
    <s v="BIHAR"/>
    <s v="P"/>
    <s v="P"/>
    <m/>
    <d v="2025-02-05T09:02:51"/>
    <d v="2025-02-05T00:00:00"/>
    <d v="1899-12-30T09:02:51"/>
    <n v="7500"/>
    <d v="2025-02-05T15:17:39"/>
    <n v="7500"/>
    <m/>
    <m/>
    <m/>
    <m/>
    <m/>
    <m/>
    <m/>
    <m/>
    <m/>
    <m/>
    <m/>
    <m/>
    <m/>
    <m/>
    <m/>
    <m/>
    <m/>
    <m/>
    <s v="BHHPG3583M"/>
    <m/>
    <m/>
    <m/>
    <m/>
  </r>
  <r>
    <n v="1004046691"/>
    <s v="PMJAY/BR/S/G/2024/R1/1004046691"/>
    <s v="MB90I4MUK"/>
    <s v="10PH10290120040024600038"/>
    <s v="BHOJPUR"/>
    <s v="BIHAR"/>
    <s v="Mukesh Kumar"/>
    <s v="M"/>
    <n v="29"/>
    <n v="9915991294"/>
    <s v="SU"/>
    <s v="Urology"/>
    <s v="SU007A"/>
    <s v="PCNL (Percutaneous Nephrolithotomy)"/>
    <s v="SURGICAL"/>
    <s v="Preauthorization Trust New Approved"/>
    <s v="HOSP10P43700"/>
    <x v="150"/>
    <x v="3"/>
    <s v="BIHAR"/>
    <s v="P"/>
    <s v="P"/>
    <m/>
    <d v="2025-02-05T20:40:18"/>
    <d v="2025-02-05T00:00:00"/>
    <d v="1899-12-30T20:40:18"/>
    <n v="35000"/>
    <d v="2025-02-05T20:40:18"/>
    <n v="35000"/>
    <m/>
    <m/>
    <m/>
    <m/>
    <m/>
    <m/>
    <m/>
    <m/>
    <m/>
    <m/>
    <m/>
    <m/>
    <m/>
    <m/>
    <m/>
    <m/>
    <m/>
    <m/>
    <s v="AALFK5982C"/>
    <m/>
    <m/>
    <m/>
    <m/>
  </r>
  <r>
    <n v="1004014880"/>
    <s v="PMJAY/BR/S/G/2024/R1/1004014880"/>
    <s v="MMHXN8FMY"/>
    <s v="10PH10377138018004900032"/>
    <s v="JEHANABAD"/>
    <s v="BIHAR"/>
    <s v="USHMA DEVI"/>
    <s v="F"/>
    <n v="37"/>
    <m/>
    <s v="MO"/>
    <s v="Medical Oncology"/>
    <s v="MO014C"/>
    <s v="5 FU + Leucovorin + Oxaliplatin 5 FU 1200mg/m2 D1 D2 Leucovorin 400mg/m2 D1 Oxaliplatin 85 mg/m2 D1 every 14 days"/>
    <s v="MEDICAL"/>
    <s v="Preauthorization Trust New Approved"/>
    <s v="HOSP10G06340"/>
    <x v="14"/>
    <x v="2"/>
    <s v="BIHAR"/>
    <s v="G"/>
    <s v="E"/>
    <m/>
    <d v="2025-02-05T08:58:55"/>
    <d v="2025-02-05T00:00:00"/>
    <d v="1899-12-30T08:58:55"/>
    <n v="11100"/>
    <d v="2025-02-05T11:15:06"/>
    <n v="11100"/>
    <m/>
    <m/>
    <m/>
    <m/>
    <m/>
    <m/>
    <m/>
    <m/>
    <m/>
    <m/>
    <m/>
    <m/>
    <m/>
    <m/>
    <m/>
    <m/>
    <m/>
    <m/>
    <m/>
    <m/>
    <m/>
    <m/>
    <m/>
  </r>
  <r>
    <n v="1004032429"/>
    <s v="PMJAY/BR/S/G/2024/R1/1004032429"/>
    <s v="PN2VKA3TC"/>
    <s v="10PMJ10050100012000800052"/>
    <s v="MADHUBANI"/>
    <s v="BIHAR"/>
    <s v="Rubbi Jha"/>
    <s v="F"/>
    <n v="47"/>
    <n v="9801917771"/>
    <s v="MG"/>
    <s v="General Medicine"/>
    <s v="MG072C"/>
    <s v="Acute Haemodialysis"/>
    <s v="MEDICAL"/>
    <s v="Preauthorization Trust New Approved"/>
    <s v="HOSP10P41378"/>
    <x v="130"/>
    <x v="15"/>
    <s v="BIHAR"/>
    <s v="P"/>
    <s v="P"/>
    <m/>
    <d v="2025-02-05T14:05:45"/>
    <d v="2025-02-05T00:00:00"/>
    <d v="1899-12-30T14:05:45"/>
    <n v="1500"/>
    <d v="2025-02-05T20:05:51"/>
    <n v="1500"/>
    <m/>
    <m/>
    <m/>
    <m/>
    <m/>
    <m/>
    <m/>
    <m/>
    <m/>
    <m/>
    <m/>
    <m/>
    <m/>
    <m/>
    <m/>
    <m/>
    <m/>
    <m/>
    <s v="AACTM3080A"/>
    <m/>
    <m/>
    <m/>
    <m/>
  </r>
  <r>
    <n v="1004073149"/>
    <s v="PMJAY/BR/S/G/2024/R1/1004073149"/>
    <s v="MMCJ31IZ9"/>
    <s v="10PH10310070145035600069"/>
    <s v="KAIMUR (BHABUA)"/>
    <s v="BIHAR"/>
    <s v="SASHIKANNT KHARVAR"/>
    <s v="M"/>
    <n v="53"/>
    <m/>
    <s v="SE"/>
    <s v="Opthalmology"/>
    <s v="SE020A"/>
    <s v="Phaco emulsification with foldable hydrophobic acrylic IOL"/>
    <s v="SURGICAL"/>
    <s v="Preauthorization Trust New Approved"/>
    <s v="HOSP10P151005"/>
    <x v="44"/>
    <x v="20"/>
    <s v="BIHAR"/>
    <s v="P"/>
    <s v="P"/>
    <m/>
    <d v="2025-02-05T17:50:15"/>
    <d v="2025-02-05T00:00:00"/>
    <d v="1899-12-30T17:50:15"/>
    <n v="7500"/>
    <d v="2025-02-05T23:50:51"/>
    <n v="7500"/>
    <m/>
    <m/>
    <m/>
    <m/>
    <m/>
    <m/>
    <m/>
    <m/>
    <m/>
    <m/>
    <m/>
    <m/>
    <m/>
    <m/>
    <m/>
    <m/>
    <m/>
    <m/>
    <s v="AYMPM8195J"/>
    <m/>
    <m/>
    <m/>
    <m/>
  </r>
  <r>
    <n v="1004075595"/>
    <s v="PMJAY/BR/S/G/2024/R1/1004075595"/>
    <s v="MN2T9YZOS"/>
    <s v="10VVS10VVS1133038333"/>
    <s v="PATNA"/>
    <s v="BIHAR"/>
    <s v="Chhotelal Kewat"/>
    <s v="M"/>
    <n v="74"/>
    <m/>
    <s v="SE"/>
    <s v="Opthalmology"/>
    <s v="SE020A"/>
    <s v="Phaco emulsification with foldable hydrophobic acrylic IOL"/>
    <s v="SURGICAL"/>
    <s v="Preauthorization Trust New Approved"/>
    <s v="HOSP10P133019"/>
    <x v="55"/>
    <x v="2"/>
    <s v="BIHAR"/>
    <s v="P"/>
    <s v="P"/>
    <m/>
    <d v="2025-02-05T20:39:33"/>
    <d v="2025-02-05T00:00:00"/>
    <d v="1899-12-30T20:39:33"/>
    <n v="7500"/>
    <d v="2025-02-06T02:39:35"/>
    <n v="7500"/>
    <m/>
    <m/>
    <m/>
    <m/>
    <m/>
    <m/>
    <m/>
    <m/>
    <m/>
    <m/>
    <m/>
    <m/>
    <m/>
    <m/>
    <m/>
    <m/>
    <m/>
    <m/>
    <s v="AAUTS6052Q"/>
    <m/>
    <m/>
    <m/>
    <m/>
  </r>
  <r>
    <n v="1004075982"/>
    <s v="PMJAY/BR/S/G/2024/R1/1004075982"/>
    <s v="MEMVLKRBC"/>
    <s v="10AAY10050110005004610061"/>
    <s v="MADHUBANI"/>
    <s v="BIHAR"/>
    <s v="BUDHAN RAM"/>
    <s v="M"/>
    <n v="73"/>
    <m/>
    <s v="SE"/>
    <s v="Opthalmology"/>
    <s v="SE020A"/>
    <s v="Phaco emulsification with foldable hydrophobic acrylic IOL"/>
    <s v="SURGICAL"/>
    <s v="Preauthorization Trust New Approved"/>
    <s v="HOSP10P207248"/>
    <x v="33"/>
    <x v="15"/>
    <s v="BIHAR"/>
    <s v="P"/>
    <s v="P"/>
    <m/>
    <d v="2025-02-05T21:14:50"/>
    <d v="2025-02-05T00:00:00"/>
    <d v="1899-12-30T21:14:50"/>
    <n v="7500"/>
    <d v="2025-02-06T03:15:08"/>
    <n v="7500"/>
    <m/>
    <m/>
    <m/>
    <m/>
    <m/>
    <m/>
    <m/>
    <m/>
    <m/>
    <m/>
    <m/>
    <m/>
    <m/>
    <m/>
    <m/>
    <m/>
    <m/>
    <m/>
    <m/>
    <m/>
    <m/>
    <m/>
    <m/>
  </r>
  <r>
    <n v="1004061041"/>
    <s v="PMJAY/BR/S/G/2024/R1/1004061041"/>
    <s v="PA9J6RWC2"/>
    <s v="10PH10010170001004209999"/>
    <s v="PASHCHIM CHAMPARAN"/>
    <s v="BIHAR"/>
    <s v="Rajnet Yadav"/>
    <s v="M"/>
    <n v="40"/>
    <n v="7070057214"/>
    <s v="SG"/>
    <s v="General Surgery"/>
    <s v="SG056A"/>
    <s v="Operation for Hydrocele (U/L)"/>
    <s v="SURGICAL"/>
    <s v="Preauthorization Trust New Approved"/>
    <s v="HOSP10G109069"/>
    <x v="313"/>
    <x v="32"/>
    <s v="BIHAR"/>
    <s v="G"/>
    <s v="E"/>
    <m/>
    <d v="2025-02-05T16:22:33"/>
    <d v="2025-02-05T00:00:00"/>
    <d v="1899-12-30T16:22:33"/>
    <n v="5000"/>
    <d v="2025-02-05T16:22:34"/>
    <n v="5000"/>
    <m/>
    <m/>
    <m/>
    <m/>
    <m/>
    <m/>
    <m/>
    <m/>
    <m/>
    <m/>
    <m/>
    <m/>
    <m/>
    <m/>
    <m/>
    <m/>
    <m/>
    <m/>
    <m/>
    <m/>
    <m/>
    <m/>
    <m/>
  </r>
  <r>
    <n v="1004074867"/>
    <s v="PMJAY/BR/S/G/2024/R1/1004074867"/>
    <s v="MN2ZT2CS7"/>
    <s v="10PH10230060002003310216"/>
    <s v="BANKA"/>
    <s v="BIHAR"/>
    <s v="Shokat Ansari"/>
    <s v="M"/>
    <n v="23"/>
    <m/>
    <s v="SG"/>
    <s v="General Surgery"/>
    <s v="SG039C"/>
    <s v="Without Exploration of CBD - Lap."/>
    <s v="SURGICAL"/>
    <s v="Preauthorization Trust New Approved"/>
    <s v="HOSP10P122630"/>
    <x v="333"/>
    <x v="16"/>
    <s v="BIHAR"/>
    <s v="P"/>
    <s v="P"/>
    <m/>
    <d v="2025-02-05T18:13:57"/>
    <d v="2025-02-05T00:00:00"/>
    <d v="1899-12-30T18:13:57"/>
    <n v="22800"/>
    <d v="2025-02-06T00:14:49"/>
    <n v="22800"/>
    <m/>
    <m/>
    <m/>
    <m/>
    <m/>
    <m/>
    <m/>
    <m/>
    <m/>
    <m/>
    <m/>
    <m/>
    <m/>
    <m/>
    <m/>
    <m/>
    <m/>
    <m/>
    <s v="AAMFH4810K"/>
    <m/>
    <m/>
    <m/>
    <m/>
  </r>
  <r>
    <n v="1004076932"/>
    <s v="PMJAY/BR/S/G/2024/R1/1004076932"/>
    <s v="MLGIHUZ1K"/>
    <s v="10AAY10140120026015400167"/>
    <s v="MUZAFFARPUR"/>
    <s v="BIHAR"/>
    <s v="Sudma Manjhi"/>
    <s v="M"/>
    <n v="74"/>
    <m/>
    <s v="SE"/>
    <s v="Opthalmology"/>
    <s v="SE020A"/>
    <s v="Phaco emulsification with foldable hydrophobic acrylic IOL"/>
    <s v="SURGICAL"/>
    <s v="Preauthorization Trust New Approved"/>
    <s v="HOSP10P61188"/>
    <x v="47"/>
    <x v="6"/>
    <s v="BIHAR"/>
    <s v="P"/>
    <s v="P"/>
    <m/>
    <d v="2025-02-05T21:16:36"/>
    <d v="2025-02-05T00:00:00"/>
    <d v="1899-12-30T21:16:36"/>
    <n v="7500"/>
    <d v="2025-02-06T03:17:06"/>
    <n v="7500"/>
    <m/>
    <m/>
    <m/>
    <m/>
    <m/>
    <m/>
    <m/>
    <m/>
    <m/>
    <m/>
    <m/>
    <m/>
    <m/>
    <m/>
    <m/>
    <m/>
    <m/>
    <m/>
    <s v="DNNPS9189F"/>
    <m/>
    <m/>
    <m/>
    <m/>
  </r>
  <r>
    <n v="1003821891"/>
    <s v="PMJAY/BR/S/G/2024/R1/1003821891"/>
    <s v="P7HKN2EOE"/>
    <s v="10PH10290010098030500036"/>
    <s v="BHOJPUR"/>
    <s v="BIHAR"/>
    <s v="Ravindra Nath Pandey"/>
    <s v="M"/>
    <n v="43"/>
    <n v="9576114629"/>
    <s v="ER"/>
    <s v="Emergency Room Packages (Care requiring less than 12 hrs stay)"/>
    <s v="ER003A"/>
    <s v="Animal bites (Excluding Snake Bite)"/>
    <s v="SURGICAL"/>
    <s v="Preauthorization Trust New Approved"/>
    <s v="HOSP10G19731"/>
    <x v="168"/>
    <x v="3"/>
    <s v="BIHAR"/>
    <s v="G"/>
    <s v="E"/>
    <m/>
    <d v="2025-02-05T10:57:16"/>
    <d v="2025-02-05T00:00:00"/>
    <d v="1899-12-30T10:57:16"/>
    <n v="1700"/>
    <d v="2025-02-05T10:57:16"/>
    <n v="1700"/>
    <m/>
    <m/>
    <m/>
    <m/>
    <m/>
    <m/>
    <m/>
    <m/>
    <m/>
    <m/>
    <m/>
    <m/>
    <m/>
    <m/>
    <m/>
    <m/>
    <m/>
    <m/>
    <m/>
    <m/>
    <m/>
    <m/>
    <m/>
  </r>
  <r>
    <n v="1004022108"/>
    <s v="PMJAY/BR/S/G/2024/R1/1004022108"/>
    <s v="MLBO9RP74"/>
    <s v="10PH10280090013016600096"/>
    <s v="PATNA"/>
    <s v="BIHAR"/>
    <s v="Arati Devi"/>
    <s v="F"/>
    <n v="49"/>
    <s v="NA"/>
    <s v="SL"/>
    <s v="Otorhinolaryngology"/>
    <s v="SL004A"/>
    <s v="Simple"/>
    <s v="SURGICAL"/>
    <s v="Preauthorization Trust New Approved"/>
    <s v="HOSP10P107095"/>
    <x v="107"/>
    <x v="2"/>
    <s v="BIHAR"/>
    <s v="P"/>
    <s v="P"/>
    <m/>
    <d v="2025-02-05T12:23:14"/>
    <d v="2025-02-05T00:00:00"/>
    <d v="1899-12-30T12:23:14"/>
    <n v="28000"/>
    <d v="2025-02-05T12:23:14"/>
    <n v="28000"/>
    <m/>
    <m/>
    <m/>
    <m/>
    <m/>
    <m/>
    <m/>
    <m/>
    <m/>
    <m/>
    <m/>
    <m/>
    <m/>
    <m/>
    <m/>
    <m/>
    <m/>
    <m/>
    <s v="AAETS7041P"/>
    <m/>
    <m/>
    <m/>
    <m/>
  </r>
  <r>
    <n v="1004071480"/>
    <s v="PMJAY/BR/S/G/2024/R1/1004071480"/>
    <s v="MES5Y2XHC"/>
    <s v="10PH102230132323852300001772"/>
    <s v="KHAGARIA"/>
    <s v="BIHAR"/>
    <s v="TETRI DEVI"/>
    <s v="F"/>
    <n v="48"/>
    <m/>
    <s v="SE"/>
    <s v="Opthalmology"/>
    <s v="SE020A"/>
    <s v="Phaco emulsification with foldable hydrophobic acrylic IOL"/>
    <s v="SURGICAL"/>
    <s v="Preauthorization Trust New Approved"/>
    <s v="HOSP10P195561"/>
    <x v="82"/>
    <x v="24"/>
    <s v="BIHAR"/>
    <s v="P"/>
    <s v="P"/>
    <m/>
    <d v="2025-02-05T17:26:20"/>
    <d v="2025-02-05T00:00:00"/>
    <d v="1899-12-30T17:26:20"/>
    <n v="7950"/>
    <d v="2025-02-05T23:26:54"/>
    <n v="7950"/>
    <m/>
    <m/>
    <m/>
    <m/>
    <m/>
    <m/>
    <m/>
    <m/>
    <m/>
    <m/>
    <m/>
    <m/>
    <m/>
    <m/>
    <m/>
    <m/>
    <m/>
    <m/>
    <s v="BCGPK9001G"/>
    <m/>
    <m/>
    <m/>
    <m/>
  </r>
  <r>
    <n v="1004055577"/>
    <s v="PMJAY/BR/S/G/2024/R1/1004055577"/>
    <s v="MKIR8JWK4"/>
    <s v="10PH10230090256030600039"/>
    <s v="BANKA"/>
    <s v="BIHAR"/>
    <s v="ANITA DEVI"/>
    <s v="F"/>
    <n v="46"/>
    <n v="8292897814"/>
    <s v="SE"/>
    <s v="Opthalmology"/>
    <s v="SE020A"/>
    <s v="Phaco emulsification with foldable hydrophobic acrylic IOL"/>
    <s v="SURGICAL"/>
    <s v="Preauthorization Trust New Approved"/>
    <s v="HOSP10P133141"/>
    <x v="64"/>
    <x v="23"/>
    <s v="BIHAR"/>
    <s v="P"/>
    <s v="P"/>
    <m/>
    <d v="2025-02-05T16:05:32"/>
    <d v="2025-02-05T00:00:00"/>
    <d v="1899-12-30T16:05:32"/>
    <n v="7950"/>
    <d v="2025-02-05T22:05:51"/>
    <n v="7950"/>
    <m/>
    <m/>
    <m/>
    <m/>
    <m/>
    <m/>
    <m/>
    <m/>
    <m/>
    <m/>
    <m/>
    <m/>
    <m/>
    <m/>
    <m/>
    <m/>
    <m/>
    <m/>
    <s v="ABAFP8333Q"/>
    <m/>
    <m/>
    <m/>
    <m/>
  </r>
  <r>
    <n v="1004077095"/>
    <s v="PMJAY/BR/S/G/2024/R1/1004077095"/>
    <s v="P6WFBQZ44"/>
    <s v="10PH10320080025007000024"/>
    <s v="ROHTAS"/>
    <s v="BIHAR"/>
    <s v="Dev Poojan Ram"/>
    <s v="M"/>
    <n v="47"/>
    <m/>
    <s v="SE"/>
    <s v="Opthalmology"/>
    <s v="SE020B"/>
    <s v="SICS with non-foldable IOL"/>
    <s v="SURGICAL"/>
    <s v="Preauthorization Trust New Approved"/>
    <s v="HOSP10P109041"/>
    <x v="75"/>
    <x v="17"/>
    <s v="BIHAR"/>
    <s v="P"/>
    <s v="P"/>
    <m/>
    <d v="2025-02-05T23:13:02"/>
    <d v="2025-02-05T00:00:00"/>
    <d v="1899-12-30T23:13:02"/>
    <n v="5400"/>
    <d v="2025-02-06T05:13:47"/>
    <n v="5400"/>
    <m/>
    <m/>
    <m/>
    <m/>
    <m/>
    <m/>
    <m/>
    <m/>
    <m/>
    <m/>
    <m/>
    <m/>
    <m/>
    <m/>
    <m/>
    <m/>
    <m/>
    <m/>
    <s v="AAJCR7648P"/>
    <m/>
    <m/>
    <m/>
    <m/>
  </r>
  <r>
    <n v="1004077181"/>
    <s v="PMJAY/BR/S/G/2024/R1/1004077181"/>
    <s v="MMGWADC1A"/>
    <s v="10PH10130120002003200047"/>
    <s v="DARBHANGA"/>
    <s v="BIHAR"/>
    <s v="SHANTI DEVI"/>
    <s v="F"/>
    <n v="88"/>
    <m/>
    <s v="SE"/>
    <s v="Opthalmology"/>
    <s v="SE020A"/>
    <s v="Phaco emulsification with foldable hydrophobic acrylic IOL"/>
    <s v="SURGICAL"/>
    <s v="Preauthorization Trust New Approved"/>
    <s v="HOSP10P101828"/>
    <x v="66"/>
    <x v="0"/>
    <s v="BIHAR"/>
    <s v="P"/>
    <s v="P"/>
    <m/>
    <d v="2025-02-05T21:43:06"/>
    <d v="2025-02-05T00:00:00"/>
    <d v="1899-12-30T21:43:06"/>
    <n v="7950"/>
    <d v="2025-02-06T03:43:09"/>
    <n v="7950"/>
    <m/>
    <m/>
    <m/>
    <m/>
    <m/>
    <m/>
    <m/>
    <m/>
    <m/>
    <m/>
    <m/>
    <m/>
    <m/>
    <m/>
    <m/>
    <m/>
    <m/>
    <m/>
    <s v="AAVTS8482M"/>
    <m/>
    <m/>
    <m/>
    <m/>
  </r>
  <r>
    <n v="1004060897"/>
    <s v="PMJAY/BR/S/G/2024/R1/1004060897"/>
    <s v="M6UYD0BQ2"/>
    <s v="10PH10140010113033000057"/>
    <s v="MUZAFFARPUR"/>
    <s v="BIHAR"/>
    <s v="Idris Miyan"/>
    <s v="M"/>
    <n v="75"/>
    <n v="8603666912"/>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24718"/>
    <x v="39"/>
    <x v="19"/>
    <s v="BIHAR"/>
    <s v="P"/>
    <s v="P"/>
    <m/>
    <d v="2025-02-05T14:47:10"/>
    <d v="2025-02-05T00:00:00"/>
    <d v="1899-12-30T14:47:10"/>
    <n v="16250"/>
    <d v="2025-02-05T20:47:31"/>
    <n v="16250"/>
    <m/>
    <m/>
    <m/>
    <m/>
    <m/>
    <m/>
    <m/>
    <m/>
    <m/>
    <m/>
    <m/>
    <m/>
    <m/>
    <m/>
    <m/>
    <m/>
    <m/>
    <m/>
    <s v="AAATY1207B"/>
    <m/>
    <m/>
    <m/>
    <m/>
  </r>
  <r>
    <n v="1004076312"/>
    <s v="PMJAY/BR/S/G/2024/R1/1004076312"/>
    <s v="MMGYL0541"/>
    <s v="10AAY102300140624564100000680"/>
    <s v="PATNA"/>
    <s v="BIHAR"/>
    <s v="INDRAPARI DEVI"/>
    <s v="F"/>
    <n v="62"/>
    <m/>
    <s v="SE"/>
    <s v="Opthalmology"/>
    <s v="SE020A"/>
    <s v="Phaco emulsification with foldable hydrophobic acrylic IOL"/>
    <s v="SURGICAL"/>
    <s v="Preauthorization Trust New Approved"/>
    <s v="HOSP10P133019"/>
    <x v="55"/>
    <x v="2"/>
    <s v="BIHAR"/>
    <s v="P"/>
    <s v="P"/>
    <m/>
    <d v="2025-02-05T20:55:52"/>
    <d v="2025-02-05T00:00:00"/>
    <d v="1899-12-30T20:55:52"/>
    <n v="7500"/>
    <d v="2025-02-06T02:56:30"/>
    <n v="7500"/>
    <m/>
    <m/>
    <m/>
    <m/>
    <m/>
    <m/>
    <m/>
    <m/>
    <m/>
    <m/>
    <m/>
    <m/>
    <m/>
    <m/>
    <m/>
    <m/>
    <m/>
    <m/>
    <s v="AAUTS6052Q"/>
    <m/>
    <m/>
    <m/>
    <m/>
  </r>
  <r>
    <n v="1004076288"/>
    <s v="PMJAY/BR/S/G/2024/R1/1004076288"/>
    <s v="MMGYLK73X"/>
    <s v="10PH10280090054008500107"/>
    <s v="PATNA"/>
    <s v="BIHAR"/>
    <s v="BASMATI DEVI"/>
    <s v="F"/>
    <n v="74"/>
    <m/>
    <s v="SE"/>
    <s v="Opthalmology"/>
    <s v="SE020A"/>
    <s v="Phaco emulsification with foldable hydrophobic acrylic IOL"/>
    <s v="SURGICAL"/>
    <s v="Preauthorization Trust New Approved"/>
    <s v="HOSP10P133019"/>
    <x v="55"/>
    <x v="2"/>
    <s v="BIHAR"/>
    <s v="P"/>
    <s v="P"/>
    <m/>
    <d v="2025-02-05T20:16:29"/>
    <d v="2025-02-05T00:00:00"/>
    <d v="1899-12-30T20:16:29"/>
    <n v="7500"/>
    <d v="2025-02-06T02:17:06"/>
    <n v="7500"/>
    <m/>
    <m/>
    <m/>
    <m/>
    <m/>
    <m/>
    <m/>
    <m/>
    <m/>
    <m/>
    <m/>
    <m/>
    <m/>
    <m/>
    <m/>
    <m/>
    <m/>
    <m/>
    <s v="AAUTS6052Q"/>
    <m/>
    <m/>
    <m/>
    <m/>
  </r>
  <r>
    <n v="1004065425"/>
    <s v="PMJAY/BR/S/G/2024/R1/1004065425"/>
    <s v="MMZY9T5ED"/>
    <s v="10PH10220130058002500125"/>
    <s v="BHAGALPUR"/>
    <s v="BIHAR"/>
    <s v="NARDI DEVI"/>
    <s v="F"/>
    <n v="65"/>
    <n v="7050964976"/>
    <s v="SE"/>
    <s v="Opthalmology"/>
    <s v="SE020A"/>
    <s v="Phaco emulsification with foldable hydrophobic acrylic IOL"/>
    <s v="SURGICAL"/>
    <s v="Preauthorization Trust New Approved"/>
    <s v="HOSP10P101478"/>
    <x v="92"/>
    <x v="16"/>
    <s v="BIHAR"/>
    <s v="P"/>
    <s v="P"/>
    <m/>
    <d v="2025-02-05T15:07:19"/>
    <d v="2025-02-05T00:00:00"/>
    <d v="1899-12-30T15:07:19"/>
    <n v="7500"/>
    <d v="2025-02-05T21:08:34"/>
    <n v="7500"/>
    <m/>
    <m/>
    <m/>
    <m/>
    <m/>
    <m/>
    <m/>
    <m/>
    <m/>
    <m/>
    <m/>
    <m/>
    <m/>
    <m/>
    <m/>
    <m/>
    <m/>
    <m/>
    <s v="ADGPM8395M"/>
    <m/>
    <m/>
    <m/>
    <m/>
  </r>
  <r>
    <n v="1004073656"/>
    <s v="PMJAY/BR/S/G/2024/R1/1004073656"/>
    <s v="ML5LJQZXD"/>
    <s v="10S101300901410000041400026"/>
    <s v="DARBHANGA"/>
    <s v="BIHAR"/>
    <s v="LALITA DEVI"/>
    <s v="F"/>
    <n v="60"/>
    <n v="7557734227"/>
    <s v="SE"/>
    <s v="Opthalmology"/>
    <s v="SE020A"/>
    <s v="Phaco emulsification with foldable hydrophobic acrylic IOL"/>
    <s v="SURGICAL"/>
    <s v="Preauthorization Trust New Approved"/>
    <s v="HOSP10P101828"/>
    <x v="66"/>
    <x v="0"/>
    <s v="BIHAR"/>
    <s v="P"/>
    <s v="P"/>
    <m/>
    <d v="2025-02-05T17:23:39"/>
    <d v="2025-02-05T00:00:00"/>
    <d v="1899-12-30T17:23:39"/>
    <n v="7950"/>
    <d v="2025-02-05T23:23:51"/>
    <n v="7950"/>
    <m/>
    <m/>
    <m/>
    <m/>
    <m/>
    <m/>
    <m/>
    <m/>
    <m/>
    <m/>
    <m/>
    <m/>
    <m/>
    <m/>
    <m/>
    <m/>
    <m/>
    <m/>
    <s v="AAVTS8482M"/>
    <m/>
    <m/>
    <m/>
    <m/>
  </r>
  <r>
    <n v="1004075050"/>
    <s v="PMJAY/BR/S/G/2024/R1/1004075050"/>
    <s v="P9DLALEWS"/>
    <s v="10PH102130116022577200001571"/>
    <s v="MADHEPURA"/>
    <s v="BIHAR"/>
    <s v="Jitendra Kumar"/>
    <s v="M"/>
    <n v="35"/>
    <n v="8727970695"/>
    <s v="MO"/>
    <s v="Medical Oncology"/>
    <s v="MO014C"/>
    <s v="5 FU + Leucovorin + Oxaliplatin 5 FU 1200mg/m2 D1 D2 Leucovorin 400mg/m2 D1 Oxaliplatin 85 mg/m2 D1 every 14 days"/>
    <s v="MEDICAL"/>
    <s v="Preauthorization Trust New Approved"/>
    <s v="HOSP10G06400"/>
    <x v="13"/>
    <x v="2"/>
    <s v="BIHAR"/>
    <s v="G"/>
    <s v="E"/>
    <m/>
    <d v="2025-02-05T18:12:12"/>
    <d v="2025-02-05T00:00:00"/>
    <d v="1899-12-30T18:12:12"/>
    <n v="12210"/>
    <d v="2025-02-06T00:12:49"/>
    <n v="12210"/>
    <m/>
    <m/>
    <m/>
    <m/>
    <m/>
    <m/>
    <m/>
    <m/>
    <m/>
    <m/>
    <m/>
    <m/>
    <m/>
    <m/>
    <m/>
    <m/>
    <m/>
    <m/>
    <s v="AACAA4392A"/>
    <m/>
    <m/>
    <m/>
    <m/>
  </r>
  <r>
    <n v="1004055599"/>
    <s v="PMJAY/BR/S/G/2024/R1/1004055599"/>
    <s v="MLDWP9MYW"/>
    <s v="10PH10160150041012400058"/>
    <s v="SIWAN"/>
    <s v="BIHAR"/>
    <s v="MIRA DEVI"/>
    <s v="F"/>
    <n v="68"/>
    <m/>
    <s v="SE"/>
    <s v="Opthalmology"/>
    <s v="SE020A"/>
    <s v="Phaco emulsification with foldable hydrophobic acrylic IOL"/>
    <s v="SURGICAL"/>
    <s v="Preauthorization Trust New Approved"/>
    <s v="HOSP10P168634"/>
    <x v="166"/>
    <x v="2"/>
    <s v="BIHAR"/>
    <s v="P"/>
    <s v="P"/>
    <m/>
    <d v="2025-02-05T17:54:16"/>
    <d v="2025-02-05T00:00:00"/>
    <d v="1899-12-30T17:54:16"/>
    <n v="7500"/>
    <d v="2025-02-05T23:54:49"/>
    <n v="7500"/>
    <m/>
    <m/>
    <m/>
    <m/>
    <m/>
    <m/>
    <m/>
    <m/>
    <m/>
    <m/>
    <m/>
    <m/>
    <m/>
    <m/>
    <m/>
    <m/>
    <m/>
    <m/>
    <s v="ABDFP7572Q"/>
    <m/>
    <m/>
    <m/>
    <m/>
  </r>
  <r>
    <n v="1004043406"/>
    <s v="PMJAY/BR/S/G/2024/R1/1004043406"/>
    <s v="MN2Z41R6Q"/>
    <s v="10PH102310142224667900000413"/>
    <s v="BHOJPUR"/>
    <s v="BIHAR"/>
    <s v="Madan Yadav"/>
    <s v="M"/>
    <n v="59"/>
    <n v="9060592576"/>
    <s v="SE"/>
    <s v="Opthalmology"/>
    <s v="SE020A"/>
    <s v="Phaco emulsification with foldable hydrophobic acrylic IOL"/>
    <s v="SURGICAL"/>
    <s v="Preauthorization Trust New Approved"/>
    <s v="HOSP10P07435"/>
    <x v="68"/>
    <x v="2"/>
    <s v="BIHAR"/>
    <s v="P"/>
    <s v="P"/>
    <m/>
    <d v="2025-02-05T00:56:59"/>
    <d v="2025-02-05T00:00:00"/>
    <d v="1899-12-30T00:56:59"/>
    <n v="7500"/>
    <d v="2025-02-05T07:01:49"/>
    <n v="7500"/>
    <m/>
    <m/>
    <m/>
    <m/>
    <m/>
    <m/>
    <m/>
    <m/>
    <m/>
    <m/>
    <m/>
    <m/>
    <m/>
    <m/>
    <m/>
    <m/>
    <m/>
    <m/>
    <s v="AAATL3707H"/>
    <m/>
    <m/>
    <m/>
    <m/>
  </r>
  <r>
    <n v="1004037231"/>
    <s v="PMJAY/BR/S/G/2024/R1/1004037231"/>
    <s v="MKVBK9KHX"/>
    <s v="10PH10147048013015320034"/>
    <s v="SAMASTIPUR"/>
    <s v="BIHAR"/>
    <s v="TARA KUMARI"/>
    <s v="F"/>
    <n v="30"/>
    <s v="NA"/>
    <s v="SG"/>
    <s v="General Surgery"/>
    <s v="SG039C"/>
    <s v="Without Exploration of CBD - Lap."/>
    <s v="SURGICAL"/>
    <s v="Preauthorization Trust New Approved"/>
    <s v="HOSP10P07470"/>
    <x v="190"/>
    <x v="5"/>
    <s v="BIHAR"/>
    <s v="P"/>
    <s v="E"/>
    <m/>
    <d v="2025-02-05T14:46:14"/>
    <d v="2025-02-05T00:00:00"/>
    <d v="1899-12-30T14:46:14"/>
    <n v="22800"/>
    <d v="2025-02-05T16:59:44"/>
    <n v="22800"/>
    <m/>
    <m/>
    <m/>
    <m/>
    <m/>
    <m/>
    <m/>
    <m/>
    <m/>
    <m/>
    <m/>
    <m/>
    <m/>
    <m/>
    <m/>
    <m/>
    <m/>
    <m/>
    <s v="AACCB6777G"/>
    <m/>
    <m/>
    <m/>
    <m/>
  </r>
  <r>
    <n v="1004063051"/>
    <s v="PMJAY/BR/S/G/2024/R1/1004063051"/>
    <s v="MKMG50EJX"/>
    <s v="10PH10170200034017400038"/>
    <s v="SARAN"/>
    <s v="BIHAR"/>
    <s v="NAVAL KISOR"/>
    <s v="M"/>
    <n v="62"/>
    <n v="9852469825"/>
    <s v="SE"/>
    <s v="Opthalmology"/>
    <s v="SE020A"/>
    <s v="Phaco emulsification with foldable hydrophobic acrylic IOL"/>
    <s v="SURGICAL"/>
    <s v="Preauthorization Trust New Approved"/>
    <s v="HOSP10P149612"/>
    <x v="4"/>
    <x v="2"/>
    <s v="BIHAR"/>
    <s v="P"/>
    <s v="P"/>
    <m/>
    <d v="2025-02-05T14:49:18"/>
    <d v="2025-02-05T00:00:00"/>
    <d v="1899-12-30T14:49:18"/>
    <n v="7950"/>
    <d v="2025-02-05T20:49:49"/>
    <n v="7950"/>
    <m/>
    <m/>
    <m/>
    <m/>
    <m/>
    <m/>
    <m/>
    <m/>
    <m/>
    <m/>
    <m/>
    <m/>
    <m/>
    <m/>
    <m/>
    <m/>
    <m/>
    <m/>
    <s v="AAXTS7744J"/>
    <m/>
    <m/>
    <m/>
    <m/>
  </r>
  <r>
    <n v="1004037210"/>
    <s v="PMJAY/BR/S/G/2024/R1/1004037210"/>
    <s v="MN2U75394"/>
    <s v="10AAY10190140027018500108"/>
    <s v="SAMASTIPUR"/>
    <s v="BIHAR"/>
    <s v="Sangita Kumari"/>
    <s v="F"/>
    <n v="25"/>
    <s v="NA"/>
    <s v="SG"/>
    <s v="General Surgery"/>
    <s v="SG017B"/>
    <s v="Lap."/>
    <s v="SURGICAL"/>
    <s v="Preauthorization Trust New Approved"/>
    <s v="HOSP10P130947"/>
    <x v="277"/>
    <x v="6"/>
    <s v="BIHAR"/>
    <s v="P"/>
    <s v="P"/>
    <m/>
    <d v="2025-02-05T17:22:58"/>
    <d v="2025-02-05T00:00:00"/>
    <d v="1899-12-30T17:22:58"/>
    <n v="11000"/>
    <d v="2025-02-05T23:23:50"/>
    <n v="11000"/>
    <m/>
    <m/>
    <m/>
    <m/>
    <m/>
    <m/>
    <m/>
    <m/>
    <m/>
    <m/>
    <m/>
    <m/>
    <m/>
    <m/>
    <m/>
    <m/>
    <m/>
    <m/>
    <s v="EYTPS0851L"/>
    <m/>
    <m/>
    <m/>
    <m/>
  </r>
  <r>
    <n v="1004067101"/>
    <s v="PMJAY/BR/S/G/2024/R1/1004067101"/>
    <s v="MN2ZHIGVT"/>
    <s v="10PH10160050018006800065"/>
    <s v="SIWAN"/>
    <s v="BIHAR"/>
    <s v="Arjun Sah"/>
    <s v="M"/>
    <n v="49"/>
    <n v="9693653130"/>
    <s v="SE"/>
    <s v="Opthalmology"/>
    <s v="SE020A"/>
    <s v="Phaco emulsification with foldable hydrophobic acrylic IOL"/>
    <s v="SURGICAL"/>
    <s v="Preauthorization Trust New Approved"/>
    <s v="HOSP10P147667"/>
    <x v="22"/>
    <x v="13"/>
    <s v="BIHAR"/>
    <s v="P"/>
    <s v="P"/>
    <m/>
    <d v="2025-02-05T15:19:08"/>
    <d v="2025-02-05T00:00:00"/>
    <d v="1899-12-30T15:19:08"/>
    <n v="7500"/>
    <d v="2025-02-05T21:19:48"/>
    <n v="7500"/>
    <m/>
    <m/>
    <m/>
    <m/>
    <m/>
    <m/>
    <m/>
    <m/>
    <m/>
    <m/>
    <m/>
    <m/>
    <m/>
    <m/>
    <m/>
    <m/>
    <m/>
    <m/>
    <s v="AESFS3216A"/>
    <m/>
    <m/>
    <m/>
    <m/>
  </r>
  <r>
    <n v="1004046618"/>
    <s v="PMJAY/BR/S/G/2024/R1/1004046618"/>
    <s v="MMGENXMNE"/>
    <s v="10PH102320144024807700000158"/>
    <s v="BUXAR"/>
    <s v="BIHAR"/>
    <s v="MINA DEVI"/>
    <s v="F"/>
    <n v="34"/>
    <m/>
    <s v="SE"/>
    <s v="Opthalmology"/>
    <s v="SE020A"/>
    <s v="Phaco emulsification with foldable hydrophobic acrylic IOL"/>
    <s v="SURGICAL"/>
    <s v="Preauthorization Trust New Approved"/>
    <s v="HOSP10P24718"/>
    <x v="39"/>
    <x v="19"/>
    <s v="BIHAR"/>
    <s v="P"/>
    <s v="P"/>
    <m/>
    <d v="2025-02-05T01:45:01"/>
    <d v="2025-02-05T00:00:00"/>
    <d v="1899-12-30T01:45:01"/>
    <n v="7500"/>
    <d v="2025-02-05T07:31:41"/>
    <n v="7500"/>
    <m/>
    <m/>
    <m/>
    <m/>
    <m/>
    <m/>
    <m/>
    <m/>
    <m/>
    <m/>
    <m/>
    <m/>
    <m/>
    <m/>
    <m/>
    <m/>
    <m/>
    <m/>
    <s v="AAATY1207B"/>
    <m/>
    <m/>
    <m/>
    <m/>
  </r>
  <r>
    <n v="1004075271"/>
    <s v="PMJAY/BR/S/G/2024/R1/1004075271"/>
    <s v="MKPTDT5IA"/>
    <s v="10AAY10060010013009500048"/>
    <s v="SUPAUL"/>
    <s v="BIHAR"/>
    <s v="DUKHI RAM"/>
    <s v="M"/>
    <n v="80"/>
    <m/>
    <s v="SB"/>
    <s v="Orthopaedics"/>
    <s v="SB010A"/>
    <s v="Open Reduction Internal Fixation"/>
    <s v="SURGICAL"/>
    <s v="Preauthorization Trust New Approved"/>
    <s v="HOSP10P106439"/>
    <x v="340"/>
    <x v="27"/>
    <s v="BIHAR"/>
    <s v="P"/>
    <s v="P"/>
    <m/>
    <d v="2025-02-05T18:22:35"/>
    <d v="2025-02-05T00:00:00"/>
    <d v="1899-12-30T18:22:35"/>
    <n v="20900"/>
    <d v="2025-02-05T18:22:35"/>
    <n v="20900"/>
    <m/>
    <m/>
    <m/>
    <m/>
    <m/>
    <m/>
    <m/>
    <m/>
    <m/>
    <m/>
    <m/>
    <m/>
    <m/>
    <m/>
    <m/>
    <m/>
    <m/>
    <m/>
    <m/>
    <m/>
    <m/>
    <m/>
    <m/>
  </r>
  <r>
    <n v="1004063981"/>
    <s v="PMJAY/BR/S/G/2024/R1/1004063981"/>
    <s v="MK09M68ZD"/>
    <s v="10PH102160120922917200001133"/>
    <s v="MUZAFFARPUR"/>
    <s v="BIHAR"/>
    <s v="SUNIL KUMAR"/>
    <s v="M"/>
    <n v="30"/>
    <n v="8905646546"/>
    <s v="SG"/>
    <s v="General Surgery"/>
    <s v="SG056A"/>
    <s v="Operation for Hydrocele (U/L)"/>
    <s v="SURGICAL"/>
    <s v="Preauthorization Trust New Approved"/>
    <s v="HOSP10P01777"/>
    <x v="341"/>
    <x v="0"/>
    <s v="BIHAR"/>
    <s v="P"/>
    <s v="P"/>
    <m/>
    <d v="2025-02-05T13:45:26"/>
    <d v="2025-02-05T00:00:00"/>
    <d v="1899-12-30T13:45:26"/>
    <n v="5000"/>
    <d v="2025-02-05T13:45:26"/>
    <n v="5000"/>
    <m/>
    <m/>
    <m/>
    <m/>
    <m/>
    <m/>
    <m/>
    <m/>
    <m/>
    <m/>
    <m/>
    <m/>
    <m/>
    <m/>
    <m/>
    <m/>
    <m/>
    <m/>
    <s v="AFWPM3198Q"/>
    <m/>
    <m/>
    <m/>
    <m/>
  </r>
  <r>
    <n v="1004074007"/>
    <s v="PMJAY/BR/S/G/2024/R1/1004074007"/>
    <s v="MN31M2H83"/>
    <s v="10PH102380151225677000000285"/>
    <s v="GAYA"/>
    <s v="BIHAR"/>
    <s v="Raniya Devi"/>
    <s v="F"/>
    <n v="46"/>
    <m/>
    <s v="SE"/>
    <s v="Opthalmology"/>
    <s v="SE014A"/>
    <s v="Pterygium + Conjunctival Autograft"/>
    <s v="SURGICAL"/>
    <s v="Preauthorization Trust New Approved"/>
    <s v="HOSP10P91128"/>
    <x v="31"/>
    <x v="17"/>
    <s v="BIHAR"/>
    <s v="P"/>
    <s v="P"/>
    <m/>
    <d v="2025-02-05T23:19:43"/>
    <d v="2025-02-05T00:00:00"/>
    <d v="1899-12-30T23:19:43"/>
    <n v="5500"/>
    <d v="2025-02-06T05:19:47"/>
    <n v="5500"/>
    <m/>
    <m/>
    <m/>
    <m/>
    <m/>
    <m/>
    <m/>
    <m/>
    <m/>
    <m/>
    <m/>
    <m/>
    <m/>
    <m/>
    <m/>
    <m/>
    <m/>
    <m/>
    <s v="AACTD8769M"/>
    <m/>
    <m/>
    <m/>
    <m/>
  </r>
  <r>
    <n v="1004077128"/>
    <s v="PMJAY/BR/S/G/2024/R1/1004077128"/>
    <s v="MLS21ZX0Z"/>
    <s v="10PH10190180011009000069"/>
    <s v="SAMASTIPUR"/>
    <s v="BIHAR"/>
    <s v="KAMLESHIYA DEVI"/>
    <s v="F"/>
    <n v="72"/>
    <n v="8757042938"/>
    <s v="SG"/>
    <s v="General Surgery"/>
    <s v="SG039C"/>
    <s v="Without Exploration of CBD - Lap."/>
    <s v="SURGICAL"/>
    <s v="Preauthorization Trust New Approved"/>
    <s v="HOSP10P195435"/>
    <x v="65"/>
    <x v="6"/>
    <s v="BIHAR"/>
    <s v="P"/>
    <s v="P"/>
    <m/>
    <d v="2025-02-05T21:21:04"/>
    <d v="2025-02-05T00:00:00"/>
    <d v="1899-12-30T21:21:04"/>
    <n v="22800"/>
    <d v="2025-02-06T03:21:48"/>
    <n v="22800"/>
    <m/>
    <m/>
    <m/>
    <m/>
    <m/>
    <m/>
    <m/>
    <m/>
    <m/>
    <m/>
    <m/>
    <m/>
    <m/>
    <m/>
    <m/>
    <m/>
    <m/>
    <m/>
    <s v="AAICV9677K"/>
    <m/>
    <m/>
    <m/>
    <m/>
  </r>
  <r>
    <n v="1004046891"/>
    <s v="PMJAY/BR/S/G/2024/R1/1004046891"/>
    <s v="MJYWS3627"/>
    <s v="10PH10040160032030300044"/>
    <s v="SITAMARHI"/>
    <s v="BIHAR"/>
    <s v="NATHUNI SAH"/>
    <s v="M"/>
    <n v="67"/>
    <s v="NA"/>
    <s v="SE"/>
    <s v="Opthalmology"/>
    <s v="SE020A"/>
    <s v="Phaco emulsification with foldable hydrophobic acrylic IOL"/>
    <s v="SURGICAL"/>
    <s v="Preauthorization Trust New Approved"/>
    <s v="HOSP10P24718"/>
    <x v="39"/>
    <x v="19"/>
    <s v="BIHAR"/>
    <s v="P"/>
    <s v="P"/>
    <m/>
    <d v="2025-02-05T02:03:06"/>
    <d v="2025-02-05T00:00:00"/>
    <d v="1899-12-30T02:03:06"/>
    <n v="7500"/>
    <d v="2025-02-05T07:37:31"/>
    <n v="7500"/>
    <m/>
    <m/>
    <m/>
    <m/>
    <m/>
    <m/>
    <m/>
    <m/>
    <m/>
    <m/>
    <m/>
    <m/>
    <m/>
    <m/>
    <m/>
    <m/>
    <m/>
    <m/>
    <s v="AAATY1207B"/>
    <m/>
    <m/>
    <m/>
    <m/>
  </r>
  <r>
    <n v="1004058970"/>
    <s v="PMJAY/BR/S/G/2024/R1/1004058970"/>
    <s v="ML627CJUB"/>
    <s v="10PH10287097054144920073"/>
    <s v="PATNA"/>
    <s v="BIHAR"/>
    <s v="SALMA KHATOON"/>
    <s v="F"/>
    <n v="32"/>
    <s v="NA"/>
    <s v="SG"/>
    <s v="General Surgery"/>
    <s v="SG039C"/>
    <s v="Without Exploration of CBD - Lap."/>
    <s v="SURGICAL"/>
    <s v="Preauthorization Trust New Approved"/>
    <s v="HOSP10P140655"/>
    <x v="342"/>
    <x v="2"/>
    <s v="BIHAR"/>
    <s v="P"/>
    <s v="P"/>
    <m/>
    <d v="2025-02-05T15:09:36"/>
    <d v="2025-02-05T00:00:00"/>
    <d v="1899-12-30T15:09:36"/>
    <n v="22800"/>
    <d v="2025-02-05T21:09:50"/>
    <n v="22800"/>
    <m/>
    <m/>
    <m/>
    <m/>
    <m/>
    <m/>
    <m/>
    <m/>
    <m/>
    <m/>
    <m/>
    <m/>
    <m/>
    <m/>
    <m/>
    <m/>
    <m/>
    <m/>
    <s v="AATFM0528N"/>
    <m/>
    <m/>
    <m/>
    <m/>
  </r>
  <r>
    <n v="1004050433"/>
    <s v="PMJAY/BR/S/G/2024/R1/1004050433"/>
    <s v="MN2Q3YL51"/>
    <s v="10PH102160121322941900000521"/>
    <s v="MUZAFFARPUR"/>
    <s v="BIHAR"/>
    <s v="Rameshwar Ray"/>
    <s v="M"/>
    <n v="70"/>
    <n v="8876888991"/>
    <s v="MG"/>
    <s v="General Medicine"/>
    <s v="MG072D"/>
    <s v="Chronic Haemodialysis"/>
    <s v="MEDICAL"/>
    <s v="Preauthorization Trust New Submitted"/>
    <s v="HOSP10P176123"/>
    <x v="7"/>
    <x v="5"/>
    <s v="BIHAR"/>
    <s v="P"/>
    <s v="E"/>
    <m/>
    <d v="2025-02-05T10:12:33"/>
    <d v="2025-02-05T00:00:00"/>
    <d v="1899-12-30T10:12:33"/>
    <n v="1650"/>
    <m/>
    <m/>
    <m/>
    <m/>
    <m/>
    <m/>
    <m/>
    <m/>
    <m/>
    <m/>
    <m/>
    <m/>
    <m/>
    <m/>
    <m/>
    <m/>
    <m/>
    <m/>
    <m/>
    <m/>
    <s v="AAJCT7126N"/>
    <m/>
    <m/>
    <m/>
    <m/>
  </r>
  <r>
    <n v="1004059440"/>
    <s v="PMJAY/BR/S/G/2024/R1/1004059440"/>
    <s v="MK1IYXEOX"/>
    <s v="10PH102380150780140400058625"/>
    <s v="GAYA"/>
    <s v="BIHAR"/>
    <s v="BINA DEVI"/>
    <s v="F"/>
    <n v="55"/>
    <n v="9691695194"/>
    <s v="MG"/>
    <s v="General Medicine"/>
    <s v="MG072D"/>
    <s v="Chronic Haemodialysis"/>
    <s v="MEDICAL"/>
    <s v="Preauthorization Trust New Approved"/>
    <s v="HOSP10P23809"/>
    <x v="312"/>
    <x v="4"/>
    <s v="BIHAR"/>
    <s v="P"/>
    <s v="P"/>
    <m/>
    <d v="2025-02-05T12:33:45"/>
    <d v="2025-02-05T00:00:00"/>
    <d v="1899-12-30T12:33:45"/>
    <n v="1500"/>
    <d v="2025-02-05T18:37:31"/>
    <n v="1500"/>
    <m/>
    <m/>
    <m/>
    <m/>
    <m/>
    <m/>
    <m/>
    <m/>
    <m/>
    <m/>
    <m/>
    <m/>
    <m/>
    <m/>
    <m/>
    <m/>
    <m/>
    <m/>
    <s v="AAETA6969N"/>
    <m/>
    <m/>
    <m/>
    <m/>
  </r>
  <r>
    <n v="1004068877"/>
    <s v="PMJAY/BR/S/G/2024/R1/1004068877"/>
    <s v="MLR8FU5J7"/>
    <s v="10PH10330060012005000009"/>
    <s v="AURANGABAD"/>
    <s v="BIHAR"/>
    <s v="KALLU RAM"/>
    <s v="M"/>
    <n v="40"/>
    <s v="NA"/>
    <s v="MO"/>
    <s v="Medical Oncology"/>
    <s v="MO019F"/>
    <s v="Oxaliplatin + Gemcitabine Gemcitabine 1000 mg/m2 D1 Oxaliplatin 100 mg/m2 D1 every 14 days"/>
    <s v="MEDICAL"/>
    <s v="Preauthorization Trust New Approved"/>
    <s v="HOSP10G06400"/>
    <x v="13"/>
    <x v="2"/>
    <s v="BIHAR"/>
    <s v="G"/>
    <s v="E"/>
    <m/>
    <d v="2025-02-05T21:28:01"/>
    <d v="2025-02-05T00:00:00"/>
    <d v="1899-12-30T21:28:01"/>
    <n v="18810"/>
    <d v="2025-02-06T03:28:07"/>
    <n v="18810"/>
    <m/>
    <m/>
    <m/>
    <m/>
    <m/>
    <m/>
    <m/>
    <m/>
    <m/>
    <m/>
    <m/>
    <m/>
    <m/>
    <m/>
    <m/>
    <m/>
    <m/>
    <m/>
    <s v="AACAA4392A"/>
    <m/>
    <m/>
    <m/>
    <m/>
  </r>
  <r>
    <n v="1004042910"/>
    <s v="PMJAY/BR/S/G/2024/R1/1004042910"/>
    <s v="MN31HG250"/>
    <s v="10PH10180150029007200006"/>
    <s v="VAISHALI"/>
    <s v="BIHAR"/>
    <s v="Subash Kumar"/>
    <s v="M"/>
    <n v="31"/>
    <n v="6201198987"/>
    <s v="MO"/>
    <s v="Medical Oncology"/>
    <s v="MO014H"/>
    <s v="5FU + Leucovorin + Oxaliplatin + Irinotecan 5 FU 1200mg/m2 D1 D2 Leucovorin 400mg/m2 D1 Oxaliplatin 85 mg/m2 D1 Irinotecan 180mg/m2 every 14 days"/>
    <s v="MEDICAL"/>
    <s v="Preauthorization Trust New Approved"/>
    <s v="HOSP10G06340"/>
    <x v="14"/>
    <x v="2"/>
    <s v="BIHAR"/>
    <s v="G"/>
    <s v="E"/>
    <m/>
    <d v="2025-02-05T08:33:44"/>
    <d v="2025-02-05T00:00:00"/>
    <d v="1899-12-30T08:33:44"/>
    <n v="15100"/>
    <d v="2025-02-05T11:08:17"/>
    <n v="15100"/>
    <m/>
    <m/>
    <m/>
    <m/>
    <m/>
    <m/>
    <m/>
    <m/>
    <m/>
    <m/>
    <m/>
    <m/>
    <m/>
    <m/>
    <m/>
    <m/>
    <m/>
    <m/>
    <m/>
    <m/>
    <m/>
    <m/>
    <m/>
  </r>
  <r>
    <n v="1004014550"/>
    <s v="PMJAY/BR/S/G/2024/R1/1004014550"/>
    <s v="P9PISFO67"/>
    <s v="10PH10320070032010600091"/>
    <s v="ROHTAS"/>
    <s v="BIHAR"/>
    <s v="Devkumar Mehata"/>
    <s v="M"/>
    <n v="65"/>
    <n v="9798948470"/>
    <s v="ER"/>
    <s v="Emergency Room Packages (Care requiring less than 12 hrs stay)"/>
    <s v="ER003A"/>
    <s v="Animal bites (Excluding Snake Bite)"/>
    <s v="SURGICAL"/>
    <s v="Preauthorization Trust New Approved"/>
    <s v="HOSP10G16793"/>
    <x v="343"/>
    <x v="20"/>
    <s v="BIHAR"/>
    <s v="G"/>
    <s v="E"/>
    <m/>
    <d v="2025-02-05T14:54:04"/>
    <d v="2025-02-05T00:00:00"/>
    <d v="1899-12-30T14:54:04"/>
    <n v="1700"/>
    <d v="2025-02-05T14:54:04"/>
    <n v="1700"/>
    <m/>
    <m/>
    <m/>
    <m/>
    <m/>
    <m/>
    <m/>
    <m/>
    <m/>
    <m/>
    <m/>
    <m/>
    <m/>
    <m/>
    <m/>
    <m/>
    <m/>
    <m/>
    <m/>
    <m/>
    <m/>
    <m/>
    <m/>
  </r>
  <r>
    <n v="1004058836"/>
    <s v="PMJAY/BR/S/G/2024/R1/1004058836"/>
    <s v="ML0V7YTAK"/>
    <s v="10PH102290137924411200000917"/>
    <s v="NALANDA"/>
    <s v="BIHAR"/>
    <s v="MALTI DEVI"/>
    <s v="F"/>
    <n v="80"/>
    <m/>
    <s v="SE"/>
    <s v="Opthalmology"/>
    <s v="SE020A"/>
    <s v="Phaco emulsification with foldable hydrophobic acrylic IOL"/>
    <s v="SURGICAL"/>
    <s v="Preauthorization Trust New Approved"/>
    <s v="HOSP10P102588"/>
    <x v="119"/>
    <x v="11"/>
    <s v="BIHAR"/>
    <s v="P"/>
    <s v="P"/>
    <m/>
    <d v="2025-02-05T16:59:21"/>
    <d v="2025-02-05T00:00:00"/>
    <d v="1899-12-30T16:59:21"/>
    <n v="7500"/>
    <d v="2025-02-05T22:59:50"/>
    <n v="7500"/>
    <m/>
    <m/>
    <m/>
    <m/>
    <m/>
    <m/>
    <m/>
    <m/>
    <m/>
    <m/>
    <m/>
    <m/>
    <m/>
    <m/>
    <m/>
    <m/>
    <m/>
    <m/>
    <s v="AAKFD7248P"/>
    <m/>
    <m/>
    <m/>
    <m/>
  </r>
  <r>
    <n v="1004063314"/>
    <s v="PMJAY/BR/S/G/2024/R1/1004063314"/>
    <s v="MN30WNW3Q"/>
    <s v="10PH102370149380140100011052"/>
    <s v="AURANGABAD"/>
    <s v="BIHAR"/>
    <s v="Klawati Devi"/>
    <s v="F"/>
    <n v="45"/>
    <n v="9470028890"/>
    <s v="SE"/>
    <s v="Opthalmology"/>
    <s v="SE020A"/>
    <s v="Phaco emulsification with foldable hydrophobic acrylic IOL"/>
    <s v="SURGICAL"/>
    <s v="Preauthorization Trust New Approved"/>
    <s v="HOSP10P91128"/>
    <x v="31"/>
    <x v="17"/>
    <s v="BIHAR"/>
    <s v="P"/>
    <s v="P"/>
    <m/>
    <d v="2025-02-05T22:48:57"/>
    <d v="2025-02-05T00:00:00"/>
    <d v="1899-12-30T22:48:57"/>
    <n v="7950"/>
    <d v="2025-02-06T04:49:07"/>
    <n v="7950"/>
    <m/>
    <m/>
    <m/>
    <m/>
    <m/>
    <m/>
    <m/>
    <m/>
    <m/>
    <m/>
    <m/>
    <m/>
    <m/>
    <m/>
    <m/>
    <m/>
    <m/>
    <m/>
    <s v="AACTD8769M"/>
    <m/>
    <m/>
    <m/>
    <m/>
  </r>
  <r>
    <n v="1004073504"/>
    <s v="PMJAY/BR/S/G/2024/R1/1004073504"/>
    <s v="PZAJHX3ZG"/>
    <s v="10S102001600200000008100026"/>
    <s v="BEGUSARAI"/>
    <s v="BIHAR"/>
    <s v="MUNNI KHATUN"/>
    <s v="F"/>
    <n v="34"/>
    <m/>
    <s v="SG"/>
    <s v="General Surgery"/>
    <s v="SG029A"/>
    <s v="Open"/>
    <s v="SURGICAL"/>
    <s v="Preauthorization Trust New Approved"/>
    <s v="HOSP10P21072"/>
    <x v="24"/>
    <x v="2"/>
    <s v="BIHAR"/>
    <s v="P"/>
    <s v="P"/>
    <m/>
    <d v="2025-02-05T17:20:33"/>
    <d v="2025-02-05T00:00:00"/>
    <d v="1899-12-30T17:20:33"/>
    <n v="28500"/>
    <d v="2025-02-05T17:20:34"/>
    <n v="28500"/>
    <m/>
    <m/>
    <m/>
    <m/>
    <m/>
    <m/>
    <m/>
    <m/>
    <m/>
    <m/>
    <m/>
    <m/>
    <m/>
    <m/>
    <m/>
    <m/>
    <m/>
    <m/>
    <s v="AABTS7972G"/>
    <m/>
    <m/>
    <m/>
    <m/>
  </r>
  <r>
    <n v="1004056532"/>
    <s v="PMJAY/BR/S/G/2024/R1/1004056532"/>
    <s v="P72O631EZ"/>
    <s v="10PH10310040158032400009"/>
    <s v="KAIMUR (BHABUA)"/>
    <s v="BIHAR"/>
    <s v="Mehrun Bibi"/>
    <s v="F"/>
    <n v="69"/>
    <n v="9631770612"/>
    <s v="SE"/>
    <s v="Opthalmology"/>
    <s v="SE020A"/>
    <s v="Phaco emulsification with foldable hydrophobic acrylic IOL"/>
    <s v="SURGICAL"/>
    <s v="Preauthorization Trust New Approved"/>
    <s v="HOSP10P151005"/>
    <x v="44"/>
    <x v="20"/>
    <s v="BIHAR"/>
    <s v="P"/>
    <s v="P"/>
    <m/>
    <d v="2025-02-05T12:50:52"/>
    <d v="2025-02-05T00:00:00"/>
    <d v="1899-12-30T12:50:52"/>
    <n v="7500"/>
    <d v="2025-02-05T18:52:53"/>
    <n v="7500"/>
    <m/>
    <m/>
    <m/>
    <m/>
    <m/>
    <m/>
    <m/>
    <m/>
    <m/>
    <m/>
    <m/>
    <m/>
    <m/>
    <m/>
    <m/>
    <m/>
    <m/>
    <m/>
    <s v="AYMPM8195J"/>
    <m/>
    <m/>
    <m/>
    <m/>
  </r>
  <r>
    <n v="1004061645"/>
    <s v="PMJAY/BR/S/G/2024/R1/1004061645"/>
    <s v="META6ZOI6"/>
    <s v="10PH10327118014004210019"/>
    <s v="ROHTAS"/>
    <s v="BIHAR"/>
    <s v="DINESH KUMAR"/>
    <s v="M"/>
    <n v="60"/>
    <n v="7761989154"/>
    <s v="SE"/>
    <s v="Opthalmology"/>
    <s v="SE020A"/>
    <s v="Phaco emulsification with foldable hydrophobic acrylic IOL"/>
    <s v="SURGICAL"/>
    <s v="Preauthorization Trust New Approved"/>
    <s v="HOSP10P140273"/>
    <x v="151"/>
    <x v="2"/>
    <s v="BIHAR"/>
    <s v="P"/>
    <s v="P"/>
    <m/>
    <d v="2025-02-05T16:59:12"/>
    <d v="2025-02-05T00:00:00"/>
    <d v="1899-12-30T16:59:12"/>
    <n v="7500"/>
    <d v="2025-02-05T22:59:50"/>
    <n v="7500"/>
    <m/>
    <m/>
    <m/>
    <m/>
    <m/>
    <m/>
    <m/>
    <m/>
    <m/>
    <m/>
    <m/>
    <m/>
    <m/>
    <m/>
    <m/>
    <m/>
    <m/>
    <m/>
    <s v="AAECL1121A"/>
    <m/>
    <m/>
    <m/>
    <m/>
  </r>
  <r>
    <n v="1004076844"/>
    <s v="PMJAY/BR/S/G/2024/R1/1004076844"/>
    <s v="MKF3OJBU6"/>
    <s v="10PH102150118880132000014797"/>
    <s v="DARBHANGA"/>
    <s v="BIHAR"/>
    <s v="RAMJI DAS"/>
    <s v="M"/>
    <n v="61"/>
    <n v="9523508643"/>
    <s v="SE"/>
    <s v="Opthalmology"/>
    <s v="SE020A"/>
    <s v="Phaco emulsification with foldable hydrophobic acrylic IOL"/>
    <s v="SURGICAL"/>
    <s v="Preauthorization Trust New Approved"/>
    <s v="HOSP10P101828"/>
    <x v="66"/>
    <x v="0"/>
    <s v="BIHAR"/>
    <s v="P"/>
    <s v="P"/>
    <m/>
    <d v="2025-02-05T20:26:53"/>
    <d v="2025-02-05T00:00:00"/>
    <d v="1899-12-30T20:26:53"/>
    <n v="7950"/>
    <d v="2025-02-06T02:37:39"/>
    <n v="7950"/>
    <m/>
    <m/>
    <m/>
    <m/>
    <m/>
    <m/>
    <m/>
    <m/>
    <m/>
    <m/>
    <m/>
    <m/>
    <m/>
    <m/>
    <m/>
    <m/>
    <m/>
    <m/>
    <s v="AAVTS8482M"/>
    <m/>
    <m/>
    <m/>
    <m/>
  </r>
  <r>
    <n v="1004072727"/>
    <s v="PMJAY/BR/S/G/2024/R1/1004072727"/>
    <s v="MLSHLJ1Q9"/>
    <s v="10PH10220110080013920106"/>
    <s v="BHAGALPUR"/>
    <s v="BIHAR"/>
    <s v="SANDHYA DEVI"/>
    <s v="F"/>
    <n v="75"/>
    <s v="NA"/>
    <s v="SE"/>
    <s v="Opthalmology"/>
    <s v="SE020A"/>
    <s v="Phaco emulsification with foldable hydrophobic acrylic IOL"/>
    <s v="SURGICAL"/>
    <s v="Preauthorization Trust New Approved"/>
    <s v="HOSP10P99584"/>
    <x v="26"/>
    <x v="16"/>
    <s v="BIHAR"/>
    <s v="P"/>
    <s v="P"/>
    <m/>
    <d v="2025-02-05T17:04:02"/>
    <d v="2025-02-05T00:00:00"/>
    <d v="1899-12-30T17:04:02"/>
    <n v="7500"/>
    <d v="2025-02-05T23:04:49"/>
    <n v="7500"/>
    <m/>
    <m/>
    <m/>
    <m/>
    <m/>
    <m/>
    <m/>
    <m/>
    <m/>
    <m/>
    <m/>
    <m/>
    <m/>
    <m/>
    <m/>
    <m/>
    <m/>
    <m/>
    <s v="AAMFH1723M"/>
    <m/>
    <m/>
    <m/>
    <m/>
  </r>
  <r>
    <n v="1004054580"/>
    <s v="PMJAY/BR/S/G/2024/R1/1004054580"/>
    <s v="MMGW7UX8J"/>
    <s v="10PH10227078033039700121"/>
    <s v="BHAGALPUR"/>
    <s v="BIHAR"/>
    <s v="BIBI TASLEEM"/>
    <s v="F"/>
    <n v="59"/>
    <s v="NA"/>
    <s v="SE"/>
    <s v="Opthalmology"/>
    <s v="SE020A"/>
    <s v="Phaco emulsification with foldable hydrophobic acrylic IOL"/>
    <s v="SURGICAL"/>
    <s v="Preauthorization Trust New Approved"/>
    <s v="HOSP10P135895"/>
    <x v="105"/>
    <x v="16"/>
    <s v="BIHAR"/>
    <s v="P"/>
    <s v="P"/>
    <m/>
    <d v="2025-02-05T19:32:42"/>
    <d v="2025-02-05T00:00:00"/>
    <d v="1899-12-30T19:32:42"/>
    <n v="7500"/>
    <d v="2025-02-06T01:33:07"/>
    <n v="7500"/>
    <m/>
    <m/>
    <m/>
    <m/>
    <m/>
    <m/>
    <m/>
    <m/>
    <m/>
    <m/>
    <m/>
    <m/>
    <m/>
    <m/>
    <m/>
    <m/>
    <m/>
    <m/>
    <s v="ASEPP9633J"/>
    <m/>
    <m/>
    <m/>
    <m/>
  </r>
  <r>
    <n v="1004050282"/>
    <s v="PMJAY/BR/S/G/2024/R1/1004050282"/>
    <s v="MMIFNWAZ9"/>
    <s v="10VVS10VVS1131967335"/>
    <s v="BANKA"/>
    <s v="BIHAR"/>
    <s v="Ramani Mohan Mishra"/>
    <s v="M"/>
    <n v="78"/>
    <n v="7870022823"/>
    <s v="MG"/>
    <s v="General Medicine"/>
    <s v="MG072D"/>
    <s v="Chronic Haemodialysis"/>
    <s v="MEDICAL"/>
    <s v="Preauthorization Trust New Approved"/>
    <s v="HOSP10G06721"/>
    <x v="344"/>
    <x v="23"/>
    <s v="BIHAR"/>
    <s v="G"/>
    <s v="P"/>
    <m/>
    <d v="2025-02-05T16:44:55"/>
    <d v="2025-02-05T00:00:00"/>
    <d v="1899-12-30T16:44:55"/>
    <n v="1500"/>
    <d v="2025-02-05T22:45:50"/>
    <n v="1500"/>
    <m/>
    <m/>
    <m/>
    <m/>
    <m/>
    <m/>
    <m/>
    <m/>
    <m/>
    <m/>
    <m/>
    <m/>
    <m/>
    <m/>
    <m/>
    <m/>
    <m/>
    <m/>
    <m/>
    <m/>
    <m/>
    <m/>
    <m/>
  </r>
  <r>
    <n v="1004056717"/>
    <s v="PMJAY/BR/S/G/2024/R1/1004056717"/>
    <s v="MLQZN2UTZ"/>
    <s v="10PH10060060015005400051"/>
    <s v="SUPAUL"/>
    <s v="BIHAR"/>
    <s v="RANJU KUMARI"/>
    <s v="F"/>
    <n v="25"/>
    <n v="7294092937"/>
    <s v="SG"/>
    <s v="General Surgery"/>
    <s v="SG039C"/>
    <s v="Without Exploration of CBD - Lap."/>
    <s v="SURGICAL"/>
    <s v="Preauthorization Trust New Approved"/>
    <s v="HOSP10P86227"/>
    <x v="274"/>
    <x v="1"/>
    <s v="BIHAR"/>
    <s v="P"/>
    <s v="P"/>
    <m/>
    <d v="2025-02-05T13:08:28"/>
    <d v="2025-02-05T00:00:00"/>
    <d v="1899-12-30T13:08:28"/>
    <n v="22800"/>
    <d v="2025-02-05T19:13:38"/>
    <n v="22800"/>
    <m/>
    <m/>
    <m/>
    <m/>
    <m/>
    <m/>
    <m/>
    <m/>
    <m/>
    <m/>
    <m/>
    <m/>
    <m/>
    <m/>
    <m/>
    <m/>
    <m/>
    <m/>
    <s v="ACCFS3008A"/>
    <m/>
    <m/>
    <m/>
    <m/>
  </r>
  <r>
    <n v="1004047067"/>
    <s v="PMJAY/BR/S/G/2024/R1/1004047067"/>
    <s v="MKHS3AHB9"/>
    <s v="10PH102040103921774300001457"/>
    <s v="PURBI CHAMPARAN"/>
    <s v="BIHAR"/>
    <s v="AMIRUL HAQUE"/>
    <s v="M"/>
    <n v="75"/>
    <n v="8521333399"/>
    <s v="SE"/>
    <s v="Opthalmology"/>
    <s v="SE020A"/>
    <s v="Phaco emulsification with foldable hydrophobic acrylic IOL"/>
    <s v="SURGICAL"/>
    <s v="Preauthorization Trust New Approved"/>
    <s v="HOSP10P24718"/>
    <x v="39"/>
    <x v="19"/>
    <s v="BIHAR"/>
    <s v="P"/>
    <s v="P"/>
    <m/>
    <d v="2025-02-05T11:14:51"/>
    <d v="2025-02-05T00:00:00"/>
    <d v="1899-12-30T11:14:51"/>
    <n v="7500"/>
    <d v="2025-02-05T17:25:45"/>
    <n v="7500"/>
    <m/>
    <m/>
    <m/>
    <m/>
    <m/>
    <m/>
    <m/>
    <m/>
    <m/>
    <m/>
    <m/>
    <m/>
    <m/>
    <m/>
    <m/>
    <m/>
    <m/>
    <m/>
    <s v="AAATY1207B"/>
    <m/>
    <m/>
    <m/>
    <m/>
  </r>
  <r>
    <n v="1004073344"/>
    <s v="PMJAY/BR/S/G/2024/R1/1004073344"/>
    <s v="METPEXC79"/>
    <s v="10PH10280010035028409992"/>
    <s v="PATNA"/>
    <s v="BIHAR"/>
    <s v="SUMITRA DEVI"/>
    <s v="F"/>
    <n v="75"/>
    <n v="9504317424"/>
    <s v="SE"/>
    <s v="Opthalmology"/>
    <s v="SE020A"/>
    <s v="Phaco emulsification with foldable hydrophobic acrylic IOL"/>
    <s v="SURGICAL"/>
    <s v="Preauthorization Trust New Approved"/>
    <s v="HOSP10P46398"/>
    <x v="52"/>
    <x v="2"/>
    <s v="BIHAR"/>
    <s v="P"/>
    <s v="P"/>
    <m/>
    <d v="2025-02-05T17:22:14"/>
    <d v="2025-02-05T00:00:00"/>
    <d v="1899-12-30T17:22:14"/>
    <n v="7500"/>
    <d v="2025-02-05T23:22:24"/>
    <n v="7500"/>
    <m/>
    <m/>
    <m/>
    <m/>
    <m/>
    <m/>
    <m/>
    <m/>
    <m/>
    <m/>
    <m/>
    <m/>
    <m/>
    <m/>
    <m/>
    <m/>
    <m/>
    <m/>
    <s v="AAZCS6617F"/>
    <m/>
    <m/>
    <m/>
    <m/>
  </r>
  <r>
    <n v="1004048984"/>
    <s v="PMJAY/BR/S/G/2024/R1/1004048984"/>
    <s v="MENZXZ76D"/>
    <s v="10PH10220070087037400142"/>
    <s v="BHAGALPUR"/>
    <s v="BIHAR"/>
    <s v="RAM KUMAR RAY"/>
    <s v="M"/>
    <n v="42"/>
    <m/>
    <s v="MG"/>
    <s v="General Medicine"/>
    <s v="MG072D"/>
    <s v="Chronic Haemodialysis"/>
    <s v="MEDICAL"/>
    <s v="Preauthorization Trust New Approved"/>
    <s v="HOSP10P137883"/>
    <x v="45"/>
    <x v="16"/>
    <s v="BIHAR"/>
    <s v="P"/>
    <s v="E"/>
    <m/>
    <d v="2025-02-05T09:55:52"/>
    <d v="2025-02-05T00:00:00"/>
    <d v="1899-12-30T09:55:52"/>
    <n v="1650"/>
    <d v="2025-02-05T11:40:27"/>
    <n v="1650"/>
    <m/>
    <m/>
    <m/>
    <m/>
    <m/>
    <m/>
    <m/>
    <m/>
    <m/>
    <m/>
    <m/>
    <m/>
    <m/>
    <m/>
    <m/>
    <m/>
    <m/>
    <m/>
    <s v="AIDPS8702N"/>
    <m/>
    <m/>
    <m/>
    <m/>
  </r>
  <r>
    <n v="1004073838"/>
    <s v="PMJAY/BR/S/G/2024/R1/1004073838"/>
    <s v="MM6S3G902"/>
    <s v="10PH10250010024008600030"/>
    <s v="LAKHISARAI"/>
    <s v="BIHAR"/>
    <s v="DEVENDRA MAHTO"/>
    <s v="M"/>
    <n v="75"/>
    <m/>
    <s v="SE"/>
    <s v="Opthalmology"/>
    <s v="SE020A"/>
    <s v="Phaco emulsification with foldable hydrophobic acrylic IOL"/>
    <s v="SURGICAL"/>
    <s v="Preauthorization Trust New Approved"/>
    <s v="HOSP10P00621"/>
    <x v="30"/>
    <x v="2"/>
    <s v="BIHAR"/>
    <s v="P"/>
    <s v="P"/>
    <m/>
    <d v="2025-02-05T19:18:23"/>
    <d v="2025-02-05T00:00:00"/>
    <d v="1899-12-30T19:18:23"/>
    <n v="7500"/>
    <d v="2025-02-06T01:18:49"/>
    <n v="7500"/>
    <m/>
    <m/>
    <m/>
    <m/>
    <m/>
    <m/>
    <m/>
    <m/>
    <m/>
    <m/>
    <m/>
    <m/>
    <m/>
    <m/>
    <m/>
    <m/>
    <m/>
    <m/>
    <s v="AAHCA2937J"/>
    <m/>
    <m/>
    <m/>
    <m/>
  </r>
  <r>
    <n v="1004050718"/>
    <s v="PMJAY/BR/S/G/2024/R1/1004050718"/>
    <s v="MN27LK72T"/>
    <s v="10PH102390153625931000000039"/>
    <s v="NAWADA"/>
    <s v="BIHAR"/>
    <s v="NAGO SAW"/>
    <s v="M"/>
    <n v="68"/>
    <n v="9934580802"/>
    <s v="SE"/>
    <s v="Opthalmology"/>
    <s v="SE020A"/>
    <s v="Phaco emulsification with foldable hydrophobic acrylic IOL"/>
    <s v="SURGICAL"/>
    <s v="Preauthorization Trust New Approved"/>
    <s v="HOSP10P115202"/>
    <x v="158"/>
    <x v="4"/>
    <s v="BIHAR"/>
    <s v="P"/>
    <s v="P"/>
    <m/>
    <d v="2025-02-05T10:11:24"/>
    <d v="2025-02-05T00:00:00"/>
    <d v="1899-12-30T10:11:24"/>
    <n v="7950"/>
    <d v="2025-02-05T16:11:49"/>
    <n v="7950"/>
    <m/>
    <m/>
    <m/>
    <m/>
    <m/>
    <m/>
    <m/>
    <m/>
    <m/>
    <m/>
    <m/>
    <m/>
    <m/>
    <m/>
    <m/>
    <m/>
    <m/>
    <m/>
    <s v="AAAAN0398R"/>
    <m/>
    <m/>
    <m/>
    <m/>
  </r>
  <r>
    <n v="1004054698"/>
    <s v="PMJAY/BR/S/G/2024/R1/1004054698"/>
    <s v="MLRCJGOA0"/>
    <s v="10PH10220020023009000043"/>
    <s v="BHAGALPUR"/>
    <s v="BIHAR"/>
    <s v="RAJNISH KUMAR SINGH"/>
    <s v="M"/>
    <n v="20"/>
    <s v="NA"/>
    <s v="ER"/>
    <s v="Emergency Room Packages (Care requiring less than 12 hrs stay)"/>
    <s v="ER003A"/>
    <s v="Animal bites (Excluding Snake Bite)"/>
    <s v="SURGICAL"/>
    <s v="Preauthorization Trust New Approved"/>
    <s v="HOSP10G16210"/>
    <x v="345"/>
    <x v="16"/>
    <s v="BIHAR"/>
    <s v="G"/>
    <s v="P"/>
    <m/>
    <d v="2025-02-05T15:12:41"/>
    <d v="2025-02-05T00:00:00"/>
    <d v="1899-12-30T15:12:41"/>
    <n v="1700"/>
    <d v="2025-02-05T15:12:42"/>
    <n v="1700"/>
    <m/>
    <m/>
    <m/>
    <m/>
    <m/>
    <m/>
    <m/>
    <m/>
    <m/>
    <m/>
    <m/>
    <m/>
    <m/>
    <m/>
    <m/>
    <m/>
    <m/>
    <m/>
    <m/>
    <m/>
    <m/>
    <m/>
    <m/>
  </r>
  <r>
    <n v="1004059967"/>
    <s v="PMJAY/BR/S/G/2024/R1/1004059967"/>
    <s v="MLDXV790Z"/>
    <s v="10PH10257085033013500074"/>
    <s v="LAKHISARAI"/>
    <s v="BIHAR"/>
    <s v="DULARI DEVI"/>
    <s v="F"/>
    <n v="58"/>
    <m/>
    <s v="SE"/>
    <s v="Opthalmology"/>
    <s v="SE020A"/>
    <s v="Phaco emulsification with foldable hydrophobic acrylic IOL"/>
    <s v="SURGICAL"/>
    <s v="Preauthorization Trust New Approved"/>
    <s v="HOSP10P163534"/>
    <x v="11"/>
    <x v="8"/>
    <s v="BIHAR"/>
    <s v="P"/>
    <s v="P"/>
    <m/>
    <d v="2025-02-05T20:51:22"/>
    <d v="2025-02-05T00:00:00"/>
    <d v="1899-12-30T20:51:22"/>
    <n v="7500"/>
    <d v="2025-02-06T02:51:30"/>
    <n v="7500"/>
    <m/>
    <m/>
    <m/>
    <m/>
    <m/>
    <m/>
    <m/>
    <m/>
    <m/>
    <m/>
    <m/>
    <m/>
    <m/>
    <m/>
    <m/>
    <m/>
    <m/>
    <m/>
    <s v="AAVFN1803H"/>
    <m/>
    <m/>
    <m/>
    <m/>
  </r>
  <r>
    <n v="1004055333"/>
    <s v="PMJAY/BR/S/G/2024/R1/1004055333"/>
    <s v="MK3TRZ6VX"/>
    <s v="10PH102070110022079700001017"/>
    <s v="MADHUBANI"/>
    <s v="BIHAR"/>
    <s v="RADHESHYAM JHA"/>
    <s v="M"/>
    <n v="66"/>
    <m/>
    <s v="SE"/>
    <s v="Opthalmology"/>
    <s v="SE020A"/>
    <s v="Phaco emulsification with foldable hydrophobic acrylic IOL"/>
    <s v="SURGICAL"/>
    <s v="Preauthorization Trust New Approved"/>
    <s v="HOSP10P02687"/>
    <x v="206"/>
    <x v="0"/>
    <s v="BIHAR"/>
    <s v="P"/>
    <s v="P"/>
    <m/>
    <d v="2025-02-05T22:03:31"/>
    <d v="2025-02-05T00:00:00"/>
    <d v="1899-12-30T22:03:31"/>
    <n v="7500"/>
    <d v="2025-02-06T04:04:07"/>
    <n v="7500"/>
    <m/>
    <m/>
    <m/>
    <m/>
    <m/>
    <m/>
    <m/>
    <m/>
    <m/>
    <m/>
    <m/>
    <m/>
    <m/>
    <m/>
    <m/>
    <m/>
    <m/>
    <m/>
    <s v="AIPPS1999B"/>
    <m/>
    <m/>
    <m/>
    <m/>
  </r>
  <r>
    <n v="1004069828"/>
    <s v="PMJAY/BR/S/G/2024/R1/1004069828"/>
    <s v="MLEGACR93"/>
    <s v="10PMJ10160030104036700039"/>
    <s v="SIWAN"/>
    <s v="BIHAR"/>
    <s v="ANIL KUMAR RAM"/>
    <s v="M"/>
    <n v="61"/>
    <n v="7091828079"/>
    <s v="SE"/>
    <s v="Opthalmology"/>
    <s v="SE020A"/>
    <s v="Phaco emulsification with foldable hydrophobic acrylic IOL"/>
    <s v="SURGICAL"/>
    <s v="Preauthorization Trust New Approved"/>
    <s v="HOSP10P01138"/>
    <x v="36"/>
    <x v="18"/>
    <s v="BIHAR"/>
    <s v="P"/>
    <s v="P"/>
    <m/>
    <d v="2025-02-05T18:00:18"/>
    <d v="2025-02-05T00:00:00"/>
    <d v="1899-12-30T18:00:18"/>
    <n v="7500"/>
    <d v="2025-02-06T00:00:50"/>
    <n v="7500"/>
    <m/>
    <m/>
    <m/>
    <m/>
    <m/>
    <m/>
    <m/>
    <m/>
    <m/>
    <m/>
    <m/>
    <m/>
    <m/>
    <m/>
    <m/>
    <m/>
    <m/>
    <m/>
    <s v="BMTPK0320H"/>
    <m/>
    <m/>
    <m/>
    <m/>
  </r>
  <r>
    <n v="1004064768"/>
    <s v="PMJAY/BR/S/G/2024/R1/1004064768"/>
    <s v="METOXBKMU"/>
    <s v="10S103500200610000020520008"/>
    <s v="MUZAFFARPUR"/>
    <s v="BIHAR"/>
    <s v="Chandra prakash"/>
    <s v="M"/>
    <n v="35"/>
    <n v="7979761536"/>
    <s v="MG"/>
    <s v="General Medicine"/>
    <s v="MG072D"/>
    <s v="Chronic Haemodialysis"/>
    <s v="MEDICAL"/>
    <s v="Preauthorization Trust New Approved"/>
    <s v="HOSP10P176123"/>
    <x v="7"/>
    <x v="5"/>
    <s v="BIHAR"/>
    <s v="P"/>
    <s v="E"/>
    <m/>
    <d v="2025-02-05T14:09:55"/>
    <d v="2025-02-05T00:00:00"/>
    <d v="1899-12-30T14:09:55"/>
    <n v="1650"/>
    <d v="2025-02-05T16:42:30"/>
    <n v="1650"/>
    <m/>
    <m/>
    <m/>
    <m/>
    <m/>
    <m/>
    <m/>
    <m/>
    <m/>
    <m/>
    <m/>
    <m/>
    <m/>
    <m/>
    <m/>
    <m/>
    <m/>
    <m/>
    <s v="AAJCT7126N"/>
    <m/>
    <m/>
    <m/>
    <m/>
  </r>
  <r>
    <n v="1004072803"/>
    <s v="PMJAY/BR/S/G/2024/R1/1004072803"/>
    <s v="MM5CZD815"/>
    <s v="10PH10140160069043800026"/>
    <s v="MUZAFFARPUR"/>
    <s v="BIHAR"/>
    <s v="Zaibun Nisa"/>
    <s v="F"/>
    <n v="60"/>
    <n v="8797401140"/>
    <s v="SE"/>
    <s v="Opthalmology"/>
    <s v="SE020A"/>
    <s v="Phaco emulsification with foldable hydrophobic acrylic IOL"/>
    <s v="SURGICAL"/>
    <s v="Preauthorization Trust New Approved"/>
    <s v="HOSP10P33637"/>
    <x v="164"/>
    <x v="6"/>
    <s v="BIHAR"/>
    <s v="P"/>
    <s v="P"/>
    <m/>
    <d v="2025-02-05T21:20:40"/>
    <d v="2025-02-05T00:00:00"/>
    <d v="1899-12-30T21:20:40"/>
    <n v="7500"/>
    <d v="2025-02-06T03:21:48"/>
    <n v="7500"/>
    <m/>
    <m/>
    <m/>
    <m/>
    <m/>
    <m/>
    <m/>
    <m/>
    <m/>
    <m/>
    <m/>
    <m/>
    <m/>
    <m/>
    <m/>
    <m/>
    <m/>
    <m/>
    <s v="AACCJ8261F"/>
    <m/>
    <m/>
    <m/>
    <m/>
  </r>
  <r>
    <n v="1004066051"/>
    <s v="PMJAY/BR/S/G/2024/R1/1004066051"/>
    <s v="MN1P7T8GQ"/>
    <s v="10PH10210060038027800073"/>
    <s v="KHAGARIA"/>
    <s v="BIHAR"/>
    <s v="NASRIN PRAWIN"/>
    <s v="F"/>
    <n v="36"/>
    <n v="8287858253"/>
    <s v="MG"/>
    <s v="General Medicine"/>
    <s v="MG001A"/>
    <s v="Acute febrile illness"/>
    <s v="MEDICAL"/>
    <s v="Preauthorization Trust New Approved"/>
    <s v="HOSP10P136325"/>
    <x v="346"/>
    <x v="14"/>
    <s v="BIHAR"/>
    <s v="P"/>
    <s v="E"/>
    <m/>
    <d v="2025-02-05T18:11:36"/>
    <d v="2025-02-05T00:00:00"/>
    <d v="1899-12-30T18:11:36"/>
    <n v="4950"/>
    <d v="2025-02-05T18:11:36"/>
    <n v="4950"/>
    <m/>
    <m/>
    <m/>
    <m/>
    <m/>
    <m/>
    <m/>
    <m/>
    <m/>
    <m/>
    <m/>
    <m/>
    <m/>
    <m/>
    <m/>
    <m/>
    <m/>
    <m/>
    <s v="AAXFB9288Q"/>
    <m/>
    <m/>
    <m/>
    <m/>
  </r>
  <r>
    <n v="1004063819"/>
    <s v="PMJAY/BR/S/G/2024/R1/1004063819"/>
    <s v="MJXP5Y01V"/>
    <s v="10PH10180070116051300017"/>
    <s v="VAISHALI"/>
    <s v="BIHAR"/>
    <s v="Mahendra Ray"/>
    <s v="M"/>
    <n v="75"/>
    <m/>
    <s v="SE"/>
    <s v="Opthalmology"/>
    <s v="SE020A"/>
    <s v="Phaco emulsification with foldable hydrophobic acrylic IOL"/>
    <s v="SURGICAL"/>
    <s v="Preauthorization Trust New Approved"/>
    <s v="HOSP10P125230"/>
    <x v="111"/>
    <x v="6"/>
    <s v="BIHAR"/>
    <s v="P"/>
    <s v="P"/>
    <m/>
    <d v="2025-02-05T17:51:13"/>
    <d v="2025-02-05T00:00:00"/>
    <d v="1899-12-30T17:51:13"/>
    <n v="7500"/>
    <d v="2025-02-05T23:52:06"/>
    <n v="7500"/>
    <m/>
    <m/>
    <m/>
    <m/>
    <m/>
    <m/>
    <m/>
    <m/>
    <m/>
    <m/>
    <m/>
    <m/>
    <m/>
    <m/>
    <m/>
    <m/>
    <m/>
    <m/>
    <s v="AHTPJ3456F"/>
    <m/>
    <m/>
    <m/>
    <m/>
  </r>
  <r>
    <n v="1004060968"/>
    <s v="PMJAY/BR/S/G/2024/R1/1004060968"/>
    <s v="MN31DCW0V"/>
    <s v="10PH102300140080137300401823"/>
    <s v="PATNA"/>
    <s v="BIHAR"/>
    <s v="Kishor Paswan"/>
    <s v="M"/>
    <n v="69"/>
    <n v="9693872165"/>
    <s v="SE"/>
    <s v="Opthalmology"/>
    <s v="SE020B"/>
    <s v="SICS with non-foldable IOL"/>
    <s v="SURGICAL"/>
    <s v="Preauthorization Trust New Approved"/>
    <s v="HOSP10P151072"/>
    <x v="170"/>
    <x v="2"/>
    <s v="BIHAR"/>
    <s v="P"/>
    <s v="P"/>
    <m/>
    <d v="2025-02-05T15:06:01"/>
    <d v="2025-02-05T00:00:00"/>
    <d v="1899-12-30T15:06:01"/>
    <n v="5000"/>
    <d v="2025-02-05T21:08:34"/>
    <n v="5000"/>
    <m/>
    <m/>
    <m/>
    <m/>
    <m/>
    <m/>
    <m/>
    <m/>
    <m/>
    <m/>
    <m/>
    <m/>
    <m/>
    <m/>
    <m/>
    <m/>
    <m/>
    <m/>
    <s v="AABTU0976C"/>
    <m/>
    <m/>
    <m/>
    <m/>
  </r>
  <r>
    <n v="1004052909"/>
    <s v="PMJAY/BR/S/G/2024/R1/1004052909"/>
    <s v="MMEXPW0EJ"/>
    <s v="10PH102210129723696600002472"/>
    <s v="SAMASTIPUR"/>
    <s v="BIHAR"/>
    <s v="AVINASH KUMAR"/>
    <s v="M"/>
    <n v="15"/>
    <m/>
    <s v="ER"/>
    <s v="Emergency Room Packages (Care requiring less than 12 hrs stay)"/>
    <s v="ER003A"/>
    <s v="Animal bites (Excluding Snake Bite)"/>
    <s v="SURGICAL"/>
    <s v="Preauthorization Trust New Approved"/>
    <s v="HOSP10G06812"/>
    <x v="108"/>
    <x v="6"/>
    <s v="BIHAR"/>
    <s v="G"/>
    <s v="E"/>
    <m/>
    <d v="2025-02-05T13:17:17"/>
    <d v="2025-02-05T00:00:00"/>
    <d v="1899-12-30T13:17:17"/>
    <n v="1700"/>
    <d v="2025-02-05T13:17:17"/>
    <n v="1700"/>
    <m/>
    <m/>
    <m/>
    <m/>
    <m/>
    <m/>
    <m/>
    <m/>
    <m/>
    <m/>
    <m/>
    <m/>
    <m/>
    <m/>
    <m/>
    <m/>
    <m/>
    <m/>
    <m/>
    <m/>
    <m/>
    <m/>
    <m/>
  </r>
  <r>
    <n v="1004073840"/>
    <s v="PMJAY/BR/S/G/2024/R1/1004073840"/>
    <s v="PADMA56UK"/>
    <s v="10PH10210060022013800071"/>
    <s v="KHAGARIA"/>
    <s v="BIHAR"/>
    <s v="Mira Devi"/>
    <s v="F"/>
    <n v="51"/>
    <n v="9654554121"/>
    <s v="SO"/>
    <s v="Obstetrics &amp; Gynaecology"/>
    <s v="SO010D"/>
    <s v="Vaginal hysterectomy with anterior and posterior colpoperineorrhaphy"/>
    <s v="SURGICAL"/>
    <s v="Preauthorization Trust New Approved"/>
    <s v="HOSP10P156969"/>
    <x v="320"/>
    <x v="16"/>
    <s v="BIHAR"/>
    <s v="P"/>
    <s v="P"/>
    <m/>
    <d v="2025-02-05T17:27:45"/>
    <d v="2025-02-05T00:00:00"/>
    <d v="1899-12-30T17:27:45"/>
    <n v="20000"/>
    <d v="2025-02-05T23:27:49"/>
    <n v="20000"/>
    <m/>
    <m/>
    <m/>
    <m/>
    <m/>
    <m/>
    <m/>
    <m/>
    <m/>
    <m/>
    <m/>
    <m/>
    <m/>
    <m/>
    <m/>
    <m/>
    <m/>
    <m/>
    <s v="AAPPY7848F"/>
    <m/>
    <m/>
    <m/>
    <m/>
  </r>
  <r>
    <n v="1004039373"/>
    <s v="PMJAY/BR/S/G/2024/R1/1004039373"/>
    <s v="MN2CABOUD"/>
    <s v="10PH10350080047014300044"/>
    <s v="NAWADA"/>
    <s v="BIHAR"/>
    <s v="MD MUSLIM"/>
    <s v="M"/>
    <n v="68"/>
    <s v="NA"/>
    <s v="MG|MG"/>
    <s v="General Medicine|General Medicine"/>
    <s v="MG021A|MG021A"/>
    <s v="Urinary Tract Infection|Urinary Tract Infection"/>
    <s v="MEDICAL"/>
    <s v="Preauthorization Trust New Approved"/>
    <s v="HOSP10P150648"/>
    <x v="160"/>
    <x v="26"/>
    <s v="BIHAR"/>
    <s v="P"/>
    <s v="P"/>
    <m/>
    <d v="2025-02-05T15:31:22"/>
    <d v="2025-02-05T00:00:00"/>
    <d v="1899-12-30T15:31:22"/>
    <n v="11880"/>
    <d v="2025-02-05T23:19:49"/>
    <n v="11880"/>
    <m/>
    <m/>
    <m/>
    <m/>
    <m/>
    <m/>
    <m/>
    <m/>
    <m/>
    <m/>
    <m/>
    <m/>
    <m/>
    <m/>
    <m/>
    <m/>
    <m/>
    <m/>
    <s v="AAHCD3165F"/>
    <m/>
    <m/>
    <m/>
    <m/>
  </r>
  <r>
    <n v="1004060256"/>
    <s v="PMJAY/BR/S/G/2024/R1/1004060256"/>
    <s v="MK1C0Y1R1"/>
    <s v="10PH10147048003003300089"/>
    <s v="MUZAFFARPUR"/>
    <s v="BIHAR"/>
    <s v="Vijay Das"/>
    <s v="M"/>
    <n v="69"/>
    <m/>
    <s v="SE"/>
    <s v="Opthalmology"/>
    <s v="SE020A"/>
    <s v="Phaco emulsification with foldable hydrophobic acrylic IOL"/>
    <s v="SURGICAL"/>
    <s v="Preauthorization Trust New Approved"/>
    <s v="HOSP10P00622"/>
    <x v="30"/>
    <x v="5"/>
    <s v="BIHAR"/>
    <s v="P"/>
    <s v="P"/>
    <m/>
    <d v="2025-02-05T17:43:44"/>
    <d v="2025-02-05T00:00:00"/>
    <d v="1899-12-30T17:43:44"/>
    <n v="7500"/>
    <d v="2025-02-05T23:43:50"/>
    <n v="7500"/>
    <m/>
    <m/>
    <m/>
    <m/>
    <m/>
    <m/>
    <m/>
    <m/>
    <m/>
    <m/>
    <m/>
    <m/>
    <m/>
    <m/>
    <m/>
    <m/>
    <m/>
    <m/>
    <s v="AAHCA2937J"/>
    <m/>
    <m/>
    <m/>
    <m/>
  </r>
  <r>
    <n v="1004033594"/>
    <s v="PMJAY/BR/S/G/2024/R1/1004033594"/>
    <s v="MN2ZVZTGF"/>
    <s v="10PH10190160004006900049"/>
    <s v="SAMASTIPUR"/>
    <s v="BIHAR"/>
    <s v="Nand Kishor Kumar"/>
    <s v="M"/>
    <n v="22"/>
    <m/>
    <s v="MP"/>
    <s v="Paediatric Medical management"/>
    <s v="MP006E"/>
    <s v="Acute meningitis"/>
    <s v="MEDICAL"/>
    <s v="Preauthorization Trust New Approved"/>
    <s v="HOSP10P128196"/>
    <x v="347"/>
    <x v="14"/>
    <s v="BIHAR"/>
    <s v="P"/>
    <s v="E"/>
    <m/>
    <d v="2025-02-05T10:26:28"/>
    <d v="2025-02-05T00:00:00"/>
    <d v="1899-12-30T10:26:28"/>
    <n v="3960"/>
    <d v="2025-02-05T10:26:28"/>
    <n v="3960"/>
    <m/>
    <m/>
    <m/>
    <m/>
    <m/>
    <m/>
    <m/>
    <m/>
    <m/>
    <m/>
    <m/>
    <m/>
    <m/>
    <m/>
    <m/>
    <m/>
    <m/>
    <m/>
    <s v="AXQPK6694K"/>
    <m/>
    <m/>
    <m/>
    <m/>
  </r>
  <r>
    <n v="1004076815"/>
    <s v="PMJAY/BR/S/G/2024/R1/1004076815"/>
    <s v="MM52A0AWD"/>
    <s v="10PH10030010023012700062"/>
    <s v="SHEOHAR"/>
    <s v="BIHAR"/>
    <s v="PHOOLMATI DEVI"/>
    <s v="F"/>
    <n v="80"/>
    <m/>
    <s v="SE"/>
    <s v="Opthalmology"/>
    <s v="SE020A"/>
    <s v="Phaco emulsification with foldable hydrophobic acrylic IOL"/>
    <s v="SURGICAL"/>
    <s v="Preauthorization Trust New Approved"/>
    <s v="HOSP10P61188"/>
    <x v="47"/>
    <x v="6"/>
    <s v="BIHAR"/>
    <s v="P"/>
    <s v="P"/>
    <m/>
    <d v="2025-02-05T20:34:29"/>
    <d v="2025-02-05T00:00:00"/>
    <d v="1899-12-30T20:34:29"/>
    <n v="7500"/>
    <d v="2025-02-06T02:37:41"/>
    <n v="7500"/>
    <m/>
    <m/>
    <m/>
    <m/>
    <m/>
    <m/>
    <m/>
    <m/>
    <m/>
    <m/>
    <m/>
    <m/>
    <m/>
    <m/>
    <m/>
    <m/>
    <m/>
    <m/>
    <s v="DNNPS9189F"/>
    <m/>
    <m/>
    <m/>
    <m/>
  </r>
  <r>
    <n v="1004051678"/>
    <s v="PMJAY/BR/S/G/2024/R1/1004051678"/>
    <s v="MKU2F91J2"/>
    <s v="10PH102210129523689300003094"/>
    <s v="SAMASTIPUR"/>
    <s v="BIHAR"/>
    <s v="ISHWAR CHANDRA PRASAD SINGH"/>
    <s v="M"/>
    <n v="75"/>
    <n v="1111111111"/>
    <s v="SE"/>
    <s v="Opthalmology"/>
    <s v="SE020A"/>
    <s v="Phaco emulsification with foldable hydrophobic acrylic IOL"/>
    <s v="SURGICAL"/>
    <s v="Preauthorization Trust New Approved"/>
    <s v="HOSP10P125411"/>
    <x v="59"/>
    <x v="5"/>
    <s v="BIHAR"/>
    <s v="P"/>
    <s v="P"/>
    <m/>
    <d v="2025-02-05T17:44:08"/>
    <d v="2025-02-05T00:00:00"/>
    <d v="1899-12-30T17:44:08"/>
    <n v="7950"/>
    <d v="2025-02-05T23:44:49"/>
    <n v="7950"/>
    <m/>
    <m/>
    <m/>
    <m/>
    <m/>
    <m/>
    <m/>
    <m/>
    <m/>
    <m/>
    <m/>
    <m/>
    <m/>
    <m/>
    <m/>
    <m/>
    <m/>
    <m/>
    <s v="AAAAR1077P"/>
    <m/>
    <m/>
    <m/>
    <m/>
  </r>
  <r>
    <n v="1004061388"/>
    <s v="PMJAY/BR/S/G/2024/R1/1004061388"/>
    <s v="MN2ICDVXN"/>
    <s v="10VVS10VVS1132966299"/>
    <s v="LAKHISARAI"/>
    <s v="BIHAR"/>
    <s v="Vinod Mandal"/>
    <s v="M"/>
    <n v="70"/>
    <m/>
    <s v="SE"/>
    <s v="Opthalmology"/>
    <s v="SE020A"/>
    <s v="Phaco emulsification with foldable hydrophobic acrylic IOL"/>
    <s v="SURGICAL"/>
    <s v="Preauthorization Trust New Approved"/>
    <s v="HOSP10P163534"/>
    <x v="11"/>
    <x v="8"/>
    <s v="BIHAR"/>
    <s v="P"/>
    <s v="P"/>
    <m/>
    <d v="2025-02-05T20:40:53"/>
    <d v="2025-02-05T00:00:00"/>
    <d v="1899-12-30T20:40:53"/>
    <n v="7500"/>
    <d v="2025-02-06T02:41:07"/>
    <n v="7500"/>
    <m/>
    <m/>
    <m/>
    <m/>
    <m/>
    <m/>
    <m/>
    <m/>
    <m/>
    <m/>
    <m/>
    <m/>
    <m/>
    <m/>
    <m/>
    <m/>
    <m/>
    <m/>
    <s v="AAVFN1803H"/>
    <m/>
    <m/>
    <m/>
    <m/>
  </r>
  <r>
    <n v="1004051682"/>
    <s v="PMJAY/BR/S/G/2024/R1/1004051682"/>
    <s v="MKUBC920P"/>
    <s v="10PH102300140080137310462880"/>
    <s v="PATNA"/>
    <s v="BIHAR"/>
    <s v="ZAKIR HUSSAIN"/>
    <s v="M"/>
    <n v="60"/>
    <n v="9709012840"/>
    <s v="SE"/>
    <s v="Opthalmology"/>
    <s v="SE020A"/>
    <s v="Phaco emulsification with foldable hydrophobic acrylic IOL"/>
    <s v="SURGICAL"/>
    <s v="Preauthorization Trust New Approved"/>
    <s v="HOSP10P168634"/>
    <x v="166"/>
    <x v="2"/>
    <s v="BIHAR"/>
    <s v="P"/>
    <s v="P"/>
    <m/>
    <d v="2025-02-05T17:16:43"/>
    <d v="2025-02-05T00:00:00"/>
    <d v="1899-12-30T17:16:43"/>
    <n v="7500"/>
    <d v="2025-02-05T23:16:57"/>
    <n v="7500"/>
    <m/>
    <m/>
    <m/>
    <m/>
    <m/>
    <m/>
    <m/>
    <m/>
    <m/>
    <m/>
    <m/>
    <m/>
    <m/>
    <m/>
    <m/>
    <m/>
    <m/>
    <m/>
    <s v="ABDFP7572Q"/>
    <m/>
    <m/>
    <m/>
    <m/>
  </r>
  <r>
    <n v="1004072956"/>
    <s v="PMJAY/BR/S/G/2024/R1/1004072956"/>
    <s v="MK1SE9E06"/>
    <s v="10PH102140117722650900001939"/>
    <s v="SAHARSA"/>
    <s v="BIHAR"/>
    <s v="TEJNARAYAN KESHRI"/>
    <s v="M"/>
    <n v="74"/>
    <n v="9877465456"/>
    <s v="SE"/>
    <s v="Opthalmology"/>
    <s v="SE020A"/>
    <s v="Phaco emulsification with foldable hydrophobic acrylic IOL"/>
    <s v="SURGICAL"/>
    <s v="Preauthorization Trust New Approved"/>
    <s v="HOSP10P99584"/>
    <x v="26"/>
    <x v="16"/>
    <s v="BIHAR"/>
    <s v="P"/>
    <s v="P"/>
    <m/>
    <d v="2025-02-05T17:35:21"/>
    <d v="2025-02-05T00:00:00"/>
    <d v="1899-12-30T17:35:21"/>
    <n v="7500"/>
    <d v="2025-02-05T23:35:50"/>
    <n v="7500"/>
    <m/>
    <m/>
    <m/>
    <m/>
    <m/>
    <m/>
    <m/>
    <m/>
    <m/>
    <m/>
    <m/>
    <m/>
    <m/>
    <m/>
    <m/>
    <m/>
    <m/>
    <m/>
    <s v="AAMFH1723M"/>
    <m/>
    <m/>
    <m/>
    <m/>
  </r>
  <r>
    <n v="1004059723"/>
    <s v="PMJAY/BR/S/G/2024/R1/1004059723"/>
    <s v="MJY7R592C"/>
    <s v="10PH10130050026024900159"/>
    <s v="DARBHANGA"/>
    <s v="BIHAR"/>
    <s v="SHUBHAKALAL DEVI"/>
    <s v="F"/>
    <n v="40"/>
    <n v="8521461235"/>
    <s v="MG|MG"/>
    <s v="General Medicine|General Medicine"/>
    <s v="MG025A|MG025A"/>
    <s v="Recurrent vomiting with dehydration|Recurrent vomiting with dehydration"/>
    <s v="MEDICAL"/>
    <s v="Preauthorization Trust New Approved"/>
    <s v="HOSP10P21836"/>
    <x v="132"/>
    <x v="0"/>
    <s v="BIHAR"/>
    <s v="P"/>
    <s v="P"/>
    <m/>
    <d v="2025-02-05T14:31:59"/>
    <d v="2025-02-05T00:00:00"/>
    <d v="1899-12-30T14:31:59"/>
    <n v="5940"/>
    <d v="2025-02-06T01:49:07"/>
    <n v="5940"/>
    <m/>
    <m/>
    <m/>
    <m/>
    <m/>
    <m/>
    <m/>
    <m/>
    <m/>
    <m/>
    <m/>
    <m/>
    <m/>
    <m/>
    <m/>
    <m/>
    <m/>
    <m/>
    <s v="AAGTS5830A"/>
    <m/>
    <m/>
    <m/>
    <m/>
  </r>
  <r>
    <n v="1004046864"/>
    <s v="PMJAY/BR/S/G/2024/R1/1004046864"/>
    <s v="MN2SQZ3EW"/>
    <s v="10PH10180020020005800043"/>
    <s v="VAISHALI"/>
    <s v="BIHAR"/>
    <s v="Kamlo Devi"/>
    <s v="F"/>
    <n v="78"/>
    <m/>
    <s v="SE"/>
    <s v="Opthalmology"/>
    <s v="SE020A"/>
    <s v="Phaco emulsification with foldable hydrophobic acrylic IOL"/>
    <s v="SURGICAL"/>
    <s v="Preauthorization Trust New Approved"/>
    <s v="HOSP10P24718"/>
    <x v="39"/>
    <x v="19"/>
    <s v="BIHAR"/>
    <s v="P"/>
    <s v="P"/>
    <m/>
    <d v="2025-02-05T01:58:15"/>
    <d v="2025-02-05T00:00:00"/>
    <d v="1899-12-30T01:58:15"/>
    <n v="7500"/>
    <d v="2025-02-05T07:34:53"/>
    <n v="7500"/>
    <m/>
    <m/>
    <m/>
    <m/>
    <m/>
    <m/>
    <m/>
    <m/>
    <m/>
    <m/>
    <m/>
    <m/>
    <m/>
    <m/>
    <m/>
    <m/>
    <m/>
    <m/>
    <s v="AAATY1207B"/>
    <m/>
    <m/>
    <m/>
    <m/>
  </r>
  <r>
    <n v="1003744025"/>
    <s v="PMJAY/BR/S/G/2024/R1/1003744025"/>
    <s v="MLCU1GESV"/>
    <s v="10PH10130060011004400016"/>
    <s v="DARBHANGA"/>
    <s v="BIHAR"/>
    <s v="GITA KANTH"/>
    <s v="F"/>
    <n v="55"/>
    <n v="9431544886"/>
    <s v="SE"/>
    <s v="Opthalmology"/>
    <s v="SE029B"/>
    <s v="Pan Retinal Photocoagulation (PRP) - Retinal Laser including 3 sittings / package of retino laser photocoagulation  (3 sittings per eye for both eyes)"/>
    <s v="SURGICAL"/>
    <s v="Preauthorization Trust New Approved"/>
    <s v="HOSP10P149612"/>
    <x v="4"/>
    <x v="2"/>
    <s v="BIHAR"/>
    <s v="P"/>
    <s v="P"/>
    <m/>
    <d v="2025-02-05T18:16:53"/>
    <d v="2025-02-05T00:00:00"/>
    <d v="1899-12-30T18:16:53"/>
    <n v="9350"/>
    <d v="2025-02-06T00:17:01"/>
    <n v="9350"/>
    <m/>
    <m/>
    <m/>
    <m/>
    <m/>
    <m/>
    <m/>
    <m/>
    <m/>
    <m/>
    <m/>
    <m/>
    <m/>
    <m/>
    <m/>
    <m/>
    <m/>
    <m/>
    <s v="AAXTS7744J"/>
    <m/>
    <m/>
    <m/>
    <m/>
  </r>
  <r>
    <n v="1004053193"/>
    <s v="PMJAY/BR/S/G/2024/R1/1004053193"/>
    <s v="MN184PW05"/>
    <s v="10PH102230132823876900001225"/>
    <s v="KHAGARIA"/>
    <s v="BIHAR"/>
    <s v="SANGITA KUMARI"/>
    <s v="F"/>
    <n v="23"/>
    <m/>
    <s v="SG"/>
    <s v="General Surgery"/>
    <s v="SG039D"/>
    <s v="With Exploration of CBD - Lap."/>
    <s v="SURGICAL"/>
    <s v="Preauthorization Trust New Approved"/>
    <s v="HOSP10P147156"/>
    <x v="42"/>
    <x v="14"/>
    <s v="BIHAR"/>
    <s v="P"/>
    <s v="E"/>
    <m/>
    <d v="2025-02-05T11:01:13"/>
    <d v="2025-02-05T00:00:00"/>
    <d v="1899-12-30T11:01:13"/>
    <n v="25080"/>
    <d v="2025-02-05T14:43:07"/>
    <n v="25080"/>
    <m/>
    <m/>
    <m/>
    <m/>
    <m/>
    <m/>
    <m/>
    <m/>
    <m/>
    <m/>
    <m/>
    <m/>
    <m/>
    <m/>
    <m/>
    <m/>
    <m/>
    <m/>
    <s v="AEKFS6884A"/>
    <m/>
    <m/>
    <m/>
    <m/>
  </r>
  <r>
    <n v="1004050546"/>
    <s v="PMJAY/BR/S/G/2024/R1/1004050546"/>
    <s v="MEMDIB1F8"/>
    <s v="10PH10060010001000710063"/>
    <s v="SUPAUL"/>
    <s v="BIHAR"/>
    <s v="PRIYA KUMARI"/>
    <s v="F"/>
    <n v="26"/>
    <s v="NA"/>
    <s v="MG"/>
    <s v="General Medicine"/>
    <s v="MG072D"/>
    <s v="Chronic Haemodialysis"/>
    <s v="MEDICAL"/>
    <s v="Preauthorization Trust New Approved"/>
    <s v="HOSP10P92355"/>
    <x v="0"/>
    <x v="0"/>
    <s v="BIHAR"/>
    <s v="P"/>
    <s v="E"/>
    <m/>
    <d v="2025-02-05T10:06:31"/>
    <d v="2025-02-05T00:00:00"/>
    <d v="1899-12-30T10:06:31"/>
    <n v="1650"/>
    <d v="2025-02-05T11:44:07"/>
    <n v="1650"/>
    <m/>
    <m/>
    <m/>
    <m/>
    <m/>
    <m/>
    <m/>
    <m/>
    <m/>
    <m/>
    <m/>
    <m/>
    <m/>
    <m/>
    <m/>
    <m/>
    <m/>
    <m/>
    <s v="AADCP0478K"/>
    <m/>
    <m/>
    <m/>
    <m/>
  </r>
  <r>
    <n v="1004064849"/>
    <s v="PMJAY/BR/S/G/2024/R1/1004064849"/>
    <s v="MMGP92Y3R"/>
    <s v="10PH10100070025022100141"/>
    <s v="KATIHAR"/>
    <s v="BIHAR"/>
    <s v="Kaseem"/>
    <s v="M"/>
    <n v="76"/>
    <n v="9661679368"/>
    <s v="SG"/>
    <s v="General Surgery"/>
    <s v="SU034A"/>
    <s v="DJ Stent Removal"/>
    <s v="SURGICAL"/>
    <s v="Preauthorization Trust New Approved"/>
    <s v="HOSP10P157466"/>
    <x v="28"/>
    <x v="2"/>
    <s v="BIHAR"/>
    <s v="P"/>
    <s v="P"/>
    <m/>
    <d v="2025-02-05T16:45:44"/>
    <d v="2025-02-05T00:00:00"/>
    <d v="1899-12-30T16:45:44"/>
    <n v="5000"/>
    <d v="2025-02-05T22:45:50"/>
    <n v="5000"/>
    <m/>
    <m/>
    <m/>
    <m/>
    <m/>
    <m/>
    <m/>
    <m/>
    <m/>
    <m/>
    <m/>
    <m/>
    <m/>
    <m/>
    <m/>
    <m/>
    <m/>
    <m/>
    <s v="AAKCC0014B"/>
    <m/>
    <m/>
    <m/>
    <m/>
  </r>
  <r>
    <n v="1004077318"/>
    <s v="PMJAY/BR/S/G/2024/R1/1004077318"/>
    <s v="P5FLRC98R"/>
    <s v="10PH10287107022008509956"/>
    <s v="PATNA"/>
    <s v="BIHAR"/>
    <s v="Komal Kumari"/>
    <s v="F"/>
    <n v="24"/>
    <n v="9931089172"/>
    <s v="SB"/>
    <s v="Orthopaedics"/>
    <s v="SB010B"/>
    <s v="Closed Reduction &amp; Fixation"/>
    <s v="SURGICAL"/>
    <s v="Preauthorization Trust New Approved"/>
    <s v="HOSP10P06472"/>
    <x v="139"/>
    <x v="2"/>
    <s v="BIHAR"/>
    <s v="P"/>
    <s v="P"/>
    <m/>
    <d v="2025-02-05T22:40:53"/>
    <d v="2025-02-05T00:00:00"/>
    <d v="1899-12-30T22:40:53"/>
    <n v="25000"/>
    <d v="2025-02-05T22:40:54"/>
    <n v="25000"/>
    <m/>
    <m/>
    <m/>
    <m/>
    <m/>
    <m/>
    <m/>
    <m/>
    <m/>
    <m/>
    <m/>
    <m/>
    <m/>
    <m/>
    <m/>
    <m/>
    <m/>
    <m/>
    <s v="ABYFS7192N"/>
    <m/>
    <m/>
    <m/>
    <m/>
  </r>
  <r>
    <n v="1004026801"/>
    <s v="PMJAY/BR/S/G/2024/R1/1004026801"/>
    <s v="PNL5EWHR8"/>
    <s v="10PMJ10330070083015800096"/>
    <s v="AURANGABAD"/>
    <s v="BIHAR"/>
    <s v="Mrityunjay Kumar"/>
    <s v="M"/>
    <n v="31"/>
    <n v="8709720051"/>
    <s v="MG|MG"/>
    <s v="General Medicine|General Medicine"/>
    <s v="MG041A|MG041A"/>
    <s v="Upper GI bleeding (conservative)|Upper GI bleeding (conservative)"/>
    <s v="MEDICAL"/>
    <s v="Preauthorization Trust New Approved"/>
    <s v="HOSP10P10866"/>
    <x v="100"/>
    <x v="20"/>
    <s v="BIHAR"/>
    <s v="P"/>
    <s v="P"/>
    <m/>
    <d v="2025-02-05T00:34:23"/>
    <d v="2025-02-05T00:00:00"/>
    <d v="1899-12-30T00:34:23"/>
    <n v="8910"/>
    <d v="2025-02-06T01:28:49"/>
    <n v="8910"/>
    <m/>
    <m/>
    <m/>
    <m/>
    <m/>
    <m/>
    <m/>
    <m/>
    <m/>
    <m/>
    <m/>
    <m/>
    <m/>
    <m/>
    <m/>
    <m/>
    <m/>
    <m/>
    <s v="AAATD9423G"/>
    <m/>
    <m/>
    <m/>
    <m/>
  </r>
  <r>
    <n v="1004056634"/>
    <s v="PMJAY/BR/S/G/2024/R1/1004056634"/>
    <s v="POJXT0I6X"/>
    <s v="10PH10170200018006400097"/>
    <s v="SARAN"/>
    <s v="BIHAR"/>
    <s v="Devpati Devi"/>
    <s v="F"/>
    <n v="81"/>
    <n v="8102195899"/>
    <s v="SE"/>
    <s v="Opthalmology"/>
    <s v="SE022A"/>
    <s v="Capsulotomy (YAG)"/>
    <s v="SURGICAL"/>
    <s v="Preauthorization Trust New Approved"/>
    <s v="HOSP10P137527"/>
    <x v="56"/>
    <x v="2"/>
    <s v="BIHAR"/>
    <s v="P"/>
    <s v="P"/>
    <m/>
    <d v="2025-02-05T11:45:13"/>
    <d v="2025-02-05T00:00:00"/>
    <d v="1899-12-30T11:45:13"/>
    <n v="1650"/>
    <d v="2025-02-05T17:48:00"/>
    <n v="1650"/>
    <m/>
    <m/>
    <m/>
    <m/>
    <m/>
    <m/>
    <m/>
    <m/>
    <m/>
    <m/>
    <m/>
    <m/>
    <m/>
    <m/>
    <m/>
    <m/>
    <m/>
    <m/>
    <s v="AAHCD8259Q"/>
    <m/>
    <m/>
    <m/>
    <m/>
  </r>
  <r>
    <n v="1004076843"/>
    <s v="PMJAY/BR/S/G/2024/R1/1004076843"/>
    <s v="MJYSEIU1Y"/>
    <s v="10PH102190126323396700000842"/>
    <s v="SARAN"/>
    <s v="BIHAR"/>
    <s v="LEELA SHARMA"/>
    <s v="F"/>
    <n v="60"/>
    <n v="8123640713"/>
    <s v="SG"/>
    <s v="General Surgery"/>
    <s v="SG039C"/>
    <s v="Without Exploration of CBD - Lap."/>
    <s v="SURGICAL"/>
    <s v="Preauthorization Trust New Approved"/>
    <s v="HOSP10P120601"/>
    <x v="115"/>
    <x v="10"/>
    <s v="BIHAR"/>
    <s v="P"/>
    <s v="P"/>
    <m/>
    <d v="2025-02-05T22:44:23"/>
    <d v="2025-02-05T00:00:00"/>
    <d v="1899-12-30T22:44:23"/>
    <n v="22800"/>
    <d v="2025-02-06T04:45:08"/>
    <n v="22800"/>
    <m/>
    <m/>
    <m/>
    <m/>
    <m/>
    <m/>
    <m/>
    <m/>
    <m/>
    <m/>
    <m/>
    <m/>
    <m/>
    <m/>
    <m/>
    <m/>
    <m/>
    <m/>
    <s v="AAPKA6112K"/>
    <m/>
    <m/>
    <m/>
    <m/>
  </r>
  <r>
    <n v="1004067105"/>
    <s v="PMJAY/BR/S/G/2024/R1/1004067105"/>
    <s v="MM59RHFTM"/>
    <s v="10PH10140040073025900015"/>
    <s v="MUZAFFARPUR"/>
    <s v="BIHAR"/>
    <s v="Rahul Kumar"/>
    <s v="M"/>
    <n v="38"/>
    <m/>
    <s v="MG"/>
    <s v="General Medicine"/>
    <s v="MG072D"/>
    <s v="Chronic Haemodialysis"/>
    <s v="MEDICAL"/>
    <s v="Preauthorization Trust New Approved"/>
    <s v="HOSP10P124185"/>
    <x v="143"/>
    <x v="10"/>
    <s v="BIHAR"/>
    <s v="P"/>
    <s v="P"/>
    <m/>
    <d v="2025-02-05T15:24:12"/>
    <d v="2025-02-05T00:00:00"/>
    <d v="1899-12-30T15:24:12"/>
    <n v="1500"/>
    <d v="2025-02-05T21:24:49"/>
    <n v="1500"/>
    <m/>
    <m/>
    <m/>
    <m/>
    <m/>
    <m/>
    <m/>
    <m/>
    <m/>
    <m/>
    <m/>
    <m/>
    <m/>
    <m/>
    <m/>
    <m/>
    <m/>
    <m/>
    <s v="AAFCN5569F"/>
    <m/>
    <m/>
    <m/>
    <m/>
  </r>
  <r>
    <n v="1004045478"/>
    <s v="PMJAY/BR/S/G/2024/R1/1004045478"/>
    <s v="MKEZ3J3CT"/>
    <s v="10PH102380151625724500000165"/>
    <s v="GAYA"/>
    <s v="BIHAR"/>
    <s v="PANVA DEVI"/>
    <s v="F"/>
    <n v="78"/>
    <n v="9685545456"/>
    <s v="SE"/>
    <s v="Opthalmology"/>
    <s v="SE020A"/>
    <s v="Phaco emulsification with foldable hydrophobic acrylic IOL"/>
    <s v="SURGICAL"/>
    <s v="Preauthorization Trust New Approved"/>
    <s v="HOSP10P91128"/>
    <x v="31"/>
    <x v="17"/>
    <s v="BIHAR"/>
    <s v="P"/>
    <s v="P"/>
    <m/>
    <d v="2025-02-05T07:24:01"/>
    <d v="2025-02-05T00:00:00"/>
    <d v="1899-12-30T07:24:01"/>
    <n v="7950"/>
    <d v="2025-02-05T08:15:26"/>
    <n v="7950"/>
    <m/>
    <m/>
    <m/>
    <m/>
    <m/>
    <m/>
    <m/>
    <m/>
    <m/>
    <m/>
    <m/>
    <m/>
    <m/>
    <m/>
    <m/>
    <m/>
    <m/>
    <m/>
    <s v="AACTD8769M"/>
    <m/>
    <m/>
    <m/>
    <m/>
  </r>
  <r>
    <n v="1004036173"/>
    <s v="PMJAY/BR/S/G/2024/R1/1004036173"/>
    <s v="MES8KT85G"/>
    <s v="10PH102320144124820500000118"/>
    <s v="BUXAR"/>
    <s v="BIHAR"/>
    <s v="Ravi Kant Dubey"/>
    <s v="M"/>
    <n v="48"/>
    <n v="9572178201"/>
    <s v="SG"/>
    <s v="General Surgery"/>
    <s v="SG103A"/>
    <s v="ERCP + Stenting"/>
    <s v="SURGICAL"/>
    <s v="Preauthorization Trust New Approved"/>
    <s v="HOSP10G06340"/>
    <x v="14"/>
    <x v="2"/>
    <s v="BIHAR"/>
    <s v="G"/>
    <s v="E"/>
    <m/>
    <d v="2025-02-05T10:06:04"/>
    <d v="2025-02-05T00:00:00"/>
    <d v="1899-12-30T10:06:04"/>
    <n v="23000"/>
    <d v="2025-02-05T11:43:17"/>
    <n v="23000"/>
    <m/>
    <m/>
    <m/>
    <m/>
    <m/>
    <m/>
    <m/>
    <m/>
    <m/>
    <m/>
    <m/>
    <m/>
    <m/>
    <m/>
    <m/>
    <m/>
    <m/>
    <m/>
    <m/>
    <m/>
    <m/>
    <m/>
    <m/>
  </r>
  <r>
    <n v="1004075925"/>
    <s v="PMJAY/BR/S/G/2024/R1/1004075925"/>
    <s v="MLGRSGB98"/>
    <s v="10PH102310142424690000001232"/>
    <s v="BHOJPUR"/>
    <s v="BIHAR"/>
    <s v="ETBARO DEVI"/>
    <s v="F"/>
    <n v="68"/>
    <n v="8681988746"/>
    <s v="SB|SB|SB"/>
    <s v="Orthopaedics|Orthopaedics|Orthopaedics"/>
    <s v="SB024A|SB070A|SB071A"/>
    <s v="Arthorotomy of any joint|K - Wire|Nail"/>
    <s v="SURGICAL"/>
    <s v="Preauthorization Trust New Approved"/>
    <s v="HOSP10P99080"/>
    <x v="318"/>
    <x v="3"/>
    <s v="BIHAR"/>
    <s v="P"/>
    <s v="P"/>
    <m/>
    <d v="2025-02-05T19:52:31"/>
    <d v="2025-02-05T00:00:00"/>
    <d v="1899-12-30T19:52:31"/>
    <n v="23250"/>
    <d v="2025-02-06T01:53:07"/>
    <n v="23250"/>
    <m/>
    <m/>
    <m/>
    <m/>
    <m/>
    <m/>
    <m/>
    <m/>
    <m/>
    <m/>
    <m/>
    <m/>
    <m/>
    <m/>
    <m/>
    <m/>
    <m/>
    <m/>
    <s v="AACTV1504A"/>
    <m/>
    <m/>
    <m/>
    <m/>
  </r>
  <r>
    <n v="1004074637"/>
    <s v="PMJAY/BR/S/G/2024/R1/1004074637"/>
    <s v="MN1MZJ3JK"/>
    <s v="10PH10180060047019500035"/>
    <s v="VAISHALI"/>
    <s v="BIHAR"/>
    <s v="SINEETA DEVI"/>
    <s v="F"/>
    <n v="53"/>
    <n v="9006504041"/>
    <s v="SE"/>
    <s v="Opthalmology"/>
    <s v="SE020A"/>
    <s v="Phaco emulsification with foldable hydrophobic acrylic IOL"/>
    <s v="SURGICAL"/>
    <s v="Preauthorization Trust New Approved"/>
    <s v="HOSP10P184005"/>
    <x v="12"/>
    <x v="2"/>
    <s v="BIHAR"/>
    <s v="P"/>
    <s v="P"/>
    <m/>
    <d v="2025-02-05T18:39:28"/>
    <d v="2025-02-05T00:00:00"/>
    <d v="1899-12-30T18:39:28"/>
    <n v="7500"/>
    <d v="2025-02-06T00:39:49"/>
    <n v="7500"/>
    <m/>
    <m/>
    <m/>
    <m/>
    <m/>
    <m/>
    <m/>
    <m/>
    <m/>
    <m/>
    <m/>
    <m/>
    <m/>
    <m/>
    <m/>
    <m/>
    <m/>
    <m/>
    <s v="ABKCS7216G"/>
    <m/>
    <m/>
    <m/>
    <m/>
  </r>
  <r>
    <n v="1004065147"/>
    <s v="PMJAY/BR/S/G/2024/R1/1004065147"/>
    <s v="MKL6C5IT1"/>
    <s v="10PH10180120069039610030"/>
    <s v="VAISHALI"/>
    <s v="BIHAR"/>
    <s v="CHINTA DEVI"/>
    <s v="F"/>
    <n v="60"/>
    <m/>
    <s v="SE"/>
    <s v="Opthalmology"/>
    <s v="SE020A"/>
    <s v="Phaco emulsification with foldable hydrophobic acrylic IOL"/>
    <s v="SURGICAL"/>
    <s v="Preauthorization Trust New Approved"/>
    <s v="HOSP10P151072"/>
    <x v="170"/>
    <x v="2"/>
    <s v="BIHAR"/>
    <s v="P"/>
    <s v="P"/>
    <m/>
    <d v="2025-02-05T18:41:54"/>
    <d v="2025-02-05T00:00:00"/>
    <d v="1899-12-30T18:41:54"/>
    <n v="7500"/>
    <d v="2025-02-06T00:42:49"/>
    <n v="7500"/>
    <m/>
    <m/>
    <m/>
    <m/>
    <m/>
    <m/>
    <m/>
    <m/>
    <m/>
    <m/>
    <m/>
    <m/>
    <m/>
    <m/>
    <m/>
    <m/>
    <m/>
    <m/>
    <s v="AABTU0976C"/>
    <m/>
    <m/>
    <m/>
    <m/>
  </r>
  <r>
    <n v="1004065349"/>
    <s v="PMJAY/BR/S/G/2024/R1/1004065349"/>
    <s v="PLIVXJGJ7"/>
    <s v="10PH10200140017006000002"/>
    <s v="BEGUSARAI"/>
    <s v="BIHAR"/>
    <s v="Rampravesh Yadav"/>
    <s v="M"/>
    <n v="76"/>
    <n v="7805014808"/>
    <s v="SE"/>
    <s v="Opthalmology"/>
    <s v="SE020A"/>
    <s v="Phaco emulsification with foldable hydrophobic acrylic IOL"/>
    <s v="SURGICAL"/>
    <s v="Preauthorization Trust New Approved"/>
    <s v="HOSP10P98922"/>
    <x v="93"/>
    <x v="14"/>
    <s v="BIHAR"/>
    <s v="P"/>
    <s v="P"/>
    <m/>
    <d v="2025-02-05T18:54:36"/>
    <d v="2025-02-05T00:00:00"/>
    <d v="1899-12-30T18:54:36"/>
    <n v="7950"/>
    <d v="2025-02-06T00:54:50"/>
    <n v="7950"/>
    <m/>
    <m/>
    <m/>
    <m/>
    <m/>
    <m/>
    <m/>
    <m/>
    <m/>
    <m/>
    <m/>
    <m/>
    <m/>
    <m/>
    <m/>
    <m/>
    <m/>
    <m/>
    <s v="AAZFR4371E"/>
    <m/>
    <m/>
    <m/>
    <m/>
  </r>
  <r>
    <n v="1004054123"/>
    <s v="PMJAY/BR/S/G/2024/R1/1004054123"/>
    <s v="MN324BKYJ"/>
    <s v="10PH10010130016042900025"/>
    <s v="PASHCHIM CHAMPARAN"/>
    <s v="BIHAR"/>
    <s v="Nagama Khatoon"/>
    <s v="F"/>
    <n v="24"/>
    <m/>
    <s v="SO"/>
    <s v="Obstetrics &amp; Gynaecology"/>
    <s v="SO057A"/>
    <s v="Caesarean Delivery"/>
    <s v="SURGICAL"/>
    <s v="Preauthorization Trust New Approved"/>
    <s v="HOSP10G109069"/>
    <x v="313"/>
    <x v="32"/>
    <s v="BIHAR"/>
    <s v="G"/>
    <s v="E"/>
    <m/>
    <d v="2025-02-05T16:33:45"/>
    <d v="2025-02-05T00:00:00"/>
    <d v="1899-12-30T16:33:45"/>
    <n v="11500"/>
    <d v="2025-02-05T17:42:04"/>
    <n v="11500"/>
    <m/>
    <m/>
    <m/>
    <m/>
    <m/>
    <m/>
    <m/>
    <m/>
    <m/>
    <m/>
    <m/>
    <m/>
    <m/>
    <m/>
    <m/>
    <m/>
    <m/>
    <m/>
    <m/>
    <m/>
    <m/>
    <m/>
    <m/>
  </r>
  <r>
    <n v="1004070256"/>
    <s v="PMJAY/BR/S/G/2024/R1/1004070256"/>
    <s v="MM5W63TE5"/>
    <s v="10PH10170160004002100028"/>
    <s v="SARAN"/>
    <s v="BIHAR"/>
    <s v="Raj Kishor Ray"/>
    <s v="M"/>
    <n v="45"/>
    <s v="NA"/>
    <s v="SU"/>
    <s v="Urology"/>
    <s v="SU033A"/>
    <s v="DJ stenting including cystoscopy  ureteric catheterization  retrograde pyelogram"/>
    <s v="SURGICAL"/>
    <s v="Preauthorization Trust New Approved"/>
    <s v="HOSP10P152057"/>
    <x v="348"/>
    <x v="2"/>
    <s v="BIHAR"/>
    <s v="P"/>
    <s v="P"/>
    <m/>
    <d v="2025-02-05T21:15:18"/>
    <d v="2025-02-05T00:00:00"/>
    <d v="1899-12-30T21:15:18"/>
    <n v="10000"/>
    <d v="2025-02-06T03:16:30"/>
    <n v="10000"/>
    <m/>
    <m/>
    <m/>
    <m/>
    <m/>
    <m/>
    <m/>
    <m/>
    <m/>
    <m/>
    <m/>
    <m/>
    <m/>
    <m/>
    <m/>
    <m/>
    <m/>
    <m/>
    <s v="ARSPA3450B"/>
    <m/>
    <m/>
    <m/>
    <m/>
  </r>
  <r>
    <n v="1004043343"/>
    <s v="PMJAY/BR/S/G/2024/R1/1004043343"/>
    <s v="MLHI04GQN"/>
    <s v="10PH102340145825077100000452"/>
    <s v="ROHTAS"/>
    <s v="BIHAR"/>
    <s v="RAM DULAR RAM"/>
    <s v="M"/>
    <n v="69"/>
    <m/>
    <s v="SE"/>
    <s v="Opthalmology"/>
    <s v="SE020A"/>
    <s v="Phaco emulsification with foldable hydrophobic acrylic IOL"/>
    <s v="SURGICAL"/>
    <s v="Preauthorization Trust New Approved"/>
    <s v="HOSP10P24718"/>
    <x v="39"/>
    <x v="19"/>
    <s v="BIHAR"/>
    <s v="P"/>
    <s v="P"/>
    <m/>
    <d v="2025-02-05T11:08:14"/>
    <d v="2025-02-05T00:00:00"/>
    <d v="1899-12-30T11:08:14"/>
    <n v="7500"/>
    <d v="2025-02-05T17:08:49"/>
    <n v="7500"/>
    <m/>
    <m/>
    <m/>
    <m/>
    <m/>
    <m/>
    <m/>
    <m/>
    <m/>
    <m/>
    <m/>
    <m/>
    <m/>
    <m/>
    <m/>
    <m/>
    <m/>
    <m/>
    <s v="AAATY1207B"/>
    <m/>
    <m/>
    <m/>
    <m/>
  </r>
  <r>
    <n v="1004075425"/>
    <s v="PMJAY/BR/S/G/2024/R1/1004075425"/>
    <s v="MN2HP9QBC"/>
    <s v="10PH10027008014005020125"/>
    <s v="PURBI CHAMPARAN"/>
    <s v="BIHAR"/>
    <s v="Anwari Begam"/>
    <s v="F"/>
    <n v="62"/>
    <n v="7782849599"/>
    <s v="MO"/>
    <s v="Medical Oncology"/>
    <s v="MO053A"/>
    <s v="5 microgram / kg / day (max 300 microgram per day) for 7 days or PEG - GCSF 6mg one single dose per chemotherapy cycle"/>
    <s v="MEDICAL"/>
    <s v="Preauthorization Trust New Approved"/>
    <s v="HOSP10P112601"/>
    <x v="62"/>
    <x v="2"/>
    <s v="BIHAR"/>
    <s v="P"/>
    <s v="P"/>
    <m/>
    <d v="2025-02-05T23:41:25"/>
    <d v="2025-02-05T00:00:00"/>
    <d v="1899-12-30T23:41:25"/>
    <n v="12800"/>
    <d v="2025-02-06T05:41:54"/>
    <n v="12800"/>
    <m/>
    <m/>
    <m/>
    <m/>
    <m/>
    <m/>
    <m/>
    <m/>
    <m/>
    <m/>
    <m/>
    <m/>
    <m/>
    <m/>
    <m/>
    <m/>
    <m/>
    <m/>
    <s v="AAHCB1892R"/>
    <m/>
    <m/>
    <m/>
    <m/>
  </r>
  <r>
    <n v="1004066657"/>
    <s v="PMJAY/BR/S/G/2024/R1/1004066657"/>
    <s v="MEOY954ES"/>
    <s v="10S101800600250000012619999"/>
    <s v="VAISHALI"/>
    <s v="BIHAR"/>
    <s v="SHILA DEVI"/>
    <s v="F"/>
    <n v="41"/>
    <m/>
    <s v="MG"/>
    <s v="General Medicine"/>
    <s v="MG021A"/>
    <s v="Urinary Tract Infection"/>
    <s v="MEDICAL"/>
    <s v="Preauthorization Trust New Approved"/>
    <s v="HOSP10P125290"/>
    <x v="90"/>
    <x v="5"/>
    <s v="BIHAR"/>
    <s v="P"/>
    <s v="P"/>
    <m/>
    <d v="2025-02-05T17:07:44"/>
    <d v="2025-02-05T00:00:00"/>
    <d v="1899-12-30T17:07:44"/>
    <n v="2178"/>
    <d v="2025-02-05T17:07:44"/>
    <n v="2178"/>
    <m/>
    <m/>
    <m/>
    <m/>
    <m/>
    <m/>
    <m/>
    <m/>
    <m/>
    <m/>
    <m/>
    <m/>
    <m/>
    <m/>
    <m/>
    <m/>
    <m/>
    <m/>
    <s v="AAETR0909D"/>
    <m/>
    <m/>
    <m/>
    <m/>
  </r>
  <r>
    <n v="1004037917"/>
    <s v="PMJAY/BR/S/G/2024/R1/1004037917"/>
    <s v="MMBYIHF5U"/>
    <s v="10PH102290138124426700001574"/>
    <s v="NALANDA"/>
    <s v="BIHAR"/>
    <s v="OMPRAKASH KUMAR"/>
    <s v="M"/>
    <n v="9"/>
    <n v="9854454425"/>
    <s v="MP"/>
    <s v="Paediatric Medical management"/>
    <s v="MG001A"/>
    <s v="Acute febrile illness"/>
    <s v="MEDICAL"/>
    <s v="Preauthorization Trust New Approved"/>
    <s v="HOSP10P194730"/>
    <x v="97"/>
    <x v="2"/>
    <s v="BIHAR"/>
    <s v="P"/>
    <s v="E"/>
    <m/>
    <d v="2025-02-05T18:28:38"/>
    <d v="2025-02-05T00:00:00"/>
    <d v="1899-12-30T18:28:38"/>
    <n v="3600"/>
    <d v="2025-02-05T18:28:39"/>
    <n v="3600"/>
    <m/>
    <m/>
    <m/>
    <m/>
    <m/>
    <m/>
    <m/>
    <m/>
    <m/>
    <m/>
    <m/>
    <m/>
    <m/>
    <m/>
    <m/>
    <m/>
    <m/>
    <m/>
    <s v="ABWFS7246K"/>
    <m/>
    <m/>
    <m/>
    <m/>
  </r>
  <r>
    <n v="1004040118"/>
    <s v="PMJAY/BR/S/G/2024/R1/1004040118"/>
    <s v="ML3VRY36W"/>
    <s v="10PH102370149125386000000704"/>
    <s v="AURANGABAD"/>
    <s v="BIHAR"/>
    <s v="AASHA DEVI"/>
    <s v="F"/>
    <n v="80"/>
    <n v="5555555555"/>
    <s v="SE"/>
    <s v="Opthalmology"/>
    <s v="SE020A"/>
    <s v="Phaco emulsification with foldable hydrophobic acrylic IOL"/>
    <s v="SURGICAL"/>
    <s v="Preauthorization Trust New Approved"/>
    <s v="HOSP10P91128"/>
    <x v="31"/>
    <x v="17"/>
    <s v="BIHAR"/>
    <s v="P"/>
    <s v="P"/>
    <m/>
    <d v="2025-02-05T00:08:30"/>
    <d v="2025-02-05T00:00:00"/>
    <d v="1899-12-30T00:08:30"/>
    <n v="7950"/>
    <d v="2025-02-05T06:11:37"/>
    <n v="7950"/>
    <m/>
    <m/>
    <m/>
    <m/>
    <m/>
    <m/>
    <m/>
    <m/>
    <m/>
    <m/>
    <m/>
    <m/>
    <m/>
    <m/>
    <m/>
    <m/>
    <m/>
    <m/>
    <s v="AACTD8769M"/>
    <m/>
    <m/>
    <m/>
    <m/>
  </r>
  <r>
    <n v="1004049177"/>
    <s v="PMJAY/BR/S/G/2024/R1/1004049177"/>
    <s v="MLOGM8I07"/>
    <s v="10PH10340040073019900037"/>
    <s v="GAYA"/>
    <s v="BIHAR"/>
    <s v="PUTUL DEVI"/>
    <s v="F"/>
    <n v="56"/>
    <n v="9934133894"/>
    <s v="MG"/>
    <s v="General Medicine"/>
    <s v="MG072D"/>
    <s v="Chronic Haemodialysis"/>
    <s v="MEDICAL"/>
    <s v="Preauthorization Trust New Approved"/>
    <s v="HOSP10P67596"/>
    <x v="349"/>
    <x v="4"/>
    <s v="BIHAR"/>
    <s v="P"/>
    <s v="P"/>
    <m/>
    <d v="2025-02-05T09:26:14"/>
    <d v="2025-02-05T00:00:00"/>
    <d v="1899-12-30T09:26:14"/>
    <n v="1650"/>
    <d v="2025-02-05T15:27:48"/>
    <n v="1650"/>
    <m/>
    <m/>
    <m/>
    <m/>
    <m/>
    <m/>
    <m/>
    <m/>
    <m/>
    <m/>
    <m/>
    <m/>
    <m/>
    <m/>
    <m/>
    <m/>
    <m/>
    <m/>
    <s v="AAGCK2695C"/>
    <m/>
    <m/>
    <m/>
    <m/>
  </r>
  <r>
    <n v="1004076496"/>
    <s v="PMJAY/BR/S/G/2024/R1/1004076496"/>
    <s v="MEMKD6PGA"/>
    <s v="10PH10287103015005100008"/>
    <s v="PATNA"/>
    <s v="BIHAR"/>
    <s v="SAVITRI DEVI"/>
    <s v="F"/>
    <n v="70"/>
    <m/>
    <s v="SE"/>
    <s v="Opthalmology"/>
    <s v="SE020A"/>
    <s v="Phaco emulsification with foldable hydrophobic acrylic IOL"/>
    <s v="SURGICAL"/>
    <s v="Preauthorization Trust New Approved"/>
    <s v="HOSP10P133019"/>
    <x v="55"/>
    <x v="2"/>
    <s v="BIHAR"/>
    <s v="P"/>
    <s v="P"/>
    <m/>
    <d v="2025-02-05T22:51:14"/>
    <d v="2025-02-05T00:00:00"/>
    <d v="1899-12-30T22:51:14"/>
    <n v="7500"/>
    <d v="2025-02-06T04:51:37"/>
    <n v="7500"/>
    <m/>
    <m/>
    <m/>
    <m/>
    <m/>
    <m/>
    <m/>
    <m/>
    <m/>
    <m/>
    <m/>
    <m/>
    <m/>
    <m/>
    <m/>
    <m/>
    <m/>
    <m/>
    <s v="AAUTS6052Q"/>
    <m/>
    <m/>
    <m/>
    <m/>
  </r>
  <r>
    <n v="1004045025"/>
    <s v="PMJAY/BR/S/G/2024/R1/1004045025"/>
    <s v="MN31V5O9W"/>
    <s v="10PH10050140017008300073"/>
    <s v="MADHUBANI"/>
    <s v="BIHAR"/>
    <s v="Dhannu Thakur"/>
    <s v="M"/>
    <n v="63"/>
    <s v="NA"/>
    <s v="SE"/>
    <s v="Opthalmology"/>
    <s v="SE014A"/>
    <s v="Pterygium + Conjunctival Autograft"/>
    <s v="SURGICAL"/>
    <s v="Preauthorization Trust New Approved"/>
    <s v="HOSP10P157954"/>
    <x v="73"/>
    <x v="15"/>
    <s v="BIHAR"/>
    <s v="P"/>
    <s v="P"/>
    <m/>
    <d v="2025-02-05T05:47:25"/>
    <d v="2025-02-05T00:00:00"/>
    <d v="1899-12-30T05:47:25"/>
    <n v="5000"/>
    <d v="2025-02-05T08:07:33"/>
    <n v="5000"/>
    <m/>
    <m/>
    <m/>
    <m/>
    <m/>
    <m/>
    <m/>
    <m/>
    <m/>
    <m/>
    <m/>
    <m/>
    <m/>
    <m/>
    <m/>
    <m/>
    <m/>
    <m/>
    <s v="ATOPK5511D"/>
    <m/>
    <m/>
    <m/>
    <m/>
  </r>
  <r>
    <n v="1004059491"/>
    <s v="PMJAY/BR/S/G/2024/R1/1004059491"/>
    <s v="MENAORU0Q"/>
    <s v="10PH102160120322847200000412"/>
    <s v="MUZAFFARPUR"/>
    <s v="BIHAR"/>
    <s v="AMRENDRA KUMAR SINGH"/>
    <s v="M"/>
    <n v="59"/>
    <n v="8877161166"/>
    <s v="MG"/>
    <s v="General Medicine"/>
    <s v="MG072D"/>
    <s v="Chronic Haemodialysis"/>
    <s v="MEDICAL"/>
    <s v="Preauthorization Trust New Approved"/>
    <s v="HOSP10P68641"/>
    <x v="281"/>
    <x v="5"/>
    <s v="BIHAR"/>
    <s v="P"/>
    <s v="P"/>
    <m/>
    <d v="2025-02-05T12:57:54"/>
    <d v="2025-02-05T00:00:00"/>
    <d v="1899-12-30T12:57:54"/>
    <n v="1650"/>
    <d v="2025-02-05T18:58:14"/>
    <n v="1650"/>
    <m/>
    <m/>
    <m/>
    <m/>
    <m/>
    <m/>
    <m/>
    <m/>
    <m/>
    <m/>
    <m/>
    <m/>
    <m/>
    <m/>
    <m/>
    <m/>
    <m/>
    <m/>
    <s v="AACCU3264B"/>
    <m/>
    <m/>
    <m/>
    <m/>
  </r>
  <r>
    <n v="1004067564"/>
    <s v="PMJAY/BR/S/G/2024/R1/1004067564"/>
    <s v="MLHJ2ZQYK"/>
    <s v="10AAY10280220015010300054"/>
    <s v="PATNA"/>
    <s v="BIHAR"/>
    <s v="Urmila Devi"/>
    <s v="F"/>
    <n v="80"/>
    <s v="NA"/>
    <s v="SE"/>
    <s v="Opthalmology"/>
    <s v="SE020A"/>
    <s v="Phaco emulsification with foldable hydrophobic acrylic IOL"/>
    <s v="SURGICAL"/>
    <s v="Preauthorization Trust New Approved"/>
    <s v="HOSP10P102588"/>
    <x v="119"/>
    <x v="11"/>
    <s v="BIHAR"/>
    <s v="P"/>
    <s v="P"/>
    <m/>
    <d v="2025-02-05T15:55:21"/>
    <d v="2025-02-05T00:00:00"/>
    <d v="1899-12-30T15:55:21"/>
    <n v="7500"/>
    <d v="2025-02-05T21:55:49"/>
    <n v="7500"/>
    <m/>
    <m/>
    <m/>
    <m/>
    <m/>
    <m/>
    <m/>
    <m/>
    <m/>
    <m/>
    <m/>
    <m/>
    <m/>
    <m/>
    <m/>
    <m/>
    <m/>
    <m/>
    <s v="AAKFD7248P"/>
    <m/>
    <m/>
    <m/>
    <m/>
  </r>
  <r>
    <n v="1004076812"/>
    <s v="PMJAY/BR/S/G/2024/R1/1004076812"/>
    <s v="MN2YD2JF3"/>
    <s v="10PH102160120822906700000955"/>
    <s v="MUZAFFARPUR"/>
    <s v="BIHAR"/>
    <s v="Kanti Devi"/>
    <s v="F"/>
    <n v="32"/>
    <n v="9065073804"/>
    <s v="SG"/>
    <s v="General Surgery"/>
    <s v="SG032A"/>
    <s v="without Stapler"/>
    <s v="SURGICAL"/>
    <s v="Preauthorization Trust New Approved"/>
    <s v="HOSP10P56650"/>
    <x v="329"/>
    <x v="21"/>
    <s v="BIHAR"/>
    <s v="P"/>
    <s v="P"/>
    <m/>
    <d v="2025-02-05T20:17:29"/>
    <d v="2025-02-05T00:00:00"/>
    <d v="1899-12-30T20:17:29"/>
    <n v="16500"/>
    <d v="2025-02-05T20:17:29"/>
    <n v="16500"/>
    <m/>
    <m/>
    <m/>
    <m/>
    <m/>
    <m/>
    <m/>
    <m/>
    <m/>
    <m/>
    <m/>
    <m/>
    <m/>
    <m/>
    <m/>
    <m/>
    <m/>
    <m/>
    <m/>
    <m/>
    <m/>
    <m/>
    <m/>
  </r>
  <r>
    <n v="1004067474"/>
    <s v="PMJAY/BR/S/G/2024/R1/1004067474"/>
    <s v="MJZ4T0NYN"/>
    <s v="10PH102360148725349100000696"/>
    <s v="ARWAL"/>
    <s v="BIHAR"/>
    <s v="MANORAMA DEVI"/>
    <s v="F"/>
    <n v="54"/>
    <m/>
    <s v="MR"/>
    <s v="Radiation Oncology"/>
    <s v="MR013A"/>
    <s v="Intracavitory"/>
    <s v="MEDICAL"/>
    <s v="Preauthorization Trust New Approved"/>
    <s v="HOSP10P21072"/>
    <x v="24"/>
    <x v="2"/>
    <s v="BIHAR"/>
    <s v="P"/>
    <s v="P"/>
    <m/>
    <d v="2025-02-05T15:28:12"/>
    <d v="2025-02-05T00:00:00"/>
    <d v="1899-12-30T15:28:12"/>
    <n v="3500"/>
    <d v="2025-02-05T21:28:49"/>
    <n v="3500"/>
    <m/>
    <m/>
    <m/>
    <m/>
    <m/>
    <m/>
    <m/>
    <m/>
    <m/>
    <m/>
    <m/>
    <m/>
    <m/>
    <m/>
    <m/>
    <m/>
    <m/>
    <m/>
    <s v="AABTS7972G"/>
    <m/>
    <m/>
    <m/>
    <m/>
  </r>
  <r>
    <n v="1004026869"/>
    <s v="PMJAY/BR/S/G/2024/R1/1004026869"/>
    <s v="PTZ7Z6Q22"/>
    <s v="10S103700271370009004019818"/>
    <s v="MADHUBANI"/>
    <s v="BIHAR"/>
    <s v="Dayanand Mahra"/>
    <s v="M"/>
    <n v="36"/>
    <n v="8292193564"/>
    <s v="MG"/>
    <s v="General Medicine"/>
    <s v="MG072D"/>
    <s v="Chronic Haemodialysis"/>
    <s v="MEDICAL"/>
    <s v="Preauthorization Trust New Approved"/>
    <s v="HOSP10P41378"/>
    <x v="130"/>
    <x v="15"/>
    <s v="BIHAR"/>
    <s v="P"/>
    <s v="P"/>
    <m/>
    <d v="2025-02-05T10:24:37"/>
    <d v="2025-02-05T00:00:00"/>
    <d v="1899-12-30T10:24:37"/>
    <n v="1500"/>
    <d v="2025-02-05T16:24:49"/>
    <n v="1500"/>
    <m/>
    <m/>
    <m/>
    <m/>
    <m/>
    <m/>
    <m/>
    <m/>
    <m/>
    <m/>
    <m/>
    <m/>
    <m/>
    <m/>
    <m/>
    <m/>
    <m/>
    <m/>
    <s v="AACTM3080A"/>
    <m/>
    <m/>
    <m/>
    <m/>
  </r>
  <r>
    <n v="1004058264"/>
    <s v="PMJAY/BR/S/G/2024/R1/1004058264"/>
    <s v="MN093A25D"/>
    <s v="10VVS10VVS1132465261"/>
    <s v="BHOJPUR"/>
    <s v="BIHAR"/>
    <s v="Suresh Upadhyay"/>
    <s v="M"/>
    <n v="80"/>
    <m/>
    <s v="MG"/>
    <s v="General Medicine"/>
    <s v="MG011A"/>
    <s v="Dysentery"/>
    <s v="MEDICAL"/>
    <s v="Preauthorization Trust New Approved"/>
    <s v="HOSP10G19741"/>
    <x v="350"/>
    <x v="3"/>
    <s v="BIHAR"/>
    <s v="G"/>
    <s v="E"/>
    <m/>
    <d v="2025-02-05T12:20:28"/>
    <d v="2025-02-05T00:00:00"/>
    <d v="1899-12-30T12:20:28"/>
    <n v="1800"/>
    <d v="2025-02-05T12:20:28"/>
    <n v="1800"/>
    <m/>
    <m/>
    <m/>
    <m/>
    <m/>
    <m/>
    <m/>
    <m/>
    <m/>
    <m/>
    <m/>
    <m/>
    <m/>
    <m/>
    <m/>
    <m/>
    <m/>
    <m/>
    <m/>
    <m/>
    <m/>
    <m/>
    <m/>
  </r>
  <r>
    <n v="1004047686"/>
    <s v="PMJAY/BR/S/G/2024/R1/1004047686"/>
    <s v="PCYK53U6W"/>
    <s v="10PH10050050017011010061"/>
    <s v="MADHUBANI"/>
    <s v="BIHAR"/>
    <s v="Rita Devi"/>
    <s v="F"/>
    <n v="55"/>
    <n v="7645852163"/>
    <s v="SE"/>
    <s v="Opthalmology"/>
    <s v="SE020A"/>
    <s v="Phaco emulsification with foldable hydrophobic acrylic IOL"/>
    <s v="SURGICAL"/>
    <s v="Preauthorization Trust New Approved"/>
    <s v="HOSP10P24718"/>
    <x v="39"/>
    <x v="19"/>
    <s v="BIHAR"/>
    <s v="P"/>
    <s v="P"/>
    <m/>
    <d v="2025-02-05T02:29:00"/>
    <d v="2025-02-05T00:00:00"/>
    <d v="1899-12-30T02:29:00"/>
    <n v="7500"/>
    <d v="2025-02-05T07:50:19"/>
    <n v="7500"/>
    <m/>
    <m/>
    <m/>
    <m/>
    <m/>
    <m/>
    <m/>
    <m/>
    <m/>
    <m/>
    <m/>
    <m/>
    <m/>
    <m/>
    <m/>
    <m/>
    <m/>
    <m/>
    <s v="AAATY1207B"/>
    <m/>
    <m/>
    <m/>
    <m/>
  </r>
  <r>
    <n v="1004064622"/>
    <s v="PMJAY/BR/S/G/2024/R1/1004064622"/>
    <s v="MN27Q3KZ3"/>
    <s v="10PH10210060013010300015"/>
    <s v="KHAGARIA"/>
    <s v="BIHAR"/>
    <s v="CHOUDHARY YADAV"/>
    <s v="M"/>
    <n v="64"/>
    <m/>
    <s v="MC"/>
    <s v="Cardiology"/>
    <s v="MC011A"/>
    <s v="PTCA  inclusive of diagnostic angiogram"/>
    <s v="SURGICAL"/>
    <s v="Preauthorization Trust New Approved"/>
    <s v="HOSP10P169828"/>
    <x v="211"/>
    <x v="14"/>
    <s v="BIHAR"/>
    <s v="P"/>
    <s v="P"/>
    <m/>
    <d v="2025-02-05T14:06:59"/>
    <d v="2025-02-05T00:00:00"/>
    <d v="1899-12-30T14:06:59"/>
    <n v="107860"/>
    <d v="2025-02-05T20:09:53"/>
    <n v="107860"/>
    <m/>
    <m/>
    <m/>
    <m/>
    <m/>
    <m/>
    <m/>
    <m/>
    <m/>
    <m/>
    <m/>
    <m/>
    <m/>
    <m/>
    <m/>
    <m/>
    <m/>
    <m/>
    <s v="AAKCB8855F"/>
    <m/>
    <m/>
    <m/>
    <m/>
  </r>
  <r>
    <n v="1004067692"/>
    <s v="PMJAY/BR/S/G/2024/R1/1004067692"/>
    <s v="METSY981B"/>
    <s v="10PH10210050005005200023"/>
    <s v="KHAGARIA"/>
    <s v="BIHAR"/>
    <s v="CHANDAN KUMAR"/>
    <s v="M"/>
    <n v="39"/>
    <m/>
    <s v="SG|MG"/>
    <s v="General Surgery|General Medicine"/>
    <s v="SG039C|MG076A"/>
    <s v="Without Exploration of CBD - Lap.|High end histopathology (Biopsies) and advanced serology investigations"/>
    <s v="SURGICAL"/>
    <s v="Preauthorization Trust New Approved"/>
    <s v="HOSP10P102828"/>
    <x v="40"/>
    <x v="5"/>
    <s v="BIHAR"/>
    <s v="P"/>
    <s v="P"/>
    <m/>
    <d v="2025-02-05T17:16:07"/>
    <d v="2025-02-05T00:00:00"/>
    <d v="1899-12-30T17:16:07"/>
    <n v="27800"/>
    <d v="2025-02-05T23:16:57"/>
    <n v="27800"/>
    <m/>
    <m/>
    <m/>
    <m/>
    <m/>
    <m/>
    <m/>
    <m/>
    <m/>
    <m/>
    <m/>
    <m/>
    <m/>
    <m/>
    <m/>
    <m/>
    <m/>
    <m/>
    <s v="AAHCP7189F"/>
    <m/>
    <m/>
    <m/>
    <m/>
  </r>
  <r>
    <n v="1004071532"/>
    <s v="PMJAY/BR/S/G/2024/R1/1004071532"/>
    <s v="MJYFS3VCV"/>
    <s v="10PH102230132223849200002233"/>
    <s v="KHAGARIA"/>
    <s v="BIHAR"/>
    <s v="VIRKESWAR MEHTO"/>
    <s v="M"/>
    <n v="70"/>
    <n v="8434144113"/>
    <s v="SE"/>
    <s v="Opthalmology"/>
    <s v="SE020A"/>
    <s v="Phaco emulsification with foldable hydrophobic acrylic IOL"/>
    <s v="SURGICAL"/>
    <s v="Preauthorization Trust New Approved"/>
    <s v="HOSP10P195561"/>
    <x v="82"/>
    <x v="24"/>
    <s v="BIHAR"/>
    <s v="P"/>
    <s v="P"/>
    <m/>
    <d v="2025-02-05T17:32:14"/>
    <d v="2025-02-05T00:00:00"/>
    <d v="1899-12-30T17:32:14"/>
    <n v="7950"/>
    <d v="2025-02-05T23:32:49"/>
    <n v="7950"/>
    <m/>
    <m/>
    <m/>
    <m/>
    <m/>
    <m/>
    <m/>
    <m/>
    <m/>
    <m/>
    <m/>
    <m/>
    <m/>
    <m/>
    <m/>
    <m/>
    <m/>
    <m/>
    <s v="BCGPK9001G"/>
    <m/>
    <m/>
    <m/>
    <m/>
  </r>
  <r>
    <n v="1004070007"/>
    <s v="PMJAY/BR/S/G/2024/R1/1004070007"/>
    <s v="MN31VX9JU"/>
    <s v="10PH10330060071012300035"/>
    <s v="AURANGABAD"/>
    <s v="BIHAR"/>
    <s v="Baliram Singh"/>
    <s v="M"/>
    <n v="65"/>
    <s v="NA"/>
    <s v="SE"/>
    <s v="Opthalmology"/>
    <s v="SE020B"/>
    <s v="SICS with non-foldable IOL"/>
    <s v="SURGICAL"/>
    <s v="Preauthorization Trust New Approved"/>
    <s v="HOSP10P109041"/>
    <x v="75"/>
    <x v="17"/>
    <s v="BIHAR"/>
    <s v="P"/>
    <s v="P"/>
    <m/>
    <d v="2025-02-05T20:29:09"/>
    <d v="2025-02-05T00:00:00"/>
    <d v="1899-12-30T20:29:09"/>
    <n v="5400"/>
    <d v="2025-02-06T02:37:40"/>
    <n v="5400"/>
    <m/>
    <m/>
    <m/>
    <m/>
    <m/>
    <m/>
    <m/>
    <m/>
    <m/>
    <m/>
    <m/>
    <m/>
    <m/>
    <m/>
    <m/>
    <m/>
    <m/>
    <m/>
    <s v="AAJCR7648P"/>
    <m/>
    <m/>
    <m/>
    <m/>
  </r>
  <r>
    <n v="1004072814"/>
    <s v="PMJAY/BR/S/G/2024/R1/1004072814"/>
    <s v="MLSHO74EC"/>
    <s v="10PH10220110080013920106"/>
    <s v="BHAGALPUR"/>
    <s v="BIHAR"/>
    <s v="NAGESHWAR YADAV"/>
    <s v="M"/>
    <n v="77"/>
    <s v="NA"/>
    <s v="SE"/>
    <s v="Opthalmology"/>
    <s v="SE020A"/>
    <s v="Phaco emulsification with foldable hydrophobic acrylic IOL"/>
    <s v="SURGICAL"/>
    <s v="Preauthorization Trust New Approved"/>
    <s v="HOSP10P99584"/>
    <x v="26"/>
    <x v="16"/>
    <s v="BIHAR"/>
    <s v="P"/>
    <s v="P"/>
    <m/>
    <d v="2025-02-05T17:02:30"/>
    <d v="2025-02-05T00:00:00"/>
    <d v="1899-12-30T17:02:30"/>
    <n v="7500"/>
    <d v="2025-02-05T23:02:49"/>
    <n v="7500"/>
    <m/>
    <m/>
    <m/>
    <m/>
    <m/>
    <m/>
    <m/>
    <m/>
    <m/>
    <m/>
    <m/>
    <m/>
    <m/>
    <m/>
    <m/>
    <m/>
    <m/>
    <m/>
    <s v="AAMFH1723M"/>
    <m/>
    <m/>
    <m/>
    <m/>
  </r>
  <r>
    <n v="1004066247"/>
    <s v="PMJAY/BR/S/G/2024/R1/1004066247"/>
    <s v="MEN0GWJQM"/>
    <s v="10PH10207070013023510091"/>
    <s v="BEGUSARAI"/>
    <s v="BIHAR"/>
    <s v="RISHIKESH KUMAR"/>
    <s v="M"/>
    <n v="41"/>
    <n v="9308033970"/>
    <s v="MG"/>
    <s v="General Medicine"/>
    <s v="MG072D"/>
    <s v="Chronic Haemodialysis"/>
    <s v="MEDICAL"/>
    <s v="Preauthorization Trust New Approved"/>
    <s v="HOSP10P00393"/>
    <x v="86"/>
    <x v="14"/>
    <s v="BIHAR"/>
    <s v="P"/>
    <s v="E"/>
    <m/>
    <d v="2025-02-05T17:47:29"/>
    <d v="2025-02-05T00:00:00"/>
    <d v="1899-12-30T17:47:29"/>
    <n v="1815"/>
    <d v="2025-02-05T22:16:00"/>
    <n v="1815"/>
    <m/>
    <m/>
    <m/>
    <m/>
    <m/>
    <m/>
    <m/>
    <m/>
    <m/>
    <m/>
    <m/>
    <m/>
    <m/>
    <m/>
    <m/>
    <m/>
    <m/>
    <m/>
    <s v="AAMFG1415H"/>
    <m/>
    <m/>
    <m/>
    <m/>
  </r>
  <r>
    <n v="1004073902"/>
    <s v="PMJAY/BR/S/G/2024/R1/1004073902"/>
    <s v="MEMIWDIBT"/>
    <s v="10PH10200160020007100070"/>
    <s v="BEGUSARAI"/>
    <s v="BIHAR"/>
    <s v="TARA DEVI"/>
    <s v="F"/>
    <n v="63"/>
    <n v="7011477098"/>
    <s v="SE"/>
    <s v="Opthalmology"/>
    <s v="SE020A"/>
    <s v="Phaco emulsification with foldable hydrophobic acrylic IOL"/>
    <s v="SURGICAL"/>
    <s v="Preauthorization Trust New Approved"/>
    <s v="HOSP10P98922"/>
    <x v="93"/>
    <x v="14"/>
    <s v="BIHAR"/>
    <s v="P"/>
    <s v="P"/>
    <m/>
    <d v="2025-02-05T18:59:49"/>
    <d v="2025-02-05T00:00:00"/>
    <d v="1899-12-30T18:59:49"/>
    <n v="7950"/>
    <d v="2025-02-06T01:00:50"/>
    <n v="7950"/>
    <m/>
    <m/>
    <m/>
    <m/>
    <m/>
    <m/>
    <m/>
    <m/>
    <m/>
    <m/>
    <m/>
    <m/>
    <m/>
    <m/>
    <m/>
    <m/>
    <m/>
    <m/>
    <s v="AAZFR4371E"/>
    <m/>
    <m/>
    <m/>
    <m/>
  </r>
  <r>
    <n v="1004049498"/>
    <s v="PMJAY/BR/S/G/2024/R1/1004049498"/>
    <s v="METUSZ900"/>
    <s v="10PH10240050089028310001"/>
    <s v="MUNGER"/>
    <s v="BIHAR"/>
    <s v="MAHENDRA MANDAL"/>
    <s v="M"/>
    <n v="71"/>
    <n v="9031197979"/>
    <s v="SE"/>
    <s v="Opthalmology"/>
    <s v="SE020A"/>
    <s v="Phaco emulsification with foldable hydrophobic acrylic IOL"/>
    <s v="SURGICAL"/>
    <s v="Preauthorization Trust New Approved"/>
    <s v="HOSP10P135794"/>
    <x v="8"/>
    <x v="6"/>
    <s v="BIHAR"/>
    <s v="P"/>
    <s v="P"/>
    <m/>
    <d v="2025-02-05T12:58:46"/>
    <d v="2025-02-05T00:00:00"/>
    <d v="1899-12-30T12:58:46"/>
    <n v="7500"/>
    <d v="2025-02-05T19:03:49"/>
    <n v="7500"/>
    <m/>
    <m/>
    <m/>
    <m/>
    <m/>
    <m/>
    <m/>
    <m/>
    <m/>
    <m/>
    <m/>
    <m/>
    <m/>
    <m/>
    <m/>
    <m/>
    <m/>
    <m/>
    <s v="AAATY1207B"/>
    <m/>
    <m/>
    <m/>
    <m/>
  </r>
  <r>
    <n v="1004032275"/>
    <s v="PMJAY/BR/S/G/2024/R1/1004032275"/>
    <s v="MLOQ7M0C1"/>
    <s v="10PH102260136224313600001663"/>
    <s v="MUNGER"/>
    <s v="BIHAR"/>
    <s v="MURSHID ALEE"/>
    <s v="M"/>
    <n v="76"/>
    <n v="9006667369"/>
    <s v="SG"/>
    <s v="General Surgery"/>
    <s v="SG039A"/>
    <s v="Without Exploration of CBD - Open"/>
    <s v="SURGICAL"/>
    <s v="Preauthorization Trust New Approved"/>
    <s v="HOSP10P122630"/>
    <x v="333"/>
    <x v="16"/>
    <s v="BIHAR"/>
    <s v="P"/>
    <s v="P"/>
    <m/>
    <d v="2025-02-05T18:28:57"/>
    <d v="2025-02-05T00:00:00"/>
    <d v="1899-12-30T18:28:57"/>
    <n v="22800"/>
    <d v="2025-02-06T00:29:50"/>
    <n v="22800"/>
    <m/>
    <m/>
    <m/>
    <m/>
    <m/>
    <m/>
    <m/>
    <m/>
    <m/>
    <m/>
    <m/>
    <m/>
    <m/>
    <m/>
    <m/>
    <m/>
    <m/>
    <m/>
    <s v="AAMFH4810K"/>
    <m/>
    <m/>
    <m/>
    <m/>
  </r>
  <r>
    <n v="1004075598"/>
    <s v="PMJAY/BR/S/G/2024/R1/1004075598"/>
    <s v="MM9MO53F2"/>
    <s v="10PH10370070012010420027"/>
    <s v="JEHANABAD"/>
    <s v="BIHAR"/>
    <s v="Pyariya Devi"/>
    <s v="F"/>
    <n v="65"/>
    <s v="NA"/>
    <s v="SE"/>
    <s v="Opthalmology"/>
    <s v="SE020A"/>
    <s v="Phaco emulsification with foldable hydrophobic acrylic IOL"/>
    <s v="SURGICAL"/>
    <s v="Preauthorization Trust New Approved"/>
    <s v="HOSP10P115202"/>
    <x v="158"/>
    <x v="4"/>
    <s v="BIHAR"/>
    <s v="P"/>
    <s v="P"/>
    <m/>
    <d v="2025-02-05T18:35:36"/>
    <d v="2025-02-05T00:00:00"/>
    <d v="1899-12-30T18:35:36"/>
    <n v="7950"/>
    <d v="2025-02-06T00:36:32"/>
    <n v="7950"/>
    <m/>
    <m/>
    <m/>
    <m/>
    <m/>
    <m/>
    <m/>
    <m/>
    <m/>
    <m/>
    <m/>
    <m/>
    <m/>
    <m/>
    <m/>
    <m/>
    <m/>
    <m/>
    <s v="AAAAN0398R"/>
    <m/>
    <m/>
    <m/>
    <m/>
  </r>
  <r>
    <n v="1004067920"/>
    <s v="PMJAY/BR/S/G/2024/R1/1004067920"/>
    <s v="MKTVBX8SR"/>
    <s v="10AAY10130060011004300158"/>
    <s v="DARBHANGA"/>
    <s v="BIHAR"/>
    <s v="PRABHA DAS"/>
    <s v="F"/>
    <n v="50"/>
    <n v="7547017268"/>
    <s v="MG|MG"/>
    <s v="General Medicine|General Medicine"/>
    <s v="MG002B|MG002B"/>
    <s v="Septic shock|Septic shock"/>
    <s v="MEDICAL"/>
    <s v="Preauthorization Trust New Approved"/>
    <s v="HOSP10G06340"/>
    <x v="14"/>
    <x v="2"/>
    <s v="BIHAR"/>
    <s v="G"/>
    <s v="E"/>
    <m/>
    <d v="2025-02-05T17:26:59"/>
    <d v="2025-02-05T00:00:00"/>
    <d v="1899-12-30T17:26:59"/>
    <n v="27000"/>
    <d v="2025-02-05T21:38:11"/>
    <n v="27000"/>
    <m/>
    <m/>
    <m/>
    <m/>
    <m/>
    <m/>
    <m/>
    <m/>
    <m/>
    <m/>
    <m/>
    <m/>
    <m/>
    <m/>
    <m/>
    <m/>
    <m/>
    <m/>
    <m/>
    <m/>
    <m/>
    <m/>
    <m/>
  </r>
  <r>
    <n v="1004044643"/>
    <s v="PMJAY/BR/S/G/2024/R1/1004044643"/>
    <s v="MK3TG5BK7"/>
    <s v="10PH102310142324676900000209"/>
    <s v="BHOJPUR"/>
    <s v="BIHAR"/>
    <s v="HARERAM RAI"/>
    <s v="M"/>
    <n v="57"/>
    <m/>
    <s v="SE"/>
    <s v="Opthalmology"/>
    <s v="SE020A"/>
    <s v="Phaco emulsification with foldable hydrophobic acrylic IOL"/>
    <s v="SURGICAL"/>
    <s v="Preauthorization Trust New Approved"/>
    <s v="HOSP10P07435"/>
    <x v="68"/>
    <x v="2"/>
    <s v="BIHAR"/>
    <s v="P"/>
    <s v="P"/>
    <m/>
    <d v="2025-02-05T00:20:13"/>
    <d v="2025-02-05T00:00:00"/>
    <d v="1899-12-30T00:20:13"/>
    <n v="7500"/>
    <d v="2025-02-05T06:21:49"/>
    <n v="7500"/>
    <m/>
    <m/>
    <m/>
    <m/>
    <m/>
    <m/>
    <m/>
    <m/>
    <m/>
    <m/>
    <m/>
    <m/>
    <m/>
    <m/>
    <m/>
    <m/>
    <m/>
    <m/>
    <s v="AAATL3707H"/>
    <m/>
    <m/>
    <m/>
    <m/>
  </r>
  <r>
    <n v="1004070023"/>
    <s v="PMJAY/BR/S/G/2024/R1/1004070023"/>
    <s v="PHKAID52R"/>
    <s v="10PH10110080003001600110"/>
    <s v="MADHEPURA"/>
    <s v="BIHAR"/>
    <s v="Jira Devi"/>
    <s v="F"/>
    <n v="65"/>
    <n v="8987190666"/>
    <s v="SB"/>
    <s v="Orthopaedics"/>
    <s v="SB019B"/>
    <s v="Intertrochanteric Fracture with Dynamic Hip Screw"/>
    <s v="SURGICAL"/>
    <s v="Preauthorization Trust New Approved"/>
    <s v="HOSP10P106439"/>
    <x v="340"/>
    <x v="27"/>
    <s v="BIHAR"/>
    <s v="P"/>
    <s v="P"/>
    <m/>
    <d v="2025-02-05T16:28:52"/>
    <d v="2025-02-05T00:00:00"/>
    <d v="1899-12-30T16:28:52"/>
    <n v="20800"/>
    <d v="2025-02-05T16:28:52"/>
    <n v="20800"/>
    <m/>
    <m/>
    <m/>
    <m/>
    <m/>
    <m/>
    <m/>
    <m/>
    <m/>
    <m/>
    <m/>
    <m/>
    <m/>
    <m/>
    <m/>
    <m/>
    <m/>
    <m/>
    <m/>
    <m/>
    <m/>
    <m/>
    <m/>
  </r>
  <r>
    <n v="1004059764"/>
    <s v="PMJAY/BR/S/G/2024/R1/1004059764"/>
    <s v="MLBMLJDXQ"/>
    <s v="10PH10240060002000200042"/>
    <s v="MUNGER"/>
    <s v="BIHAR"/>
    <s v="SHASHIBHUSHAN SAH"/>
    <s v="M"/>
    <n v="66"/>
    <s v="NA"/>
    <s v="SE"/>
    <s v="Opthalmology"/>
    <s v="SE020A"/>
    <s v="Phaco emulsification with foldable hydrophobic acrylic IOL"/>
    <s v="SURGICAL"/>
    <s v="Preauthorization Trust New Approved"/>
    <s v="HOSP10P135895"/>
    <x v="105"/>
    <x v="16"/>
    <s v="BIHAR"/>
    <s v="P"/>
    <s v="P"/>
    <m/>
    <d v="2025-02-05T19:30:54"/>
    <d v="2025-02-05T00:00:00"/>
    <d v="1899-12-30T19:30:54"/>
    <n v="7500"/>
    <d v="2025-02-06T01:32:25"/>
    <n v="7500"/>
    <m/>
    <m/>
    <m/>
    <m/>
    <m/>
    <m/>
    <m/>
    <m/>
    <m/>
    <m/>
    <m/>
    <m/>
    <m/>
    <m/>
    <m/>
    <m/>
    <m/>
    <m/>
    <s v="ASEPP9633J"/>
    <m/>
    <m/>
    <m/>
    <m/>
  </r>
  <r>
    <n v="1004056763"/>
    <s v="PMJAY/BR/S/G/2024/R1/1004056763"/>
    <s v="MERIZQB9Z"/>
    <s v="10PH10020120010006100142"/>
    <s v="PURBI CHAMPARAN"/>
    <s v="BIHAR"/>
    <s v="Vinda Devi"/>
    <s v="F"/>
    <n v="66"/>
    <n v="9135090450"/>
    <s v="SG"/>
    <s v="General Surgery"/>
    <s v="SG039C"/>
    <s v="Without Exploration of CBD - Lap."/>
    <s v="SURGICAL"/>
    <s v="Preauthorization Trust New Approved"/>
    <s v="HOSP10P120357"/>
    <x v="58"/>
    <x v="22"/>
    <s v="BIHAR"/>
    <s v="P"/>
    <s v="P"/>
    <m/>
    <d v="2025-02-05T11:40:54"/>
    <d v="2025-02-05T00:00:00"/>
    <d v="1899-12-30T11:40:54"/>
    <n v="22800"/>
    <d v="2025-02-05T17:47:59"/>
    <n v="22800"/>
    <m/>
    <m/>
    <m/>
    <m/>
    <m/>
    <m/>
    <m/>
    <m/>
    <m/>
    <m/>
    <m/>
    <m/>
    <m/>
    <m/>
    <m/>
    <m/>
    <m/>
    <m/>
    <s v="ADGPK8084R"/>
    <m/>
    <m/>
    <m/>
    <m/>
  </r>
  <r>
    <n v="1004067658"/>
    <s v="PMJAY/BR/S/G/2024/R1/1004067658"/>
    <s v="MK3BSILAA"/>
    <s v="10PH102350148125307800000633"/>
    <s v="JEHANABAD"/>
    <s v="BIHAR"/>
    <s v="RAJKISHOR SINGH"/>
    <s v="M"/>
    <n v="73"/>
    <n v="7484005745"/>
    <s v="SE"/>
    <s v="Opthalmology"/>
    <s v="SE020A"/>
    <s v="Phaco emulsification with foldable hydrophobic acrylic IOL"/>
    <s v="SURGICAL"/>
    <s v="Preauthorization Trust New Approved"/>
    <s v="HOSP10P115202"/>
    <x v="158"/>
    <x v="4"/>
    <s v="BIHAR"/>
    <s v="P"/>
    <s v="P"/>
    <m/>
    <d v="2025-02-05T15:34:10"/>
    <d v="2025-02-05T00:00:00"/>
    <d v="1899-12-30T15:34:10"/>
    <n v="4950"/>
    <d v="2025-02-05T21:34:49"/>
    <n v="4950"/>
    <m/>
    <m/>
    <m/>
    <m/>
    <m/>
    <m/>
    <m/>
    <m/>
    <m/>
    <m/>
    <m/>
    <m/>
    <m/>
    <m/>
    <m/>
    <m/>
    <m/>
    <m/>
    <s v="AAAAN0398R"/>
    <m/>
    <m/>
    <m/>
    <m/>
  </r>
  <r>
    <n v="1004065407"/>
    <s v="PMJAY/BR/S/G/2024/R1/1004065407"/>
    <s v="MKVWNI4N0"/>
    <s v="10PH10130140010011400125"/>
    <s v="DARBHANGA"/>
    <s v="BIHAR"/>
    <s v="Bholi Devi"/>
    <s v="F"/>
    <n v="60"/>
    <n v="7546037820"/>
    <s v="SE"/>
    <s v="Opthalmology"/>
    <s v="SE020A"/>
    <s v="Phaco emulsification with foldable hydrophobic acrylic IOL"/>
    <s v="SURGICAL"/>
    <s v="Preauthorization Trust New Approved"/>
    <s v="HOSP10P150813"/>
    <x v="123"/>
    <x v="15"/>
    <s v="BIHAR"/>
    <s v="P"/>
    <s v="P"/>
    <m/>
    <d v="2025-02-05T19:02:49"/>
    <d v="2025-02-05T00:00:00"/>
    <d v="1899-12-30T19:02:49"/>
    <n v="7500"/>
    <d v="2025-02-06T01:03:49"/>
    <n v="7500"/>
    <m/>
    <m/>
    <m/>
    <m/>
    <m/>
    <m/>
    <m/>
    <m/>
    <m/>
    <m/>
    <m/>
    <m/>
    <m/>
    <m/>
    <m/>
    <m/>
    <m/>
    <m/>
    <s v="BHYPK5144B"/>
    <m/>
    <m/>
    <m/>
    <m/>
  </r>
  <r>
    <n v="1004075548"/>
    <s v="PMJAY/BR/S/G/2024/R1/1004075548"/>
    <s v="MKJLVGFX0"/>
    <s v="10PH102190125823363100000040"/>
    <s v="SARAN"/>
    <s v="BIHAR"/>
    <s v="LALPATI DEVI"/>
    <s v="F"/>
    <n v="71"/>
    <n v="7277835989"/>
    <s v="SE"/>
    <s v="Opthalmology"/>
    <s v="SE020A"/>
    <s v="Phaco emulsification with foldable hydrophobic acrylic IOL"/>
    <s v="SURGICAL"/>
    <s v="Preauthorization Trust New Approved"/>
    <s v="HOSP10P24718"/>
    <x v="39"/>
    <x v="19"/>
    <s v="BIHAR"/>
    <s v="P"/>
    <s v="P"/>
    <m/>
    <d v="2025-02-05T22:36:06"/>
    <d v="2025-02-05T00:00:00"/>
    <d v="1899-12-30T22:36:06"/>
    <n v="7500"/>
    <d v="2025-02-06T04:36:29"/>
    <n v="7500"/>
    <m/>
    <m/>
    <m/>
    <m/>
    <m/>
    <m/>
    <m/>
    <m/>
    <m/>
    <m/>
    <m/>
    <m/>
    <m/>
    <m/>
    <m/>
    <m/>
    <m/>
    <m/>
    <s v="AAATY1207B"/>
    <m/>
    <m/>
    <m/>
    <m/>
  </r>
  <r>
    <n v="1004061263"/>
    <s v="PMJAY/BR/S/G/2024/R1/1004061263"/>
    <s v="MKGQF9Q82"/>
    <s v="10PH102300140080137300406943"/>
    <s v="ROHTAS"/>
    <s v="BIHAR"/>
    <s v="AFRIN KHATOON"/>
    <s v="F"/>
    <n v="34"/>
    <n v="7479591175"/>
    <s v="SE"/>
    <s v="Opthalmology"/>
    <s v="SE020A"/>
    <s v="Phaco emulsification with foldable hydrophobic acrylic IOL"/>
    <s v="SURGICAL"/>
    <s v="Preauthorization Trust New Approved"/>
    <s v="HOSP10P168634"/>
    <x v="166"/>
    <x v="2"/>
    <s v="BIHAR"/>
    <s v="P"/>
    <s v="P"/>
    <m/>
    <d v="2025-02-05T18:00:42"/>
    <d v="2025-02-05T00:00:00"/>
    <d v="1899-12-30T18:00:42"/>
    <n v="7500"/>
    <d v="2025-02-06T00:00:50"/>
    <n v="7500"/>
    <m/>
    <m/>
    <m/>
    <m/>
    <m/>
    <m/>
    <m/>
    <m/>
    <m/>
    <m/>
    <m/>
    <m/>
    <m/>
    <m/>
    <m/>
    <m/>
    <m/>
    <m/>
    <s v="ABDFP7572Q"/>
    <m/>
    <m/>
    <m/>
    <m/>
  </r>
  <r>
    <n v="1004060848"/>
    <s v="PMJAY/BR/S/G/2024/R1/1004060848"/>
    <s v="PXLC9G3VD"/>
    <s v="10AAY10090050013007500130"/>
    <s v="PURNIA"/>
    <s v="BIHAR"/>
    <s v="Yakir Mansuri"/>
    <s v="M"/>
    <n v="64"/>
    <n v="7261038237"/>
    <s v="SE"/>
    <s v="Opthalmology"/>
    <s v="SE020A"/>
    <s v="Phaco emulsification with foldable hydrophobic acrylic IOL"/>
    <s v="SURGICAL"/>
    <s v="Preauthorization Trust New Approved"/>
    <s v="HOSP10P102750"/>
    <x v="51"/>
    <x v="9"/>
    <s v="BIHAR"/>
    <s v="P"/>
    <s v="P"/>
    <m/>
    <d v="2025-02-05T13:57:28"/>
    <d v="2025-02-05T00:00:00"/>
    <d v="1899-12-30T13:57:28"/>
    <n v="7950"/>
    <d v="2025-02-05T19:58:25"/>
    <n v="7950"/>
    <m/>
    <m/>
    <m/>
    <m/>
    <m/>
    <m/>
    <m/>
    <m/>
    <m/>
    <m/>
    <m/>
    <m/>
    <m/>
    <m/>
    <m/>
    <m/>
    <m/>
    <m/>
    <s v="AAGCD9092G"/>
    <m/>
    <m/>
    <m/>
    <m/>
  </r>
  <r>
    <n v="1004061708"/>
    <s v="PMJAY/BR/S/G/2024/R1/1004061708"/>
    <s v="MKT0RL300"/>
    <s v="10PH102160121222935500000567"/>
    <s v="MUZAFFARPUR"/>
    <s v="BIHAR"/>
    <s v="SANTOSH KUMAR"/>
    <s v="M"/>
    <n v="53"/>
    <n v="9525654544"/>
    <s v="SG"/>
    <s v="General Surgery"/>
    <s v="SG039C"/>
    <s v="Without Exploration of CBD - Lap."/>
    <s v="SURGICAL"/>
    <s v="Preauthorization Trust New Approved"/>
    <s v="HOSP10P13471"/>
    <x v="351"/>
    <x v="5"/>
    <s v="BIHAR"/>
    <s v="P"/>
    <s v="P"/>
    <m/>
    <d v="2025-02-05T14:40:25"/>
    <d v="2025-02-05T00:00:00"/>
    <d v="1899-12-30T14:40:25"/>
    <n v="25080"/>
    <d v="2025-02-05T20:40:51"/>
    <n v="25080"/>
    <m/>
    <m/>
    <m/>
    <m/>
    <m/>
    <m/>
    <m/>
    <m/>
    <m/>
    <m/>
    <m/>
    <m/>
    <m/>
    <m/>
    <m/>
    <m/>
    <m/>
    <m/>
    <s v="AAMFN0617J"/>
    <m/>
    <m/>
    <m/>
    <m/>
  </r>
  <r>
    <n v="1004058185"/>
    <s v="PMJAY/BR/S/G/2024/R1/1004058185"/>
    <s v="MEN5KPWI7"/>
    <s v="10PH10220010007002400103"/>
    <s v="BHAGALPUR"/>
    <s v="BIHAR"/>
    <s v="ABHISHEK KUMAR"/>
    <s v="M"/>
    <n v="21"/>
    <n v="9234957250"/>
    <s v="MG"/>
    <s v="General Medicine"/>
    <s v="MG072D"/>
    <s v="Chronic Haemodialysis"/>
    <s v="MEDICAL"/>
    <s v="Preauthorization Trust New Submitted"/>
    <s v="HOSP10P137883"/>
    <x v="45"/>
    <x v="16"/>
    <s v="BIHAR"/>
    <s v="P"/>
    <s v="E"/>
    <m/>
    <d v="2025-02-05T12:12:24"/>
    <d v="2025-02-05T00:00:00"/>
    <d v="1899-12-30T12:12:24"/>
    <n v="1650"/>
    <m/>
    <m/>
    <m/>
    <m/>
    <m/>
    <m/>
    <m/>
    <m/>
    <m/>
    <m/>
    <m/>
    <m/>
    <m/>
    <m/>
    <m/>
    <m/>
    <m/>
    <m/>
    <m/>
    <m/>
    <s v="AIDPS8702N"/>
    <m/>
    <m/>
    <m/>
    <m/>
  </r>
  <r>
    <n v="1004052383"/>
    <s v="PMJAY/BR/S/G/2024/R1/1004052383"/>
    <s v="MN326N3J6"/>
    <s v="10PH102340147125229800000318"/>
    <s v="ROHTAS"/>
    <s v="BIHAR"/>
    <s v="Krishna Kumar"/>
    <s v="M"/>
    <n v="27"/>
    <n v="6201225184"/>
    <s v="ER"/>
    <s v="Emergency Room Packages (Care requiring less than 12 hrs stay)"/>
    <s v="ER003A"/>
    <s v="Animal bites (Excluding Snake Bite)"/>
    <s v="SURGICAL"/>
    <s v="Preauthorization Trust New Approved"/>
    <s v="HOSP10G06727"/>
    <x v="251"/>
    <x v="20"/>
    <s v="BIHAR"/>
    <s v="G"/>
    <s v="E"/>
    <m/>
    <d v="2025-02-05T16:05:47"/>
    <d v="2025-02-05T00:00:00"/>
    <d v="1899-12-30T16:05:47"/>
    <n v="1700"/>
    <d v="2025-02-05T16:05:47"/>
    <n v="1700"/>
    <m/>
    <m/>
    <m/>
    <m/>
    <m/>
    <m/>
    <m/>
    <m/>
    <m/>
    <m/>
    <m/>
    <m/>
    <m/>
    <m/>
    <m/>
    <m/>
    <m/>
    <m/>
    <m/>
    <m/>
    <m/>
    <m/>
    <m/>
  </r>
  <r>
    <n v="1004047573"/>
    <s v="PMJAY/BR/S/G/2024/R1/1004047573"/>
    <s v="MLAHD9VDW"/>
    <s v="10PH10060040005004200018"/>
    <s v="SUPAUL"/>
    <s v="BIHAR"/>
    <s v="SUKHDEV SHARMA"/>
    <s v="M"/>
    <n v="95"/>
    <m/>
    <s v="SE"/>
    <s v="Opthalmology"/>
    <s v="SE020A"/>
    <s v="Phaco emulsification with foldable hydrophobic acrylic IOL"/>
    <s v="SURGICAL"/>
    <s v="Preauthorization Trust New Approved"/>
    <s v="HOSP10P61188"/>
    <x v="47"/>
    <x v="6"/>
    <s v="BIHAR"/>
    <s v="P"/>
    <s v="P"/>
    <m/>
    <d v="2025-02-05T00:03:51"/>
    <d v="2025-02-05T00:00:00"/>
    <d v="1899-12-30T00:03:51"/>
    <n v="7500"/>
    <d v="2025-02-05T06:07:02"/>
    <n v="7500"/>
    <m/>
    <m/>
    <m/>
    <m/>
    <m/>
    <m/>
    <m/>
    <m/>
    <m/>
    <m/>
    <m/>
    <m/>
    <m/>
    <m/>
    <m/>
    <m/>
    <m/>
    <m/>
    <s v="DNNPS9189F"/>
    <m/>
    <m/>
    <m/>
    <m/>
  </r>
  <r>
    <n v="1004075057"/>
    <s v="PMJAY/BR/S/G/2024/R1/1004075057"/>
    <s v="MN028TMOZ"/>
    <s v="10PH10290140047008700009"/>
    <s v="BHOJPUR"/>
    <s v="BIHAR"/>
    <s v="LAVKESH KUMAR"/>
    <s v="M"/>
    <n v="33"/>
    <n v="8709369966"/>
    <s v="SU"/>
    <s v="Urology"/>
    <s v="SU034A"/>
    <s v="DJ Stent Removal"/>
    <s v="SURGICAL"/>
    <s v="Preauthorization Trust New Approved"/>
    <s v="HOSP10P42627"/>
    <x v="9"/>
    <x v="3"/>
    <s v="BIHAR"/>
    <s v="P"/>
    <s v="P"/>
    <m/>
    <d v="2025-02-05T18:13:55"/>
    <d v="2025-02-05T00:00:00"/>
    <d v="1899-12-30T18:13:55"/>
    <n v="5000"/>
    <d v="2025-02-06T00:14:49"/>
    <n v="5000"/>
    <m/>
    <m/>
    <m/>
    <m/>
    <m/>
    <m/>
    <m/>
    <m/>
    <m/>
    <m/>
    <m/>
    <m/>
    <m/>
    <m/>
    <m/>
    <m/>
    <m/>
    <m/>
    <s v="ACAFS0154M"/>
    <m/>
    <m/>
    <m/>
    <m/>
  </r>
  <r>
    <n v="1004076099"/>
    <s v="PMJAY/BR/S/G/2024/R1/1004076099"/>
    <s v="MKOE4DONP"/>
    <s v="10PH102070109022016600004446"/>
    <s v="MADHUBANI"/>
    <s v="BIHAR"/>
    <s v="BHOGENDAR BHAGAT"/>
    <s v="M"/>
    <n v="64"/>
    <n v="9199697145"/>
    <s v="SE"/>
    <s v="Opthalmology"/>
    <s v="SE020A"/>
    <s v="Phaco emulsification with foldable hydrophobic acrylic IOL"/>
    <s v="SURGICAL"/>
    <s v="Preauthorization Trust New Approved"/>
    <s v="HOSP10P207248"/>
    <x v="33"/>
    <x v="15"/>
    <s v="BIHAR"/>
    <s v="P"/>
    <s v="P"/>
    <m/>
    <d v="2025-02-05T21:08:06"/>
    <d v="2025-02-05T00:00:00"/>
    <d v="1899-12-30T21:08:06"/>
    <n v="7500"/>
    <d v="2025-02-06T03:09:07"/>
    <n v="7500"/>
    <m/>
    <m/>
    <m/>
    <m/>
    <m/>
    <m/>
    <m/>
    <m/>
    <m/>
    <m/>
    <m/>
    <m/>
    <m/>
    <m/>
    <m/>
    <m/>
    <m/>
    <m/>
    <m/>
    <m/>
    <m/>
    <m/>
    <m/>
  </r>
  <r>
    <n v="1004074168"/>
    <s v="PMJAY/BR/S/G/2024/R1/1004074168"/>
    <s v="MKZ959GBS"/>
    <s v="10PH10310070018023100075"/>
    <s v="KAIMUR (BHABUA)"/>
    <s v="BIHAR"/>
    <s v="RAGHUVAR PASI"/>
    <s v="M"/>
    <n v="61"/>
    <m/>
    <s v="SE"/>
    <s v="Opthalmology"/>
    <s v="SE020A"/>
    <s v="Phaco emulsification with foldable hydrophobic acrylic IOL"/>
    <s v="SURGICAL"/>
    <s v="Preauthorization Trust New Approved"/>
    <s v="HOSP10P151005"/>
    <x v="44"/>
    <x v="20"/>
    <s v="BIHAR"/>
    <s v="P"/>
    <s v="P"/>
    <m/>
    <d v="2025-02-05T18:16:13"/>
    <d v="2025-02-05T00:00:00"/>
    <d v="1899-12-30T18:16:13"/>
    <n v="7500"/>
    <d v="2025-02-06T00:17:00"/>
    <n v="7500"/>
    <m/>
    <m/>
    <m/>
    <m/>
    <m/>
    <m/>
    <m/>
    <m/>
    <m/>
    <m/>
    <m/>
    <m/>
    <m/>
    <m/>
    <m/>
    <m/>
    <m/>
    <m/>
    <s v="AYMPM8195J"/>
    <m/>
    <m/>
    <m/>
    <m/>
  </r>
  <r>
    <n v="1004072080"/>
    <s v="PMJAY/BR/S/G/2024/R1/1004072080"/>
    <s v="MMGDVKNBJ"/>
    <s v="10PH10140030131055100060"/>
    <s v="MUZAFFARPUR"/>
    <s v="BIHAR"/>
    <s v="Ranju Devi"/>
    <s v="F"/>
    <n v="54"/>
    <s v="NA"/>
    <s v="SU"/>
    <s v="Urology"/>
    <s v="SU034A"/>
    <s v="DJ Stent Removal"/>
    <s v="SURGICAL"/>
    <s v="Preauthorization Trust New Approved"/>
    <s v="HOSP10P102828"/>
    <x v="40"/>
    <x v="5"/>
    <s v="BIHAR"/>
    <s v="P"/>
    <s v="P"/>
    <m/>
    <d v="2025-02-05T17:01:18"/>
    <d v="2025-02-05T00:00:00"/>
    <d v="1899-12-30T17:01:18"/>
    <n v="5000"/>
    <d v="2025-02-05T23:02:02"/>
    <n v="5000"/>
    <m/>
    <m/>
    <m/>
    <m/>
    <m/>
    <m/>
    <m/>
    <m/>
    <m/>
    <m/>
    <m/>
    <m/>
    <m/>
    <m/>
    <m/>
    <m/>
    <m/>
    <m/>
    <s v="AAHCP7189F"/>
    <m/>
    <m/>
    <m/>
    <m/>
  </r>
  <r>
    <n v="1004075288"/>
    <s v="PMJAY/BR/S/G/2024/R1/1004075288"/>
    <s v="MN107OHJP"/>
    <s v="10AAY10140050035018400041"/>
    <s v="MUZAFFARPUR"/>
    <s v="BIHAR"/>
    <s v="Banai Mahto"/>
    <s v="M"/>
    <n v="79"/>
    <m/>
    <s v="SE"/>
    <s v="Opthalmology"/>
    <s v="SE020A"/>
    <s v="Phaco emulsification with foldable hydrophobic acrylic IOL"/>
    <s v="SURGICAL"/>
    <s v="Preauthorization Trust New Approved"/>
    <s v="HOSP10P151853"/>
    <x v="37"/>
    <x v="5"/>
    <s v="BIHAR"/>
    <s v="P"/>
    <s v="P"/>
    <m/>
    <d v="2025-02-05T19:46:36"/>
    <d v="2025-02-05T00:00:00"/>
    <d v="1899-12-30T19:46:36"/>
    <n v="7950"/>
    <d v="2025-02-06T01:47:06"/>
    <n v="7950"/>
    <m/>
    <m/>
    <m/>
    <m/>
    <m/>
    <m/>
    <m/>
    <m/>
    <m/>
    <m/>
    <m/>
    <m/>
    <m/>
    <m/>
    <m/>
    <m/>
    <m/>
    <m/>
    <s v="AARCA5206G"/>
    <m/>
    <m/>
    <m/>
    <m/>
  </r>
  <r>
    <n v="1004072987"/>
    <s v="PMJAY/BR/S/G/2024/R1/1004072987"/>
    <s v="MMHN0M25R"/>
    <s v="10PH10020140015005500140"/>
    <s v="PURBI CHAMPARAN"/>
    <s v="BIHAR"/>
    <s v="SUJIT KUMAR"/>
    <s v="M"/>
    <n v="25"/>
    <n v="7256842567"/>
    <s v="SB|SB|SB|SB"/>
    <s v="Orthopaedics|Orthopaedics|Orthopaedics|Orthopaedics"/>
    <s v="SB009A|SB023A|SB003B|SB071A"/>
    <s v="Fracture - Long Bones - Metaphyseal - ORIF|Bone grafting for Non union|Lower Limbs|Nail"/>
    <s v="SURGICAL"/>
    <s v="Preauthorization Trust New Approved"/>
    <s v="HOSP10P120357"/>
    <x v="58"/>
    <x v="22"/>
    <s v="BIHAR"/>
    <s v="P"/>
    <s v="P"/>
    <m/>
    <d v="2025-02-05T17:10:35"/>
    <d v="2025-02-05T00:00:00"/>
    <d v="1899-12-30T17:10:35"/>
    <n v="38600"/>
    <d v="2025-02-05T23:10:50"/>
    <n v="38600"/>
    <m/>
    <m/>
    <m/>
    <m/>
    <m/>
    <m/>
    <m/>
    <m/>
    <m/>
    <m/>
    <m/>
    <m/>
    <m/>
    <m/>
    <m/>
    <m/>
    <m/>
    <m/>
    <s v="ADGPK8084R"/>
    <m/>
    <m/>
    <m/>
    <m/>
  </r>
  <r>
    <n v="1004076802"/>
    <s v="PMJAY/BR/S/G/2024/R1/1004076802"/>
    <s v="MMFZ96Z6P"/>
    <s v="10PH102300140824581100001021"/>
    <s v="PATNA"/>
    <s v="BIHAR"/>
    <s v="LADHO DEVI"/>
    <s v="F"/>
    <n v="85"/>
    <m/>
    <s v="SE"/>
    <s v="Opthalmology"/>
    <s v="SE020A"/>
    <s v="Phaco emulsification with foldable hydrophobic acrylic IOL"/>
    <s v="SURGICAL"/>
    <s v="Preauthorization Trust New Approved"/>
    <s v="HOSP10P07435"/>
    <x v="68"/>
    <x v="2"/>
    <s v="BIHAR"/>
    <s v="P"/>
    <s v="P"/>
    <m/>
    <d v="2025-02-05T23:04:01"/>
    <d v="2025-02-05T00:00:00"/>
    <d v="1899-12-30T23:04:01"/>
    <n v="7500"/>
    <d v="2025-02-06T05:04:47"/>
    <n v="7500"/>
    <m/>
    <m/>
    <m/>
    <m/>
    <m/>
    <m/>
    <m/>
    <m/>
    <m/>
    <m/>
    <m/>
    <m/>
    <m/>
    <m/>
    <m/>
    <m/>
    <m/>
    <m/>
    <s v="AAATL3707H"/>
    <m/>
    <m/>
    <m/>
    <m/>
  </r>
  <r>
    <n v="1004070694"/>
    <s v="PMJAY/BR/S/G/2024/R1/1004070694"/>
    <s v="PEDFYC0UT"/>
    <s v="10PH10170140064005920040"/>
    <s v="SARAN"/>
    <s v="BIHAR"/>
    <s v="Sudama Devi"/>
    <s v="F"/>
    <n v="73"/>
    <n v="9801297944"/>
    <s v="SE"/>
    <s v="Opthalmology"/>
    <s v="SE020A"/>
    <s v="Phaco emulsification with foldable hydrophobic acrylic IOL"/>
    <s v="SURGICAL"/>
    <s v="Preauthorization Trust New Approved"/>
    <s v="HOSP10P140273"/>
    <x v="151"/>
    <x v="2"/>
    <s v="BIHAR"/>
    <s v="P"/>
    <s v="P"/>
    <m/>
    <d v="2025-02-05T17:57:30"/>
    <d v="2025-02-05T00:00:00"/>
    <d v="1899-12-30T17:57:30"/>
    <n v="7500"/>
    <d v="2025-02-05T23:57:50"/>
    <n v="7500"/>
    <m/>
    <m/>
    <m/>
    <m/>
    <m/>
    <m/>
    <m/>
    <m/>
    <m/>
    <m/>
    <m/>
    <m/>
    <m/>
    <m/>
    <m/>
    <m/>
    <m/>
    <m/>
    <s v="AAECL1121A"/>
    <m/>
    <m/>
    <m/>
    <m/>
  </r>
  <r>
    <n v="1004053325"/>
    <s v="PMJAY/BR/S/G/2024/R1/1004053325"/>
    <s v="MKN2MO1ED"/>
    <s v="10PH10280050015002600120"/>
    <s v="PATNA"/>
    <s v="BIHAR"/>
    <s v="ARTI DEVI"/>
    <s v="F"/>
    <n v="34"/>
    <n v="9570637182"/>
    <s v="MO"/>
    <s v="Medical Oncology"/>
    <s v="MO053A"/>
    <s v="5 microgram / kg / day (max 300 microgram per day) for 7 days or PEG - GCSF 6mg one single dose per chemotherapy cycle"/>
    <s v="MEDICAL"/>
    <s v="Preauthorization Trust New Approved"/>
    <s v="HOSP10P149200"/>
    <x v="352"/>
    <x v="2"/>
    <s v="BIHAR"/>
    <s v="P"/>
    <s v="E"/>
    <m/>
    <d v="2025-02-05T11:08:20"/>
    <d v="2025-02-05T00:00:00"/>
    <d v="1899-12-30T11:08:20"/>
    <n v="12800"/>
    <d v="2025-02-05T15:40:46"/>
    <n v="12800"/>
    <m/>
    <m/>
    <m/>
    <m/>
    <m/>
    <m/>
    <m/>
    <m/>
    <m/>
    <m/>
    <m/>
    <m/>
    <m/>
    <m/>
    <m/>
    <m/>
    <m/>
    <m/>
    <s v="AAITM1679B"/>
    <m/>
    <m/>
    <m/>
    <m/>
  </r>
  <r>
    <n v="1004047689"/>
    <s v="PMJAY/BR/S/G/2024/R1/1004047689"/>
    <s v="MKGV73V6A"/>
    <s v="10PH10050050017011020180"/>
    <s v="MADHUBANI"/>
    <s v="BIHAR"/>
    <s v="Ramkumari Devi"/>
    <s v="F"/>
    <n v="71"/>
    <s v="NA"/>
    <s v="SE"/>
    <s v="Opthalmology"/>
    <s v="SE020A"/>
    <s v="Phaco emulsification with foldable hydrophobic acrylic IOL"/>
    <s v="SURGICAL"/>
    <s v="Preauthorization Trust New Approved"/>
    <s v="HOSP10P24718"/>
    <x v="39"/>
    <x v="19"/>
    <s v="BIHAR"/>
    <s v="P"/>
    <s v="P"/>
    <m/>
    <d v="2025-02-05T02:27:24"/>
    <d v="2025-02-05T00:00:00"/>
    <d v="1899-12-30T02:27:24"/>
    <n v="7500"/>
    <d v="2025-02-05T07:49:54"/>
    <n v="7500"/>
    <m/>
    <m/>
    <m/>
    <m/>
    <m/>
    <m/>
    <m/>
    <m/>
    <m/>
    <m/>
    <m/>
    <m/>
    <m/>
    <m/>
    <m/>
    <m/>
    <m/>
    <m/>
    <s v="AAATY1207B"/>
    <m/>
    <m/>
    <m/>
    <m/>
  </r>
  <r>
    <n v="1004009285"/>
    <s v="PMJAY/BR/S/G/2024/R1/1004009285"/>
    <s v="MKXJMCTX7"/>
    <s v="10PH102380150525605500000086"/>
    <s v="GAYA"/>
    <s v="BIHAR"/>
    <s v="SUNITA DEVI"/>
    <s v="F"/>
    <n v="70"/>
    <m/>
    <s v="MG|MR"/>
    <s v="General Medicine|Radiation Oncology"/>
    <s v="MG025A|MR013A"/>
    <s v="Recurrent vomiting with dehydration|Intracavitory"/>
    <s v="MEDICAL"/>
    <s v="Preauthorization Trust New Approved"/>
    <s v="HOSP10G06400"/>
    <x v="13"/>
    <x v="2"/>
    <s v="BIHAR"/>
    <s v="G"/>
    <s v="E"/>
    <m/>
    <d v="2025-02-05T13:06:01"/>
    <d v="2025-02-05T00:00:00"/>
    <d v="1899-12-30T13:06:01"/>
    <n v="5830"/>
    <d v="2025-02-05T16:25:07"/>
    <n v="5830"/>
    <m/>
    <m/>
    <m/>
    <m/>
    <m/>
    <m/>
    <m/>
    <m/>
    <m/>
    <m/>
    <m/>
    <m/>
    <m/>
    <m/>
    <m/>
    <m/>
    <m/>
    <m/>
    <s v="AACAA4392A"/>
    <m/>
    <m/>
    <m/>
    <m/>
  </r>
  <r>
    <n v="1004053125"/>
    <s v="PMJAY/BR/S/G/2024/R1/1004053125"/>
    <s v="MLRGLD2AE"/>
    <s v="10PH10190120014010600011"/>
    <s v="SAMASTIPUR"/>
    <s v="BIHAR"/>
    <s v="MUNDRIKA DEVI"/>
    <s v="F"/>
    <n v="75"/>
    <n v="7091164867"/>
    <s v="SE"/>
    <s v="Opthalmology"/>
    <s v="SE020A"/>
    <s v="Phaco emulsification with foldable hydrophobic acrylic IOL"/>
    <s v="SURGICAL"/>
    <s v="Preauthorization Trust New Approved"/>
    <s v="HOSP10P125230"/>
    <x v="111"/>
    <x v="6"/>
    <s v="BIHAR"/>
    <s v="P"/>
    <s v="P"/>
    <m/>
    <d v="2025-02-05T17:47:14"/>
    <d v="2025-02-05T00:00:00"/>
    <d v="1899-12-30T17:47:14"/>
    <n v="7500"/>
    <d v="2025-02-05T23:47:49"/>
    <n v="7500"/>
    <m/>
    <m/>
    <m/>
    <m/>
    <m/>
    <m/>
    <m/>
    <m/>
    <m/>
    <m/>
    <m/>
    <m/>
    <m/>
    <m/>
    <m/>
    <m/>
    <m/>
    <m/>
    <s v="AHTPJ3456F"/>
    <m/>
    <m/>
    <m/>
    <m/>
  </r>
  <r>
    <n v="1004051368"/>
    <s v="PMJAY/BR/S/G/2024/R1/1004051368"/>
    <s v="MMI75UHX8"/>
    <s v="10PH10010070067021500019"/>
    <s v="PASHCHIM CHAMPARAN"/>
    <s v="BIHAR"/>
    <s v="BACHHA BHAR"/>
    <s v="M"/>
    <n v="33"/>
    <m/>
    <s v="MO"/>
    <s v="Medical Oncology"/>
    <s v="MO024D"/>
    <s v="Docetaxel + Cisplatin + 5 FU Docetaxel 75 mg/m2 D1 Cisplatin 75 mg/m2 D1 5 FU 750 mg/m2 D1- D5 every 21 days"/>
    <s v="MEDICAL"/>
    <s v="Preauthorization Trust New Approved"/>
    <s v="HOSP10P21072"/>
    <x v="24"/>
    <x v="2"/>
    <s v="BIHAR"/>
    <s v="P"/>
    <s v="P"/>
    <m/>
    <d v="2025-02-05T10:30:56"/>
    <d v="2025-02-05T00:00:00"/>
    <d v="1899-12-30T10:30:56"/>
    <n v="16500"/>
    <d v="2025-02-05T16:31:49"/>
    <n v="16500"/>
    <m/>
    <m/>
    <m/>
    <m/>
    <m/>
    <m/>
    <m/>
    <m/>
    <m/>
    <m/>
    <m/>
    <m/>
    <m/>
    <m/>
    <m/>
    <m/>
    <m/>
    <m/>
    <s v="AABTS7972G"/>
    <m/>
    <m/>
    <m/>
    <m/>
  </r>
  <r>
    <n v="1004055754"/>
    <s v="PMJAY/BR/S/G/2024/R1/1004055754"/>
    <s v="MK05QU7H8"/>
    <s v="10PH10150140064028600112"/>
    <s v="GOPALGANJ"/>
    <s v="BIHAR"/>
    <s v="AJIJAN BIBI"/>
    <s v="F"/>
    <n v="70"/>
    <n v="7352501599"/>
    <s v="SE"/>
    <s v="Opthalmology"/>
    <s v="SE020A"/>
    <s v="Phaco emulsification with foldable hydrophobic acrylic IOL"/>
    <s v="SURGICAL"/>
    <s v="Preauthorization Trust New Approved"/>
    <s v="HOSP10P00538"/>
    <x v="41"/>
    <x v="18"/>
    <s v="BIHAR"/>
    <s v="P"/>
    <s v="P"/>
    <m/>
    <d v="2025-02-05T14:46:40"/>
    <d v="2025-02-05T00:00:00"/>
    <d v="1899-12-30T14:46:40"/>
    <n v="7500"/>
    <d v="2025-02-05T20:47:31"/>
    <n v="7500"/>
    <m/>
    <m/>
    <m/>
    <m/>
    <m/>
    <m/>
    <m/>
    <m/>
    <m/>
    <m/>
    <m/>
    <m/>
    <m/>
    <m/>
    <m/>
    <m/>
    <m/>
    <m/>
    <s v="AJQPT0119C"/>
    <m/>
    <m/>
    <m/>
    <m/>
  </r>
  <r>
    <n v="1004061017"/>
    <s v="PMJAY/BR/S/G/2024/R1/1004061017"/>
    <s v="MMGYFLBOX"/>
    <s v="10PH10100100006005420055"/>
    <s v="KATIHAR"/>
    <s v="BIHAR"/>
    <s v="ASHA DEVI"/>
    <s v="F"/>
    <n v="49"/>
    <m/>
    <s v="SE"/>
    <s v="Opthalmology"/>
    <s v="SE020A"/>
    <s v="Phaco emulsification with foldable hydrophobic acrylic IOL"/>
    <s v="SURGICAL"/>
    <s v="Preauthorization Trust New Approved"/>
    <s v="HOSP10P07282"/>
    <x v="188"/>
    <x v="29"/>
    <s v="BIHAR"/>
    <s v="P"/>
    <s v="P"/>
    <m/>
    <d v="2025-02-05T15:32:45"/>
    <d v="2025-02-05T00:00:00"/>
    <d v="1899-12-30T15:32:45"/>
    <n v="7950"/>
    <d v="2025-02-05T21:33:05"/>
    <n v="7950"/>
    <m/>
    <m/>
    <m/>
    <m/>
    <m/>
    <m/>
    <m/>
    <m/>
    <m/>
    <m/>
    <m/>
    <m/>
    <m/>
    <m/>
    <m/>
    <m/>
    <m/>
    <m/>
    <s v="ABQPA1600B"/>
    <m/>
    <m/>
    <m/>
    <m/>
  </r>
  <r>
    <n v="1004027716"/>
    <s v="PMJAY/BR/S/G/2024/R1/1004027716"/>
    <s v="PFOSORJLV"/>
    <s v="10PH10100090036005600184"/>
    <s v="KATIHAR"/>
    <s v="BIHAR"/>
    <s v="Jetha Tudu"/>
    <s v="M"/>
    <n v="80"/>
    <n v="8455254662"/>
    <s v="SE"/>
    <s v="Opthalmology"/>
    <s v="SE020A"/>
    <s v="Phaco emulsification with foldable hydrophobic acrylic IOL"/>
    <s v="SURGICAL"/>
    <s v="Preauthorization Trust New Approved"/>
    <s v="HOSP10P119834"/>
    <x v="120"/>
    <x v="29"/>
    <s v="BIHAR"/>
    <s v="P"/>
    <s v="P"/>
    <m/>
    <d v="2025-02-05T10:54:47"/>
    <d v="2025-02-05T00:00:00"/>
    <d v="1899-12-30T10:54:47"/>
    <n v="7950"/>
    <d v="2025-02-05T16:54:49"/>
    <n v="7950"/>
    <m/>
    <m/>
    <m/>
    <m/>
    <m/>
    <m/>
    <m/>
    <m/>
    <m/>
    <m/>
    <m/>
    <m/>
    <m/>
    <m/>
    <m/>
    <m/>
    <m/>
    <m/>
    <s v="EKCPP6127F"/>
    <m/>
    <m/>
    <m/>
    <m/>
  </r>
  <r>
    <n v="1004060065"/>
    <s v="PMJAY/BR/S/G/2024/R1/1004060065"/>
    <s v="MN2DHA0WA"/>
    <s v="10VVS10VVS1132933064"/>
    <s v="KATIHAR"/>
    <s v="BIHAR"/>
    <s v="Md Shahabuddin"/>
    <s v="M"/>
    <n v="71"/>
    <m/>
    <s v="SE"/>
    <s v="Opthalmology"/>
    <s v="SE020A"/>
    <s v="Phaco emulsification with foldable hydrophobic acrylic IOL"/>
    <s v="SURGICAL"/>
    <s v="Preauthorization Trust New Approved"/>
    <s v="HOSP10P07282"/>
    <x v="188"/>
    <x v="29"/>
    <s v="BIHAR"/>
    <s v="P"/>
    <s v="P"/>
    <m/>
    <d v="2025-02-05T15:36:01"/>
    <d v="2025-02-05T00:00:00"/>
    <d v="1899-12-30T15:36:01"/>
    <n v="7950"/>
    <d v="2025-02-05T21:37:38"/>
    <n v="7950"/>
    <m/>
    <m/>
    <m/>
    <m/>
    <m/>
    <m/>
    <m/>
    <m/>
    <m/>
    <m/>
    <m/>
    <m/>
    <m/>
    <m/>
    <m/>
    <m/>
    <m/>
    <m/>
    <s v="ABQPA1600B"/>
    <m/>
    <m/>
    <m/>
    <m/>
  </r>
  <r>
    <n v="1004030611"/>
    <s v="PMJAY/BR/S/G/2024/R1/1004030611"/>
    <s v="MN2RKJVUC"/>
    <s v="10PH10100090036005600173"/>
    <s v="KATIHAR"/>
    <s v="BIHAR"/>
    <s v="Lalu Hansda"/>
    <s v="M"/>
    <n v="62"/>
    <s v="NA"/>
    <s v="SE"/>
    <s v="Opthalmology"/>
    <s v="SE020A"/>
    <s v="Phaco emulsification with foldable hydrophobic acrylic IOL"/>
    <s v="SURGICAL"/>
    <s v="Preauthorization Trust New Approved"/>
    <s v="HOSP10P119834"/>
    <x v="120"/>
    <x v="29"/>
    <s v="BIHAR"/>
    <s v="P"/>
    <s v="P"/>
    <m/>
    <d v="2025-02-05T10:18:25"/>
    <d v="2025-02-05T00:00:00"/>
    <d v="1899-12-30T10:18:25"/>
    <n v="7950"/>
    <d v="2025-02-05T16:18:49"/>
    <n v="7950"/>
    <m/>
    <m/>
    <m/>
    <m/>
    <m/>
    <m/>
    <m/>
    <m/>
    <m/>
    <m/>
    <m/>
    <m/>
    <m/>
    <m/>
    <m/>
    <m/>
    <m/>
    <m/>
    <s v="EKCPP6127F"/>
    <m/>
    <m/>
    <m/>
    <m/>
  </r>
  <r>
    <n v="1004059558"/>
    <s v="PMJAY/BR/S/G/2024/R1/1004059558"/>
    <s v="PGU1GKEYE"/>
    <s v="10S102701300520000022400043"/>
    <s v="NALANDA"/>
    <s v="BIHAR"/>
    <s v="Kaleshari Devi"/>
    <s v="F"/>
    <n v="68"/>
    <n v="6287603253"/>
    <s v="SE"/>
    <s v="Opthalmology"/>
    <s v="SE020A"/>
    <s v="Phaco emulsification with foldable hydrophobic acrylic IOL"/>
    <s v="SURGICAL"/>
    <s v="Preauthorization Trust New Approved"/>
    <s v="HOSP10P102588"/>
    <x v="119"/>
    <x v="11"/>
    <s v="BIHAR"/>
    <s v="P"/>
    <s v="P"/>
    <m/>
    <d v="2025-02-05T16:57:32"/>
    <d v="2025-02-05T00:00:00"/>
    <d v="1899-12-30T16:57:32"/>
    <n v="7500"/>
    <d v="2025-02-05T22:57:48"/>
    <n v="7500"/>
    <m/>
    <m/>
    <m/>
    <m/>
    <m/>
    <m/>
    <m/>
    <m/>
    <m/>
    <m/>
    <m/>
    <m/>
    <m/>
    <m/>
    <m/>
    <m/>
    <m/>
    <m/>
    <s v="AAKFD7248P"/>
    <m/>
    <m/>
    <m/>
    <m/>
  </r>
  <r>
    <n v="1004064119"/>
    <s v="PMJAY/BR/S/G/2024/R1/1004064119"/>
    <s v="MLAP5TRNF"/>
    <s v="10PH10287097029077100065"/>
    <s v="PATNA"/>
    <s v="BIHAR"/>
    <s v="Akhilesh Kumar Yadav"/>
    <s v="M"/>
    <n v="48"/>
    <m/>
    <s v="SE"/>
    <s v="Opthalmology"/>
    <s v="SE020A"/>
    <s v="Phaco emulsification with foldable hydrophobic acrylic IOL"/>
    <s v="SURGICAL"/>
    <s v="Preauthorization Trust New Approved"/>
    <s v="HOSP10P149612"/>
    <x v="4"/>
    <x v="2"/>
    <s v="BIHAR"/>
    <s v="P"/>
    <s v="P"/>
    <m/>
    <d v="2025-02-05T18:48:56"/>
    <d v="2025-02-05T00:00:00"/>
    <d v="1899-12-30T18:48:56"/>
    <n v="7950"/>
    <d v="2025-02-06T00:49:48"/>
    <n v="7950"/>
    <m/>
    <m/>
    <m/>
    <m/>
    <m/>
    <m/>
    <m/>
    <m/>
    <m/>
    <m/>
    <m/>
    <m/>
    <m/>
    <m/>
    <m/>
    <m/>
    <m/>
    <m/>
    <s v="AAXTS7744J"/>
    <m/>
    <m/>
    <m/>
    <m/>
  </r>
  <r>
    <n v="1004062879"/>
    <s v="PMJAY/BR/S/G/2024/R1/1004062879"/>
    <s v="MK3XBIY38"/>
    <s v="10PH10280050054015709943"/>
    <s v="PATNA"/>
    <s v="BIHAR"/>
    <s v="RAKESH KUMAR SINGH"/>
    <s v="M"/>
    <n v="38"/>
    <n v="8210283363"/>
    <s v="MG"/>
    <s v="General Medicine"/>
    <s v="MG072D"/>
    <s v="Chronic Haemodialysis"/>
    <s v="MEDICAL"/>
    <s v="Preauthorization Trust New Approved"/>
    <s v="HOSP10P131263"/>
    <x v="159"/>
    <x v="2"/>
    <s v="BIHAR"/>
    <s v="P"/>
    <s v="E"/>
    <m/>
    <d v="2025-02-05T14:46:12"/>
    <d v="2025-02-05T00:00:00"/>
    <d v="1899-12-30T14:46:12"/>
    <n v="1500"/>
    <d v="2025-02-05T17:00:59"/>
    <n v="1500"/>
    <m/>
    <m/>
    <m/>
    <m/>
    <m/>
    <m/>
    <m/>
    <m/>
    <m/>
    <m/>
    <m/>
    <m/>
    <m/>
    <m/>
    <m/>
    <m/>
    <m/>
    <m/>
    <s v="AAHCG1749E"/>
    <m/>
    <m/>
    <m/>
    <m/>
  </r>
  <r>
    <n v="1004071745"/>
    <s v="PMJAY/BR/S/G/2024/R1/1004071745"/>
    <s v="MN325S59E"/>
    <s v="10PH10370010042013200030"/>
    <s v="JEHANABAD"/>
    <s v="BIHAR"/>
    <s v="Kiran Devi"/>
    <s v="F"/>
    <n v="39"/>
    <m/>
    <s v="SE"/>
    <s v="Opthalmology"/>
    <s v="SE020A"/>
    <s v="Phaco emulsification with foldable hydrophobic acrylic IOL"/>
    <s v="SURGICAL"/>
    <s v="Preauthorization Trust New Approved"/>
    <s v="HOSP10P02532"/>
    <x v="70"/>
    <x v="2"/>
    <s v="BIHAR"/>
    <s v="P"/>
    <s v="P"/>
    <m/>
    <d v="2025-02-05T17:09:59"/>
    <d v="2025-02-05T00:00:00"/>
    <d v="1899-12-30T17:09:59"/>
    <n v="7500"/>
    <d v="2025-02-05T23:10:50"/>
    <n v="7500"/>
    <m/>
    <m/>
    <m/>
    <m/>
    <m/>
    <m/>
    <m/>
    <m/>
    <m/>
    <m/>
    <m/>
    <m/>
    <m/>
    <m/>
    <m/>
    <m/>
    <m/>
    <m/>
    <s v="ANFPK0015K"/>
    <m/>
    <m/>
    <m/>
    <m/>
  </r>
  <r>
    <n v="1004074072"/>
    <s v="PMJAY/BR/S/G/2024/R1/1004074072"/>
    <s v="MKJSAVXCF"/>
    <s v="10PH102300140080137300399616"/>
    <s v="PATNA"/>
    <s v="BIHAR"/>
    <s v="NAVAV LAL YADAV"/>
    <s v="M"/>
    <n v="67"/>
    <n v="4561456132"/>
    <s v="SE"/>
    <s v="Opthalmology"/>
    <s v="SE020A"/>
    <s v="Phaco emulsification with foldable hydrophobic acrylic IOL"/>
    <s v="SURGICAL"/>
    <s v="Preauthorization Trust New Approved"/>
    <s v="HOSP10P122698"/>
    <x v="87"/>
    <x v="2"/>
    <s v="BIHAR"/>
    <s v="P"/>
    <s v="P"/>
    <m/>
    <d v="2025-02-05T18:44:12"/>
    <d v="2025-02-05T00:00:00"/>
    <d v="1899-12-30T18:44:12"/>
    <n v="7500"/>
    <d v="2025-02-06T00:44:50"/>
    <n v="7500"/>
    <m/>
    <m/>
    <m/>
    <m/>
    <m/>
    <m/>
    <m/>
    <m/>
    <m/>
    <m/>
    <m/>
    <m/>
    <m/>
    <m/>
    <m/>
    <m/>
    <m/>
    <m/>
    <s v="AABCN6370Q"/>
    <m/>
    <m/>
    <m/>
    <m/>
  </r>
  <r>
    <n v="1004072166"/>
    <s v="PMJAY/BR/S/G/2024/R1/1004072166"/>
    <s v="MENVLIJ4J"/>
    <s v="10AAY102380150225590500000145"/>
    <s v="GAYA"/>
    <s v="BIHAR"/>
    <s v="PYARE MANJHI"/>
    <s v="M"/>
    <n v="125"/>
    <n v="9801884965"/>
    <s v="SE"/>
    <s v="Opthalmology"/>
    <s v="SE020A"/>
    <s v="Phaco emulsification with foldable hydrophobic acrylic IOL"/>
    <s v="SURGICAL"/>
    <s v="Preauthorization Trust New Approved"/>
    <s v="HOSP10P115202"/>
    <x v="158"/>
    <x v="4"/>
    <s v="BIHAR"/>
    <s v="P"/>
    <s v="P"/>
    <m/>
    <d v="2025-02-05T16:45:54"/>
    <d v="2025-02-05T00:00:00"/>
    <d v="1899-12-30T16:45:54"/>
    <n v="7950"/>
    <d v="2025-02-05T22:46:50"/>
    <n v="7950"/>
    <m/>
    <m/>
    <m/>
    <m/>
    <m/>
    <m/>
    <m/>
    <m/>
    <m/>
    <m/>
    <m/>
    <m/>
    <m/>
    <m/>
    <m/>
    <m/>
    <m/>
    <m/>
    <s v="AAAAN0398R"/>
    <m/>
    <m/>
    <m/>
    <m/>
  </r>
  <r>
    <n v="1004053378"/>
    <s v="PMJAY/BR/S/G/2024/R1/1004053378"/>
    <s v="MLH120ZF8"/>
    <s v="10PH102340147325251100000280"/>
    <s v="ROHTAS"/>
    <s v="BIHAR"/>
    <s v="PANKAJ KUMAR"/>
    <s v="M"/>
    <n v="28"/>
    <n v="9565829359"/>
    <s v="SB|SB"/>
    <s v="Orthopaedics|Orthopaedics"/>
    <s v="SB013A|SB003A"/>
    <s v="Fracture - Single Bone - Forearm - ORIF - Plating / Nailing|Upper Limbs"/>
    <s v="SURGICAL"/>
    <s v="Preauthorization Trust New Approved"/>
    <s v="HOSP10P49847"/>
    <x v="353"/>
    <x v="20"/>
    <s v="BIHAR"/>
    <s v="P"/>
    <s v="P"/>
    <m/>
    <d v="2025-02-05T12:39:53"/>
    <d v="2025-02-05T00:00:00"/>
    <d v="1899-12-30T12:39:53"/>
    <n v="13900"/>
    <d v="2025-02-05T12:39:54"/>
    <n v="13900"/>
    <m/>
    <m/>
    <m/>
    <m/>
    <m/>
    <m/>
    <m/>
    <m/>
    <m/>
    <m/>
    <m/>
    <m/>
    <m/>
    <m/>
    <m/>
    <m/>
    <m/>
    <m/>
    <s v="AMTPB7837M"/>
    <m/>
    <m/>
    <m/>
    <m/>
  </r>
  <r>
    <n v="1004077323"/>
    <s v="PMJAY/BR/S/G/2024/R1/1004077323"/>
    <s v="MKOP356E5"/>
    <s v="10PH10330030072025000057"/>
    <s v="AURANGABAD"/>
    <s v="BIHAR"/>
    <s v="SARITA DEVI"/>
    <s v="F"/>
    <n v="40"/>
    <s v="NA"/>
    <s v="SO|MG"/>
    <s v="Obstetrics &amp; Gynaecology|General Medicine"/>
    <s v="SO010E|MG074A"/>
    <s v="Laparoscopic hysterectomy (TLH)|Whole Blood transfusion"/>
    <s v="SURGICAL"/>
    <s v="Preauthorization Trust New Approved"/>
    <s v="HOSP10G06400"/>
    <x v="13"/>
    <x v="2"/>
    <s v="BIHAR"/>
    <s v="G"/>
    <s v="E"/>
    <m/>
    <d v="2025-02-05T22:03:17"/>
    <d v="2025-02-05T00:00:00"/>
    <d v="1899-12-30T22:03:17"/>
    <n v="26000"/>
    <d v="2025-02-06T04:04:06"/>
    <n v="26000"/>
    <m/>
    <m/>
    <m/>
    <m/>
    <m/>
    <m/>
    <m/>
    <m/>
    <m/>
    <m/>
    <m/>
    <m/>
    <m/>
    <m/>
    <m/>
    <m/>
    <m/>
    <m/>
    <s v="AACAA4392A"/>
    <m/>
    <m/>
    <m/>
    <m/>
  </r>
  <r>
    <n v="1004050081"/>
    <s v="PMJAY/BR/S/G/2024/R1/1004050081"/>
    <s v="PZRSVY2YB"/>
    <s v="10PH10190140035026620146"/>
    <s v="SAMASTIPUR"/>
    <s v="BIHAR"/>
    <s v="Vasanti Devi"/>
    <s v="F"/>
    <n v="75"/>
    <n v="9135179737"/>
    <s v="SE"/>
    <s v="Opthalmology"/>
    <s v="SE020A"/>
    <s v="Phaco emulsification with foldable hydrophobic acrylic IOL"/>
    <s v="SURGICAL"/>
    <s v="Preauthorization Trust New Approved"/>
    <s v="HOSP10P135794"/>
    <x v="8"/>
    <x v="6"/>
    <s v="BIHAR"/>
    <s v="P"/>
    <s v="P"/>
    <m/>
    <d v="2025-02-05T13:10:04"/>
    <d v="2025-02-05T00:00:00"/>
    <d v="1899-12-30T13:10:04"/>
    <n v="7500"/>
    <d v="2025-02-05T19:13:39"/>
    <n v="7500"/>
    <m/>
    <m/>
    <m/>
    <m/>
    <m/>
    <m/>
    <m/>
    <m/>
    <m/>
    <m/>
    <m/>
    <m/>
    <m/>
    <m/>
    <m/>
    <m/>
    <m/>
    <m/>
    <s v="AAATY1207B"/>
    <m/>
    <m/>
    <m/>
    <m/>
  </r>
  <r>
    <n v="1004064334"/>
    <s v="PMJAY/BR/S/G/2024/R1/1004064334"/>
    <s v="MLPX2UGVC"/>
    <s v="10PH10140150042018500043"/>
    <s v="MUZAFFARPUR"/>
    <s v="BIHAR"/>
    <s v="RAMPUKAR SAH"/>
    <s v="M"/>
    <n v="71"/>
    <n v="9199259409"/>
    <s v="SE"/>
    <s v="Opthalmology"/>
    <s v="SE020A"/>
    <s v="Phaco emulsification with foldable hydrophobic acrylic IOL"/>
    <s v="SURGICAL"/>
    <s v="Preauthorization Trust New Approved"/>
    <s v="HOSP10P14545"/>
    <x v="38"/>
    <x v="2"/>
    <s v="BIHAR"/>
    <s v="P"/>
    <s v="P"/>
    <m/>
    <d v="2025-02-05T15:37:55"/>
    <d v="2025-02-05T00:00:00"/>
    <d v="1899-12-30T15:37:55"/>
    <n v="7500"/>
    <d v="2025-02-05T21:38:49"/>
    <n v="7500"/>
    <m/>
    <m/>
    <m/>
    <m/>
    <m/>
    <m/>
    <m/>
    <m/>
    <m/>
    <m/>
    <m/>
    <m/>
    <m/>
    <m/>
    <m/>
    <m/>
    <m/>
    <m/>
    <s v="AABFY9684K"/>
    <m/>
    <m/>
    <m/>
    <m/>
  </r>
  <r>
    <n v="1004051929"/>
    <s v="PMJAY/BR/S/G/2024/R1/1004051929"/>
    <s v="MKY1ECSLR"/>
    <s v="10PH10280050048024220063"/>
    <s v="PATNA"/>
    <s v="BIHAR"/>
    <s v="MUNDRIKA DEVI"/>
    <s v="F"/>
    <n v="63"/>
    <s v="NA"/>
    <s v="SE"/>
    <s v="Opthalmology"/>
    <s v="SE020A"/>
    <s v="Phaco emulsification with foldable hydrophobic acrylic IOL"/>
    <s v="SURGICAL"/>
    <s v="Preauthorization Trust New Approved"/>
    <s v="HOSP10P168634"/>
    <x v="166"/>
    <x v="2"/>
    <s v="BIHAR"/>
    <s v="P"/>
    <s v="P"/>
    <m/>
    <d v="2025-02-05T18:05:41"/>
    <d v="2025-02-05T00:00:00"/>
    <d v="1899-12-30T18:05:41"/>
    <n v="7500"/>
    <d v="2025-02-06T00:05:50"/>
    <n v="7500"/>
    <m/>
    <m/>
    <m/>
    <m/>
    <m/>
    <m/>
    <m/>
    <m/>
    <m/>
    <m/>
    <m/>
    <m/>
    <m/>
    <m/>
    <m/>
    <m/>
    <m/>
    <m/>
    <s v="ABDFP7572Q"/>
    <m/>
    <m/>
    <m/>
    <m/>
  </r>
  <r>
    <n v="1004067296"/>
    <s v="PMJAY/BR/S/G/2024/R1/1004067296"/>
    <s v="P4DTY15QF"/>
    <s v="10PH102290138524447600000439"/>
    <s v="NALANDA"/>
    <s v="BIHAR"/>
    <s v="Rakhi Kumari"/>
    <s v="F"/>
    <n v="22"/>
    <n v="6299360871"/>
    <s v="MG"/>
    <s v="General Medicine"/>
    <s v="MG072D"/>
    <s v="Chronic Haemodialysis"/>
    <s v="MEDICAL"/>
    <s v="Preauthorization Trust New Approved"/>
    <s v="HOSP10P02719"/>
    <x v="89"/>
    <x v="5"/>
    <s v="BIHAR"/>
    <s v="P"/>
    <s v="P"/>
    <m/>
    <d v="2025-02-05T18:02:47"/>
    <d v="2025-02-05T00:00:00"/>
    <d v="1899-12-30T18:02:47"/>
    <n v="1500"/>
    <d v="2025-02-06T00:02:49"/>
    <n v="1500"/>
    <m/>
    <m/>
    <m/>
    <m/>
    <m/>
    <m/>
    <m/>
    <m/>
    <m/>
    <m/>
    <m/>
    <m/>
    <m/>
    <m/>
    <m/>
    <m/>
    <m/>
    <m/>
    <s v="AADCP6156G"/>
    <m/>
    <m/>
    <m/>
    <m/>
  </r>
  <r>
    <n v="1004075393"/>
    <s v="PMJAY/BR/S/G/2024/R1/1004075393"/>
    <s v="MN2Z8QHSC"/>
    <s v="10PH10140020057022210021"/>
    <s v="MUZAFFARPUR"/>
    <s v="BIHAR"/>
    <s v="Rukhasana Khatoon"/>
    <s v="F"/>
    <n v="41"/>
    <n v="9661713375"/>
    <s v="SO"/>
    <s v="Obstetrics &amp; Gynaecology"/>
    <s v="SO010D"/>
    <s v="Vaginal hysterectomy with anterior and posterior colpoperineorrhaphy"/>
    <s v="SURGICAL"/>
    <s v="Preauthorization Trust New Approved"/>
    <s v="HOSP10P107921"/>
    <x v="354"/>
    <x v="5"/>
    <s v="BIHAR"/>
    <s v="P"/>
    <s v="P"/>
    <m/>
    <d v="2025-02-05T19:15:12"/>
    <d v="2025-02-05T00:00:00"/>
    <d v="1899-12-30T19:15:12"/>
    <n v="22000"/>
    <d v="2025-02-06T01:15:50"/>
    <n v="22000"/>
    <m/>
    <m/>
    <m/>
    <m/>
    <m/>
    <m/>
    <m/>
    <m/>
    <m/>
    <m/>
    <m/>
    <m/>
    <m/>
    <m/>
    <m/>
    <m/>
    <m/>
    <m/>
    <s v="AAPCA6021R"/>
    <m/>
    <m/>
    <m/>
    <m/>
  </r>
  <r>
    <n v="1004065893"/>
    <s v="PMJAY/BR/S/G/2024/R1/1004065893"/>
    <s v="MKTVLFOK4"/>
    <s v="10AAY102100112780131000018549"/>
    <s v="KISHANGANJ"/>
    <s v="BIHAR"/>
    <s v="Prem Kumar"/>
    <s v="M"/>
    <n v="40"/>
    <n v="8207059197"/>
    <s v="SG"/>
    <s v="General Surgery"/>
    <s v="SG039C"/>
    <s v="Without Exploration of CBD - Lap."/>
    <s v="SURGICAL"/>
    <s v="Preauthorization Trust New Approved"/>
    <s v="HOSP10P112763"/>
    <x v="205"/>
    <x v="28"/>
    <s v="BIHAR"/>
    <s v="P"/>
    <s v="P"/>
    <m/>
    <d v="2025-02-05T14:34:53"/>
    <d v="2025-02-05T00:00:00"/>
    <d v="1899-12-30T14:34:53"/>
    <n v="22800"/>
    <d v="2025-02-05T20:35:49"/>
    <n v="22800"/>
    <m/>
    <m/>
    <m/>
    <m/>
    <m/>
    <m/>
    <m/>
    <m/>
    <m/>
    <m/>
    <m/>
    <m/>
    <m/>
    <m/>
    <m/>
    <m/>
    <m/>
    <m/>
    <s v="AAEAA4729P"/>
    <m/>
    <m/>
    <m/>
    <m/>
  </r>
  <r>
    <n v="1004026917"/>
    <s v="PMJAY/BR/S/G/2024/R1/1004026917"/>
    <s v="MK2D3OGUK"/>
    <s v="10PH10130130032024500118"/>
    <s v="DARBHANGA"/>
    <s v="BIHAR"/>
    <s v="PRAMILA DEVI"/>
    <s v="F"/>
    <n v="44"/>
    <m/>
    <s v="SG"/>
    <s v="General Surgery"/>
    <s v="SG039D"/>
    <s v="With Exploration of CBD - Lap."/>
    <s v="SURGICAL"/>
    <s v="Preauthorization Trust New Approved"/>
    <s v="HOSP10P130648"/>
    <x v="213"/>
    <x v="0"/>
    <s v="BIHAR"/>
    <s v="P"/>
    <s v="P"/>
    <m/>
    <d v="2025-02-05T09:22:11"/>
    <d v="2025-02-05T00:00:00"/>
    <d v="1899-12-30T09:22:11"/>
    <n v="22800"/>
    <d v="2025-02-05T15:27:47"/>
    <n v="22800"/>
    <m/>
    <m/>
    <m/>
    <m/>
    <m/>
    <m/>
    <m/>
    <m/>
    <m/>
    <m/>
    <m/>
    <m/>
    <m/>
    <m/>
    <m/>
    <m/>
    <m/>
    <m/>
    <s v="BNMPA0477P"/>
    <m/>
    <m/>
    <m/>
    <m/>
  </r>
  <r>
    <n v="1004073741"/>
    <s v="PMJAY/BR/S/G/2024/R1/1004073741"/>
    <s v="MN2WCG84C"/>
    <s v="10PH102100112522259900001136"/>
    <s v="KISHANGANJ"/>
    <s v="BIHAR"/>
    <s v="Mahaldar"/>
    <s v="M"/>
    <n v="65"/>
    <m/>
    <s v="SG"/>
    <s v="General Surgery"/>
    <s v="SG103A"/>
    <s v="ERCP + Stenting"/>
    <s v="SURGICAL"/>
    <s v="Preauthorization Trust New Approved"/>
    <s v="HOSP10P21072"/>
    <x v="24"/>
    <x v="2"/>
    <s v="BIHAR"/>
    <s v="P"/>
    <s v="P"/>
    <m/>
    <d v="2025-02-05T17:26:41"/>
    <d v="2025-02-05T00:00:00"/>
    <d v="1899-12-30T17:26:41"/>
    <n v="23000"/>
    <d v="2025-02-05T23:26:54"/>
    <n v="23000"/>
    <m/>
    <m/>
    <m/>
    <m/>
    <m/>
    <m/>
    <m/>
    <m/>
    <m/>
    <m/>
    <m/>
    <m/>
    <m/>
    <m/>
    <m/>
    <m/>
    <m/>
    <m/>
    <s v="AABTS7972G"/>
    <m/>
    <m/>
    <m/>
    <m/>
  </r>
  <r>
    <n v="1004075794"/>
    <s v="PMJAY/BR/S/G/2024/R1/1004075794"/>
    <s v="MLP4B5BD3"/>
    <s v="10PH10287094018009509743"/>
    <s v="PATNA"/>
    <s v="BIHAR"/>
    <s v="MANNI DEVI"/>
    <s v="M"/>
    <n v="60"/>
    <s v="NA"/>
    <s v="SU"/>
    <s v="Urology"/>
    <s v="SU062A"/>
    <s v="Stress incontinence surgery - Open"/>
    <s v="SURGICAL"/>
    <s v="Preauthorization Trust New Approved"/>
    <s v="HOSP10P205292"/>
    <x v="304"/>
    <x v="2"/>
    <s v="BIHAR"/>
    <s v="P"/>
    <s v="P"/>
    <m/>
    <d v="2025-02-05T19:28:03"/>
    <d v="2025-02-05T00:00:00"/>
    <d v="1899-12-30T19:28:03"/>
    <n v="28000"/>
    <d v="2025-02-05T19:28:03"/>
    <n v="28000"/>
    <m/>
    <m/>
    <m/>
    <m/>
    <m/>
    <m/>
    <m/>
    <m/>
    <m/>
    <m/>
    <m/>
    <m/>
    <m/>
    <m/>
    <m/>
    <m/>
    <m/>
    <m/>
    <s v="AAICS5768E"/>
    <m/>
    <m/>
    <m/>
    <m/>
  </r>
  <r>
    <n v="1004017752"/>
    <s v="PMJAY/BR/S/G/2024/R1/1004017752"/>
    <s v="MM3HZ1REC"/>
    <s v="10PH10080040126035600122"/>
    <s v="KISHANGANJ"/>
    <s v="BIHAR"/>
    <s v="ATIMON NISA"/>
    <s v="F"/>
    <n v="62"/>
    <n v="8084245269"/>
    <s v="MG|MG"/>
    <s v="General Medicine|General Medicine"/>
    <s v="MG029A|MG029A"/>
    <s v="Acute excaberation of COPD|Acute excaberation of COPD"/>
    <s v="MEDICAL"/>
    <s v="Preauthorization Trust New Approved"/>
    <s v="HOSP10P26940"/>
    <x v="116"/>
    <x v="28"/>
    <s v="BIHAR"/>
    <s v="P"/>
    <s v="P"/>
    <m/>
    <d v="2025-02-05T13:16:48"/>
    <d v="2025-02-05T00:00:00"/>
    <d v="1899-12-30T13:16:48"/>
    <n v="7200"/>
    <d v="2025-02-05T19:21:04"/>
    <n v="7200"/>
    <m/>
    <m/>
    <m/>
    <m/>
    <m/>
    <m/>
    <m/>
    <m/>
    <m/>
    <m/>
    <m/>
    <m/>
    <m/>
    <m/>
    <m/>
    <m/>
    <m/>
    <m/>
    <s v="AADTM5786G"/>
    <m/>
    <m/>
    <m/>
    <m/>
  </r>
  <r>
    <n v="1004028919"/>
    <s v="PMJAY/BR/S/G/2024/R1/1004028919"/>
    <s v="MER28JA6K"/>
    <s v="10PH10140110061035110022"/>
    <s v="MUZAFFARPUR"/>
    <s v="BIHAR"/>
    <s v="ASHA DEVI"/>
    <s v="F"/>
    <n v="35"/>
    <m/>
    <s v="ER"/>
    <s v="Emergency Room Packages (Care requiring less than 12 hrs stay)"/>
    <s v="ER003A"/>
    <s v="Animal bites (Excluding Snake Bite)"/>
    <s v="SURGICAL"/>
    <s v="Preauthorization Trust New Approved"/>
    <s v="HOSP10G06753"/>
    <x v="355"/>
    <x v="5"/>
    <s v="BIHAR"/>
    <s v="G"/>
    <s v="E"/>
    <m/>
    <d v="2025-02-05T11:24:27"/>
    <d v="2025-02-05T00:00:00"/>
    <d v="1899-12-30T11:24:27"/>
    <n v="1700"/>
    <d v="2025-02-05T11:24:27"/>
    <n v="1700"/>
    <m/>
    <m/>
    <m/>
    <m/>
    <m/>
    <m/>
    <m/>
    <m/>
    <m/>
    <m/>
    <m/>
    <m/>
    <m/>
    <m/>
    <m/>
    <m/>
    <m/>
    <m/>
    <m/>
    <m/>
    <m/>
    <m/>
    <m/>
  </r>
  <r>
    <n v="1004072186"/>
    <s v="PMJAY/BR/S/G/2024/R1/1004072186"/>
    <s v="PE6IJRA53"/>
    <s v="10AAY10170080002000800006"/>
    <s v="SARAN"/>
    <s v="BIHAR"/>
    <s v="Paramatma Majhi"/>
    <s v="M"/>
    <n v="73"/>
    <n v="8228889820"/>
    <s v="SE"/>
    <s v="Opthalmology"/>
    <s v="SE020A"/>
    <s v="Phaco emulsification with foldable hydrophobic acrylic IOL"/>
    <s v="SURGICAL"/>
    <s v="Preauthorization Trust New Approved"/>
    <s v="HOSP10P24718"/>
    <x v="39"/>
    <x v="19"/>
    <s v="BIHAR"/>
    <s v="P"/>
    <s v="P"/>
    <m/>
    <d v="2025-02-05T23:55:19"/>
    <d v="2025-02-05T00:00:00"/>
    <d v="1899-12-30T23:55:19"/>
    <n v="7500"/>
    <d v="2025-02-06T05:55:48"/>
    <n v="7500"/>
    <m/>
    <m/>
    <m/>
    <m/>
    <m/>
    <m/>
    <m/>
    <m/>
    <m/>
    <m/>
    <m/>
    <m/>
    <m/>
    <m/>
    <m/>
    <m/>
    <m/>
    <m/>
    <s v="AAATY1207B"/>
    <m/>
    <m/>
    <m/>
    <m/>
  </r>
  <r>
    <n v="1004055986"/>
    <s v="PMJAY/BR/S/G/2024/R1/1004055986"/>
    <s v="MN327YNKX"/>
    <s v="10PH10190070014002000042"/>
    <s v="MUZAFFARPUR"/>
    <s v="BIHAR"/>
    <s v="Bijli Kumari"/>
    <s v="F"/>
    <n v="21"/>
    <s v="NA"/>
    <s v="SO"/>
    <s v="Obstetrics &amp; Gynaecology"/>
    <s v="SO057A"/>
    <s v="Caesarean Delivery"/>
    <s v="SURGICAL"/>
    <s v="Preauthorization Trust New Approved"/>
    <s v="HOSP10G06343"/>
    <x v="101"/>
    <x v="5"/>
    <s v="BIHAR"/>
    <s v="G"/>
    <s v="E"/>
    <m/>
    <d v="2025-02-05T14:58:06"/>
    <d v="2025-02-05T00:00:00"/>
    <d v="1899-12-30T14:58:06"/>
    <n v="11500"/>
    <d v="2025-02-05T17:03:37"/>
    <n v="11500"/>
    <m/>
    <m/>
    <m/>
    <m/>
    <m/>
    <m/>
    <m/>
    <m/>
    <m/>
    <m/>
    <m/>
    <m/>
    <m/>
    <m/>
    <m/>
    <m/>
    <m/>
    <m/>
    <m/>
    <m/>
    <m/>
    <m/>
    <m/>
  </r>
  <r>
    <n v="1004053590"/>
    <s v="PMJAY/BR/S/G/2024/R1/1004053590"/>
    <s v="MK1E819JM"/>
    <s v="10PMJ10150120055027100037"/>
    <s v="GOPALGANJ"/>
    <s v="BIHAR"/>
    <s v="YUAGESH THAKUR"/>
    <s v="M"/>
    <n v="30"/>
    <m/>
    <s v="MG"/>
    <s v="General Medicine"/>
    <s v="MG072D"/>
    <s v="Chronic Haemodialysis"/>
    <s v="MEDICAL"/>
    <s v="Preauthorization Trust New Approved"/>
    <s v="HOSP10P131254"/>
    <x v="71"/>
    <x v="18"/>
    <s v="BIHAR"/>
    <s v="P"/>
    <s v="E"/>
    <m/>
    <d v="2025-02-05T11:28:02"/>
    <d v="2025-02-05T00:00:00"/>
    <d v="1899-12-30T11:28:02"/>
    <n v="1500"/>
    <d v="2025-02-05T15:48:12"/>
    <n v="1500"/>
    <m/>
    <m/>
    <m/>
    <m/>
    <m/>
    <m/>
    <m/>
    <m/>
    <m/>
    <m/>
    <m/>
    <m/>
    <m/>
    <m/>
    <m/>
    <m/>
    <m/>
    <m/>
    <s v="AASCS8156J"/>
    <m/>
    <m/>
    <m/>
    <m/>
  </r>
  <r>
    <n v="1004050342"/>
    <s v="PMJAY/BR/S/G/2024/R1/1004050342"/>
    <s v="MN186DFAG"/>
    <s v="10PH102160121222930200000705"/>
    <s v="MUZAFFARPUR"/>
    <s v="BIHAR"/>
    <s v="INDU BALA SINHA"/>
    <s v="F"/>
    <n v="65"/>
    <n v="9835867161"/>
    <s v="MG"/>
    <s v="General Medicine"/>
    <s v="MG072D"/>
    <s v="Chronic Haemodialysis"/>
    <s v="MEDICAL"/>
    <s v="Preauthorization Trust New Submitted"/>
    <s v="HOSP10P176123"/>
    <x v="7"/>
    <x v="5"/>
    <s v="BIHAR"/>
    <s v="P"/>
    <s v="E"/>
    <m/>
    <d v="2025-02-05T10:09:31"/>
    <d v="2025-02-05T00:00:00"/>
    <d v="1899-12-30T10:09:31"/>
    <n v="1650"/>
    <m/>
    <m/>
    <m/>
    <m/>
    <m/>
    <m/>
    <m/>
    <m/>
    <m/>
    <m/>
    <m/>
    <m/>
    <m/>
    <m/>
    <m/>
    <m/>
    <m/>
    <m/>
    <m/>
    <m/>
    <s v="AAJCT7126N"/>
    <m/>
    <m/>
    <m/>
    <m/>
  </r>
  <r>
    <n v="1004053445"/>
    <s v="PMJAY/BR/S/G/2024/R1/1004053445"/>
    <s v="MN3284Y27"/>
    <s v="10PH10020200003003500007"/>
    <s v="PURBI CHAMPARAN"/>
    <s v="BIHAR"/>
    <s v="Harilal Ray"/>
    <s v="M"/>
    <n v="49"/>
    <s v="NA"/>
    <s v="ER"/>
    <s v="Emergency Room Packages (Care requiring less than 12 hrs stay)"/>
    <s v="ER003A"/>
    <s v="Animal bites (Excluding Snake Bite)"/>
    <s v="SURGICAL"/>
    <s v="Preauthorization Trust New Approved"/>
    <s v="HOSP10G06724"/>
    <x v="310"/>
    <x v="22"/>
    <s v="BIHAR"/>
    <s v="G"/>
    <s v="E"/>
    <m/>
    <d v="2025-02-05T15:38:49"/>
    <d v="2025-02-05T00:00:00"/>
    <d v="1899-12-30T15:38:49"/>
    <n v="1700"/>
    <d v="2025-02-05T15:38:49"/>
    <n v="1700"/>
    <m/>
    <m/>
    <m/>
    <m/>
    <m/>
    <m/>
    <m/>
    <m/>
    <m/>
    <m/>
    <m/>
    <m/>
    <m/>
    <m/>
    <m/>
    <m/>
    <m/>
    <m/>
    <m/>
    <m/>
    <m/>
    <m/>
    <m/>
  </r>
  <r>
    <n v="1004059536"/>
    <s v="PMJAY/BR/S/G/2024/R1/1004059536"/>
    <s v="MN32BI3TA"/>
    <s v="10PH10130090119036000018"/>
    <s v="DARBHANGA"/>
    <s v="BIHAR"/>
    <s v="Parwati Devi"/>
    <s v="F"/>
    <n v="66"/>
    <n v="9155066449"/>
    <s v="ER"/>
    <s v="Emergency Room Packages (Care requiring less than 12 hrs stay)"/>
    <s v="ER003A"/>
    <s v="Animal bites (Excluding Snake Bite)"/>
    <s v="SURGICAL"/>
    <s v="Preauthorization Trust New Approved"/>
    <s v="HOSP10G93820"/>
    <x v="356"/>
    <x v="0"/>
    <s v="BIHAR"/>
    <s v="G"/>
    <s v="E"/>
    <m/>
    <d v="2025-02-05T14:20:37"/>
    <d v="2025-02-05T00:00:00"/>
    <d v="1899-12-30T14:20:37"/>
    <n v="1700"/>
    <d v="2025-02-05T14:20:37"/>
    <n v="1700"/>
    <m/>
    <m/>
    <m/>
    <m/>
    <m/>
    <m/>
    <m/>
    <m/>
    <m/>
    <m/>
    <m/>
    <m/>
    <m/>
    <m/>
    <m/>
    <m/>
    <m/>
    <m/>
    <m/>
    <m/>
    <m/>
    <m/>
    <m/>
  </r>
  <r>
    <n v="1004053179"/>
    <s v="PMJAY/BR/S/G/2024/R1/1004053179"/>
    <s v="MN2PBJKGQ"/>
    <s v="10S102001700070000002100014"/>
    <s v="BEGUSARAI"/>
    <s v="BIHAR"/>
    <s v="Sunita Devi"/>
    <s v="F"/>
    <n v="36"/>
    <m/>
    <s v="SG"/>
    <s v="General Surgery"/>
    <s v="SG085C"/>
    <s v="Other cutaneous swellings Excision"/>
    <s v="SURGICAL"/>
    <s v="Preauthorization Trust New Approved"/>
    <s v="HOSP10P10954"/>
    <x v="23"/>
    <x v="14"/>
    <s v="BIHAR"/>
    <s v="P"/>
    <s v="P"/>
    <m/>
    <d v="2025-02-05T11:22:24"/>
    <d v="2025-02-05T00:00:00"/>
    <d v="1899-12-30T11:22:24"/>
    <n v="10000"/>
    <d v="2025-02-05T17:25:46"/>
    <n v="10000"/>
    <m/>
    <m/>
    <m/>
    <m/>
    <m/>
    <m/>
    <m/>
    <m/>
    <m/>
    <m/>
    <m/>
    <m/>
    <m/>
    <m/>
    <m/>
    <m/>
    <m/>
    <m/>
    <s v="AALFB5420E"/>
    <m/>
    <m/>
    <m/>
    <m/>
  </r>
  <r>
    <n v="1004050560"/>
    <s v="PMJAY/BR/S/G/2024/R1/1004050560"/>
    <s v="MN31LOP46"/>
    <s v="10PH10340190079017800022"/>
    <s v="GAYA"/>
    <s v="BIHAR"/>
    <s v="Koshmi Devi"/>
    <s v="F"/>
    <n v="58"/>
    <s v="NA"/>
    <s v="SE"/>
    <s v="Opthalmology"/>
    <s v="SE020A"/>
    <s v="Phaco emulsification with foldable hydrophobic acrylic IOL"/>
    <s v="SURGICAL"/>
    <s v="Preauthorization Trust New Approved"/>
    <s v="HOSP10P115202"/>
    <x v="158"/>
    <x v="4"/>
    <s v="BIHAR"/>
    <s v="P"/>
    <s v="P"/>
    <m/>
    <d v="2025-02-05T10:06:58"/>
    <d v="2025-02-05T00:00:00"/>
    <d v="1899-12-30T10:06:58"/>
    <n v="7950"/>
    <d v="2025-02-05T16:07:49"/>
    <n v="7950"/>
    <m/>
    <m/>
    <m/>
    <m/>
    <m/>
    <m/>
    <m/>
    <m/>
    <m/>
    <m/>
    <m/>
    <m/>
    <m/>
    <m/>
    <m/>
    <m/>
    <m/>
    <m/>
    <s v="AAAAN0398R"/>
    <m/>
    <m/>
    <m/>
    <m/>
  </r>
  <r>
    <n v="1004076374"/>
    <s v="PMJAY/BR/S/G/2024/R1/1004076374"/>
    <s v="MEQUZNH9T"/>
    <s v="10PH102300140080137300402895"/>
    <s v="PATNA"/>
    <s v="BIHAR"/>
    <s v="SARITA DEVI"/>
    <s v="F"/>
    <n v="35"/>
    <n v="7903832023"/>
    <s v="SL"/>
    <s v="Otorhinolaryngology"/>
    <s v="SL003A"/>
    <s v="Stapedectomy"/>
    <s v="SURGICAL"/>
    <s v="Preauthorization Trust New Approved"/>
    <s v="HOSP10G06400"/>
    <x v="13"/>
    <x v="2"/>
    <s v="BIHAR"/>
    <s v="G"/>
    <s v="E"/>
    <m/>
    <d v="2025-02-05T19:29:40"/>
    <d v="2025-02-05T00:00:00"/>
    <d v="1899-12-30T19:29:40"/>
    <n v="19300"/>
    <d v="2025-02-05T19:29:40"/>
    <n v="19300"/>
    <m/>
    <m/>
    <m/>
    <m/>
    <m/>
    <m/>
    <m/>
    <m/>
    <m/>
    <m/>
    <m/>
    <m/>
    <m/>
    <m/>
    <m/>
    <m/>
    <m/>
    <m/>
    <s v="AACAA4392A"/>
    <m/>
    <m/>
    <m/>
    <m/>
  </r>
  <r>
    <n v="1004052545"/>
    <s v="PMJAY/BR/S/G/2024/R1/1004052545"/>
    <s v="MJYPD0346"/>
    <s v="10PH102210129523688100002366"/>
    <s v="SAMASTIPUR"/>
    <s v="BIHAR"/>
    <s v="MAHASUNDRI DEVI"/>
    <s v="F"/>
    <n v="67"/>
    <m/>
    <s v="SE"/>
    <s v="Opthalmology"/>
    <s v="SE020A"/>
    <s v="Phaco emulsification with foldable hydrophobic acrylic IOL"/>
    <s v="SURGICAL"/>
    <s v="Preauthorization Trust New Approved"/>
    <s v="HOSP10P125230"/>
    <x v="111"/>
    <x v="6"/>
    <s v="BIHAR"/>
    <s v="P"/>
    <s v="P"/>
    <m/>
    <d v="2025-02-05T11:58:23"/>
    <d v="2025-02-05T00:00:00"/>
    <d v="1899-12-30T11:58:23"/>
    <n v="7500"/>
    <d v="2025-02-05T17:59:23"/>
    <n v="7500"/>
    <m/>
    <m/>
    <m/>
    <m/>
    <m/>
    <m/>
    <m/>
    <m/>
    <m/>
    <m/>
    <m/>
    <m/>
    <m/>
    <m/>
    <m/>
    <m/>
    <m/>
    <m/>
    <s v="AHTPJ3456F"/>
    <m/>
    <m/>
    <m/>
    <m/>
  </r>
  <r>
    <n v="1004065378"/>
    <s v="PMJAY/BR/S/G/2024/R1/1004065378"/>
    <s v="MEOS3L4QM"/>
    <s v="10PH10110010011012200106"/>
    <s v="MADHEPURA"/>
    <s v="BIHAR"/>
    <s v="RAJDEEP KUMAR"/>
    <s v="M"/>
    <n v="29"/>
    <s v="NA"/>
    <s v="SG"/>
    <s v="General Surgery"/>
    <s v="SG017B"/>
    <s v="Lap."/>
    <s v="SURGICAL"/>
    <s v="Preauthorization Trust New Approved"/>
    <s v="HOSP10P22169"/>
    <x v="262"/>
    <x v="2"/>
    <s v="BIHAR"/>
    <s v="P"/>
    <s v="P"/>
    <m/>
    <d v="2025-02-05T14:13:56"/>
    <d v="2025-02-05T00:00:00"/>
    <d v="1899-12-30T14:13:56"/>
    <n v="11000"/>
    <d v="2025-02-05T20:14:48"/>
    <n v="11000"/>
    <m/>
    <m/>
    <m/>
    <m/>
    <m/>
    <m/>
    <m/>
    <m/>
    <m/>
    <m/>
    <m/>
    <m/>
    <m/>
    <m/>
    <m/>
    <m/>
    <m/>
    <m/>
    <s v="AAFCR2222R"/>
    <m/>
    <m/>
    <m/>
    <m/>
  </r>
  <r>
    <n v="1004076676"/>
    <s v="PMJAY/BR/S/G/2024/R1/1004076676"/>
    <s v="MKGWOQPR5"/>
    <s v="10VVS10287097037073900027"/>
    <s v="PATNA"/>
    <s v="BIHAR"/>
    <s v="SURENDRA KU AGARVAL"/>
    <s v="M"/>
    <n v="74"/>
    <s v="NA"/>
    <s v="MO|MO"/>
    <s v="Medical Oncology|Medical Oncology"/>
    <s v="MO002A|MO028D"/>
    <s v="Zoledronic Acid Zoledronic acid 4 mg IV Monthly|LHRH Agonist Leuprolide 22.5 ug every 3 months"/>
    <s v="MEDICAL"/>
    <s v="Preauthorization Trust New Approved"/>
    <s v="HOSP10G06400"/>
    <x v="13"/>
    <x v="2"/>
    <s v="BIHAR"/>
    <s v="G"/>
    <s v="E"/>
    <m/>
    <d v="2025-02-05T21:56:27"/>
    <d v="2025-02-05T00:00:00"/>
    <d v="1899-12-30T21:56:27"/>
    <n v="21780"/>
    <d v="2025-02-06T03:57:06"/>
    <n v="21780"/>
    <m/>
    <m/>
    <m/>
    <m/>
    <m/>
    <m/>
    <m/>
    <m/>
    <m/>
    <m/>
    <m/>
    <m/>
    <m/>
    <m/>
    <m/>
    <m/>
    <m/>
    <m/>
    <s v="AACAA4392A"/>
    <m/>
    <m/>
    <m/>
    <m/>
  </r>
  <r>
    <n v="1004076848"/>
    <s v="PMJAY/BR/S/G/2024/R1/1004076848"/>
    <s v="MKOGWX1BJ"/>
    <s v="10PH10280140052016800050"/>
    <s v="PATNA"/>
    <s v="BIHAR"/>
    <s v="RAJKUMARI DEVI"/>
    <s v="F"/>
    <n v="70"/>
    <n v="7759092129"/>
    <s v="SE"/>
    <s v="Opthalmology"/>
    <s v="SE020A"/>
    <s v="Phaco emulsification with foldable hydrophobic acrylic IOL"/>
    <s v="SURGICAL"/>
    <s v="Preauthorization Trust New Approved"/>
    <s v="HOSP10P184005"/>
    <x v="12"/>
    <x v="2"/>
    <s v="BIHAR"/>
    <s v="P"/>
    <s v="P"/>
    <m/>
    <d v="2025-02-05T20:35:10"/>
    <d v="2025-02-05T00:00:00"/>
    <d v="1899-12-30T20:35:10"/>
    <n v="7500"/>
    <d v="2025-02-06T02:37:42"/>
    <n v="7500"/>
    <m/>
    <m/>
    <m/>
    <m/>
    <m/>
    <m/>
    <m/>
    <m/>
    <m/>
    <m/>
    <m/>
    <m/>
    <m/>
    <m/>
    <m/>
    <m/>
    <m/>
    <m/>
    <s v="ABKCS7216G"/>
    <m/>
    <m/>
    <m/>
    <m/>
  </r>
  <r>
    <n v="1004052161"/>
    <s v="PMJAY/BR/S/G/2024/R1/1004052161"/>
    <s v="MMZDUCKPX"/>
    <s v="10PH10190120040029410052"/>
    <s v="SAMASTIPUR"/>
    <s v="BIHAR"/>
    <s v="RAM JAVIT RAI"/>
    <s v="M"/>
    <n v="67"/>
    <m/>
    <s v="SE"/>
    <s v="Opthalmology"/>
    <s v="SE020A"/>
    <s v="Phaco emulsification with foldable hydrophobic acrylic IOL"/>
    <s v="SURGICAL"/>
    <s v="Preauthorization Trust New Approved"/>
    <s v="HOSP10P125230"/>
    <x v="111"/>
    <x v="6"/>
    <s v="BIHAR"/>
    <s v="P"/>
    <s v="P"/>
    <m/>
    <d v="2025-02-05T17:50:10"/>
    <d v="2025-02-05T00:00:00"/>
    <d v="1899-12-30T17:50:10"/>
    <n v="7500"/>
    <d v="2025-02-05T23:50:51"/>
    <n v="7500"/>
    <m/>
    <m/>
    <m/>
    <m/>
    <m/>
    <m/>
    <m/>
    <m/>
    <m/>
    <m/>
    <m/>
    <m/>
    <m/>
    <m/>
    <m/>
    <m/>
    <m/>
    <m/>
    <s v="AHTPJ3456F"/>
    <m/>
    <m/>
    <m/>
    <m/>
  </r>
  <r>
    <n v="1004035155"/>
    <s v="PMJAY/BR/S/G/2024/R1/1004035155"/>
    <s v="MLHL4LTXH"/>
    <s v="10PH102070108121978800001853"/>
    <s v="MADHUBANI"/>
    <s v="BIHAR"/>
    <s v="OM PRAKASH SAH"/>
    <s v="M"/>
    <n v="46"/>
    <n v="6206987415"/>
    <s v="MG"/>
    <s v="General Medicine"/>
    <s v="MG072D"/>
    <s v="Chronic Haemodialysis"/>
    <s v="MEDICAL"/>
    <s v="Preauthorization Trust New Approved"/>
    <s v="HOSP10P25295"/>
    <x v="25"/>
    <x v="15"/>
    <s v="BIHAR"/>
    <s v="P"/>
    <s v="P"/>
    <m/>
    <d v="2025-02-05T17:35:42"/>
    <d v="2025-02-05T00:00:00"/>
    <d v="1899-12-30T17:35:42"/>
    <n v="1500"/>
    <d v="2025-02-05T23:35:51"/>
    <n v="1500"/>
    <m/>
    <m/>
    <m/>
    <m/>
    <m/>
    <m/>
    <m/>
    <m/>
    <m/>
    <m/>
    <m/>
    <m/>
    <m/>
    <m/>
    <m/>
    <m/>
    <m/>
    <m/>
    <s v="ABJPU0085F"/>
    <m/>
    <m/>
    <m/>
    <m/>
  </r>
  <r>
    <n v="1004059995"/>
    <s v="PMJAY/BR/S/G/2024/R1/1004059995"/>
    <s v="MESOHXKQW"/>
    <s v="10PH10060050041026420064"/>
    <s v="SUPAUL"/>
    <s v="BIHAR"/>
    <s v="Bevi Devi"/>
    <s v="F"/>
    <n v="36"/>
    <m/>
    <s v="ER"/>
    <s v="Emergency Room Packages (Care requiring less than 12 hrs stay)"/>
    <s v="ER003A"/>
    <s v="Animal bites (Excluding Snake Bite)"/>
    <s v="SURGICAL"/>
    <s v="Preauthorization Trust New Approved"/>
    <s v="HOSP10G15664"/>
    <x v="357"/>
    <x v="25"/>
    <s v="BIHAR"/>
    <s v="G"/>
    <s v="E"/>
    <m/>
    <d v="2025-02-05T18:16:58"/>
    <d v="2025-02-05T00:00:00"/>
    <d v="1899-12-30T18:16:58"/>
    <n v="1700"/>
    <d v="2025-02-05T18:16:58"/>
    <n v="1700"/>
    <m/>
    <m/>
    <m/>
    <m/>
    <m/>
    <m/>
    <m/>
    <m/>
    <m/>
    <m/>
    <m/>
    <m/>
    <m/>
    <m/>
    <m/>
    <m/>
    <m/>
    <m/>
    <s v="AUKPR1301D"/>
    <m/>
    <m/>
    <m/>
    <m/>
  </r>
  <r>
    <n v="1004070218"/>
    <s v="PMJAY/BR/S/G/2024/R1/1004070218"/>
    <s v="ML2QS5G1Q"/>
    <s v="10PH102300140924593100001223"/>
    <s v="PATNA"/>
    <s v="BIHAR"/>
    <s v="ARJUN PASWAN"/>
    <s v="M"/>
    <n v="77"/>
    <n v="7352793167"/>
    <s v="SE"/>
    <s v="Opthalmology"/>
    <s v="SE020A"/>
    <s v="Phaco emulsification with foldable hydrophobic acrylic IOL"/>
    <s v="SURGICAL"/>
    <s v="Preauthorization Trust New Approved"/>
    <s v="HOSP10P151072"/>
    <x v="170"/>
    <x v="2"/>
    <s v="BIHAR"/>
    <s v="P"/>
    <s v="P"/>
    <m/>
    <d v="2025-02-05T18:34:37"/>
    <d v="2025-02-05T00:00:00"/>
    <d v="1899-12-30T18:34:37"/>
    <n v="7500"/>
    <d v="2025-02-06T00:36:31"/>
    <n v="7500"/>
    <m/>
    <m/>
    <m/>
    <m/>
    <m/>
    <m/>
    <m/>
    <m/>
    <m/>
    <m/>
    <m/>
    <m/>
    <m/>
    <m/>
    <m/>
    <m/>
    <m/>
    <m/>
    <s v="AABTU0976C"/>
    <m/>
    <m/>
    <m/>
    <m/>
  </r>
  <r>
    <n v="1004061893"/>
    <s v="PMJAY/BR/S/G/2024/R1/1004061893"/>
    <s v="MKTZ4AI62"/>
    <s v="10AAY10287097047123719640"/>
    <s v="PATNA"/>
    <s v="BIHAR"/>
    <s v="Umada Devi"/>
    <s v="F"/>
    <n v="53"/>
    <m/>
    <s v="SE"/>
    <s v="Opthalmology"/>
    <s v="SE020A"/>
    <s v="Phaco emulsification with foldable hydrophobic acrylic IOL"/>
    <s v="SURGICAL"/>
    <s v="Preauthorization Trust New Approved"/>
    <s v="HOSP10G144647"/>
    <x v="209"/>
    <x v="2"/>
    <s v="BIHAR"/>
    <s v="G"/>
    <s v="P"/>
    <m/>
    <d v="2025-02-05T14:15:06"/>
    <d v="2025-02-05T00:00:00"/>
    <d v="1899-12-30T14:15:06"/>
    <n v="7500"/>
    <d v="2025-02-05T20:15:50"/>
    <n v="7500"/>
    <m/>
    <m/>
    <m/>
    <m/>
    <m/>
    <m/>
    <m/>
    <m/>
    <m/>
    <m/>
    <m/>
    <m/>
    <m/>
    <m/>
    <m/>
    <m/>
    <m/>
    <m/>
    <m/>
    <m/>
    <m/>
    <m/>
    <m/>
  </r>
  <r>
    <n v="1004065272"/>
    <s v="PMJAY/BR/S/G/2024/R1/1004065272"/>
    <s v="P9T5R04HP"/>
    <s v="10AAY10330010007007000063"/>
    <s v="AURANGABAD"/>
    <s v="BIHAR"/>
    <s v="Devendra Saw"/>
    <s v="M"/>
    <n v="65"/>
    <n v="7645979656"/>
    <s v="SE"/>
    <s v="Opthalmology"/>
    <s v="SE020B"/>
    <s v="SICS with non-foldable IOL"/>
    <s v="SURGICAL"/>
    <s v="Preauthorization Trust New Approved"/>
    <s v="HOSP10P135324"/>
    <x v="43"/>
    <x v="17"/>
    <s v="BIHAR"/>
    <s v="P"/>
    <s v="P"/>
    <m/>
    <d v="2025-02-05T17:59:46"/>
    <d v="2025-02-05T00:00:00"/>
    <d v="1899-12-30T17:59:46"/>
    <n v="5400"/>
    <d v="2025-02-05T23:59:49"/>
    <n v="5400"/>
    <m/>
    <m/>
    <m/>
    <m/>
    <m/>
    <m/>
    <m/>
    <m/>
    <m/>
    <m/>
    <m/>
    <m/>
    <m/>
    <m/>
    <m/>
    <m/>
    <m/>
    <m/>
    <s v="AAATD3873E"/>
    <m/>
    <m/>
    <m/>
    <m/>
  </r>
  <r>
    <n v="1004048991"/>
    <s v="PMJAY/BR/S/G/2024/R1/1004048991"/>
    <s v="MN1UP3UI5"/>
    <s v="10PH10170050058038210048"/>
    <s v="SARAN"/>
    <s v="BIHAR"/>
    <s v="KAUSHLYA DEVI"/>
    <s v="F"/>
    <n v="75"/>
    <s v="NA"/>
    <s v="SE"/>
    <s v="Opthalmology"/>
    <s v="SE020A"/>
    <s v="Phaco emulsification with foldable hydrophobic acrylic IOL"/>
    <s v="SURGICAL"/>
    <s v="Preauthorization Trust New Approved"/>
    <s v="HOSP10P04249"/>
    <x v="48"/>
    <x v="19"/>
    <s v="BIHAR"/>
    <s v="P"/>
    <s v="P"/>
    <m/>
    <d v="2025-02-05T09:43:18"/>
    <d v="2025-02-05T00:00:00"/>
    <d v="1899-12-30T09:43:18"/>
    <n v="7500"/>
    <d v="2025-02-05T15:43:56"/>
    <n v="7500"/>
    <m/>
    <m/>
    <m/>
    <m/>
    <m/>
    <m/>
    <m/>
    <m/>
    <m/>
    <m/>
    <m/>
    <m/>
    <m/>
    <m/>
    <m/>
    <m/>
    <m/>
    <m/>
    <s v="BHHPG3583M"/>
    <m/>
    <m/>
    <m/>
    <m/>
  </r>
  <r>
    <n v="1004064696"/>
    <s v="PMJAY/BR/S/G/2024/R1/1004064696"/>
    <s v="MLHOEJUN6"/>
    <s v="10PH10277088038040300089"/>
    <s v="NALANDA"/>
    <s v="BIHAR"/>
    <s v="SRAWAN KUMAR"/>
    <s v="M"/>
    <n v="75"/>
    <s v="NA"/>
    <s v="MO"/>
    <s v="Medical Oncology"/>
    <s v="MO004D"/>
    <s v="Gemcitabine + Oxaliplatin Gemcitabine 1000mg/m2 D1 D8 Oxaiplatin 130mg/m2 D1 every 21 days"/>
    <s v="MEDICAL"/>
    <s v="Preauthorization Trust New Approved"/>
    <s v="HOSP10G124900"/>
    <x v="95"/>
    <x v="5"/>
    <s v="BIHAR"/>
    <s v="G"/>
    <s v="E"/>
    <m/>
    <d v="2025-02-05T14:46:08"/>
    <d v="2025-02-05T00:00:00"/>
    <d v="1899-12-30T14:46:08"/>
    <n v="19250"/>
    <d v="2025-02-05T16:58:55"/>
    <n v="19250"/>
    <m/>
    <m/>
    <m/>
    <m/>
    <m/>
    <m/>
    <m/>
    <m/>
    <m/>
    <m/>
    <m/>
    <m/>
    <m/>
    <m/>
    <m/>
    <m/>
    <m/>
    <m/>
    <m/>
    <m/>
    <m/>
    <m/>
    <m/>
  </r>
  <r>
    <n v="1004051959"/>
    <s v="PMJAY/BR/S/G/2024/R1/1004051959"/>
    <s v="MLR2UHKYM"/>
    <s v="10PH10050168008001400115"/>
    <s v="MADHUBANI"/>
    <s v="BIHAR"/>
    <s v="BEEBHA KISHOR MANDAL"/>
    <s v="F"/>
    <n v="37"/>
    <s v="NA"/>
    <s v="MR"/>
    <s v="Radiation Oncology"/>
    <s v="MR006B"/>
    <s v="Adjuvant"/>
    <s v="MEDICAL"/>
    <s v="Preauthorization Trust New Approved"/>
    <s v="HOSP10P99126"/>
    <x v="60"/>
    <x v="2"/>
    <s v="BIHAR"/>
    <s v="P"/>
    <s v="P"/>
    <m/>
    <d v="2025-02-05T15:05:18"/>
    <d v="2025-02-05T00:00:00"/>
    <d v="1899-12-30T15:05:18"/>
    <n v="70000"/>
    <d v="2025-02-05T21:05:49"/>
    <n v="70000"/>
    <m/>
    <m/>
    <m/>
    <m/>
    <m/>
    <m/>
    <m/>
    <m/>
    <m/>
    <m/>
    <m/>
    <m/>
    <m/>
    <m/>
    <m/>
    <m/>
    <m/>
    <m/>
    <s v="AACCR7822A"/>
    <m/>
    <m/>
    <m/>
    <m/>
  </r>
  <r>
    <n v="1004055729"/>
    <s v="PMJAY/BR/S/G/2024/R1/1004055729"/>
    <s v="MN3256ZPZ"/>
    <s v="10PH10190190011007100093"/>
    <s v="SAMASTIPUR"/>
    <s v="BIHAR"/>
    <s v="Jogo Sahni"/>
    <s v="M"/>
    <n v="62"/>
    <s v="NA"/>
    <s v="SE"/>
    <s v="Opthalmology"/>
    <s v="SE020A"/>
    <s v="Phaco emulsification with foldable hydrophobic acrylic IOL"/>
    <s v="SURGICAL"/>
    <s v="Preauthorization Trust New Approved"/>
    <s v="HOSP10P125230"/>
    <x v="111"/>
    <x v="6"/>
    <s v="BIHAR"/>
    <s v="P"/>
    <s v="P"/>
    <m/>
    <d v="2025-02-05T17:45:28"/>
    <d v="2025-02-05T00:00:00"/>
    <d v="1899-12-30T17:45:28"/>
    <n v="7500"/>
    <d v="2025-02-05T23:45:50"/>
    <n v="7500"/>
    <m/>
    <m/>
    <m/>
    <m/>
    <m/>
    <m/>
    <m/>
    <m/>
    <m/>
    <m/>
    <m/>
    <m/>
    <m/>
    <m/>
    <m/>
    <m/>
    <m/>
    <m/>
    <s v="AHTPJ3456F"/>
    <m/>
    <m/>
    <m/>
    <m/>
  </r>
  <r>
    <n v="1004059599"/>
    <s v="PMJAY/BR/S/G/2024/R1/1004059599"/>
    <s v="PMCJALJIR"/>
    <s v="10PH10180100025008700020"/>
    <s v="VAISHALI"/>
    <s v="BIHAR"/>
    <s v="Kunal Raj Paswan"/>
    <s v="M"/>
    <n v="15"/>
    <n v="8294830375"/>
    <s v="ER"/>
    <s v="Emergency Room Packages (Care requiring less than 12 hrs stay)"/>
    <s v="ER003A"/>
    <s v="Animal bites (Excluding Snake Bite)"/>
    <s v="SURGICAL"/>
    <s v="Preauthorization Trust New Approved"/>
    <s v="HOSP10G15618"/>
    <x v="358"/>
    <x v="10"/>
    <s v="BIHAR"/>
    <s v="G"/>
    <s v="E"/>
    <m/>
    <d v="2025-02-05T12:57:32"/>
    <d v="2025-02-05T00:00:00"/>
    <d v="1899-12-30T12:57:32"/>
    <n v="1700"/>
    <d v="2025-02-05T12:57:33"/>
    <n v="1700"/>
    <m/>
    <m/>
    <m/>
    <m/>
    <m/>
    <m/>
    <m/>
    <m/>
    <m/>
    <m/>
    <m/>
    <m/>
    <m/>
    <m/>
    <m/>
    <m/>
    <m/>
    <m/>
    <m/>
    <m/>
    <m/>
    <m/>
    <m/>
  </r>
  <r>
    <n v="1004062360"/>
    <s v="PMJAY/BR/S/G/2024/R1/1004062360"/>
    <s v="MLF5VK6YY"/>
    <s v="10AAY10050090003001700076"/>
    <s v="MADHUBANI"/>
    <s v="BIHAR"/>
    <s v="NUNU VATI DEVI"/>
    <s v="F"/>
    <n v="66"/>
    <n v="8581879140"/>
    <s v="MG"/>
    <s v="General Medicine"/>
    <s v="MG072D"/>
    <s v="Chronic Haemodialysis"/>
    <s v="MEDICAL"/>
    <s v="Preauthorization Trust New Approved"/>
    <s v="HOSP10P151385"/>
    <x v="193"/>
    <x v="15"/>
    <s v="BIHAR"/>
    <s v="P"/>
    <s v="E"/>
    <m/>
    <d v="2025-02-05T13:16:37"/>
    <d v="2025-02-05T00:00:00"/>
    <d v="1899-12-30T13:16:37"/>
    <n v="1500"/>
    <d v="2025-02-05T16:27:37"/>
    <n v="1500"/>
    <m/>
    <m/>
    <m/>
    <m/>
    <m/>
    <m/>
    <m/>
    <m/>
    <m/>
    <m/>
    <m/>
    <m/>
    <m/>
    <m/>
    <m/>
    <m/>
    <m/>
    <m/>
    <s v="BMVPK8211M"/>
    <m/>
    <m/>
    <m/>
    <m/>
  </r>
  <r>
    <n v="1004045999"/>
    <s v="PMJAY/BR/S/G/2024/R1/1004045999"/>
    <s v="PR81HT2SU"/>
    <s v="10PH10140160108035800080"/>
    <s v="MUZAFFARPUR"/>
    <s v="BIHAR"/>
    <s v="Ram Prakash Rai"/>
    <s v="M"/>
    <n v="67"/>
    <n v="8210148533"/>
    <s v="SE"/>
    <s v="Opthalmology"/>
    <s v="SE020A"/>
    <s v="Phaco emulsification with foldable hydrophobic acrylic IOL"/>
    <s v="SURGICAL"/>
    <s v="Preauthorization Trust New Approved"/>
    <s v="HOSP10P24718"/>
    <x v="39"/>
    <x v="19"/>
    <s v="BIHAR"/>
    <s v="P"/>
    <s v="P"/>
    <m/>
    <d v="2025-02-05T11:57:31"/>
    <d v="2025-02-05T00:00:00"/>
    <d v="1899-12-30T11:57:31"/>
    <n v="7500"/>
    <d v="2025-02-05T17:59:22"/>
    <n v="7500"/>
    <m/>
    <m/>
    <m/>
    <m/>
    <m/>
    <m/>
    <m/>
    <m/>
    <m/>
    <m/>
    <m/>
    <m/>
    <m/>
    <m/>
    <m/>
    <m/>
    <m/>
    <m/>
    <s v="AAATY1207B"/>
    <m/>
    <m/>
    <m/>
    <m/>
  </r>
  <r>
    <n v="1004066365"/>
    <s v="PMJAY/BR/S/G/2024/R1/1004066365"/>
    <s v="MN2XYXI4V"/>
    <s v="10PH10190110008003700033"/>
    <s v="SAMASTIPUR"/>
    <s v="BIHAR"/>
    <s v="Nitu Kumari"/>
    <s v="F"/>
    <n v="15"/>
    <s v="NA"/>
    <s v="SG"/>
    <s v="General Surgery"/>
    <s v="SG017B"/>
    <s v="Lap."/>
    <s v="SURGICAL"/>
    <s v="Preauthorization Trust New Approved"/>
    <s v="HOSP10P130947"/>
    <x v="277"/>
    <x v="6"/>
    <s v="BIHAR"/>
    <s v="P"/>
    <s v="P"/>
    <m/>
    <d v="2025-02-05T17:35:28"/>
    <d v="2025-02-05T00:00:00"/>
    <d v="1899-12-30T17:35:28"/>
    <n v="11000"/>
    <d v="2025-02-05T23:35:50"/>
    <n v="11000"/>
    <m/>
    <m/>
    <m/>
    <m/>
    <m/>
    <m/>
    <m/>
    <m/>
    <m/>
    <m/>
    <m/>
    <m/>
    <m/>
    <m/>
    <m/>
    <m/>
    <m/>
    <m/>
    <s v="EYTPS0851L"/>
    <m/>
    <m/>
    <m/>
    <m/>
  </r>
  <r>
    <n v="1004071461"/>
    <s v="PMJAY/BR/S/G/2024/R1/1004071461"/>
    <s v="MMGSZYDX0"/>
    <s v="10PH10070090029018310058"/>
    <s v="ARARIA"/>
    <s v="BIHAR"/>
    <s v="AFROJ"/>
    <s v="M"/>
    <n v="44"/>
    <m/>
    <s v="MG"/>
    <s v="General Medicine"/>
    <s v="MG072D"/>
    <s v="Chronic Haemodialysis"/>
    <s v="MEDICAL"/>
    <s v="Preauthorization Trust New Approved"/>
    <s v="HOSP10P26940"/>
    <x v="116"/>
    <x v="28"/>
    <s v="BIHAR"/>
    <s v="P"/>
    <s v="P"/>
    <m/>
    <d v="2025-02-05T16:36:48"/>
    <d v="2025-02-05T00:00:00"/>
    <d v="1899-12-30T16:36:48"/>
    <n v="1500"/>
    <d v="2025-02-05T22:36:53"/>
    <n v="1500"/>
    <m/>
    <m/>
    <m/>
    <m/>
    <m/>
    <m/>
    <m/>
    <m/>
    <m/>
    <m/>
    <m/>
    <m/>
    <m/>
    <m/>
    <m/>
    <m/>
    <m/>
    <m/>
    <s v="AADTM5786G"/>
    <m/>
    <m/>
    <m/>
    <m/>
  </r>
  <r>
    <n v="1004076403"/>
    <s v="PMJAY/BR/S/G/2024/R1/1004076403"/>
    <s v="MKJUX20AA"/>
    <s v="10PH10140100004001700008"/>
    <s v="MUZAFFARPUR"/>
    <s v="BIHAR"/>
    <s v="SAHANA KHATUN"/>
    <s v="F"/>
    <n v="53"/>
    <s v="NA"/>
    <s v="MR"/>
    <s v="Radiation Oncology"/>
    <s v="MR003A"/>
    <s v="Radical"/>
    <s v="MEDICAL"/>
    <s v="Preauthorization Trust New Approved"/>
    <s v="HOSP10P21836"/>
    <x v="132"/>
    <x v="0"/>
    <s v="BIHAR"/>
    <s v="P"/>
    <s v="P"/>
    <m/>
    <d v="2025-02-05T21:12:33"/>
    <d v="2025-02-05T00:00:00"/>
    <d v="1899-12-30T21:12:33"/>
    <n v="22000"/>
    <d v="2025-02-06T03:13:07"/>
    <n v="22000"/>
    <m/>
    <m/>
    <m/>
    <m/>
    <m/>
    <m/>
    <m/>
    <m/>
    <m/>
    <m/>
    <m/>
    <m/>
    <m/>
    <m/>
    <m/>
    <m/>
    <m/>
    <m/>
    <s v="AAGTS5830A"/>
    <m/>
    <m/>
    <m/>
    <m/>
  </r>
  <r>
    <n v="1004068021"/>
    <s v="PMJAY/BR/S/G/2024/R1/1004068021"/>
    <s v="MENZ5QG3N"/>
    <s v="10PH102110112822295600000658"/>
    <s v="PURNIA"/>
    <s v="BIHAR"/>
    <s v="Kaushlya Devi"/>
    <s v="F"/>
    <n v="60"/>
    <s v="NA"/>
    <s v="MG"/>
    <s v="General Medicine"/>
    <s v="MG072D"/>
    <s v="Chronic Haemodialysis"/>
    <s v="MEDICAL"/>
    <s v="Preauthorization Trust New Approved"/>
    <s v="HOSP10P26940"/>
    <x v="116"/>
    <x v="28"/>
    <s v="BIHAR"/>
    <s v="P"/>
    <s v="P"/>
    <m/>
    <d v="2025-02-05T18:40:55"/>
    <d v="2025-02-05T00:00:00"/>
    <d v="1899-12-30T18:40:55"/>
    <n v="1500"/>
    <d v="2025-02-06T00:41:52"/>
    <n v="1500"/>
    <m/>
    <m/>
    <m/>
    <m/>
    <m/>
    <m/>
    <m/>
    <m/>
    <m/>
    <m/>
    <m/>
    <m/>
    <m/>
    <m/>
    <m/>
    <m/>
    <m/>
    <m/>
    <s v="AADTM5786G"/>
    <m/>
    <m/>
    <m/>
    <m/>
  </r>
  <r>
    <n v="1004046782"/>
    <s v="PMJAY/BR/S/G/2024/R1/1004046782"/>
    <s v="MN1HQ7N4Y"/>
    <s v="10PH10307114001000500113"/>
    <s v="BUXAR"/>
    <s v="BIHAR"/>
    <s v="SRIRAM YADAV"/>
    <s v="M"/>
    <n v="62"/>
    <s v="NA"/>
    <s v="SE"/>
    <s v="Opthalmology"/>
    <s v="SE020A"/>
    <s v="Phaco emulsification with foldable hydrophobic acrylic IOL"/>
    <s v="SURGICAL"/>
    <s v="Preauthorization Trust New Approved"/>
    <s v="HOSP10P24718"/>
    <x v="39"/>
    <x v="19"/>
    <s v="BIHAR"/>
    <s v="P"/>
    <s v="P"/>
    <m/>
    <d v="2025-02-05T01:49:40"/>
    <d v="2025-02-05T00:00:00"/>
    <d v="1899-12-30T01:49:40"/>
    <n v="7500"/>
    <d v="2025-02-05T07:32:34"/>
    <n v="7500"/>
    <m/>
    <m/>
    <m/>
    <m/>
    <m/>
    <m/>
    <m/>
    <m/>
    <m/>
    <m/>
    <m/>
    <m/>
    <m/>
    <m/>
    <m/>
    <m/>
    <m/>
    <m/>
    <s v="AAATY1207B"/>
    <m/>
    <m/>
    <m/>
    <m/>
  </r>
  <r>
    <n v="1004073733"/>
    <s v="PMJAY/BR/S/G/2024/R1/1004073733"/>
    <s v="MLDFVTE77"/>
    <s v="10PH10180090019004210016"/>
    <s v="VAISHALI"/>
    <s v="BIHAR"/>
    <s v="MITLASH KUMAR SING"/>
    <s v="F"/>
    <n v="69"/>
    <m/>
    <s v="SE"/>
    <s v="Opthalmology"/>
    <s v="SE029B"/>
    <s v="Pan Retinal Photocoagulation (PRP) - Retinal Laser including 3 sittings / package of retino laser photocoagulation  (3 sittings per eye for both eyes)"/>
    <s v="SURGICAL"/>
    <s v="Preauthorization Trust New Approved"/>
    <s v="HOSP10P149612"/>
    <x v="4"/>
    <x v="2"/>
    <s v="BIHAR"/>
    <s v="P"/>
    <s v="P"/>
    <m/>
    <d v="2025-02-05T17:25:45"/>
    <d v="2025-02-05T00:00:00"/>
    <d v="1899-12-30T17:25:45"/>
    <n v="9350"/>
    <d v="2025-02-05T23:25:50"/>
    <n v="9350"/>
    <m/>
    <m/>
    <m/>
    <m/>
    <m/>
    <m/>
    <m/>
    <m/>
    <m/>
    <m/>
    <m/>
    <m/>
    <m/>
    <m/>
    <m/>
    <m/>
    <m/>
    <m/>
    <s v="AAXTS7744J"/>
    <m/>
    <m/>
    <m/>
    <m/>
  </r>
  <r>
    <n v="1004037610"/>
    <s v="PMJAY/BR/S/G/2024/R1/1004037610"/>
    <s v="MKPMH3AZA"/>
    <s v="10PH10190180018015800116"/>
    <s v="SAMASTIPUR"/>
    <s v="BIHAR"/>
    <s v="Kiran Devi"/>
    <s v="F"/>
    <n v="32"/>
    <s v="NA"/>
    <s v="SU"/>
    <s v="Urology"/>
    <s v="SU034A"/>
    <s v="DJ Stent Removal"/>
    <s v="SURGICAL"/>
    <s v="Preauthorization Trust New Approved"/>
    <s v="HOSP10P195435"/>
    <x v="65"/>
    <x v="6"/>
    <s v="BIHAR"/>
    <s v="P"/>
    <s v="P"/>
    <m/>
    <d v="2025-02-05T14:39:23"/>
    <d v="2025-02-05T00:00:00"/>
    <d v="1899-12-30T14:39:23"/>
    <n v="5000"/>
    <d v="2025-02-05T20:39:49"/>
    <n v="5000"/>
    <m/>
    <m/>
    <m/>
    <m/>
    <m/>
    <m/>
    <m/>
    <m/>
    <m/>
    <m/>
    <m/>
    <m/>
    <m/>
    <m/>
    <m/>
    <m/>
    <m/>
    <m/>
    <s v="AAICV9677K"/>
    <m/>
    <m/>
    <m/>
    <m/>
  </r>
  <r>
    <n v="1004021360"/>
    <s v="PMJAY/BR/S/G/2024/R1/1004021360"/>
    <s v="METLGQXBR"/>
    <s v="10PH10337124001000200029"/>
    <s v="AURANGABAD"/>
    <s v="BIHAR"/>
    <s v="SINDHU DEVI"/>
    <s v="F"/>
    <n v="47"/>
    <n v="7561971295"/>
    <s v="MG|MG"/>
    <s v="General Medicine|General Medicine"/>
    <s v="MG028A|MG028A"/>
    <s v="Acute bronchitis|Acute bronchitis"/>
    <s v="MEDICAL"/>
    <s v="Preauthorization Trust New Approved"/>
    <s v="HOSP10P10866"/>
    <x v="100"/>
    <x v="20"/>
    <s v="BIHAR"/>
    <s v="P"/>
    <s v="P"/>
    <m/>
    <d v="2025-02-05T00:22:07"/>
    <d v="2025-02-05T00:00:00"/>
    <d v="1899-12-30T00:22:07"/>
    <n v="8910"/>
    <d v="2025-02-06T01:45:08"/>
    <n v="8910"/>
    <m/>
    <m/>
    <m/>
    <m/>
    <m/>
    <m/>
    <m/>
    <m/>
    <m/>
    <m/>
    <m/>
    <m/>
    <m/>
    <m/>
    <m/>
    <m/>
    <m/>
    <m/>
    <s v="AAATD9423G"/>
    <m/>
    <m/>
    <m/>
    <m/>
  </r>
  <r>
    <n v="1004046157"/>
    <s v="PMJAY/BR/S/G/2024/R1/1004046157"/>
    <s v="MN1PQIPU5"/>
    <s v="10PH10220130018028720045"/>
    <s v="BHAGALPUR"/>
    <s v="BIHAR"/>
    <s v="DABLU YADAV"/>
    <s v="M"/>
    <n v="42"/>
    <m/>
    <s v="SG"/>
    <s v="General Surgery"/>
    <s v="SS015A"/>
    <s v="Hernia &amp; Hydrocele"/>
    <s v="SURGICAL"/>
    <s v="Preauthorization Trust New Approved"/>
    <s v="HOSP10P122630"/>
    <x v="333"/>
    <x v="16"/>
    <s v="BIHAR"/>
    <s v="P"/>
    <s v="P"/>
    <m/>
    <d v="2025-02-05T18:18:38"/>
    <d v="2025-02-05T00:00:00"/>
    <d v="1899-12-30T18:18:38"/>
    <n v="20000"/>
    <d v="2025-02-05T18:18:38"/>
    <n v="20000"/>
    <m/>
    <m/>
    <m/>
    <m/>
    <m/>
    <m/>
    <m/>
    <m/>
    <m/>
    <m/>
    <m/>
    <m/>
    <m/>
    <m/>
    <m/>
    <m/>
    <m/>
    <m/>
    <s v="AAMFH4810K"/>
    <m/>
    <m/>
    <m/>
    <m/>
  </r>
  <r>
    <n v="1004073270"/>
    <s v="PMJAY/BR/S/G/2024/R1/1004073270"/>
    <s v="MKZ32TA7M"/>
    <s v="10PH10310080251015500053"/>
    <s v="KAIMUR (BHABUA)"/>
    <s v="BIHAR"/>
    <s v="FULGENDA DEVI"/>
    <s v="F"/>
    <n v="62"/>
    <s v="NA"/>
    <s v="SE"/>
    <s v="Opthalmology"/>
    <s v="SE020A"/>
    <s v="Phaco emulsification with foldable hydrophobic acrylic IOL"/>
    <s v="SURGICAL"/>
    <s v="Preauthorization Trust New Approved"/>
    <s v="HOSP10P151005"/>
    <x v="44"/>
    <x v="20"/>
    <s v="BIHAR"/>
    <s v="P"/>
    <s v="P"/>
    <m/>
    <d v="2025-02-05T17:52:21"/>
    <d v="2025-02-05T00:00:00"/>
    <d v="1899-12-30T17:52:21"/>
    <n v="7500"/>
    <d v="2025-02-05T23:52:49"/>
    <n v="7500"/>
    <m/>
    <m/>
    <m/>
    <m/>
    <m/>
    <m/>
    <m/>
    <m/>
    <m/>
    <m/>
    <m/>
    <m/>
    <m/>
    <m/>
    <m/>
    <m/>
    <m/>
    <m/>
    <s v="AYMPM8195J"/>
    <m/>
    <m/>
    <m/>
    <m/>
  </r>
  <r>
    <n v="1004072172"/>
    <s v="PMJAY/BR/S/G/2024/R1/1004072172"/>
    <s v="PDPDZWCSD"/>
    <s v="10VVS102000870670003003900056"/>
    <s v="BEGUSARAI"/>
    <s v="BIHAR"/>
    <s v="Ram Sagar Sah"/>
    <s v="M"/>
    <n v="70"/>
    <m/>
    <s v="SE"/>
    <s v="Opthalmology"/>
    <s v="SE020A"/>
    <s v="Phaco emulsification with foldable hydrophobic acrylic IOL"/>
    <s v="SURGICAL"/>
    <s v="Preauthorization Trust New Approved"/>
    <s v="HOSP10P98922"/>
    <x v="93"/>
    <x v="14"/>
    <s v="BIHAR"/>
    <s v="P"/>
    <s v="E"/>
    <m/>
    <d v="2025-02-05T18:00:49"/>
    <d v="2025-02-05T00:00:00"/>
    <d v="1899-12-30T18:00:49"/>
    <n v="7950"/>
    <d v="2025-02-05T22:53:37"/>
    <n v="7950"/>
    <m/>
    <m/>
    <m/>
    <m/>
    <m/>
    <m/>
    <m/>
    <m/>
    <m/>
    <m/>
    <m/>
    <m/>
    <m/>
    <m/>
    <m/>
    <m/>
    <m/>
    <m/>
    <s v="AAZFR4371E"/>
    <m/>
    <m/>
    <m/>
    <m/>
  </r>
  <r>
    <n v="1004056358"/>
    <s v="PMJAY/BR/S/G/2024/R1/1004056358"/>
    <s v="P31UGL59N"/>
    <s v="10PH10230100022010500018"/>
    <s v="BANKA"/>
    <s v="BIHAR"/>
    <s v="Triloki Yadav"/>
    <s v="M"/>
    <n v="70"/>
    <n v="7320007465"/>
    <s v="SE"/>
    <s v="Opthalmology"/>
    <s v="SE020A"/>
    <s v="Phaco emulsification with foldable hydrophobic acrylic IOL"/>
    <s v="SURGICAL"/>
    <s v="Preauthorization Trust New Approved"/>
    <s v="HOSP10P133141"/>
    <x v="64"/>
    <x v="23"/>
    <s v="BIHAR"/>
    <s v="P"/>
    <s v="P"/>
    <m/>
    <d v="2025-02-05T15:40:21"/>
    <d v="2025-02-05T00:00:00"/>
    <d v="1899-12-30T15:40:21"/>
    <n v="7950"/>
    <d v="2025-02-05T21:40:51"/>
    <n v="7950"/>
    <m/>
    <m/>
    <m/>
    <m/>
    <m/>
    <m/>
    <m/>
    <m/>
    <m/>
    <m/>
    <m/>
    <m/>
    <m/>
    <m/>
    <m/>
    <m/>
    <m/>
    <m/>
    <s v="ABAFP8333Q"/>
    <m/>
    <m/>
    <m/>
    <m/>
  </r>
  <r>
    <n v="1004064650"/>
    <s v="PMJAY/BR/S/G/2024/R1/1004064650"/>
    <s v="MN0JRK6F0"/>
    <s v="10AAY10227078007008700033"/>
    <s v="BHAGALPUR"/>
    <s v="BIHAR"/>
    <s v="SAHID"/>
    <s v="F"/>
    <n v="74"/>
    <m/>
    <s v="SE"/>
    <s v="Opthalmology"/>
    <s v="SE020A"/>
    <s v="Phaco emulsification with foldable hydrophobic acrylic IOL"/>
    <s v="SURGICAL"/>
    <s v="Preauthorization Trust New Approved"/>
    <s v="HOSP10P101478"/>
    <x v="92"/>
    <x v="16"/>
    <s v="BIHAR"/>
    <s v="P"/>
    <s v="P"/>
    <m/>
    <d v="2025-02-05T17:56:58"/>
    <d v="2025-02-05T00:00:00"/>
    <d v="1899-12-30T17:56:58"/>
    <n v="7500"/>
    <d v="2025-02-05T23:57:49"/>
    <n v="7500"/>
    <m/>
    <m/>
    <m/>
    <m/>
    <m/>
    <m/>
    <m/>
    <m/>
    <m/>
    <m/>
    <m/>
    <m/>
    <m/>
    <m/>
    <m/>
    <m/>
    <m/>
    <m/>
    <s v="ADGPM8395M"/>
    <m/>
    <m/>
    <m/>
    <m/>
  </r>
  <r>
    <n v="1004076599"/>
    <s v="PMJAY/BR/S/G/2024/R1/1004076599"/>
    <s v="MMBST2Y60"/>
    <s v="10PH102050105921874300001438"/>
    <s v="SHEOHAR"/>
    <s v="BIHAR"/>
    <s v="MANTI DEVI"/>
    <s v="F"/>
    <n v="45"/>
    <m/>
    <s v="SE"/>
    <s v="Opthalmology"/>
    <s v="SE020A"/>
    <s v="Phaco emulsification with foldable hydrophobic acrylic IOL"/>
    <s v="SURGICAL"/>
    <s v="Preauthorization Trust New Approved"/>
    <s v="HOSP10P61188"/>
    <x v="47"/>
    <x v="6"/>
    <s v="BIHAR"/>
    <s v="P"/>
    <s v="P"/>
    <m/>
    <d v="2025-02-05T21:43:48"/>
    <d v="2025-02-05T00:00:00"/>
    <d v="1899-12-30T21:43:48"/>
    <n v="7500"/>
    <d v="2025-02-06T03:44:08"/>
    <n v="7500"/>
    <m/>
    <m/>
    <m/>
    <m/>
    <m/>
    <m/>
    <m/>
    <m/>
    <m/>
    <m/>
    <m/>
    <m/>
    <m/>
    <m/>
    <m/>
    <m/>
    <m/>
    <m/>
    <s v="DNNPS9189F"/>
    <m/>
    <m/>
    <m/>
    <m/>
  </r>
  <r>
    <n v="1004056548"/>
    <s v="PMJAY/BR/S/G/2024/R1/1004056548"/>
    <s v="MLAIYAJC6"/>
    <s v="10PH10147048019023500018"/>
    <s v="PATNA"/>
    <s v="BIHAR"/>
    <s v="CHANDRA MOHAN PRASAD"/>
    <s v="M"/>
    <n v="72"/>
    <s v="NA"/>
    <s v="MG"/>
    <s v="General Medicine"/>
    <s v="MG072D"/>
    <s v="Chronic Haemodialysis"/>
    <s v="MEDICAL"/>
    <s v="Preauthorization Trust New Approved"/>
    <s v="HOSP10P124560"/>
    <x v="290"/>
    <x v="2"/>
    <s v="BIHAR"/>
    <s v="P"/>
    <s v="P"/>
    <m/>
    <d v="2025-02-05T11:40:45"/>
    <d v="2025-02-05T00:00:00"/>
    <d v="1899-12-30T11:40:45"/>
    <n v="1725"/>
    <d v="2025-02-05T17:47:59"/>
    <n v="1725"/>
    <m/>
    <m/>
    <m/>
    <m/>
    <m/>
    <m/>
    <m/>
    <m/>
    <m/>
    <m/>
    <m/>
    <m/>
    <m/>
    <m/>
    <m/>
    <m/>
    <m/>
    <m/>
    <s v="AAICM3529R"/>
    <m/>
    <m/>
    <m/>
    <m/>
  </r>
  <r>
    <n v="1004069938"/>
    <s v="PMJAY/BR/S/G/2024/R1/1004069938"/>
    <s v="ML9XF3Q9S"/>
    <s v="10PH10310070145035600084"/>
    <s v="KAIMUR (BHABUA)"/>
    <s v="BIHAR"/>
    <s v="RAM ASHISH GAUR"/>
    <s v="M"/>
    <n v="60"/>
    <n v="7632934522"/>
    <s v="SE"/>
    <s v="Opthalmology"/>
    <s v="SE020A"/>
    <s v="Phaco emulsification with foldable hydrophobic acrylic IOL"/>
    <s v="SURGICAL"/>
    <s v="Preauthorization Trust New Approved"/>
    <s v="HOSP10P151005"/>
    <x v="44"/>
    <x v="20"/>
    <s v="BIHAR"/>
    <s v="P"/>
    <s v="P"/>
    <m/>
    <d v="2025-02-05T17:35:05"/>
    <d v="2025-02-05T00:00:00"/>
    <d v="1899-12-30T17:35:05"/>
    <n v="7500"/>
    <d v="2025-02-05T23:35:50"/>
    <n v="7500"/>
    <m/>
    <m/>
    <m/>
    <m/>
    <m/>
    <m/>
    <m/>
    <m/>
    <m/>
    <m/>
    <m/>
    <m/>
    <m/>
    <m/>
    <m/>
    <m/>
    <m/>
    <m/>
    <s v="AYMPM8195J"/>
    <m/>
    <m/>
    <m/>
    <m/>
  </r>
  <r>
    <n v="1004069270"/>
    <s v="PMJAY/BR/S/G/2024/R1/1004069270"/>
    <s v="M601PSPAD"/>
    <s v="10PH10207068001002700019"/>
    <s v="BEGUSARAI"/>
    <s v="BIHAR"/>
    <s v="Ramnath Jha"/>
    <s v="M"/>
    <n v="35"/>
    <n v="9121597816"/>
    <s v="MG"/>
    <s v="General Medicine"/>
    <s v="MG072D"/>
    <s v="Chronic Haemodialysis"/>
    <s v="MEDICAL"/>
    <s v="Preauthorization Trust New Approved"/>
    <s v="HOSP10P00393"/>
    <x v="86"/>
    <x v="14"/>
    <s v="BIHAR"/>
    <s v="P"/>
    <s v="E"/>
    <m/>
    <d v="2025-02-05T17:18:05"/>
    <d v="2025-02-05T00:00:00"/>
    <d v="1899-12-30T17:18:05"/>
    <n v="1815"/>
    <d v="2025-02-05T19:20:14"/>
    <n v="1815"/>
    <m/>
    <m/>
    <m/>
    <m/>
    <m/>
    <m/>
    <m/>
    <m/>
    <m/>
    <m/>
    <m/>
    <m/>
    <m/>
    <m/>
    <m/>
    <m/>
    <m/>
    <m/>
    <s v="AAMFG1415H"/>
    <m/>
    <m/>
    <m/>
    <m/>
  </r>
  <r>
    <n v="1004063183"/>
    <s v="PMJAY/BR/S/G/2024/R1/1004063183"/>
    <s v="PBGK6LO2W"/>
    <s v="10AAY10180070129056500087"/>
    <s v="VAISHALI"/>
    <s v="BIHAR"/>
    <s v="Munnar Devi"/>
    <s v="F"/>
    <n v="75"/>
    <s v="NA"/>
    <s v="SE"/>
    <s v="Opthalmology"/>
    <s v="SE020A"/>
    <s v="Phaco emulsification with foldable hydrophobic acrylic IOL"/>
    <s v="SURGICAL"/>
    <s v="Preauthorization Trust New Approved"/>
    <s v="HOSP10P33637"/>
    <x v="164"/>
    <x v="6"/>
    <s v="BIHAR"/>
    <s v="P"/>
    <s v="P"/>
    <m/>
    <d v="2025-02-05T20:43:51"/>
    <d v="2025-02-05T00:00:00"/>
    <d v="1899-12-30T20:43:51"/>
    <n v="7500"/>
    <d v="2025-02-06T02:44:07"/>
    <n v="7500"/>
    <m/>
    <m/>
    <m/>
    <m/>
    <m/>
    <m/>
    <m/>
    <m/>
    <m/>
    <m/>
    <m/>
    <m/>
    <m/>
    <m/>
    <m/>
    <m/>
    <m/>
    <m/>
    <s v="AACCJ8261F"/>
    <m/>
    <m/>
    <m/>
    <m/>
  </r>
  <r>
    <n v="1004057408"/>
    <s v="PMJAY/BR/S/G/2024/R1/1004057408"/>
    <s v="MENIJAN65"/>
    <s v="10PH10140040073026210007"/>
    <s v="MUZAFFARPUR"/>
    <s v="BIHAR"/>
    <s v="MOHAMMAD NASRUDDIN"/>
    <s v="M"/>
    <n v="37"/>
    <n v="9128871036"/>
    <s v="MG"/>
    <s v="General Medicine"/>
    <s v="MG072D"/>
    <s v="Chronic Haemodialysis"/>
    <s v="MEDICAL"/>
    <s v="Preauthorization Trust New Approved"/>
    <s v="HOSP10P07470"/>
    <x v="190"/>
    <x v="5"/>
    <s v="BIHAR"/>
    <s v="P"/>
    <s v="E"/>
    <m/>
    <d v="2025-02-05T15:05:13"/>
    <d v="2025-02-05T00:00:00"/>
    <d v="1899-12-30T15:05:13"/>
    <n v="1500"/>
    <d v="2025-02-05T17:05:09"/>
    <n v="1500"/>
    <m/>
    <m/>
    <m/>
    <m/>
    <m/>
    <m/>
    <m/>
    <m/>
    <m/>
    <m/>
    <m/>
    <m/>
    <m/>
    <m/>
    <m/>
    <m/>
    <m/>
    <m/>
    <s v="AACCB6777G"/>
    <m/>
    <m/>
    <m/>
    <m/>
  </r>
  <r>
    <n v="1004062686"/>
    <s v="PMJAY/BR/S/G/2024/R1/1004062686"/>
    <s v="MK10TWBM0"/>
    <s v="10PH102150119222758600000917"/>
    <s v="DARBHANGA"/>
    <s v="BIHAR"/>
    <s v="RUBI DEVI"/>
    <s v="F"/>
    <n v="51"/>
    <m/>
    <s v="MO"/>
    <s v="Medical Oncology"/>
    <s v="MO001A"/>
    <s v="Cyclophosphamide + Epirubcin Cyclophosphamide - 830 mg /m2 D1 Epirubicin -100mg/m2 D1 every 21 days"/>
    <s v="MEDICAL"/>
    <s v="Preauthorization Trust New Approved"/>
    <s v="HOSP10P132516"/>
    <x v="35"/>
    <x v="2"/>
    <s v="BIHAR"/>
    <s v="P"/>
    <s v="P"/>
    <m/>
    <d v="2025-02-05T15:11:19"/>
    <d v="2025-02-05T00:00:00"/>
    <d v="1899-12-30T15:11:19"/>
    <n v="7200"/>
    <d v="2025-02-05T21:12:01"/>
    <n v="7200"/>
    <m/>
    <m/>
    <m/>
    <m/>
    <m/>
    <m/>
    <m/>
    <m/>
    <m/>
    <m/>
    <m/>
    <m/>
    <m/>
    <m/>
    <m/>
    <m/>
    <m/>
    <m/>
    <s v="AAHCN3534G"/>
    <m/>
    <m/>
    <m/>
    <m/>
  </r>
  <r>
    <n v="1004050798"/>
    <s v="PMJAY/BR/S/G/2024/R1/1004050798"/>
    <s v="MKFUD7ZOR"/>
    <s v="10AAY10190140027018900067"/>
    <s v="SAMASTIPUR"/>
    <s v="BIHAR"/>
    <s v="Sunita Devi"/>
    <s v="F"/>
    <n v="57"/>
    <s v="NA"/>
    <s v="SE"/>
    <s v="Opthalmology"/>
    <s v="SE014A"/>
    <s v="Pterygium + Conjunctival Autograft"/>
    <s v="SURGICAL"/>
    <s v="Preauthorization Trust New Approved"/>
    <s v="HOSP10P135794"/>
    <x v="8"/>
    <x v="6"/>
    <s v="BIHAR"/>
    <s v="P"/>
    <s v="P"/>
    <m/>
    <d v="2025-02-05T14:58:28"/>
    <d v="2025-02-05T00:00:00"/>
    <d v="1899-12-30T14:58:28"/>
    <n v="5000"/>
    <d v="2025-02-05T20:58:34"/>
    <n v="5000"/>
    <m/>
    <m/>
    <m/>
    <m/>
    <m/>
    <m/>
    <m/>
    <m/>
    <m/>
    <m/>
    <m/>
    <m/>
    <m/>
    <m/>
    <m/>
    <m/>
    <m/>
    <m/>
    <s v="AAATY1207B"/>
    <m/>
    <m/>
    <m/>
    <m/>
  </r>
  <r>
    <n v="1004049354"/>
    <s v="PMJAY/BR/S/G/2024/R1/1004049354"/>
    <s v="PS0BACQOV"/>
    <s v="10AAY10190010061021100013"/>
    <s v="SAMASTIPUR"/>
    <s v="BIHAR"/>
    <s v="Manju Devi"/>
    <s v="F"/>
    <n v="58"/>
    <n v="9546412366"/>
    <s v="MO"/>
    <s v="Medical Oncology"/>
    <s v="MO053A"/>
    <s v="5 microgram / kg / day (max 300 microgram per day) for 7 days or PEG - GCSF 6mg one single dose per chemotherapy cycle"/>
    <s v="MEDICAL"/>
    <s v="Preauthorization Trust New Approved"/>
    <s v="HOSP10P21836"/>
    <x v="132"/>
    <x v="0"/>
    <s v="BIHAR"/>
    <s v="P"/>
    <s v="P"/>
    <m/>
    <d v="2025-02-05T12:35:45"/>
    <d v="2025-02-05T00:00:00"/>
    <d v="1899-12-30T12:35:45"/>
    <n v="14080"/>
    <d v="2025-02-05T18:37:32"/>
    <n v="14080"/>
    <m/>
    <m/>
    <m/>
    <m/>
    <m/>
    <m/>
    <m/>
    <m/>
    <m/>
    <m/>
    <m/>
    <m/>
    <m/>
    <m/>
    <m/>
    <m/>
    <m/>
    <m/>
    <s v="AAGTS5830A"/>
    <m/>
    <m/>
    <m/>
    <m/>
  </r>
  <r>
    <n v="1004069686"/>
    <s v="PMJAY/BR/S/G/2024/R1/1004069686"/>
    <s v="MN2NEH3NX"/>
    <s v="10PH10050100006006500067"/>
    <s v="MADHUBANI"/>
    <s v="BIHAR"/>
    <s v="Fochai Sah"/>
    <s v="M"/>
    <n v="64"/>
    <m/>
    <s v="SE"/>
    <s v="Opthalmology"/>
    <s v="SE020A"/>
    <s v="Phaco emulsification with foldable hydrophobic acrylic IOL"/>
    <s v="SURGICAL"/>
    <s v="Preauthorization Trust New Approved"/>
    <s v="HOSP10P200758"/>
    <x v="192"/>
    <x v="15"/>
    <s v="BIHAR"/>
    <s v="P"/>
    <s v="P"/>
    <m/>
    <d v="2025-02-05T21:00:35"/>
    <d v="2025-02-05T00:00:00"/>
    <d v="1899-12-30T21:00:35"/>
    <n v="7500"/>
    <d v="2025-02-06T03:01:08"/>
    <n v="7500"/>
    <m/>
    <m/>
    <m/>
    <m/>
    <m/>
    <m/>
    <m/>
    <m/>
    <m/>
    <m/>
    <m/>
    <m/>
    <m/>
    <m/>
    <m/>
    <m/>
    <m/>
    <m/>
    <s v="ACDPJ7707Q"/>
    <m/>
    <m/>
    <m/>
    <m/>
  </r>
  <r>
    <n v="1004073832"/>
    <s v="PMJAY/BR/S/G/2024/R1/1004073832"/>
    <s v="MN321ICMQ"/>
    <s v="10PH10070090093046400042"/>
    <s v="ARARIA"/>
    <s v="BIHAR"/>
    <s v="MdMustafa"/>
    <s v="M"/>
    <n v="73"/>
    <m/>
    <s v="SE"/>
    <s v="Opthalmology"/>
    <s v="SE020A"/>
    <s v="Phaco emulsification with foldable hydrophobic acrylic IOL"/>
    <s v="SURGICAL"/>
    <s v="Preauthorization Trust New Approved"/>
    <s v="HOSP10P131502"/>
    <x v="67"/>
    <x v="9"/>
    <s v="BIHAR"/>
    <s v="P"/>
    <s v="P"/>
    <m/>
    <d v="2025-02-05T19:31:29"/>
    <d v="2025-02-05T00:00:00"/>
    <d v="1899-12-30T19:31:29"/>
    <n v="7950"/>
    <d v="2025-02-06T01:32:25"/>
    <n v="7950"/>
    <m/>
    <m/>
    <m/>
    <m/>
    <m/>
    <m/>
    <m/>
    <m/>
    <m/>
    <m/>
    <m/>
    <m/>
    <m/>
    <m/>
    <m/>
    <m/>
    <m/>
    <m/>
    <s v="BBDPP4399E"/>
    <m/>
    <m/>
    <m/>
    <m/>
  </r>
  <r>
    <n v="1004054301"/>
    <s v="PMJAY/BR/S/G/2024/R1/1004054301"/>
    <s v="MLQDSRUFD"/>
    <s v="10PH10150050060012100026"/>
    <s v="GOPALGANJ"/>
    <s v="BIHAR"/>
    <s v="KARMULALG ANSARI"/>
    <s v="M"/>
    <n v="39"/>
    <n v="9661056385"/>
    <s v="MG"/>
    <s v="General Medicine"/>
    <s v="MG072D"/>
    <s v="Chronic Haemodialysis"/>
    <s v="MEDICAL"/>
    <s v="Preauthorization Trust New Approved"/>
    <s v="HOSP10P131254"/>
    <x v="71"/>
    <x v="18"/>
    <s v="BIHAR"/>
    <s v="P"/>
    <s v="E"/>
    <m/>
    <d v="2025-02-05T11:29:40"/>
    <d v="2025-02-05T00:00:00"/>
    <d v="1899-12-30T11:29:40"/>
    <n v="1500"/>
    <d v="2025-02-05T15:49:20"/>
    <n v="1500"/>
    <m/>
    <m/>
    <m/>
    <m/>
    <m/>
    <m/>
    <m/>
    <m/>
    <m/>
    <m/>
    <m/>
    <m/>
    <m/>
    <m/>
    <m/>
    <m/>
    <m/>
    <m/>
    <s v="AASCS8156J"/>
    <m/>
    <m/>
    <m/>
    <m/>
  </r>
  <r>
    <n v="1004046142"/>
    <s v="PMJAY/BR/S/G/2024/R1/1004046142"/>
    <s v="MKNVKPJ9T"/>
    <s v="10PH102320144024808500000177"/>
    <s v="BUXAR"/>
    <s v="BIHAR"/>
    <s v="SINGASANI DEVI"/>
    <s v="F"/>
    <n v="65"/>
    <n v="7485879400"/>
    <s v="SE"/>
    <s v="Opthalmology"/>
    <s v="SE020A"/>
    <s v="Phaco emulsification with foldable hydrophobic acrylic IOL"/>
    <s v="SURGICAL"/>
    <s v="Preauthorization Trust New Approved"/>
    <s v="HOSP10P24718"/>
    <x v="39"/>
    <x v="19"/>
    <s v="BIHAR"/>
    <s v="P"/>
    <s v="P"/>
    <m/>
    <d v="2025-02-05T00:12:51"/>
    <d v="2025-02-05T00:00:00"/>
    <d v="1899-12-30T00:12:51"/>
    <n v="7500"/>
    <d v="2025-02-05T06:16:36"/>
    <n v="7500"/>
    <m/>
    <m/>
    <m/>
    <m/>
    <m/>
    <m/>
    <m/>
    <m/>
    <m/>
    <m/>
    <m/>
    <m/>
    <m/>
    <m/>
    <m/>
    <m/>
    <m/>
    <m/>
    <s v="AAATY1207B"/>
    <m/>
    <m/>
    <m/>
    <m/>
  </r>
  <r>
    <n v="1004067460"/>
    <s v="PMJAY/BR/S/G/2024/R1/1004067460"/>
    <s v="MEQ8HXHGE"/>
    <s v="10AAY10220150021006100017"/>
    <s v="BHAGALPUR"/>
    <s v="BIHAR"/>
    <s v="PRAMILA DEVI"/>
    <s v="F"/>
    <n v="52"/>
    <m/>
    <s v="SG"/>
    <s v="General Surgery"/>
    <s v="SG075B"/>
    <s v="Radical / Modified Radical Mastectomy"/>
    <s v="SURGICAL"/>
    <s v="Preauthorization Trust New Approved"/>
    <s v="HOSP10P21072"/>
    <x v="24"/>
    <x v="2"/>
    <s v="BIHAR"/>
    <s v="P"/>
    <s v="P"/>
    <m/>
    <d v="2025-02-05T15:30:09"/>
    <d v="2025-02-05T00:00:00"/>
    <d v="1899-12-30T15:30:09"/>
    <n v="25000"/>
    <d v="2025-02-05T15:30:10"/>
    <n v="25000"/>
    <m/>
    <m/>
    <m/>
    <m/>
    <m/>
    <m/>
    <m/>
    <m/>
    <m/>
    <m/>
    <m/>
    <m/>
    <m/>
    <m/>
    <m/>
    <m/>
    <m/>
    <m/>
    <s v="AABTS7972G"/>
    <m/>
    <m/>
    <m/>
    <m/>
  </r>
  <r>
    <n v="1004067628"/>
    <s v="PMJAY/BR/S/G/2024/R1/1004067628"/>
    <s v="PJELA0IS5"/>
    <s v="10AAY10190090001000300087"/>
    <s v="SAMASTIPUR"/>
    <s v="BIHAR"/>
    <s v="Raghunath Ray"/>
    <s v="M"/>
    <n v="64"/>
    <s v="NA"/>
    <s v="SE"/>
    <s v="Opthalmology"/>
    <s v="SE020A"/>
    <s v="Phaco emulsification with foldable hydrophobic acrylic IOL"/>
    <s v="SURGICAL"/>
    <s v="Preauthorization Trust New Approved"/>
    <s v="HOSP10P61188"/>
    <x v="47"/>
    <x v="6"/>
    <s v="BIHAR"/>
    <s v="P"/>
    <s v="P"/>
    <m/>
    <d v="2025-02-05T16:32:32"/>
    <d v="2025-02-05T00:00:00"/>
    <d v="1899-12-30T16:32:32"/>
    <n v="7500"/>
    <d v="2025-02-05T22:32:50"/>
    <n v="7500"/>
    <m/>
    <m/>
    <m/>
    <m/>
    <m/>
    <m/>
    <m/>
    <m/>
    <m/>
    <m/>
    <m/>
    <m/>
    <m/>
    <m/>
    <m/>
    <m/>
    <m/>
    <m/>
    <s v="DNNPS9189F"/>
    <m/>
    <m/>
    <m/>
    <m/>
  </r>
  <r>
    <n v="1004067694"/>
    <s v="PMJAY/BR/S/G/2024/R1/1004067694"/>
    <s v="MN2VRWJPW"/>
    <s v="10PH10040100002002300005"/>
    <s v="SITAMARHI"/>
    <s v="BIHAR"/>
    <s v="Sanjeeda Khatoon"/>
    <s v="F"/>
    <n v="42"/>
    <s v="NA"/>
    <s v="ER"/>
    <s v="Emergency Room Packages (Care requiring less than 12 hrs stay)"/>
    <s v="ER003A"/>
    <s v="Animal bites (Excluding Snake Bite)"/>
    <s v="SURGICAL"/>
    <s v="Preauthorization Trust New Approved"/>
    <s v="HOSP10G06728"/>
    <x v="322"/>
    <x v="21"/>
    <s v="BIHAR"/>
    <s v="G"/>
    <s v="E"/>
    <m/>
    <d v="2025-02-05T16:48:55"/>
    <d v="2025-02-05T00:00:00"/>
    <d v="1899-12-30T16:48:55"/>
    <n v="1700"/>
    <d v="2025-02-05T16:48:56"/>
    <n v="1700"/>
    <m/>
    <m/>
    <m/>
    <m/>
    <m/>
    <m/>
    <m/>
    <m/>
    <m/>
    <m/>
    <m/>
    <m/>
    <m/>
    <m/>
    <m/>
    <m/>
    <m/>
    <m/>
    <m/>
    <m/>
    <m/>
    <m/>
    <m/>
  </r>
  <r>
    <n v="1003930838"/>
    <s v="PMJAY/BR/S/G/2024/R1/1003930838"/>
    <s v="MN2WR7RDH"/>
    <s v="10PH10020130014019500041"/>
    <s v="PURBI CHAMPARAN"/>
    <s v="BIHAR"/>
    <s v="Rani Kumari"/>
    <s v="F"/>
    <n v="14"/>
    <s v="NA"/>
    <s v="ER"/>
    <s v="Emergency Room Packages (Care requiring less than 12 hrs stay)"/>
    <s v="ER003A"/>
    <s v="Animal bites (Excluding Snake Bite)"/>
    <s v="SURGICAL"/>
    <s v="Preauthorization Trust New Approved"/>
    <s v="HOSP10G16283"/>
    <x v="328"/>
    <x v="22"/>
    <s v="BIHAR"/>
    <s v="G"/>
    <s v="E"/>
    <m/>
    <d v="2025-02-05T11:00:43"/>
    <d v="2025-02-05T00:00:00"/>
    <d v="1899-12-30T11:00:43"/>
    <n v="1700"/>
    <d v="2025-02-05T11:00:44"/>
    <n v="1700"/>
    <m/>
    <m/>
    <m/>
    <m/>
    <m/>
    <m/>
    <m/>
    <m/>
    <m/>
    <m/>
    <m/>
    <m/>
    <m/>
    <m/>
    <m/>
    <m/>
    <m/>
    <m/>
    <m/>
    <m/>
    <m/>
    <m/>
    <m/>
  </r>
  <r>
    <n v="1004067099"/>
    <s v="PMJAY/BR/S/G/2024/R1/1004067099"/>
    <s v="ML8AVI2KD"/>
    <s v="10PH10140150084036500055"/>
    <s v="MUZAFFARPUR"/>
    <s v="BIHAR"/>
    <s v="KISHORI SAH"/>
    <s v="M"/>
    <n v="68"/>
    <s v="NA"/>
    <s v="MG|MG"/>
    <s v="General Medicine|General Medicine"/>
    <s v="MG072D|MG072D"/>
    <s v="Chronic Haemodialysis|Chronic Haemodialysis"/>
    <s v="MEDICAL"/>
    <s v="Preauthorization Trust New Approved"/>
    <s v="HOSP10P176123"/>
    <x v="7"/>
    <x v="5"/>
    <s v="BIHAR"/>
    <s v="P"/>
    <s v="E"/>
    <m/>
    <d v="2025-02-05T15:16:35"/>
    <d v="2025-02-05T00:00:00"/>
    <d v="1899-12-30T15:16:35"/>
    <n v="1650"/>
    <d v="2025-02-05T22:13:21"/>
    <n v="1650"/>
    <m/>
    <m/>
    <m/>
    <m/>
    <m/>
    <m/>
    <m/>
    <m/>
    <m/>
    <m/>
    <m/>
    <m/>
    <m/>
    <m/>
    <m/>
    <m/>
    <m/>
    <m/>
    <s v="AAJCT7126N"/>
    <m/>
    <m/>
    <m/>
    <m/>
  </r>
  <r>
    <n v="1004067927"/>
    <s v="PMJAY/BR/S/G/2024/R1/1004067927"/>
    <s v="MLFM2125M"/>
    <s v="10PH10130080006001600013"/>
    <s v="DARBHANGA"/>
    <s v="BIHAR"/>
    <s v="SANJHA DEVI"/>
    <s v="F"/>
    <n v="51"/>
    <n v="7549785479"/>
    <s v="SE"/>
    <s v="Opthalmology"/>
    <s v="SE032A"/>
    <s v="Vitreoretinal Surgery (with Silicon Oil Insertion)"/>
    <s v="SURGICAL"/>
    <s v="Preauthorization Trust New Approved"/>
    <s v="HOSP10P122698"/>
    <x v="87"/>
    <x v="2"/>
    <s v="BIHAR"/>
    <s v="P"/>
    <s v="P"/>
    <m/>
    <d v="2025-02-05T17:04:18"/>
    <d v="2025-02-05T00:00:00"/>
    <d v="1899-12-30T17:04:18"/>
    <n v="23900"/>
    <d v="2025-02-05T23:04:49"/>
    <n v="23900"/>
    <m/>
    <m/>
    <m/>
    <m/>
    <m/>
    <m/>
    <m/>
    <m/>
    <m/>
    <m/>
    <m/>
    <m/>
    <m/>
    <m/>
    <m/>
    <m/>
    <m/>
    <m/>
    <s v="AABCN6370Q"/>
    <m/>
    <m/>
    <m/>
    <m/>
  </r>
  <r>
    <n v="1004048132"/>
    <s v="PMJAY/BR/S/G/2024/R1/1004048132"/>
    <s v="MK2A90NP8"/>
    <s v="10PH102220130723747800008149"/>
    <s v="BEGUSARAI"/>
    <s v="BIHAR"/>
    <s v="AMIT KUMAR SINGH"/>
    <s v="M"/>
    <n v="45"/>
    <m/>
    <s v="MG"/>
    <s v="General Medicine"/>
    <s v="MG072D"/>
    <s v="Chronic Haemodialysis"/>
    <s v="MEDICAL"/>
    <s v="Preauthorization Trust New Approved"/>
    <s v="HOSP10P00393"/>
    <x v="86"/>
    <x v="14"/>
    <s v="BIHAR"/>
    <s v="P"/>
    <s v="E"/>
    <m/>
    <d v="2025-02-05T10:28:16"/>
    <d v="2025-02-05T00:00:00"/>
    <d v="1899-12-30T10:28:16"/>
    <n v="1815"/>
    <d v="2025-02-05T14:22:32"/>
    <n v="1815"/>
    <m/>
    <m/>
    <m/>
    <m/>
    <m/>
    <m/>
    <m/>
    <m/>
    <m/>
    <m/>
    <m/>
    <m/>
    <m/>
    <m/>
    <m/>
    <m/>
    <m/>
    <m/>
    <s v="AAMFG1415H"/>
    <m/>
    <m/>
    <m/>
    <m/>
  </r>
  <r>
    <n v="1004032867"/>
    <s v="PMJAY/BR/S/G/2024/R1/1004032867"/>
    <s v="PTK58FKOJ"/>
    <s v="10VVS10360030037010900045"/>
    <s v="JAMUI"/>
    <s v="BIHAR"/>
    <s v="ANRWA DEVI"/>
    <s v="F"/>
    <n v="73"/>
    <s v="NA"/>
    <s v="SE"/>
    <s v="Opthalmology"/>
    <s v="SE010B"/>
    <s v="Canaliculo Dacryocystorhinostomy without Silicon Tube / Stent"/>
    <s v="SURGICAL"/>
    <s v="Preauthorization Trust New Approved"/>
    <s v="HOSP10P163534"/>
    <x v="11"/>
    <x v="8"/>
    <s v="BIHAR"/>
    <s v="P"/>
    <s v="P"/>
    <m/>
    <d v="2025-02-05T19:58:02"/>
    <d v="2025-02-05T00:00:00"/>
    <d v="1899-12-30T19:58:02"/>
    <n v="8000"/>
    <d v="2025-02-06T01:58:07"/>
    <n v="8000"/>
    <m/>
    <m/>
    <m/>
    <m/>
    <m/>
    <m/>
    <m/>
    <m/>
    <m/>
    <m/>
    <m/>
    <m/>
    <m/>
    <m/>
    <m/>
    <m/>
    <m/>
    <m/>
    <s v="AAVFN1803H"/>
    <m/>
    <m/>
    <m/>
    <m/>
  </r>
  <r>
    <n v="1004076682"/>
    <s v="PMJAY/BR/S/G/2024/R1/1004076682"/>
    <s v="MLDNZR20N"/>
    <s v="10PH10030020025020400052"/>
    <s v="SHEOHAR"/>
    <s v="BIHAR"/>
    <s v="MO MOHMADIN"/>
    <s v="M"/>
    <n v="87"/>
    <m/>
    <s v="SE"/>
    <s v="Opthalmology"/>
    <s v="SE020A"/>
    <s v="Phaco emulsification with foldable hydrophobic acrylic IOL"/>
    <s v="SURGICAL"/>
    <s v="Preauthorization Trust New Approved"/>
    <s v="HOSP10P61188"/>
    <x v="47"/>
    <x v="6"/>
    <s v="BIHAR"/>
    <s v="P"/>
    <s v="P"/>
    <m/>
    <d v="2025-02-05T21:40:58"/>
    <d v="2025-02-05T00:00:00"/>
    <d v="1899-12-30T21:40:58"/>
    <n v="7500"/>
    <d v="2025-02-06T03:41:46"/>
    <n v="7500"/>
    <m/>
    <m/>
    <m/>
    <m/>
    <m/>
    <m/>
    <m/>
    <m/>
    <m/>
    <m/>
    <m/>
    <m/>
    <m/>
    <m/>
    <m/>
    <m/>
    <m/>
    <m/>
    <s v="DNNPS9189F"/>
    <m/>
    <m/>
    <m/>
    <m/>
  </r>
  <r>
    <n v="1004063198"/>
    <s v="PMJAY/BR/S/G/2024/R1/1004063198"/>
    <s v="MN32APQGH"/>
    <s v="10PH10170130097022900085"/>
    <s v="SARAN"/>
    <s v="BIHAR"/>
    <s v="Anu Kumari"/>
    <s v="F"/>
    <n v="28"/>
    <s v="NA"/>
    <s v="SO"/>
    <s v="Obstetrics &amp; Gynaecology"/>
    <s v="SO057A"/>
    <s v="Caesarean Delivery"/>
    <s v="SURGICAL"/>
    <s v="Preauthorization Trust New Approved"/>
    <s v="HOSP10G06760"/>
    <x v="339"/>
    <x v="19"/>
    <s v="BIHAR"/>
    <s v="G"/>
    <s v="E"/>
    <m/>
    <d v="2025-02-05T14:18:34"/>
    <d v="2025-02-05T00:00:00"/>
    <d v="1899-12-30T14:18:34"/>
    <n v="11500"/>
    <d v="2025-02-05T16:47:06"/>
    <n v="11500"/>
    <m/>
    <m/>
    <m/>
    <m/>
    <m/>
    <m/>
    <m/>
    <m/>
    <m/>
    <m/>
    <m/>
    <m/>
    <m/>
    <m/>
    <m/>
    <m/>
    <m/>
    <m/>
    <m/>
    <m/>
    <m/>
    <m/>
    <m/>
  </r>
  <r>
    <n v="1004076950"/>
    <s v="PMJAY/BR/S/G/2024/R1/1004076950"/>
    <s v="MKHMYSOWZ"/>
    <s v="10PH102320144124824600000675"/>
    <s v="BUXAR"/>
    <s v="BIHAR"/>
    <s v="BACHALAL GUPTA"/>
    <s v="M"/>
    <n v="55"/>
    <n v="7323890874"/>
    <s v="MC"/>
    <s v="Cardiology"/>
    <s v="MC018A"/>
    <s v="Bronchial artery Embolisation  (for Haemoptysis)"/>
    <s v="SURGICAL"/>
    <s v="Preauthorization Trust New Approved"/>
    <s v="HOSP10G06400"/>
    <x v="13"/>
    <x v="2"/>
    <s v="BIHAR"/>
    <s v="G"/>
    <s v="E"/>
    <m/>
    <d v="2025-02-05T20:43:21"/>
    <d v="2025-02-05T00:00:00"/>
    <d v="1899-12-30T20:43:21"/>
    <n v="36080"/>
    <d v="2025-02-06T02:44:06"/>
    <n v="36080"/>
    <m/>
    <m/>
    <m/>
    <m/>
    <m/>
    <m/>
    <m/>
    <m/>
    <m/>
    <m/>
    <m/>
    <m/>
    <m/>
    <m/>
    <m/>
    <m/>
    <m/>
    <m/>
    <s v="AACAA4392A"/>
    <m/>
    <m/>
    <m/>
    <m/>
  </r>
  <r>
    <n v="1004071339"/>
    <s v="PMJAY/BR/S/G/2024/R1/1004071339"/>
    <s v="MMZJ5D3NS"/>
    <s v="10PH102220131123782900003626"/>
    <s v="BEGUSARAI"/>
    <s v="BIHAR"/>
    <s v="KUMUD NANDAN ROY"/>
    <s v="M"/>
    <n v="46"/>
    <n v="9263438170"/>
    <s v="MG"/>
    <s v="General Medicine"/>
    <s v="MG072D"/>
    <s v="Chronic Haemodialysis"/>
    <s v="MEDICAL"/>
    <s v="Preauthorization Trust New Approved"/>
    <s v="HOSP10P00393"/>
    <x v="86"/>
    <x v="14"/>
    <s v="BIHAR"/>
    <s v="P"/>
    <s v="E"/>
    <m/>
    <d v="2025-02-05T17:18:30"/>
    <d v="2025-02-05T00:00:00"/>
    <d v="1899-12-30T17:18:30"/>
    <n v="1815"/>
    <d v="2025-02-05T19:23:32"/>
    <n v="1815"/>
    <m/>
    <m/>
    <m/>
    <m/>
    <m/>
    <m/>
    <m/>
    <m/>
    <m/>
    <m/>
    <m/>
    <m/>
    <m/>
    <m/>
    <m/>
    <m/>
    <m/>
    <m/>
    <s v="AAMFG1415H"/>
    <m/>
    <m/>
    <m/>
    <m/>
  </r>
  <r>
    <n v="1004076166"/>
    <s v="PMJAY/BR/S/G/2024/R1/1004076166"/>
    <s v="M6VIRJW5J"/>
    <s v="10PH10107038002044000044"/>
    <s v="KATIHAR"/>
    <s v="BIHAR"/>
    <s v="Ranjan Chauhan"/>
    <s v="M"/>
    <n v="38"/>
    <n v="9771311144"/>
    <s v="SG"/>
    <s v="General Surgery"/>
    <s v="SG039C"/>
    <s v="Without Exploration of CBD - Lap."/>
    <s v="SURGICAL"/>
    <s v="Preauthorization Trust New Approved"/>
    <s v="HOSP10P21036"/>
    <x v="234"/>
    <x v="29"/>
    <s v="BIHAR"/>
    <s v="P"/>
    <s v="P"/>
    <m/>
    <d v="2025-02-05T20:35:54"/>
    <d v="2025-02-05T00:00:00"/>
    <d v="1899-12-30T20:35:54"/>
    <n v="25080"/>
    <d v="2025-02-06T02:37:42"/>
    <n v="25080"/>
    <m/>
    <m/>
    <m/>
    <m/>
    <m/>
    <m/>
    <m/>
    <m/>
    <m/>
    <m/>
    <m/>
    <m/>
    <m/>
    <m/>
    <m/>
    <m/>
    <m/>
    <m/>
    <s v="BQJPS4133E"/>
    <m/>
    <m/>
    <m/>
    <m/>
  </r>
  <r>
    <n v="1004076416"/>
    <s v="PMJAY/BR/S/G/2024/R1/1004076416"/>
    <s v="PGQA14MPS"/>
    <s v="10PH10130010026016600071"/>
    <s v="DARBHANGA"/>
    <s v="BIHAR"/>
    <s v="Pyari Devi"/>
    <s v="F"/>
    <n v="69"/>
    <n v="8936003119"/>
    <s v="SE"/>
    <s v="Opthalmology"/>
    <s v="SE020A"/>
    <s v="Phaco emulsification with foldable hydrophobic acrylic IOL"/>
    <s v="SURGICAL"/>
    <s v="Preauthorization Trust New Approved"/>
    <s v="HOSP10P101828"/>
    <x v="66"/>
    <x v="0"/>
    <s v="BIHAR"/>
    <s v="P"/>
    <s v="P"/>
    <m/>
    <d v="2025-02-05T19:38:56"/>
    <d v="2025-02-05T00:00:00"/>
    <d v="1899-12-30T19:38:56"/>
    <n v="7950"/>
    <d v="2025-02-06T01:39:07"/>
    <n v="7950"/>
    <m/>
    <m/>
    <m/>
    <m/>
    <m/>
    <m/>
    <m/>
    <m/>
    <m/>
    <m/>
    <m/>
    <m/>
    <m/>
    <m/>
    <m/>
    <m/>
    <m/>
    <m/>
    <s v="AAVTS8482M"/>
    <m/>
    <m/>
    <m/>
    <m/>
  </r>
  <r>
    <n v="1004048133"/>
    <s v="PMJAY/BR/S/G/2024/R1/1004048133"/>
    <s v="MN3054ENU"/>
    <s v="10PH10180030018005909995"/>
    <s v="VAISHALI"/>
    <s v="BIHAR"/>
    <s v="Amarjit Kr Singh"/>
    <s v="M"/>
    <n v="45"/>
    <m/>
    <s v="SG"/>
    <s v="General Surgery"/>
    <s v="SG105A"/>
    <s v="Percutaneous Transhepatic Biliary Drainage (PTBD)"/>
    <s v="SURGICAL"/>
    <s v="Preauthorization Trust New Approved"/>
    <s v="HOSP10G06400"/>
    <x v="13"/>
    <x v="2"/>
    <s v="BIHAR"/>
    <s v="G"/>
    <s v="E"/>
    <m/>
    <d v="2025-02-05T12:08:28"/>
    <d v="2025-02-05T00:00:00"/>
    <d v="1899-12-30T12:08:28"/>
    <n v="41000"/>
    <d v="2025-02-05T15:58:24"/>
    <n v="41000"/>
    <m/>
    <m/>
    <m/>
    <m/>
    <m/>
    <m/>
    <m/>
    <m/>
    <m/>
    <m/>
    <m/>
    <m/>
    <m/>
    <m/>
    <m/>
    <m/>
    <m/>
    <m/>
    <s v="AACAA4392A"/>
    <m/>
    <m/>
    <m/>
    <m/>
  </r>
  <r>
    <n v="1004064567"/>
    <s v="PMJAY/BR/S/G/2024/R1/1004064567"/>
    <s v="MN191NQP4"/>
    <s v="10PH102170122623104100002095"/>
    <s v="GOPALGANJ"/>
    <s v="BIHAR"/>
    <s v="DINESHWAR CHAUBE"/>
    <s v="M"/>
    <n v="75"/>
    <m/>
    <s v="SE|SE"/>
    <s v="Opthalmology|Opthalmology"/>
    <s v="SE017A|SE032A"/>
    <s v="Scleral buckling surgery|Vitreoretinal Surgery (with Silicon Oil Insertion)"/>
    <s v="SURGICAL"/>
    <s v="Preauthorization Trust New Approved"/>
    <s v="HOSP10P155766"/>
    <x v="103"/>
    <x v="2"/>
    <s v="BIHAR"/>
    <s v="P"/>
    <s v="P"/>
    <m/>
    <d v="2025-02-05T14:45:53"/>
    <d v="2025-02-05T00:00:00"/>
    <d v="1899-12-30T14:45:53"/>
    <n v="31400"/>
    <d v="2025-02-05T20:47:31"/>
    <n v="31400"/>
    <m/>
    <m/>
    <m/>
    <m/>
    <m/>
    <m/>
    <m/>
    <m/>
    <m/>
    <m/>
    <m/>
    <m/>
    <m/>
    <m/>
    <m/>
    <m/>
    <m/>
    <m/>
    <s v="AAHCD8339H"/>
    <m/>
    <m/>
    <m/>
    <m/>
  </r>
  <r>
    <n v="1004050493"/>
    <s v="PMJAY/BR/S/G/2024/R1/1004050493"/>
    <s v="PQV6G2SPX"/>
    <s v="10PH10180130119041600015"/>
    <s v="VAISHALI"/>
    <s v="BIHAR"/>
    <s v="Santosh Kumar Rai"/>
    <s v="M"/>
    <n v="39"/>
    <n v="9939290803"/>
    <s v="MG"/>
    <s v="General Medicine"/>
    <s v="MG072D"/>
    <s v="Chronic Haemodialysis"/>
    <s v="MEDICAL"/>
    <s v="Preauthorization Trust New Approved"/>
    <s v="HOSP10P22386"/>
    <x v="50"/>
    <x v="2"/>
    <s v="BIHAR"/>
    <s v="P"/>
    <s v="P"/>
    <m/>
    <d v="2025-02-05T11:22:00"/>
    <d v="2025-02-05T00:00:00"/>
    <d v="1899-12-30T11:22:00"/>
    <n v="1500"/>
    <d v="2025-02-05T17:25:46"/>
    <n v="1500"/>
    <m/>
    <m/>
    <m/>
    <m/>
    <m/>
    <m/>
    <m/>
    <m/>
    <m/>
    <m/>
    <m/>
    <m/>
    <m/>
    <m/>
    <m/>
    <m/>
    <m/>
    <m/>
    <s v="AABTS7972G"/>
    <m/>
    <m/>
    <m/>
    <m/>
  </r>
  <r>
    <n v="1004067765"/>
    <s v="PMJAY/BR/S/G/2024/R1/1004067765"/>
    <s v="MESRFUR0D"/>
    <s v="10S101401501100000054200087"/>
    <s v="MUZAFFARPUR"/>
    <s v="BIHAR"/>
    <s v="MANJU DEVI"/>
    <s v="F"/>
    <n v="49"/>
    <m/>
    <s v="SE"/>
    <s v="Opthalmology"/>
    <s v="SE020A"/>
    <s v="Phaco emulsification with foldable hydrophobic acrylic IOL"/>
    <s v="SURGICAL"/>
    <s v="Preauthorization Trust New Approved"/>
    <s v="HOSP10P125290"/>
    <x v="90"/>
    <x v="5"/>
    <s v="BIHAR"/>
    <s v="P"/>
    <s v="P"/>
    <m/>
    <d v="2025-02-05T17:08:48"/>
    <d v="2025-02-05T00:00:00"/>
    <d v="1899-12-30T17:08:48"/>
    <n v="8445"/>
    <d v="2025-02-05T23:08:49"/>
    <n v="8445"/>
    <m/>
    <m/>
    <m/>
    <m/>
    <m/>
    <m/>
    <m/>
    <m/>
    <m/>
    <m/>
    <m/>
    <m/>
    <m/>
    <m/>
    <m/>
    <m/>
    <m/>
    <m/>
    <s v="AAETR0909D"/>
    <m/>
    <m/>
    <m/>
    <m/>
  </r>
  <r>
    <n v="1004075167"/>
    <s v="PMJAY/BR/S/G/2024/R1/1004075167"/>
    <s v="MLDZTWJ7W"/>
    <s v="10PH10280110099033000079"/>
    <s v="PATNA"/>
    <s v="BIHAR"/>
    <s v="LALTI DEVI"/>
    <s v="F"/>
    <n v="73"/>
    <n v="9523320729"/>
    <s v="SE"/>
    <s v="Opthalmology"/>
    <s v="SE020A"/>
    <s v="Phaco emulsification with foldable hydrophobic acrylic IOL"/>
    <s v="SURGICAL"/>
    <s v="Preauthorization Trust New Approved"/>
    <s v="HOSP10P122698"/>
    <x v="87"/>
    <x v="2"/>
    <s v="BIHAR"/>
    <s v="P"/>
    <s v="P"/>
    <m/>
    <d v="2025-02-05T18:25:42"/>
    <d v="2025-02-05T00:00:00"/>
    <d v="1899-12-30T18:25:42"/>
    <n v="7500"/>
    <d v="2025-02-06T00:25:50"/>
    <n v="7500"/>
    <m/>
    <m/>
    <m/>
    <m/>
    <m/>
    <m/>
    <m/>
    <m/>
    <m/>
    <m/>
    <m/>
    <m/>
    <m/>
    <m/>
    <m/>
    <m/>
    <m/>
    <m/>
    <s v="AABCN6370Q"/>
    <m/>
    <m/>
    <m/>
    <m/>
  </r>
  <r>
    <n v="1004046182"/>
    <s v="PMJAY/BR/S/G/2024/R1/1004046182"/>
    <s v="P3F3QGYW0"/>
    <s v="10PH10140030085039800022"/>
    <s v="MUZAFFARPUR"/>
    <s v="BIHAR"/>
    <s v="Jamadar Sahni"/>
    <s v="M"/>
    <n v="70"/>
    <n v="9162561979"/>
    <s v="SE"/>
    <s v="Opthalmology"/>
    <s v="SE020A"/>
    <s v="Phaco emulsification with foldable hydrophobic acrylic IOL"/>
    <s v="SURGICAL"/>
    <s v="Preauthorization Trust New Approved"/>
    <s v="HOSP10P24718"/>
    <x v="39"/>
    <x v="19"/>
    <s v="BIHAR"/>
    <s v="P"/>
    <s v="P"/>
    <m/>
    <d v="2025-02-05T01:27:54"/>
    <d v="2025-02-05T00:00:00"/>
    <d v="1899-12-30T01:27:54"/>
    <n v="7500"/>
    <d v="2025-02-05T07:24:56"/>
    <n v="7500"/>
    <m/>
    <m/>
    <m/>
    <m/>
    <m/>
    <m/>
    <m/>
    <m/>
    <m/>
    <m/>
    <m/>
    <m/>
    <m/>
    <m/>
    <m/>
    <m/>
    <m/>
    <m/>
    <s v="AAATY1207B"/>
    <m/>
    <m/>
    <m/>
    <m/>
  </r>
  <r>
    <n v="1004054810"/>
    <s v="PMJAY/BR/S/G/2024/R1/1004054810"/>
    <s v="MKGXASTWF"/>
    <s v="10PH10240070018004600042"/>
    <s v="MUNGER"/>
    <s v="BIHAR"/>
    <s v="PUNIT PRASAD SINGH"/>
    <s v="M"/>
    <n v="73"/>
    <m/>
    <s v="SE"/>
    <s v="Opthalmology"/>
    <s v="SE020A"/>
    <s v="Phaco emulsification with foldable hydrophobic acrylic IOL"/>
    <s v="SURGICAL"/>
    <s v="Preauthorization Trust New Approved"/>
    <s v="HOSP10P101478"/>
    <x v="92"/>
    <x v="16"/>
    <s v="BIHAR"/>
    <s v="P"/>
    <s v="P"/>
    <m/>
    <d v="2025-02-05T12:08:57"/>
    <d v="2025-02-05T00:00:00"/>
    <d v="1899-12-30T12:08:57"/>
    <n v="7500"/>
    <d v="2025-02-05T18:14:35"/>
    <n v="7500"/>
    <m/>
    <m/>
    <m/>
    <m/>
    <m/>
    <m/>
    <m/>
    <m/>
    <m/>
    <m/>
    <m/>
    <m/>
    <m/>
    <m/>
    <m/>
    <m/>
    <m/>
    <m/>
    <s v="ADGPM8395M"/>
    <m/>
    <m/>
    <m/>
    <m/>
  </r>
  <r>
    <n v="1004063508"/>
    <s v="PMJAY/BR/S/G/2024/R1/1004063508"/>
    <s v="MKZH98XDQ"/>
    <s v="10PH10340210082027600047"/>
    <s v="GAYA"/>
    <s v="BIHAR"/>
    <s v="RITU DEVI"/>
    <s v="F"/>
    <n v="39"/>
    <m/>
    <s v="ER"/>
    <s v="Emergency Room Packages (Care requiring less than 12 hrs stay)"/>
    <s v="ER003A"/>
    <s v="Animal bites (Excluding Snake Bite)"/>
    <s v="SURGICAL"/>
    <s v="Preauthorization Trust New Approved"/>
    <s v="HOSP10G16612"/>
    <x v="359"/>
    <x v="4"/>
    <s v="BIHAR"/>
    <s v="G"/>
    <s v="E"/>
    <m/>
    <d v="2025-02-05T14:11:42"/>
    <d v="2025-02-05T00:00:00"/>
    <d v="1899-12-30T14:11:42"/>
    <n v="1700"/>
    <d v="2025-02-05T14:11:42"/>
    <n v="1700"/>
    <m/>
    <m/>
    <m/>
    <m/>
    <m/>
    <m/>
    <m/>
    <m/>
    <m/>
    <m/>
    <m/>
    <m/>
    <m/>
    <m/>
    <m/>
    <m/>
    <m/>
    <m/>
    <m/>
    <m/>
    <m/>
    <m/>
    <m/>
  </r>
  <r>
    <n v="1004061477"/>
    <s v="PMJAY/BR/S/G/2024/R1/1004061477"/>
    <s v="P70GHV0Q7"/>
    <s v="10AAY10320070038016200010"/>
    <s v="ROHTAS"/>
    <s v="BIHAR"/>
    <s v="Shree Chaudhary"/>
    <s v="M"/>
    <n v="49"/>
    <m/>
    <s v="SE"/>
    <s v="Opthalmology"/>
    <s v="SE020A"/>
    <s v="Phaco emulsification with foldable hydrophobic acrylic IOL"/>
    <s v="SURGICAL"/>
    <s v="Preauthorization Trust New Approved"/>
    <s v="HOSP10P135324"/>
    <x v="43"/>
    <x v="17"/>
    <s v="BIHAR"/>
    <s v="P"/>
    <s v="P"/>
    <m/>
    <d v="2025-02-05T18:35:32"/>
    <d v="2025-02-05T00:00:00"/>
    <d v="1899-12-30T18:35:32"/>
    <n v="7950"/>
    <d v="2025-02-06T00:36:32"/>
    <n v="7950"/>
    <m/>
    <m/>
    <m/>
    <m/>
    <m/>
    <m/>
    <m/>
    <m/>
    <m/>
    <m/>
    <m/>
    <m/>
    <m/>
    <m/>
    <m/>
    <m/>
    <m/>
    <m/>
    <s v="AAATD3873E"/>
    <m/>
    <m/>
    <m/>
    <m/>
  </r>
  <r>
    <n v="1004073871"/>
    <s v="PMJAY/BR/S/G/2024/R1/1004073871"/>
    <s v="PVQM2YSV6"/>
    <s v="10PH10120070047024500069"/>
    <s v="SAHARSA"/>
    <s v="BIHAR"/>
    <s v="JANKI DEVI"/>
    <s v="F"/>
    <n v="72"/>
    <n v="9955538546"/>
    <s v="SE"/>
    <s v="Opthalmology"/>
    <s v="SE020A"/>
    <s v="Phaco emulsification with foldable hydrophobic acrylic IOL"/>
    <s v="SURGICAL"/>
    <s v="Preauthorization Trust New Approved"/>
    <s v="HOSP10P99584"/>
    <x v="26"/>
    <x v="16"/>
    <s v="BIHAR"/>
    <s v="P"/>
    <s v="P"/>
    <m/>
    <d v="2025-02-05T17:46:48"/>
    <d v="2025-02-05T00:00:00"/>
    <d v="1899-12-30T17:46:48"/>
    <n v="7500"/>
    <d v="2025-02-05T23:47:08"/>
    <n v="7500"/>
    <m/>
    <m/>
    <m/>
    <m/>
    <m/>
    <m/>
    <m/>
    <m/>
    <m/>
    <m/>
    <m/>
    <m/>
    <m/>
    <m/>
    <m/>
    <m/>
    <m/>
    <m/>
    <s v="AAMFH1723M"/>
    <m/>
    <m/>
    <m/>
    <m/>
  </r>
  <r>
    <n v="1004048094"/>
    <s v="PMJAY/BR/S/G/2024/R1/1004048094"/>
    <s v="MMBH71CKY"/>
    <s v="10PH10170040004004000005"/>
    <s v="SARAN"/>
    <s v="BIHAR"/>
    <s v="PANMATI DEVI"/>
    <s v="F"/>
    <n v="70"/>
    <m/>
    <s v="SE"/>
    <s v="Opthalmology"/>
    <s v="SE020A"/>
    <s v="Phaco emulsification with foldable hydrophobic acrylic IOL"/>
    <s v="SURGICAL"/>
    <s v="Preauthorization Trust New Approved"/>
    <s v="HOSP10P04249"/>
    <x v="48"/>
    <x v="19"/>
    <s v="BIHAR"/>
    <s v="P"/>
    <s v="P"/>
    <m/>
    <d v="2025-02-05T09:07:44"/>
    <d v="2025-02-05T00:00:00"/>
    <d v="1899-12-30T09:07:44"/>
    <n v="7500"/>
    <d v="2025-02-05T15:17:39"/>
    <n v="7500"/>
    <m/>
    <m/>
    <m/>
    <m/>
    <m/>
    <m/>
    <m/>
    <m/>
    <m/>
    <m/>
    <m/>
    <m/>
    <m/>
    <m/>
    <m/>
    <m/>
    <m/>
    <m/>
    <s v="BHHPG3583M"/>
    <m/>
    <m/>
    <m/>
    <m/>
  </r>
  <r>
    <n v="1004056110"/>
    <s v="PMJAY/BR/S/G/2024/R1/1004056110"/>
    <s v="METB4N6VR"/>
    <s v="10PH10227076007001900085"/>
    <s v="BHAGALPUR"/>
    <s v="BIHAR"/>
    <s v="Lalita Devi"/>
    <s v="F"/>
    <n v="67"/>
    <n v="8804587374"/>
    <s v="MG|MG"/>
    <s v="General Medicine|General Medicine"/>
    <s v="MG075A|MG045A"/>
    <s v="High end radiological diagnostic  (CT  MRI  Imaging including nuclear imaging)|AKI / Renal failure"/>
    <s v="MEDICAL"/>
    <s v="Preauthorization Trust New Approved"/>
    <s v="HOSP10G06344"/>
    <x v="77"/>
    <x v="16"/>
    <s v="BIHAR"/>
    <s v="G"/>
    <s v="P"/>
    <m/>
    <d v="2025-02-05T14:30:19"/>
    <d v="2025-02-05T00:00:00"/>
    <d v="1899-12-30T14:30:19"/>
    <n v="6800"/>
    <d v="2025-02-05T20:30:50"/>
    <n v="6800"/>
    <m/>
    <m/>
    <m/>
    <m/>
    <m/>
    <m/>
    <m/>
    <m/>
    <m/>
    <m/>
    <m/>
    <m/>
    <m/>
    <m/>
    <m/>
    <m/>
    <m/>
    <m/>
    <s v="AABTR6983J"/>
    <m/>
    <m/>
    <m/>
    <m/>
  </r>
  <r>
    <n v="1004061886"/>
    <s v="PMJAY/BR/S/G/2024/R1/1004061886"/>
    <s v="MMI6IVKSE"/>
    <s v="10PH10140090031022400008"/>
    <s v="MUZAFFARPUR"/>
    <s v="BIHAR"/>
    <s v="Ram Kishor Sahni"/>
    <s v="M"/>
    <n v="70"/>
    <n v="8545075368"/>
    <s v="SE"/>
    <s v="Opthalmology"/>
    <s v="SE020A"/>
    <s v="Phaco emulsification with foldable hydrophobic acrylic IOL"/>
    <s v="SURGICAL"/>
    <s v="Preauthorization Trust New Approved"/>
    <s v="HOSP10P151117"/>
    <x v="88"/>
    <x v="5"/>
    <s v="BIHAR"/>
    <s v="P"/>
    <s v="P"/>
    <m/>
    <d v="2025-02-05T16:53:14"/>
    <d v="2025-02-05T00:00:00"/>
    <d v="1899-12-30T16:53:14"/>
    <n v="7950"/>
    <d v="2025-02-05T22:53:49"/>
    <n v="7950"/>
    <m/>
    <m/>
    <m/>
    <m/>
    <m/>
    <m/>
    <m/>
    <m/>
    <m/>
    <m/>
    <m/>
    <m/>
    <m/>
    <m/>
    <m/>
    <m/>
    <m/>
    <m/>
    <s v="FCDPS0567N"/>
    <m/>
    <m/>
    <m/>
    <m/>
  </r>
  <r>
    <n v="1004059674"/>
    <s v="PMJAY/BR/S/G/2024/R1/1004059674"/>
    <s v="PPH12U6BS"/>
    <s v="10AAY10187063022005220044"/>
    <s v="VAISHALI"/>
    <s v="BIHAR"/>
    <s v="KRISHNA DEVI"/>
    <s v="F"/>
    <n v="60"/>
    <s v="NA"/>
    <s v="SE"/>
    <s v="Opthalmology"/>
    <s v="SE020A"/>
    <s v="Phaco emulsification with foldable hydrophobic acrylic IOL"/>
    <s v="SURGICAL"/>
    <s v="Preauthorization Trust New Approved"/>
    <s v="HOSP10P00622"/>
    <x v="30"/>
    <x v="5"/>
    <s v="BIHAR"/>
    <s v="P"/>
    <s v="P"/>
    <m/>
    <d v="2025-02-05T17:49:09"/>
    <d v="2025-02-05T00:00:00"/>
    <d v="1899-12-30T17:49:09"/>
    <n v="7500"/>
    <d v="2025-02-05T23:49:51"/>
    <n v="7500"/>
    <m/>
    <m/>
    <m/>
    <m/>
    <m/>
    <m/>
    <m/>
    <m/>
    <m/>
    <m/>
    <m/>
    <m/>
    <m/>
    <m/>
    <m/>
    <m/>
    <m/>
    <m/>
    <s v="AAHCA2937J"/>
    <m/>
    <m/>
    <m/>
    <m/>
  </r>
  <r>
    <n v="1004038503"/>
    <s v="PMJAY/BR/S/G/2024/R1/1004038503"/>
    <s v="MKM51FMZR"/>
    <s v="10PH10050040005005200057"/>
    <s v="MADHUBANI"/>
    <s v="BIHAR"/>
    <s v="NASIMA KHATOON"/>
    <s v="F"/>
    <n v="36"/>
    <m/>
    <s v="SG|SG"/>
    <s v="General Surgery|General Surgery"/>
    <s v="SG031A|SG032A"/>
    <s v="Procedure for Fissure in Ano|without Stapler"/>
    <s v="SURGICAL"/>
    <s v="Preauthorization Trust New Approved"/>
    <s v="HOSP10P202335"/>
    <x v="360"/>
    <x v="15"/>
    <s v="BIHAR"/>
    <s v="P"/>
    <s v="P"/>
    <m/>
    <d v="2025-02-05T11:16:19"/>
    <d v="2025-02-05T00:00:00"/>
    <d v="1899-12-30T11:16:19"/>
    <n v="19000"/>
    <d v="2025-02-05T11:16:19"/>
    <n v="19000"/>
    <m/>
    <m/>
    <m/>
    <m/>
    <m/>
    <m/>
    <m/>
    <m/>
    <m/>
    <m/>
    <m/>
    <m/>
    <m/>
    <m/>
    <m/>
    <m/>
    <m/>
    <m/>
    <s v="BBMPK1602A"/>
    <m/>
    <m/>
    <m/>
    <m/>
  </r>
  <r>
    <n v="1004048800"/>
    <s v="PMJAY/BR/S/G/2024/R1/1004048800"/>
    <s v="METG0U1CA"/>
    <s v="10PH10180150024005200025"/>
    <s v="VAISHALI"/>
    <s v="BIHAR"/>
    <s v="Nagendr Sah"/>
    <s v="M"/>
    <n v="54"/>
    <s v="NA"/>
    <s v="SE"/>
    <s v="Opthalmology"/>
    <s v="SE020A"/>
    <s v="Phaco emulsification with foldable hydrophobic acrylic IOL"/>
    <s v="SURGICAL"/>
    <s v="Preauthorization Trust New Approved"/>
    <s v="HOSP10P125230"/>
    <x v="111"/>
    <x v="6"/>
    <s v="BIHAR"/>
    <s v="P"/>
    <s v="P"/>
    <m/>
    <d v="2025-02-05T17:52:37"/>
    <d v="2025-02-05T00:00:00"/>
    <d v="1899-12-30T17:52:37"/>
    <n v="7500"/>
    <d v="2025-02-05T23:52:49"/>
    <n v="7500"/>
    <m/>
    <m/>
    <m/>
    <m/>
    <m/>
    <m/>
    <m/>
    <m/>
    <m/>
    <m/>
    <m/>
    <m/>
    <m/>
    <m/>
    <m/>
    <m/>
    <m/>
    <m/>
    <s v="AHTPJ3456F"/>
    <m/>
    <m/>
    <m/>
    <m/>
  </r>
  <r>
    <n v="1004050698"/>
    <s v="PMJAY/BR/S/G/2024/R1/1004050698"/>
    <s v="MLB96VX4U"/>
    <s v="10PH10140070008002900095"/>
    <s v="MUZAFFARPUR"/>
    <s v="BIHAR"/>
    <s v="RAM AVTAR SAH"/>
    <s v="M"/>
    <n v="23"/>
    <m/>
    <s v="ER"/>
    <s v="Emergency Room Packages (Care requiring less than 12 hrs stay)"/>
    <s v="ER003A"/>
    <s v="Animal bites (Excluding Snake Bite)"/>
    <s v="SURGICAL"/>
    <s v="Preauthorization Trust New Approved"/>
    <s v="HOSP10G19692"/>
    <x v="361"/>
    <x v="5"/>
    <s v="BIHAR"/>
    <s v="G"/>
    <s v="E"/>
    <m/>
    <d v="2025-02-05T10:40:50"/>
    <d v="2025-02-05T00:00:00"/>
    <d v="1899-12-30T10:40:50"/>
    <n v="1700"/>
    <d v="2025-02-05T10:40:50"/>
    <n v="1700"/>
    <m/>
    <m/>
    <m/>
    <m/>
    <m/>
    <m/>
    <m/>
    <m/>
    <m/>
    <m/>
    <m/>
    <m/>
    <m/>
    <m/>
    <m/>
    <m/>
    <m/>
    <m/>
    <m/>
    <m/>
    <m/>
    <m/>
    <m/>
  </r>
  <r>
    <n v="1004055430"/>
    <s v="PMJAY/BR/S/G/2024/R1/1004055430"/>
    <s v="MMYZPVO82"/>
    <s v="10PH10230080103017200056"/>
    <s v="BANKA"/>
    <s v="BIHAR"/>
    <s v="FULESHVAR PANDIT"/>
    <s v="M"/>
    <n v="50"/>
    <s v="NA"/>
    <s v="SE"/>
    <s v="Opthalmology"/>
    <s v="SE020A"/>
    <s v="Phaco emulsification with foldable hydrophobic acrylic IOL"/>
    <s v="SURGICAL"/>
    <s v="Preauthorization Trust New Approved"/>
    <s v="HOSP10P133141"/>
    <x v="64"/>
    <x v="23"/>
    <s v="BIHAR"/>
    <s v="P"/>
    <s v="P"/>
    <m/>
    <d v="2025-02-05T15:38:06"/>
    <d v="2025-02-05T00:00:00"/>
    <d v="1899-12-30T15:38:06"/>
    <n v="7950"/>
    <d v="2025-02-05T21:38:49"/>
    <n v="7950"/>
    <m/>
    <m/>
    <m/>
    <m/>
    <m/>
    <m/>
    <m/>
    <m/>
    <m/>
    <m/>
    <m/>
    <m/>
    <m/>
    <m/>
    <m/>
    <m/>
    <m/>
    <m/>
    <s v="ABAFP8333Q"/>
    <m/>
    <m/>
    <m/>
    <m/>
  </r>
  <r>
    <n v="1004049801"/>
    <s v="PMJAY/BR/S/G/2024/R1/1004049801"/>
    <s v="ML751EIJ2"/>
    <s v="10AAY10380020042021520071"/>
    <s v="ARWAL"/>
    <s v="BIHAR"/>
    <s v="VIPIN KUMAR"/>
    <s v="M"/>
    <n v="18"/>
    <s v="NA"/>
    <s v="SU"/>
    <s v="Urology"/>
    <s v="SU007A"/>
    <s v="PCNL (Percutaneous Nephrolithotomy)"/>
    <s v="SURGICAL"/>
    <s v="Preauthorization Trust New Approved"/>
    <s v="HOSP10P07809"/>
    <x v="248"/>
    <x v="17"/>
    <s v="BIHAR"/>
    <s v="P"/>
    <s v="P"/>
    <m/>
    <d v="2025-02-05T11:19:43"/>
    <d v="2025-02-05T00:00:00"/>
    <d v="1899-12-30T11:19:43"/>
    <n v="35000"/>
    <d v="2025-02-05T11:19:43"/>
    <n v="35000"/>
    <m/>
    <m/>
    <m/>
    <m/>
    <m/>
    <m/>
    <m/>
    <m/>
    <m/>
    <m/>
    <m/>
    <m/>
    <m/>
    <m/>
    <m/>
    <m/>
    <m/>
    <m/>
    <s v="AAGFH4195P"/>
    <m/>
    <m/>
    <m/>
    <m/>
  </r>
  <r>
    <n v="1004046748"/>
    <s v="PMJAY/BR/S/G/2024/R1/1004046748"/>
    <s v="MMIHUNZT7"/>
    <s v="10PH102380150780140400052179"/>
    <s v="GAYA"/>
    <s v="BIHAR"/>
    <s v="Shabiya Khatoon"/>
    <s v="F"/>
    <n v="36"/>
    <n v="8521303920"/>
    <s v="MG"/>
    <s v="General Medicine"/>
    <s v="MG072D"/>
    <s v="Chronic Haemodialysis"/>
    <s v="MEDICAL"/>
    <s v="Preauthorization Trust New Approved"/>
    <s v="HOSP10P147520"/>
    <x v="175"/>
    <x v="2"/>
    <s v="BIHAR"/>
    <s v="P"/>
    <s v="P"/>
    <m/>
    <d v="2025-02-05T20:16:57"/>
    <d v="2025-02-05T00:00:00"/>
    <d v="1899-12-30T20:16:57"/>
    <n v="1500"/>
    <d v="2025-02-06T02:17:07"/>
    <n v="1500"/>
    <m/>
    <m/>
    <m/>
    <m/>
    <m/>
    <m/>
    <m/>
    <m/>
    <m/>
    <m/>
    <m/>
    <m/>
    <m/>
    <m/>
    <m/>
    <m/>
    <m/>
    <m/>
    <s v="AAFCE1293D"/>
    <m/>
    <m/>
    <m/>
    <m/>
  </r>
  <r>
    <n v="1004058723"/>
    <s v="PMJAY/BR/S/G/2024/R1/1004058723"/>
    <s v="MN2OHR8FC"/>
    <s v="10PH102150118122665800000684"/>
    <s v="DARBHANGA"/>
    <s v="BIHAR"/>
    <s v="Gulbana Khatoon"/>
    <s v="F"/>
    <n v="24"/>
    <n v="7061557337"/>
    <s v="SG"/>
    <s v="General Surgery"/>
    <s v="SG039C"/>
    <s v="Without Exploration of CBD - Lap."/>
    <s v="SURGICAL"/>
    <s v="Preauthorization Trust New Approved"/>
    <s v="HOSP10P22433"/>
    <x v="155"/>
    <x v="21"/>
    <s v="BIHAR"/>
    <s v="P"/>
    <s v="P"/>
    <m/>
    <d v="2025-02-05T18:39:47"/>
    <d v="2025-02-05T00:00:00"/>
    <d v="1899-12-30T18:39:47"/>
    <n v="22800"/>
    <d v="2025-02-06T00:39:50"/>
    <n v="22800"/>
    <m/>
    <m/>
    <m/>
    <m/>
    <m/>
    <m/>
    <m/>
    <m/>
    <m/>
    <m/>
    <m/>
    <m/>
    <m/>
    <m/>
    <m/>
    <m/>
    <m/>
    <m/>
    <s v="AANFN3043R"/>
    <m/>
    <m/>
    <m/>
    <m/>
  </r>
  <r>
    <n v="1004048158"/>
    <s v="PMJAY/BR/S/G/2024/R1/1004048158"/>
    <s v="M6VRQN8VQ"/>
    <s v="10PH10200080005001300026"/>
    <s v="BEGUSARAI"/>
    <s v="BIHAR"/>
    <s v="Mohan Pasawan"/>
    <s v="M"/>
    <n v="43"/>
    <m/>
    <s v="MG"/>
    <s v="General Medicine"/>
    <s v="MG072D"/>
    <s v="Chronic Haemodialysis"/>
    <s v="MEDICAL"/>
    <s v="Preauthorization Trust New Approved"/>
    <s v="HOSP10P00393"/>
    <x v="86"/>
    <x v="14"/>
    <s v="BIHAR"/>
    <s v="P"/>
    <s v="E"/>
    <m/>
    <d v="2025-02-05T08:30:03"/>
    <d v="2025-02-05T00:00:00"/>
    <d v="1899-12-30T08:30:03"/>
    <n v="1815"/>
    <d v="2025-02-05T11:07:35"/>
    <n v="1815"/>
    <m/>
    <m/>
    <m/>
    <m/>
    <m/>
    <m/>
    <m/>
    <m/>
    <m/>
    <m/>
    <m/>
    <m/>
    <m/>
    <m/>
    <m/>
    <m/>
    <m/>
    <m/>
    <s v="AAMFG1415H"/>
    <m/>
    <m/>
    <m/>
    <m/>
  </r>
  <r>
    <n v="1004058680"/>
    <s v="PMJAY/BR/S/G/2024/R1/1004058680"/>
    <s v="PKGO3WGS8"/>
    <s v="10PH10140030074034900142"/>
    <s v="MUZAFFARPUR"/>
    <s v="BIHAR"/>
    <s v="Arshad Alam"/>
    <s v="M"/>
    <n v="51"/>
    <n v="8102635871"/>
    <s v="SE"/>
    <s v="Opthalmology"/>
    <s v="SE020A"/>
    <s v="Phaco emulsification with foldable hydrophobic acrylic IOL"/>
    <s v="SURGICAL"/>
    <s v="Preauthorization Trust New Approved"/>
    <s v="HOSP10P132511"/>
    <x v="197"/>
    <x v="5"/>
    <s v="BIHAR"/>
    <s v="P"/>
    <s v="P"/>
    <m/>
    <d v="2025-02-05T20:38:02"/>
    <d v="2025-02-05T00:00:00"/>
    <d v="1899-12-30T20:38:02"/>
    <n v="7950"/>
    <d v="2025-02-06T02:38:04"/>
    <n v="7950"/>
    <m/>
    <m/>
    <m/>
    <m/>
    <m/>
    <m/>
    <m/>
    <m/>
    <m/>
    <m/>
    <m/>
    <m/>
    <m/>
    <m/>
    <m/>
    <m/>
    <m/>
    <m/>
    <s v="AGIPJ9556E"/>
    <m/>
    <m/>
    <m/>
    <m/>
  </r>
  <r>
    <n v="1004074099"/>
    <s v="PMJAY/BR/S/G/2024/R1/1004074099"/>
    <s v="MM4SJVJYS"/>
    <s v="10PH10310070018023000059"/>
    <s v="KAIMUR (BHABUA)"/>
    <s v="BIHAR"/>
    <s v="URMILA DEVI"/>
    <s v="F"/>
    <n v="67"/>
    <m/>
    <s v="SE"/>
    <s v="Opthalmology"/>
    <s v="SE020A"/>
    <s v="Phaco emulsification with foldable hydrophobic acrylic IOL"/>
    <s v="SURGICAL"/>
    <s v="Preauthorization Trust New Approved"/>
    <s v="HOSP10P151005"/>
    <x v="44"/>
    <x v="20"/>
    <s v="BIHAR"/>
    <s v="P"/>
    <s v="P"/>
    <m/>
    <d v="2025-02-05T18:14:19"/>
    <d v="2025-02-05T00:00:00"/>
    <d v="1899-12-30T18:14:19"/>
    <n v="7500"/>
    <d v="2025-02-06T00:14:49"/>
    <n v="7500"/>
    <m/>
    <m/>
    <m/>
    <m/>
    <m/>
    <m/>
    <m/>
    <m/>
    <m/>
    <m/>
    <m/>
    <m/>
    <m/>
    <m/>
    <m/>
    <m/>
    <m/>
    <m/>
    <s v="AYMPM8195J"/>
    <m/>
    <m/>
    <m/>
    <m/>
  </r>
  <r>
    <n v="1004046444"/>
    <s v="PMJAY/BR/S/G/2024/R1/1004046444"/>
    <s v="MLQZPQDEV"/>
    <s v="10S101800801040000034000034"/>
    <s v="VAISHALI"/>
    <s v="BIHAR"/>
    <s v="NILAM DEVI"/>
    <s v="F"/>
    <n v="62"/>
    <m/>
    <s v="SE"/>
    <s v="Opthalmology"/>
    <s v="SE020A"/>
    <s v="Phaco emulsification with foldable hydrophobic acrylic IOL"/>
    <s v="SURGICAL"/>
    <s v="Preauthorization Trust New Approved"/>
    <s v="HOSP10P24718"/>
    <x v="39"/>
    <x v="19"/>
    <s v="BIHAR"/>
    <s v="P"/>
    <s v="P"/>
    <m/>
    <d v="2025-02-05T01:31:37"/>
    <d v="2025-02-05T00:00:00"/>
    <d v="1899-12-30T01:31:37"/>
    <n v="7500"/>
    <d v="2025-02-05T07:26:45"/>
    <n v="7500"/>
    <m/>
    <m/>
    <m/>
    <m/>
    <m/>
    <m/>
    <m/>
    <m/>
    <m/>
    <m/>
    <m/>
    <m/>
    <m/>
    <m/>
    <m/>
    <m/>
    <m/>
    <m/>
    <s v="AAATY1207B"/>
    <m/>
    <m/>
    <m/>
    <m/>
  </r>
  <r>
    <n v="1004002533"/>
    <s v="PMJAY/BR/S/G/2024/R1/1004002533"/>
    <s v="MN2ROU464"/>
    <s v="10PH10250040016005900063"/>
    <s v="LAKHISARAI"/>
    <s v="BIHAR"/>
    <s v="Ramdyal Paswan"/>
    <s v="M"/>
    <n v="62"/>
    <s v="NA"/>
    <s v="SG|SG"/>
    <s v="General Surgery|General Surgery"/>
    <s v="SG056A|SG059A"/>
    <s v="Operation for Hydrocele (U/L)|Orchidectomy"/>
    <s v="SURGICAL"/>
    <s v="Preauthorization Trust New Approved"/>
    <s v="HOSP10P169630"/>
    <x v="63"/>
    <x v="8"/>
    <s v="BIHAR"/>
    <s v="P"/>
    <s v="P"/>
    <m/>
    <d v="2025-02-05T17:54:14"/>
    <d v="2025-02-05T00:00:00"/>
    <d v="1899-12-30T17:54:14"/>
    <n v="13700"/>
    <d v="2025-02-05T23:54:49"/>
    <n v="13700"/>
    <m/>
    <m/>
    <m/>
    <m/>
    <m/>
    <m/>
    <m/>
    <m/>
    <m/>
    <m/>
    <m/>
    <m/>
    <m/>
    <m/>
    <m/>
    <m/>
    <m/>
    <m/>
    <s v="BDSPS6462G"/>
    <m/>
    <m/>
    <m/>
    <m/>
  </r>
  <r>
    <n v="1004072278"/>
    <s v="PMJAY/BR/S/G/2024/R1/1004072278"/>
    <s v="MJX4WY0IS"/>
    <s v="10PH102350147725280000000450"/>
    <s v="JEHANABAD"/>
    <s v="BIHAR"/>
    <s v="MANJU DEVI"/>
    <s v="F"/>
    <n v="43"/>
    <n v="7739011780"/>
    <s v="SE"/>
    <s v="Opthalmology"/>
    <s v="SE014A"/>
    <s v="Pterygium + Conjunctival Autograft"/>
    <s v="SURGICAL"/>
    <s v="Preauthorization Trust New Approved"/>
    <s v="HOSP10P02532"/>
    <x v="70"/>
    <x v="2"/>
    <s v="BIHAR"/>
    <s v="P"/>
    <s v="P"/>
    <m/>
    <d v="2025-02-05T16:55:12"/>
    <d v="2025-02-05T00:00:00"/>
    <d v="1899-12-30T16:55:12"/>
    <n v="5000"/>
    <d v="2025-02-05T22:55:50"/>
    <n v="5000"/>
    <m/>
    <m/>
    <m/>
    <m/>
    <m/>
    <m/>
    <m/>
    <m/>
    <m/>
    <m/>
    <m/>
    <m/>
    <m/>
    <m/>
    <m/>
    <m/>
    <m/>
    <m/>
    <s v="ANFPK0015K"/>
    <m/>
    <m/>
    <m/>
    <m/>
  </r>
  <r>
    <n v="1004064816"/>
    <s v="PMJAY/BR/S/G/2024/R1/1004064816"/>
    <s v="MME0HXB3S"/>
    <s v="10PH10250030096037010023"/>
    <s v="LAKHISARAI"/>
    <s v="BIHAR"/>
    <s v="SARO DEVI"/>
    <s v="F"/>
    <n v="69"/>
    <n v="9801809980"/>
    <s v="MG"/>
    <s v="General Medicine"/>
    <s v="MG011A"/>
    <s v="Dysentery"/>
    <s v="MEDICAL"/>
    <s v="Preauthorization Trust New Approved"/>
    <s v="HOSP10G16361"/>
    <x v="362"/>
    <x v="7"/>
    <s v="BIHAR"/>
    <s v="G"/>
    <s v="E"/>
    <m/>
    <d v="2025-02-05T20:00:42"/>
    <d v="2025-02-05T00:00:00"/>
    <d v="1899-12-30T20:00:42"/>
    <n v="1800"/>
    <d v="2025-02-05T20:00:43"/>
    <n v="1800"/>
    <m/>
    <m/>
    <m/>
    <m/>
    <m/>
    <m/>
    <m/>
    <m/>
    <m/>
    <m/>
    <m/>
    <m/>
    <m/>
    <m/>
    <m/>
    <m/>
    <m/>
    <m/>
    <s v="AEUPS1562D"/>
    <m/>
    <m/>
    <m/>
    <m/>
  </r>
  <r>
    <n v="1004061333"/>
    <s v="PMJAY/BR/S/G/2024/R1/1004061333"/>
    <s v="MKVCP4QNQ"/>
    <s v="10PH10230090213025700112"/>
    <s v="BANKA"/>
    <s v="BIHAR"/>
    <s v="Rajiv Nayan"/>
    <s v="M"/>
    <n v="44"/>
    <m/>
    <s v="SE"/>
    <s v="Opthalmology"/>
    <s v="SE020A"/>
    <s v="Phaco emulsification with foldable hydrophobic acrylic IOL"/>
    <s v="SURGICAL"/>
    <s v="Preauthorization Trust New Approved"/>
    <s v="HOSP10P133141"/>
    <x v="64"/>
    <x v="23"/>
    <s v="BIHAR"/>
    <s v="P"/>
    <s v="P"/>
    <m/>
    <d v="2025-02-05T15:31:05"/>
    <d v="2025-02-05T00:00:00"/>
    <d v="1899-12-30T15:31:05"/>
    <n v="7950"/>
    <d v="2025-02-05T21:33:04"/>
    <n v="7950"/>
    <m/>
    <m/>
    <m/>
    <m/>
    <m/>
    <m/>
    <m/>
    <m/>
    <m/>
    <m/>
    <m/>
    <m/>
    <m/>
    <m/>
    <m/>
    <m/>
    <m/>
    <m/>
    <s v="ABAFP8333Q"/>
    <m/>
    <m/>
    <m/>
    <m/>
  </r>
  <r>
    <n v="1004028524"/>
    <s v="PMJAY/BR/S/G/2024/R1/1004028524"/>
    <s v="P5I3CAN3P"/>
    <s v="10PH10180160025009100096"/>
    <s v="VAISHALI"/>
    <s v="BIHAR"/>
    <s v="Ramvilash Sah"/>
    <s v="M"/>
    <n v="63"/>
    <n v="7070784372"/>
    <s v="ER"/>
    <s v="Emergency Room Packages (Care requiring less than 12 hrs stay)"/>
    <s v="ER003A"/>
    <s v="Animal bites (Excluding Snake Bite)"/>
    <s v="SURGICAL"/>
    <s v="Preauthorization Trust New Approved"/>
    <s v="HOSP10G16102"/>
    <x v="153"/>
    <x v="10"/>
    <s v="BIHAR"/>
    <s v="G"/>
    <s v="E"/>
    <m/>
    <d v="2025-02-05T10:52:27"/>
    <d v="2025-02-05T00:00:00"/>
    <d v="1899-12-30T10:52:27"/>
    <n v="1700"/>
    <d v="2025-02-05T10:52:27"/>
    <n v="1700"/>
    <m/>
    <m/>
    <m/>
    <m/>
    <m/>
    <m/>
    <m/>
    <m/>
    <m/>
    <m/>
    <m/>
    <m/>
    <m/>
    <m/>
    <m/>
    <m/>
    <m/>
    <m/>
    <m/>
    <m/>
    <m/>
    <m/>
    <m/>
  </r>
  <r>
    <n v="1004076789"/>
    <s v="PMJAY/BR/S/G/2024/R1/1004076789"/>
    <s v="MKVCPRJPM"/>
    <s v="10PH10080030036016300017"/>
    <s v="KISHANGANJ"/>
    <s v="BIHAR"/>
    <s v="JAHARA BEGAM"/>
    <s v="F"/>
    <n v="60"/>
    <m/>
    <s v="SG"/>
    <s v="General Surgery"/>
    <s v="SG084A"/>
    <s v="Incision &amp; Drainage of Abscess"/>
    <s v="SURGICAL"/>
    <s v="Preauthorization Trust New Approved"/>
    <s v="HOSP10P26940"/>
    <x v="116"/>
    <x v="28"/>
    <s v="BIHAR"/>
    <s v="P"/>
    <s v="P"/>
    <m/>
    <d v="2025-02-05T20:26:02"/>
    <d v="2025-02-05T00:00:00"/>
    <d v="1899-12-30T20:26:02"/>
    <n v="10000"/>
    <d v="2025-02-05T20:26:02"/>
    <n v="10000"/>
    <m/>
    <m/>
    <m/>
    <m/>
    <m/>
    <m/>
    <m/>
    <m/>
    <m/>
    <m/>
    <m/>
    <m/>
    <m/>
    <m/>
    <m/>
    <m/>
    <m/>
    <m/>
    <s v="AADTM5786G"/>
    <m/>
    <m/>
    <m/>
    <m/>
  </r>
  <r>
    <n v="1004057194"/>
    <s v="PMJAY/BR/S/G/2024/R1/1004057194"/>
    <s v="P739R2QHJ"/>
    <s v="10PH10287103009003100064"/>
    <s v="PATNA"/>
    <s v="BIHAR"/>
    <s v="Shyam Sundar Agarwal"/>
    <s v="M"/>
    <n v="70"/>
    <n v="8434694311"/>
    <s v="SE"/>
    <s v="Opthalmology"/>
    <s v="SE020A"/>
    <s v="Phaco emulsification with foldable hydrophobic acrylic IOL"/>
    <s v="SURGICAL"/>
    <s v="Preauthorization Trust New Approved"/>
    <s v="HOSP10P141931"/>
    <x v="142"/>
    <x v="2"/>
    <s v="BIHAR"/>
    <s v="P"/>
    <s v="P"/>
    <m/>
    <d v="2025-02-05T12:33:05"/>
    <d v="2025-02-05T00:00:00"/>
    <d v="1899-12-30T12:33:05"/>
    <n v="7500"/>
    <d v="2025-02-05T18:37:31"/>
    <n v="7500"/>
    <m/>
    <m/>
    <m/>
    <m/>
    <m/>
    <m/>
    <m/>
    <m/>
    <m/>
    <m/>
    <m/>
    <m/>
    <m/>
    <m/>
    <m/>
    <m/>
    <m/>
    <m/>
    <s v="DMMPS6164N"/>
    <m/>
    <m/>
    <m/>
    <m/>
  </r>
  <r>
    <n v="1004073864"/>
    <s v="PMJAY/BR/S/G/2024/R1/1004073864"/>
    <s v="ML9LJP1F7"/>
    <s v="10PH10340140045006900079"/>
    <s v="GAYA"/>
    <s v="BIHAR"/>
    <s v="KUNTI DEVI"/>
    <s v="F"/>
    <n v="62"/>
    <m/>
    <s v="SE"/>
    <s v="Opthalmology"/>
    <s v="SE020A"/>
    <s v="Phaco emulsification with foldable hydrophobic acrylic IOL"/>
    <s v="SURGICAL"/>
    <s v="Preauthorization Trust New Approved"/>
    <s v="HOSP10P91128"/>
    <x v="31"/>
    <x v="17"/>
    <s v="BIHAR"/>
    <s v="P"/>
    <s v="P"/>
    <m/>
    <d v="2025-02-05T23:17:00"/>
    <d v="2025-02-05T00:00:00"/>
    <d v="1899-12-30T23:17:00"/>
    <n v="7950"/>
    <d v="2025-02-06T05:17:47"/>
    <n v="7950"/>
    <m/>
    <m/>
    <m/>
    <m/>
    <m/>
    <m/>
    <m/>
    <m/>
    <m/>
    <m/>
    <m/>
    <m/>
    <m/>
    <m/>
    <m/>
    <m/>
    <m/>
    <m/>
    <s v="AACTD8769M"/>
    <m/>
    <m/>
    <m/>
    <m/>
  </r>
  <r>
    <n v="1004056427"/>
    <s v="PMJAY/BR/S/G/2024/R1/1004056427"/>
    <s v="ML2COE8EV"/>
    <s v="10AAY102290138724459300001757"/>
    <s v="NALANDA"/>
    <s v="BIHAR"/>
    <s v="SONA DEVI"/>
    <s v="F"/>
    <n v="41"/>
    <m/>
    <s v="SE|SE"/>
    <s v="Opthalmology|Opthalmology"/>
    <s v="SE020A|SE014A"/>
    <s v="Phaco emulsification with foldable hydrophobic acrylic IOL|Pterygium + Conjunctival Autograft"/>
    <s v="SURGICAL"/>
    <s v="Preauthorization Trust New Approved"/>
    <s v="HOSP10P169183"/>
    <x v="18"/>
    <x v="11"/>
    <s v="BIHAR"/>
    <s v="P"/>
    <s v="P"/>
    <m/>
    <d v="2025-02-05T12:14:41"/>
    <d v="2025-02-05T00:00:00"/>
    <d v="1899-12-30T12:14:41"/>
    <n v="10250"/>
    <d v="2025-02-05T18:21:44"/>
    <n v="10250"/>
    <m/>
    <m/>
    <m/>
    <m/>
    <m/>
    <m/>
    <m/>
    <m/>
    <m/>
    <m/>
    <m/>
    <m/>
    <m/>
    <m/>
    <m/>
    <m/>
    <m/>
    <m/>
    <s v="BQOPK3345R"/>
    <m/>
    <m/>
    <m/>
    <m/>
  </r>
  <r>
    <n v="1004059637"/>
    <s v="PMJAY/BR/S/G/2024/R1/1004059637"/>
    <s v="MKTGO6QTH"/>
    <s v="10AAY10280140038016220020"/>
    <s v="PATNA"/>
    <s v="BIHAR"/>
    <s v="KOSHAMI DEVI"/>
    <s v="F"/>
    <n v="51"/>
    <s v="NA"/>
    <s v="MO"/>
    <s v="Medical Oncology"/>
    <s v="MO053A"/>
    <s v="5 microgram / kg / day (max 300 microgram per day) for 7 days or PEG - GCSF 6mg one single dose per chemotherapy cycle"/>
    <s v="MEDICAL"/>
    <s v="Preauthorization Trust New Approved"/>
    <s v="HOSP10P149200"/>
    <x v="352"/>
    <x v="2"/>
    <s v="BIHAR"/>
    <s v="P"/>
    <s v="E"/>
    <m/>
    <d v="2025-02-05T12:55:40"/>
    <d v="2025-02-05T00:00:00"/>
    <d v="1899-12-30T12:55:40"/>
    <n v="12800"/>
    <d v="2025-02-05T16:13:32"/>
    <n v="12800"/>
    <m/>
    <m/>
    <m/>
    <m/>
    <m/>
    <m/>
    <m/>
    <m/>
    <m/>
    <m/>
    <m/>
    <m/>
    <m/>
    <m/>
    <m/>
    <m/>
    <m/>
    <m/>
    <s v="AAITM1679B"/>
    <m/>
    <m/>
    <m/>
    <m/>
  </r>
  <r>
    <n v="1004063685"/>
    <s v="PMJAY/BR/S/G/2024/R1/1004063685"/>
    <s v="MK45KA0GK"/>
    <s v="10AAY102070109422042900002711"/>
    <s v="MADHUBANI"/>
    <s v="BIHAR"/>
    <s v="VINOD THAKUR"/>
    <s v="M"/>
    <n v="61"/>
    <n v="7485856395"/>
    <s v="SB"/>
    <s v="Orthopaedics"/>
    <s v="SB031C"/>
    <s v="Bipolar (Modular)"/>
    <s v="SURGICAL"/>
    <s v="Preauthorization Trust New Approved"/>
    <s v="HOSP10P160031"/>
    <x v="141"/>
    <x v="15"/>
    <s v="BIHAR"/>
    <s v="P"/>
    <s v="P"/>
    <m/>
    <d v="2025-02-05T20:24:44"/>
    <d v="2025-02-05T00:00:00"/>
    <d v="1899-12-30T20:24:44"/>
    <n v="35000"/>
    <d v="2025-02-06T02:25:08"/>
    <n v="35000"/>
    <m/>
    <m/>
    <m/>
    <m/>
    <m/>
    <m/>
    <m/>
    <m/>
    <m/>
    <m/>
    <m/>
    <m/>
    <m/>
    <m/>
    <m/>
    <m/>
    <m/>
    <m/>
    <s v="AAGCR0181C"/>
    <m/>
    <m/>
    <m/>
    <m/>
  </r>
  <r>
    <n v="1004047678"/>
    <s v="PMJAY/BR/S/G/2024/R1/1004047678"/>
    <s v="MN2X8ELZV"/>
    <s v="10PH102300140724566000000587"/>
    <s v="PATNA"/>
    <s v="BIHAR"/>
    <s v="Savita Kumari"/>
    <s v="F"/>
    <n v="21"/>
    <s v="NA"/>
    <s v="MC|MG"/>
    <s v="Cardiology|General Medicine"/>
    <s v="MG075A|MG017A"/>
    <s v="High end radiological diagnostic  (CT  MRI  Imaging including nuclear imaging)|Severe pneumonia"/>
    <s v="SURGICAL"/>
    <s v="Preauthorization Trust New Approved"/>
    <s v="HOSP10G06400"/>
    <x v="13"/>
    <x v="2"/>
    <s v="BIHAR"/>
    <s v="G"/>
    <s v="E"/>
    <m/>
    <d v="2025-02-05T00:02:45"/>
    <d v="2025-02-05T00:00:00"/>
    <d v="1899-12-30T00:02:45"/>
    <n v="10450"/>
    <d v="2025-02-06T02:13:07"/>
    <n v="10450"/>
    <m/>
    <m/>
    <m/>
    <m/>
    <m/>
    <m/>
    <m/>
    <m/>
    <m/>
    <m/>
    <m/>
    <m/>
    <m/>
    <m/>
    <m/>
    <m/>
    <m/>
    <m/>
    <s v="AACAA4392A"/>
    <m/>
    <m/>
    <m/>
    <m/>
  </r>
  <r>
    <n v="1004047057"/>
    <s v="PMJAY/BR/S/G/2024/R1/1004047057"/>
    <s v="MKI2UXIZX"/>
    <s v="10PH102370149325422000000742"/>
    <s v="AURANGABAD"/>
    <s v="BIHAR"/>
    <s v="BALI PRASAD YADAV"/>
    <s v="M"/>
    <n v="125"/>
    <m/>
    <s v="MG"/>
    <s v="General Medicine"/>
    <s v="MG064A"/>
    <s v="Severe anemia"/>
    <s v="MEDICAL"/>
    <s v="Preauthorization Trust New Approved"/>
    <s v="HOSP10P10866"/>
    <x v="100"/>
    <x v="20"/>
    <s v="BIHAR"/>
    <s v="P"/>
    <s v="P"/>
    <m/>
    <d v="2025-02-05T06:27:04"/>
    <d v="2025-02-05T00:00:00"/>
    <d v="1899-12-30T06:27:04"/>
    <n v="3960"/>
    <d v="2025-02-05T06:27:04"/>
    <n v="3960"/>
    <m/>
    <m/>
    <m/>
    <m/>
    <m/>
    <m/>
    <m/>
    <m/>
    <m/>
    <m/>
    <m/>
    <m/>
    <m/>
    <m/>
    <m/>
    <m/>
    <m/>
    <m/>
    <s v="AAATD9423G"/>
    <m/>
    <m/>
    <m/>
    <m/>
  </r>
  <r>
    <n v="1004045669"/>
    <s v="PMJAY/BR/S/G/2024/R1/1004045669"/>
    <s v="MMHZ86LS8"/>
    <s v="10PH10170050070010620132"/>
    <s v="SARAN"/>
    <s v="BIHAR"/>
    <s v="KAPIL DEV"/>
    <s v="M"/>
    <n v="74"/>
    <n v="9631718787"/>
    <s v="SE"/>
    <s v="Opthalmology"/>
    <s v="SE020A"/>
    <s v="Phaco emulsification with foldable hydrophobic acrylic IOL"/>
    <s v="SURGICAL"/>
    <s v="Preauthorization Trust New Approved"/>
    <s v="HOSP10P24718"/>
    <x v="39"/>
    <x v="19"/>
    <s v="BIHAR"/>
    <s v="P"/>
    <s v="P"/>
    <m/>
    <d v="2025-02-05T00:42:24"/>
    <d v="2025-02-05T00:00:00"/>
    <d v="1899-12-30T00:42:24"/>
    <n v="7500"/>
    <d v="2025-02-05T06:46:51"/>
    <n v="7500"/>
    <m/>
    <m/>
    <m/>
    <m/>
    <m/>
    <m/>
    <m/>
    <m/>
    <m/>
    <m/>
    <m/>
    <m/>
    <m/>
    <m/>
    <m/>
    <m/>
    <m/>
    <m/>
    <s v="AAATY1207B"/>
    <m/>
    <m/>
    <m/>
    <m/>
  </r>
  <r>
    <n v="1004067166"/>
    <s v="PMJAY/BR/S/G/2024/R1/1004067166"/>
    <s v="MK4G18C05"/>
    <s v="10PH102160121222939100000416"/>
    <s v="MUZAFFARPUR"/>
    <s v="BIHAR"/>
    <s v="SAMAPATI DEVI"/>
    <s v="F"/>
    <n v="72"/>
    <n v="9525635415"/>
    <s v="MG"/>
    <s v="General Medicine"/>
    <s v="MG072D"/>
    <s v="Chronic Haemodialysis"/>
    <s v="MEDICAL"/>
    <s v="Preauthorization Trust New Approved"/>
    <s v="HOSP10P02719"/>
    <x v="89"/>
    <x v="5"/>
    <s v="BIHAR"/>
    <s v="P"/>
    <s v="P"/>
    <m/>
    <d v="2025-02-05T16:06:51"/>
    <d v="2025-02-05T00:00:00"/>
    <d v="1899-12-30T16:06:51"/>
    <n v="1500"/>
    <d v="2025-02-05T22:07:27"/>
    <n v="1500"/>
    <m/>
    <m/>
    <m/>
    <m/>
    <m/>
    <m/>
    <m/>
    <m/>
    <m/>
    <m/>
    <m/>
    <m/>
    <m/>
    <m/>
    <m/>
    <m/>
    <m/>
    <m/>
    <s v="AADCP6156G"/>
    <m/>
    <m/>
    <m/>
    <m/>
  </r>
  <r>
    <n v="1004069927"/>
    <s v="PMJAY/BR/S/G/2024/R1/1004069927"/>
    <s v="P62I9XR8Y"/>
    <s v="10PH10250060028011810040"/>
    <s v="LAKHISARAI"/>
    <s v="BIHAR"/>
    <s v="LALITA DEVI"/>
    <s v="F"/>
    <n v="70"/>
    <n v="8076389055"/>
    <s v="SE"/>
    <s v="Opthalmology"/>
    <s v="SE020A"/>
    <s v="Phaco emulsification with foldable hydrophobic acrylic IOL"/>
    <s v="SURGICAL"/>
    <s v="Preauthorization Trust New Approved"/>
    <s v="HOSP10P163534"/>
    <x v="11"/>
    <x v="8"/>
    <s v="BIHAR"/>
    <s v="P"/>
    <s v="P"/>
    <m/>
    <d v="2025-02-05T20:36:21"/>
    <d v="2025-02-05T00:00:00"/>
    <d v="1899-12-30T20:36:21"/>
    <n v="7500"/>
    <d v="2025-02-06T02:37:59"/>
    <n v="7500"/>
    <m/>
    <m/>
    <m/>
    <m/>
    <m/>
    <m/>
    <m/>
    <m/>
    <m/>
    <m/>
    <m/>
    <m/>
    <m/>
    <m/>
    <m/>
    <m/>
    <m/>
    <m/>
    <s v="AAVFN1803H"/>
    <m/>
    <m/>
    <m/>
    <m/>
  </r>
  <r>
    <n v="1004069562"/>
    <s v="PMJAY/BR/S/G/2024/R1/1004069562"/>
    <s v="MMIOXQU15"/>
    <s v="10PH10050170033018400067"/>
    <s v="MADHUBANI"/>
    <s v="BIHAR"/>
    <s v="RASHO DEVI"/>
    <s v="F"/>
    <n v="85"/>
    <m/>
    <s v="SE"/>
    <s v="Opthalmology"/>
    <s v="SE020A"/>
    <s v="Phaco emulsification with foldable hydrophobic acrylic IOL"/>
    <s v="SURGICAL"/>
    <s v="Preauthorization Trust New Approved"/>
    <s v="HOSP10P150813"/>
    <x v="123"/>
    <x v="15"/>
    <s v="BIHAR"/>
    <s v="P"/>
    <s v="P"/>
    <m/>
    <d v="2025-02-05T18:08:14"/>
    <d v="2025-02-05T00:00:00"/>
    <d v="1899-12-30T18:08:14"/>
    <n v="7500"/>
    <d v="2025-02-06T00:08:59"/>
    <n v="7500"/>
    <m/>
    <m/>
    <m/>
    <m/>
    <m/>
    <m/>
    <m/>
    <m/>
    <m/>
    <m/>
    <m/>
    <m/>
    <m/>
    <m/>
    <m/>
    <m/>
    <m/>
    <m/>
    <s v="BHYPK5144B"/>
    <m/>
    <m/>
    <m/>
    <m/>
  </r>
  <r>
    <n v="1004047577"/>
    <s v="PMJAY/BR/S/G/2024/R1/1004047577"/>
    <s v="MMEXHRC56"/>
    <s v="10S103300900570000001400061"/>
    <s v="AURANGABAD"/>
    <s v="BIHAR"/>
    <s v="BIRAJU KUMAR"/>
    <s v="M"/>
    <n v="23"/>
    <n v="9310806412"/>
    <s v="MG"/>
    <s v="General Medicine"/>
    <s v="MG002A"/>
    <s v="Severe sepsis"/>
    <s v="MEDICAL"/>
    <s v="Preauthorization Trust New Approved"/>
    <s v="HOSP10P10866"/>
    <x v="100"/>
    <x v="20"/>
    <s v="BIHAR"/>
    <s v="P"/>
    <s v="P"/>
    <m/>
    <d v="2025-02-05T11:04:53"/>
    <d v="2025-02-05T00:00:00"/>
    <d v="1899-12-30T11:04:53"/>
    <n v="4950"/>
    <d v="2025-02-05T11:04:53"/>
    <n v="4950"/>
    <m/>
    <m/>
    <m/>
    <m/>
    <m/>
    <m/>
    <m/>
    <m/>
    <m/>
    <m/>
    <m/>
    <m/>
    <m/>
    <m/>
    <m/>
    <m/>
    <m/>
    <m/>
    <s v="AAATD9423G"/>
    <m/>
    <m/>
    <m/>
    <m/>
  </r>
  <r>
    <n v="1004063678"/>
    <s v="PMJAY/BR/S/G/2024/R1/1004063678"/>
    <s v="MK2YDE9QA"/>
    <s v="10PH10230060065024200158"/>
    <s v="BANKA"/>
    <s v="BIHAR"/>
    <s v="SUBALA DEVI"/>
    <s v="F"/>
    <n v="70"/>
    <m/>
    <s v="SE"/>
    <s v="Opthalmology"/>
    <s v="SE020A"/>
    <s v="Phaco emulsification with foldable hydrophobic acrylic IOL"/>
    <s v="SURGICAL"/>
    <s v="Preauthorization Trust New Approved"/>
    <s v="HOSP10P133141"/>
    <x v="64"/>
    <x v="23"/>
    <s v="BIHAR"/>
    <s v="P"/>
    <s v="P"/>
    <m/>
    <d v="2025-02-05T15:26:23"/>
    <d v="2025-02-05T00:00:00"/>
    <d v="1899-12-30T15:26:23"/>
    <n v="7950"/>
    <d v="2025-02-05T21:27:25"/>
    <n v="7950"/>
    <m/>
    <m/>
    <m/>
    <m/>
    <m/>
    <m/>
    <m/>
    <m/>
    <m/>
    <m/>
    <m/>
    <m/>
    <m/>
    <m/>
    <m/>
    <m/>
    <m/>
    <m/>
    <s v="ABAFP8333Q"/>
    <m/>
    <m/>
    <m/>
    <m/>
  </r>
  <r>
    <n v="1004067830"/>
    <s v="PMJAY/BR/S/G/2024/R1/1004067830"/>
    <s v="ML6V61QJV"/>
    <s v="10PH102290138680136410061212"/>
    <s v="NALANDA"/>
    <s v="BIHAR"/>
    <s v="DEEPAK KUMAR"/>
    <s v="M"/>
    <n v="34"/>
    <m/>
    <s v="SB"/>
    <s v="Orthopaedics"/>
    <s v="SB070B"/>
    <s v="Screw"/>
    <s v="SURGICAL"/>
    <s v="Preauthorization Trust New Approved"/>
    <s v="HOSP10P124313"/>
    <x v="259"/>
    <x v="11"/>
    <s v="BIHAR"/>
    <s v="P"/>
    <s v="P"/>
    <m/>
    <d v="2025-02-05T17:39:00"/>
    <d v="2025-02-05T00:00:00"/>
    <d v="1899-12-30T17:39:00"/>
    <n v="5000"/>
    <d v="2025-02-05T23:39:50"/>
    <n v="5000"/>
    <m/>
    <m/>
    <m/>
    <m/>
    <m/>
    <m/>
    <m/>
    <m/>
    <m/>
    <m/>
    <m/>
    <m/>
    <m/>
    <m/>
    <m/>
    <m/>
    <m/>
    <m/>
    <s v="AARFD8411D"/>
    <m/>
    <m/>
    <m/>
    <m/>
  </r>
  <r>
    <n v="1004049208"/>
    <s v="PMJAY/BR/S/G/2024/R1/1004049208"/>
    <s v="ML97O7RXU"/>
    <s v="10PH10040080036028400016"/>
    <s v="SITAMARHI"/>
    <s v="BIHAR"/>
    <s v="SHOBHA DEVI"/>
    <s v="F"/>
    <n v="70"/>
    <n v="9576262540"/>
    <s v="MG"/>
    <s v="General Medicine"/>
    <s v="MG072D"/>
    <s v="Chronic Haemodialysis"/>
    <s v="MEDICAL"/>
    <s v="Preauthorization Trust New Approved"/>
    <s v="HOSP10P02719"/>
    <x v="89"/>
    <x v="5"/>
    <s v="BIHAR"/>
    <s v="P"/>
    <s v="E"/>
    <m/>
    <d v="2025-02-05T11:19:19"/>
    <d v="2025-02-05T00:00:00"/>
    <d v="1899-12-30T11:19:19"/>
    <n v="1500"/>
    <d v="2025-02-05T15:44:25"/>
    <n v="1500"/>
    <m/>
    <m/>
    <m/>
    <m/>
    <m/>
    <m/>
    <m/>
    <m/>
    <m/>
    <m/>
    <m/>
    <m/>
    <m/>
    <m/>
    <m/>
    <m/>
    <m/>
    <m/>
    <s v="AADCP6156G"/>
    <m/>
    <m/>
    <m/>
    <m/>
  </r>
  <r>
    <n v="1004075723"/>
    <s v="PMJAY/BR/S/G/2024/R1/1004075723"/>
    <s v="MLANZVBG8"/>
    <s v="10PH10287097003006810131"/>
    <s v="PATNA"/>
    <s v="BIHAR"/>
    <s v="Kamla Devi"/>
    <s v="F"/>
    <n v="54"/>
    <s v="NA"/>
    <s v="SE"/>
    <s v="Opthalmology"/>
    <s v="SE020A"/>
    <s v="Phaco emulsification with foldable hydrophobic acrylic IOL"/>
    <s v="SURGICAL"/>
    <s v="Preauthorization Trust New Approved"/>
    <s v="HOSP10P133019"/>
    <x v="55"/>
    <x v="2"/>
    <s v="BIHAR"/>
    <s v="P"/>
    <s v="P"/>
    <m/>
    <d v="2025-02-05T21:03:28"/>
    <d v="2025-02-05T00:00:00"/>
    <d v="1899-12-30T21:03:28"/>
    <n v="7500"/>
    <d v="2025-02-06T03:04:07"/>
    <n v="7500"/>
    <m/>
    <m/>
    <m/>
    <m/>
    <m/>
    <m/>
    <m/>
    <m/>
    <m/>
    <m/>
    <m/>
    <m/>
    <m/>
    <m/>
    <m/>
    <m/>
    <m/>
    <m/>
    <s v="AAUTS6052Q"/>
    <m/>
    <m/>
    <m/>
    <m/>
  </r>
  <r>
    <n v="1004053210"/>
    <s v="PMJAY/BR/S/G/2024/R1/1004053210"/>
    <s v="P1AEALXTR"/>
    <s v="10PH10330110083018700086"/>
    <s v="AURANGABAD"/>
    <s v="BIHAR"/>
    <s v="Arun Chaudhary"/>
    <s v="M"/>
    <n v="37"/>
    <n v="6202392113"/>
    <s v="ER"/>
    <s v="Emergency Room Packages (Care requiring less than 12 hrs stay)"/>
    <s v="ER003A"/>
    <s v="Animal bites (Excluding Snake Bite)"/>
    <s v="SURGICAL"/>
    <s v="Preauthorization Trust New Approved"/>
    <s v="HOSP10G20737"/>
    <x v="363"/>
    <x v="17"/>
    <s v="BIHAR"/>
    <s v="G"/>
    <s v="E"/>
    <m/>
    <d v="2025-02-05T11:00:02"/>
    <d v="2025-02-05T00:00:00"/>
    <d v="1899-12-30T11:00:02"/>
    <n v="1700"/>
    <d v="2025-02-05T11:00:02"/>
    <n v="1700"/>
    <m/>
    <m/>
    <m/>
    <m/>
    <m/>
    <m/>
    <m/>
    <m/>
    <m/>
    <m/>
    <m/>
    <m/>
    <m/>
    <m/>
    <m/>
    <m/>
    <m/>
    <m/>
    <m/>
    <m/>
    <m/>
    <m/>
    <m/>
  </r>
  <r>
    <n v="1004043861"/>
    <s v="PMJAY/BR/S/G/2024/R1/1004043861"/>
    <s v="MN31F4VAQ"/>
    <s v="10AAY10050130053042920146"/>
    <s v="MADHUBANI"/>
    <s v="BIHAR"/>
    <s v="Anita Devi"/>
    <s v="F"/>
    <n v="40"/>
    <s v="NA"/>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45397"/>
    <x v="246"/>
    <x v="15"/>
    <s v="BIHAR"/>
    <s v="P"/>
    <s v="E"/>
    <m/>
    <d v="2025-02-05T15:42:44"/>
    <d v="2025-02-05T00:00:00"/>
    <d v="1899-12-30T15:42:44"/>
    <n v="5000"/>
    <d v="2025-02-05T17:22:31"/>
    <n v="5000"/>
    <m/>
    <m/>
    <m/>
    <m/>
    <m/>
    <m/>
    <m/>
    <m/>
    <m/>
    <m/>
    <m/>
    <m/>
    <m/>
    <m/>
    <m/>
    <m/>
    <m/>
    <m/>
    <s v="AWGPA5643P"/>
    <m/>
    <m/>
    <m/>
    <m/>
  </r>
  <r>
    <n v="1004076249"/>
    <s v="PMJAY/BR/S/G/2024/R1/1004076249"/>
    <s v="MN2XT8DWP"/>
    <s v="10PH10090020014008300049"/>
    <s v="PURNIA"/>
    <s v="BIHAR"/>
    <s v="TETAR SHARMA"/>
    <s v="M"/>
    <n v="81"/>
    <m/>
    <s v="SE|SE"/>
    <s v="Opthalmology|Opthalmology"/>
    <s v="SE014A|SE020B"/>
    <s v="Pterygium + Conjunctival Autograft|SICS with non-foldable IOL"/>
    <s v="SURGICAL"/>
    <s v="Preauthorization Trust New Approved"/>
    <s v="HOSP10P131502"/>
    <x v="67"/>
    <x v="9"/>
    <s v="BIHAR"/>
    <s v="P"/>
    <s v="P"/>
    <m/>
    <d v="2025-02-05T19:48:45"/>
    <d v="2025-02-05T00:00:00"/>
    <d v="1899-12-30T19:48:45"/>
    <n v="8700"/>
    <d v="2025-02-06T01:49:07"/>
    <n v="8700"/>
    <m/>
    <m/>
    <m/>
    <m/>
    <m/>
    <m/>
    <m/>
    <m/>
    <m/>
    <m/>
    <m/>
    <m/>
    <m/>
    <m/>
    <m/>
    <m/>
    <m/>
    <m/>
    <s v="BBDPP4399E"/>
    <m/>
    <m/>
    <m/>
    <m/>
  </r>
  <r>
    <n v="1004070729"/>
    <s v="PMJAY/BR/S/G/2024/R1/1004070729"/>
    <s v="MK14I48QR"/>
    <s v="10PH102160120122822800002361"/>
    <s v="MUZAFFARPUR"/>
    <s v="BIHAR"/>
    <s v="SWATI KUMARI"/>
    <s v="F"/>
    <n v="33"/>
    <n v="7488419817"/>
    <s v="MG"/>
    <s v="General Medicine"/>
    <s v="MG072D"/>
    <s v="Chronic Haemodialysis"/>
    <s v="MEDICAL"/>
    <s v="Preauthorization Trust New Approved"/>
    <s v="HOSP10P02719"/>
    <x v="89"/>
    <x v="5"/>
    <s v="BIHAR"/>
    <s v="P"/>
    <s v="E"/>
    <m/>
    <d v="2025-02-05T16:46:11"/>
    <d v="2025-02-05T00:00:00"/>
    <d v="1899-12-30T16:46:11"/>
    <n v="1500"/>
    <d v="2025-02-05T17:44:29"/>
    <n v="1500"/>
    <m/>
    <m/>
    <m/>
    <m/>
    <m/>
    <m/>
    <m/>
    <m/>
    <m/>
    <m/>
    <m/>
    <m/>
    <m/>
    <m/>
    <m/>
    <m/>
    <m/>
    <m/>
    <s v="AADCP6156G"/>
    <m/>
    <m/>
    <m/>
    <m/>
  </r>
  <r>
    <n v="1003763725"/>
    <s v="PMJAY/BR/S/G/2024/R1/1003763725"/>
    <s v="MN21QANV8"/>
    <s v="10AAY102060107721963800000600"/>
    <s v="SITAMARHI"/>
    <s v="BIHAR"/>
    <s v="SARITA KUMARI"/>
    <s v="F"/>
    <n v="25"/>
    <s v="NA"/>
    <s v="SG"/>
    <s v="General Surgery"/>
    <s v="SG039C"/>
    <s v="Without Exploration of CBD - Lap."/>
    <s v="SURGICAL"/>
    <s v="Preauthorization Trust New Approved"/>
    <s v="HOSP10P102834"/>
    <x v="54"/>
    <x v="21"/>
    <s v="BIHAR"/>
    <s v="P"/>
    <s v="P"/>
    <m/>
    <d v="2025-02-05T21:57:26"/>
    <d v="2025-02-05T00:00:00"/>
    <d v="1899-12-30T21:57:26"/>
    <n v="25080"/>
    <d v="2025-02-06T03:58:06"/>
    <n v="25080"/>
    <m/>
    <m/>
    <m/>
    <m/>
    <m/>
    <m/>
    <m/>
    <m/>
    <m/>
    <m/>
    <m/>
    <m/>
    <m/>
    <m/>
    <m/>
    <m/>
    <m/>
    <m/>
    <s v="ADTFS4223M"/>
    <m/>
    <m/>
    <m/>
    <m/>
  </r>
  <r>
    <n v="1004075075"/>
    <s v="PMJAY/BR/S/G/2024/R1/1004075075"/>
    <s v="MKW43NPKV"/>
    <s v="10PH10110070011014500086"/>
    <s v="MADHEPURA"/>
    <s v="BIHAR"/>
    <s v="LEELA DEVI"/>
    <s v="F"/>
    <n v="46"/>
    <n v="7320934833"/>
    <s v="SE"/>
    <s v="Opthalmology"/>
    <s v="SE014A"/>
    <s v="Pterygium + Conjunctival Autograft"/>
    <s v="SURGICAL"/>
    <s v="Preauthorization Trust New Approved"/>
    <s v="HOSP10P61188"/>
    <x v="47"/>
    <x v="6"/>
    <s v="BIHAR"/>
    <s v="P"/>
    <s v="P"/>
    <m/>
    <d v="2025-02-05T19:48:59"/>
    <d v="2025-02-05T00:00:00"/>
    <d v="1899-12-30T19:48:59"/>
    <n v="5000"/>
    <d v="2025-02-06T01:49:07"/>
    <n v="5000"/>
    <m/>
    <m/>
    <m/>
    <m/>
    <m/>
    <m/>
    <m/>
    <m/>
    <m/>
    <m/>
    <m/>
    <m/>
    <m/>
    <m/>
    <m/>
    <m/>
    <m/>
    <m/>
    <s v="DNNPS9189F"/>
    <m/>
    <m/>
    <m/>
    <m/>
  </r>
  <r>
    <n v="1004066535"/>
    <s v="PMJAY/BR/S/G/2024/R1/1004066535"/>
    <s v="MM6XSR56B"/>
    <s v="10PH10270030031011110077"/>
    <s v="NALANDA"/>
    <s v="BIHAR"/>
    <s v="VAHADUR PASWAN"/>
    <s v="M"/>
    <n v="51"/>
    <m/>
    <s v="SE"/>
    <s v="Opthalmology"/>
    <s v="SE020A"/>
    <s v="Phaco emulsification with foldable hydrophobic acrylic IOL"/>
    <s v="SURGICAL"/>
    <s v="Preauthorization Trust New Approved"/>
    <s v="HOSP10P00879"/>
    <x v="364"/>
    <x v="11"/>
    <s v="BIHAR"/>
    <s v="P"/>
    <s v="P"/>
    <m/>
    <d v="2025-02-05T18:32:09"/>
    <d v="2025-02-05T00:00:00"/>
    <d v="1899-12-30T18:32:09"/>
    <n v="7500"/>
    <d v="2025-02-06T00:36:29"/>
    <n v="7500"/>
    <m/>
    <m/>
    <m/>
    <m/>
    <m/>
    <m/>
    <m/>
    <m/>
    <m/>
    <m/>
    <m/>
    <m/>
    <m/>
    <m/>
    <m/>
    <m/>
    <m/>
    <m/>
    <s v="AAHFJ0855F"/>
    <m/>
    <m/>
    <m/>
    <m/>
  </r>
  <r>
    <n v="1004044830"/>
    <s v="PMJAY/BR/S/G/2024/R1/1004044830"/>
    <s v="ML8M4QPY9"/>
    <s v="10AAY10140040150052300088"/>
    <s v="MUZAFFARPUR"/>
    <s v="BIHAR"/>
    <s v="SUMITRA DEVI"/>
    <s v="F"/>
    <n v="69"/>
    <n v="7366847578"/>
    <s v="SE"/>
    <s v="Opthalmology"/>
    <s v="SE020A"/>
    <s v="Phaco emulsification with foldable hydrophobic acrylic IOL"/>
    <s v="SURGICAL"/>
    <s v="Preauthorization Trust New Approved"/>
    <s v="HOSP10P24718"/>
    <x v="39"/>
    <x v="19"/>
    <s v="BIHAR"/>
    <s v="P"/>
    <s v="P"/>
    <m/>
    <d v="2025-02-05T14:23:03"/>
    <d v="2025-02-05T00:00:00"/>
    <d v="1899-12-30T14:23:03"/>
    <n v="7500"/>
    <d v="2025-02-05T20:23:14"/>
    <n v="7500"/>
    <m/>
    <m/>
    <m/>
    <m/>
    <m/>
    <m/>
    <m/>
    <m/>
    <m/>
    <m/>
    <m/>
    <m/>
    <m/>
    <m/>
    <m/>
    <m/>
    <m/>
    <m/>
    <s v="AAATY1207B"/>
    <m/>
    <m/>
    <m/>
    <m/>
  </r>
  <r>
    <n v="1003964414"/>
    <s v="PMJAY/BR/S/G/2024/R1/1003964414"/>
    <s v="MMHTF925M"/>
    <s v="10PH10280100076021600014"/>
    <s v="PATNA"/>
    <s v="BIHAR"/>
    <s v="Ramanand Yadav"/>
    <s v="M"/>
    <n v="75"/>
    <m/>
    <s v="ER"/>
    <s v="Emergency Room Packages (Care requiring less than 12 hrs stay)"/>
    <s v="ER003A"/>
    <s v="Animal bites (Excluding Snake Bite)"/>
    <s v="SURGICAL"/>
    <s v="Preauthorization Trust New Approved"/>
    <s v="HOSP10G15340"/>
    <x v="332"/>
    <x v="2"/>
    <s v="BIHAR"/>
    <s v="G"/>
    <s v="E"/>
    <m/>
    <d v="2025-02-05T11:43:34"/>
    <d v="2025-02-05T00:00:00"/>
    <d v="1899-12-30T11:43:34"/>
    <n v="1700"/>
    <d v="2025-02-05T11:43:34"/>
    <n v="1700"/>
    <m/>
    <m/>
    <m/>
    <m/>
    <m/>
    <m/>
    <m/>
    <m/>
    <m/>
    <m/>
    <m/>
    <m/>
    <m/>
    <m/>
    <m/>
    <m/>
    <m/>
    <m/>
    <m/>
    <m/>
    <m/>
    <m/>
    <m/>
  </r>
  <r>
    <n v="1004074535"/>
    <s v="PMJAY/BR/S/G/2024/R1/1004074535"/>
    <s v="PQ12NA7WF"/>
    <s v="10PH10320190027011800028"/>
    <s v="ROHTAS"/>
    <s v="BIHAR"/>
    <s v="Safir Ahmad"/>
    <s v="M"/>
    <n v="67"/>
    <n v="8674873524"/>
    <s v="SE|SE"/>
    <s v="Opthalmology|Opthalmology"/>
    <s v="SE014A|SE020A"/>
    <s v="Pterygium + Conjunctival Autograft|Phaco emulsification with foldable hydrophobic acrylic IOL"/>
    <s v="SURGICAL"/>
    <s v="Preauthorization Trust New Approved"/>
    <s v="HOSP10P91128"/>
    <x v="31"/>
    <x v="17"/>
    <s v="BIHAR"/>
    <s v="P"/>
    <s v="P"/>
    <m/>
    <d v="2025-02-05T23:32:13"/>
    <d v="2025-02-05T00:00:00"/>
    <d v="1899-12-30T23:32:13"/>
    <n v="10975"/>
    <d v="2025-02-06T05:32:47"/>
    <n v="10975"/>
    <m/>
    <m/>
    <m/>
    <m/>
    <m/>
    <m/>
    <m/>
    <m/>
    <m/>
    <m/>
    <m/>
    <m/>
    <m/>
    <m/>
    <m/>
    <m/>
    <m/>
    <m/>
    <s v="AACTD8769M"/>
    <m/>
    <m/>
    <m/>
    <m/>
  </r>
  <r>
    <n v="1004018839"/>
    <s v="PMJAY/BR/S/G/2024/R1/1004018839"/>
    <s v="MEPFU46WV"/>
    <s v="10PH10380040030002800006"/>
    <s v="ARWAL"/>
    <s v="BIHAR"/>
    <s v="SIDDHESHWAR YADAV"/>
    <s v="M"/>
    <n v="45"/>
    <m/>
    <s v="MO"/>
    <s v="Medical Oncology"/>
    <s v="MO053A"/>
    <s v="5 microgram / kg / day (max 300 microgram per day) for 7 days or PEG - GCSF 6mg one single dose per chemotherapy cycle"/>
    <s v="MEDICAL"/>
    <s v="Preauthorization Trust New Approved"/>
    <s v="HOSP10G06340"/>
    <x v="14"/>
    <x v="2"/>
    <s v="BIHAR"/>
    <s v="G"/>
    <s v="E"/>
    <m/>
    <d v="2025-02-05T09:27:23"/>
    <d v="2025-02-05T00:00:00"/>
    <d v="1899-12-30T09:27:23"/>
    <n v="12800"/>
    <d v="2025-02-05T11:26:20"/>
    <n v="12800"/>
    <m/>
    <m/>
    <m/>
    <m/>
    <m/>
    <m/>
    <m/>
    <m/>
    <m/>
    <m/>
    <m/>
    <m/>
    <m/>
    <m/>
    <m/>
    <m/>
    <m/>
    <m/>
    <m/>
    <m/>
    <m/>
    <m/>
    <m/>
  </r>
  <r>
    <n v="1004059886"/>
    <s v="PMJAY/BR/S/G/2024/R1/1004059886"/>
    <s v="MJY6NWO5X"/>
    <s v="10PH102160120222838100000601"/>
    <s v="MUZAFFARPUR"/>
    <s v="BIHAR"/>
    <s v="ANJALI KUMARI"/>
    <s v="F"/>
    <n v="14"/>
    <n v="9708478963"/>
    <s v="ER"/>
    <s v="Emergency Room Packages (Care requiring less than 12 hrs stay)"/>
    <s v="ER003A"/>
    <s v="Animal bites (Excluding Snake Bite)"/>
    <s v="SURGICAL"/>
    <s v="Preauthorization Trust New Approved"/>
    <s v="HOSP10G19826"/>
    <x v="292"/>
    <x v="5"/>
    <s v="BIHAR"/>
    <s v="G"/>
    <s v="E"/>
    <m/>
    <d v="2025-02-05T13:09:06"/>
    <d v="2025-02-05T00:00:00"/>
    <d v="1899-12-30T13:09:06"/>
    <n v="1700"/>
    <d v="2025-02-05T13:09:06"/>
    <n v="1700"/>
    <m/>
    <m/>
    <m/>
    <m/>
    <m/>
    <m/>
    <m/>
    <m/>
    <m/>
    <m/>
    <m/>
    <m/>
    <m/>
    <m/>
    <m/>
    <m/>
    <m/>
    <m/>
    <m/>
    <m/>
    <m/>
    <m/>
    <m/>
  </r>
  <r>
    <n v="1004063020"/>
    <s v="PMJAY/BR/S/G/2024/R1/1004063020"/>
    <s v="MN1LDJGXQ"/>
    <s v="10AAY10140150053023200103"/>
    <s v="MUZAFFARPUR"/>
    <s v="BIHAR"/>
    <s v="GANGA RAI"/>
    <s v="M"/>
    <n v="77"/>
    <s v="NA"/>
    <s v="SE"/>
    <s v="Opthalmology"/>
    <s v="SE020A"/>
    <s v="Phaco emulsification with foldable hydrophobic acrylic IOL"/>
    <s v="SURGICAL"/>
    <s v="Preauthorization Trust New Approved"/>
    <s v="HOSP10P125411"/>
    <x v="59"/>
    <x v="5"/>
    <s v="BIHAR"/>
    <s v="P"/>
    <s v="P"/>
    <m/>
    <d v="2025-02-05T16:43:31"/>
    <d v="2025-02-05T00:00:00"/>
    <d v="1899-12-30T16:43:31"/>
    <n v="7950"/>
    <d v="2025-02-05T22:43:49"/>
    <n v="7950"/>
    <m/>
    <m/>
    <m/>
    <m/>
    <m/>
    <m/>
    <m/>
    <m/>
    <m/>
    <m/>
    <m/>
    <m/>
    <m/>
    <m/>
    <m/>
    <m/>
    <m/>
    <m/>
    <s v="AAAAR1077P"/>
    <m/>
    <m/>
    <m/>
    <m/>
  </r>
  <r>
    <n v="1004053431"/>
    <s v="PMJAY/BR/S/G/2024/R1/1004053431"/>
    <s v="MMI2MXW1A"/>
    <s v="10VVS10VVS1131758174"/>
    <s v="PATNA"/>
    <s v="BIHAR"/>
    <s v="Ramaparikshit Upadhyay"/>
    <s v="M"/>
    <n v="87"/>
    <m/>
    <s v="SE"/>
    <s v="Opthalmology"/>
    <s v="SE020A"/>
    <s v="Phaco emulsification with foldable hydrophobic acrylic IOL"/>
    <s v="SURGICAL"/>
    <s v="Preauthorization Trust New Approved"/>
    <s v="HOSP10P140273"/>
    <x v="151"/>
    <x v="2"/>
    <s v="BIHAR"/>
    <s v="P"/>
    <s v="P"/>
    <m/>
    <d v="2025-02-05T18:32:48"/>
    <d v="2025-02-05T00:00:00"/>
    <d v="1899-12-30T18:32:48"/>
    <n v="7500"/>
    <d v="2025-02-06T00:36:30"/>
    <n v="7500"/>
    <m/>
    <m/>
    <m/>
    <m/>
    <m/>
    <m/>
    <m/>
    <m/>
    <m/>
    <m/>
    <m/>
    <m/>
    <m/>
    <m/>
    <m/>
    <m/>
    <m/>
    <m/>
    <s v="AAECL1121A"/>
    <m/>
    <m/>
    <m/>
    <m/>
  </r>
  <r>
    <n v="1004068732"/>
    <s v="PMJAY/BR/S/G/2024/R1/1004068732"/>
    <s v="PV8PAXD29"/>
    <s v="10VVS10340140045006900044"/>
    <s v="GAYA"/>
    <s v="BIHAR"/>
    <s v="SAHDEV PASWAN"/>
    <s v="M"/>
    <n v="74"/>
    <s v="NA"/>
    <s v="SE"/>
    <s v="Opthalmology"/>
    <s v="SE020A"/>
    <s v="Phaco emulsification with foldable hydrophobic acrylic IOL"/>
    <s v="SURGICAL"/>
    <s v="Preauthorization Trust New Approved"/>
    <s v="HOSP10P91128"/>
    <x v="31"/>
    <x v="17"/>
    <s v="BIHAR"/>
    <s v="P"/>
    <s v="P"/>
    <m/>
    <d v="2025-02-05T23:04:30"/>
    <d v="2025-02-05T00:00:00"/>
    <d v="1899-12-30T23:04:30"/>
    <n v="7950"/>
    <d v="2025-02-06T05:04:48"/>
    <n v="7950"/>
    <m/>
    <m/>
    <m/>
    <m/>
    <m/>
    <m/>
    <m/>
    <m/>
    <m/>
    <m/>
    <m/>
    <m/>
    <m/>
    <m/>
    <m/>
    <m/>
    <m/>
    <m/>
    <s v="AACTD8769M"/>
    <m/>
    <m/>
    <m/>
    <m/>
  </r>
  <r>
    <n v="1004057779"/>
    <s v="PMJAY/BR/S/G/2024/R1/1004057779"/>
    <s v="MJXCFILGE"/>
    <s v="10PH10290040037019000021"/>
    <s v="BHOJPUR"/>
    <s v="BIHAR"/>
    <s v="FHUL KESHRI DEVI"/>
    <s v="F"/>
    <n v="67"/>
    <s v="NA"/>
    <s v="SE"/>
    <s v="Opthalmology"/>
    <s v="SE020A"/>
    <s v="Phaco emulsification with foldable hydrophobic acrylic IOL"/>
    <s v="SURGICAL"/>
    <s v="Preauthorization Trust New Approved"/>
    <s v="HOSP10P02532"/>
    <x v="70"/>
    <x v="2"/>
    <s v="BIHAR"/>
    <s v="P"/>
    <s v="P"/>
    <m/>
    <d v="2025-02-05T18:48:56"/>
    <d v="2025-02-05T00:00:00"/>
    <d v="1899-12-30T18:48:56"/>
    <n v="7500"/>
    <d v="2025-02-06T00:49:48"/>
    <n v="7500"/>
    <m/>
    <m/>
    <m/>
    <m/>
    <m/>
    <m/>
    <m/>
    <m/>
    <m/>
    <m/>
    <m/>
    <m/>
    <m/>
    <m/>
    <m/>
    <m/>
    <m/>
    <m/>
    <s v="ANFPK0015K"/>
    <m/>
    <m/>
    <m/>
    <m/>
  </r>
  <r>
    <n v="1004047185"/>
    <s v="PMJAY/BR/S/G/2024/R1/1004047185"/>
    <s v="MN2VNF079"/>
    <s v="10PH10020220001001400052"/>
    <s v="PURBI CHAMPARAN"/>
    <s v="BIHAR"/>
    <s v="Nagendra Ram"/>
    <s v="M"/>
    <n v="63"/>
    <m/>
    <s v="SE"/>
    <s v="Opthalmology"/>
    <s v="SE020A"/>
    <s v="Phaco emulsification with foldable hydrophobic acrylic IOL"/>
    <s v="SURGICAL"/>
    <s v="Preauthorization Trust New Approved"/>
    <s v="HOSP10P24718"/>
    <x v="39"/>
    <x v="19"/>
    <s v="BIHAR"/>
    <s v="P"/>
    <s v="P"/>
    <m/>
    <d v="2025-02-05T01:44:53"/>
    <d v="2025-02-05T00:00:00"/>
    <d v="1899-12-30T01:44:53"/>
    <n v="7500"/>
    <d v="2025-02-05T07:30:44"/>
    <n v="7500"/>
    <m/>
    <m/>
    <m/>
    <m/>
    <m/>
    <m/>
    <m/>
    <m/>
    <m/>
    <m/>
    <m/>
    <m/>
    <m/>
    <m/>
    <m/>
    <m/>
    <m/>
    <m/>
    <s v="AAATY1207B"/>
    <m/>
    <m/>
    <m/>
    <m/>
  </r>
  <r>
    <n v="1004049571"/>
    <s v="PMJAY/BR/S/G/2024/R1/1004049571"/>
    <s v="P4G6ZXO9G"/>
    <s v="10PH10340040052013200022"/>
    <s v="GAYA"/>
    <s v="BIHAR"/>
    <s v="Satendra Ram Dinesh Ram"/>
    <s v="M"/>
    <n v="44"/>
    <n v="9106843090"/>
    <s v="MG"/>
    <s v="General Medicine"/>
    <s v="MG072D"/>
    <s v="Chronic Haemodialysis"/>
    <s v="MEDICAL"/>
    <s v="Preauthorization Trust New Approved"/>
    <s v="HOSP10P22386"/>
    <x v="50"/>
    <x v="2"/>
    <s v="BIHAR"/>
    <s v="P"/>
    <s v="P"/>
    <m/>
    <d v="2025-02-05T13:11:43"/>
    <d v="2025-02-05T00:00:00"/>
    <d v="1899-12-30T13:11:43"/>
    <n v="1500"/>
    <d v="2025-02-05T19:13:40"/>
    <n v="1500"/>
    <m/>
    <m/>
    <m/>
    <m/>
    <m/>
    <m/>
    <m/>
    <m/>
    <m/>
    <m/>
    <m/>
    <m/>
    <m/>
    <m/>
    <m/>
    <m/>
    <m/>
    <m/>
    <s v="AABTS7972G"/>
    <m/>
    <m/>
    <m/>
    <m/>
  </r>
  <r>
    <n v="1004074908"/>
    <s v="PMJAY/BR/S/G/2024/R1/1004074908"/>
    <s v="MJXRLP92W"/>
    <s v="10PH10040160020017500070"/>
    <s v="SITAMARHI"/>
    <s v="BIHAR"/>
    <s v="ROHANA KHATOON"/>
    <s v="F"/>
    <n v="40"/>
    <m/>
    <s v="SG"/>
    <s v="General Surgery"/>
    <s v="SG051B"/>
    <s v="Umbilical"/>
    <s v="SURGICAL"/>
    <s v="Preauthorization Cancelled"/>
    <s v="HOSP10P56650"/>
    <x v="329"/>
    <x v="21"/>
    <s v="BIHAR"/>
    <s v="P"/>
    <s v="P"/>
    <m/>
    <d v="2025-02-05T20:20:53"/>
    <d v="2025-02-05T00:00:00"/>
    <d v="1899-12-30T20:20:53"/>
    <n v="24140"/>
    <d v="2025-02-05T20:20:54"/>
    <n v="0"/>
    <m/>
    <m/>
    <m/>
    <m/>
    <m/>
    <m/>
    <m/>
    <m/>
    <m/>
    <m/>
    <m/>
    <m/>
    <m/>
    <m/>
    <m/>
    <m/>
    <m/>
    <m/>
    <m/>
    <m/>
    <m/>
    <m/>
    <m/>
  </r>
  <r>
    <n v="1004056249"/>
    <s v="PMJAY/BR/S/G/2024/R1/1004056249"/>
    <s v="MK29CJTCK"/>
    <s v="10PH10160150059008900081"/>
    <s v="SIWAN"/>
    <s v="BIHAR"/>
    <s v="Girja Devi"/>
    <s v="F"/>
    <n v="65"/>
    <m/>
    <s v="SE"/>
    <s v="Opthalmology"/>
    <s v="SE020A"/>
    <s v="Phaco emulsification with foldable hydrophobic acrylic IOL"/>
    <s v="SURGICAL"/>
    <s v="Preauthorization Trust New Approved"/>
    <s v="HOSP10P00621"/>
    <x v="30"/>
    <x v="2"/>
    <s v="BIHAR"/>
    <s v="P"/>
    <s v="P"/>
    <m/>
    <d v="2025-02-05T12:13:19"/>
    <d v="2025-02-05T00:00:00"/>
    <d v="1899-12-30T12:13:19"/>
    <n v="7500"/>
    <d v="2025-02-05T18:14:36"/>
    <n v="7500"/>
    <m/>
    <m/>
    <m/>
    <m/>
    <m/>
    <m/>
    <m/>
    <m/>
    <m/>
    <m/>
    <m/>
    <m/>
    <m/>
    <m/>
    <m/>
    <m/>
    <m/>
    <m/>
    <s v="AAHCA2937J"/>
    <m/>
    <m/>
    <m/>
    <m/>
  </r>
  <r>
    <n v="1004033282"/>
    <s v="PMJAY/BR/S/G/2024/R1/1004033282"/>
    <s v="ML0KIBTKU"/>
    <s v="10PH10130140001002000036"/>
    <s v="DARBHANGA"/>
    <s v="BIHAR"/>
    <s v="Shal Devi"/>
    <s v="F"/>
    <n v="51"/>
    <s v="NA"/>
    <s v="MG|MG"/>
    <s v="General Medicine|General Medicine"/>
    <s v="MG033A|MG033A"/>
    <s v="Acute pancreatitis|Acute pancreatitis"/>
    <s v="MEDICAL"/>
    <s v="Preauthorization Trust New Approved"/>
    <s v="HOSP10P130648"/>
    <x v="213"/>
    <x v="0"/>
    <s v="BIHAR"/>
    <s v="P"/>
    <s v="P"/>
    <m/>
    <d v="2025-02-05T09:44:17"/>
    <d v="2025-02-05T00:00:00"/>
    <d v="1899-12-30T09:44:17"/>
    <n v="7200"/>
    <d v="2025-02-06T00:59:48"/>
    <n v="7200"/>
    <m/>
    <m/>
    <m/>
    <m/>
    <m/>
    <m/>
    <m/>
    <m/>
    <m/>
    <m/>
    <m/>
    <m/>
    <m/>
    <m/>
    <m/>
    <m/>
    <m/>
    <m/>
    <s v="BNMPA0477P"/>
    <m/>
    <m/>
    <m/>
    <m/>
  </r>
  <r>
    <n v="1004073848"/>
    <s v="PMJAY/BR/S/G/2024/R1/1004073848"/>
    <s v="PQKRTAZJD"/>
    <s v="10PH10130030056021200116"/>
    <s v="DARBHANGA"/>
    <s v="BIHAR"/>
    <s v="Kaliya Devi"/>
    <s v="F"/>
    <n v="55"/>
    <m/>
    <s v="SE"/>
    <s v="Opthalmology"/>
    <s v="SE020A"/>
    <s v="Phaco emulsification with foldable hydrophobic acrylic IOL"/>
    <s v="SURGICAL"/>
    <s v="Preauthorization Trust New Approved"/>
    <s v="HOSP10P101828"/>
    <x v="66"/>
    <x v="0"/>
    <s v="BIHAR"/>
    <s v="P"/>
    <s v="P"/>
    <m/>
    <d v="2025-02-05T19:50:31"/>
    <d v="2025-02-05T00:00:00"/>
    <d v="1899-12-30T19:50:31"/>
    <n v="7950"/>
    <d v="2025-02-06T01:51:37"/>
    <n v="7950"/>
    <m/>
    <m/>
    <m/>
    <m/>
    <m/>
    <m/>
    <m/>
    <m/>
    <m/>
    <m/>
    <m/>
    <m/>
    <m/>
    <m/>
    <m/>
    <m/>
    <m/>
    <m/>
    <s v="AAVTS8482M"/>
    <m/>
    <m/>
    <m/>
    <m/>
  </r>
  <r>
    <n v="1004048387"/>
    <s v="PMJAY/BR/S/G/2024/R1/1004048387"/>
    <s v="P4LVDL3TF"/>
    <s v="10PH10220110007001800037"/>
    <s v="BHAGALPUR"/>
    <s v="BIHAR"/>
    <s v="Manoj Kumar Mishra"/>
    <s v="M"/>
    <n v="57"/>
    <n v="9576605533"/>
    <s v="MG"/>
    <s v="General Medicine"/>
    <s v="MG072D"/>
    <s v="Chronic Haemodialysis"/>
    <s v="MEDICAL"/>
    <s v="Preauthorization Trust New Approved"/>
    <s v="HOSP10P137883"/>
    <x v="45"/>
    <x v="16"/>
    <s v="BIHAR"/>
    <s v="P"/>
    <s v="E"/>
    <m/>
    <d v="2025-02-05T09:11:16"/>
    <d v="2025-02-05T00:00:00"/>
    <d v="1899-12-30T09:11:16"/>
    <n v="1650"/>
    <d v="2025-02-05T11:18:11"/>
    <n v="1650"/>
    <m/>
    <m/>
    <m/>
    <m/>
    <m/>
    <m/>
    <m/>
    <m/>
    <m/>
    <m/>
    <m/>
    <m/>
    <m/>
    <m/>
    <m/>
    <m/>
    <m/>
    <m/>
    <s v="AIDPS8702N"/>
    <m/>
    <m/>
    <m/>
    <m/>
  </r>
  <r>
    <n v="1004065072"/>
    <s v="PMJAY/BR/S/G/2024/R1/1004065072"/>
    <s v="MJXO60NLF"/>
    <s v="10PH10180110065014400048"/>
    <s v="VAISHALI"/>
    <s v="BIHAR"/>
    <s v="Bebi Devi"/>
    <s v="F"/>
    <n v="39"/>
    <m/>
    <s v="MO"/>
    <s v="Medical Oncology"/>
    <s v="MO019B"/>
    <s v="Cisplatin + Gemcitabine Gemcitabine 1000 mg/m2 D1 D8 Cisplatin 25 mg/m2 D1 D8 every 21 days"/>
    <s v="MEDICAL"/>
    <s v="Preauthorization Trust New Approved"/>
    <s v="HOSP10G124900"/>
    <x v="95"/>
    <x v="5"/>
    <s v="BIHAR"/>
    <s v="G"/>
    <s v="E"/>
    <m/>
    <d v="2025-02-05T17:14:34"/>
    <d v="2025-02-05T00:00:00"/>
    <d v="1899-12-30T17:14:34"/>
    <n v="11990"/>
    <d v="2025-02-05T18:48:17"/>
    <n v="11990"/>
    <m/>
    <m/>
    <m/>
    <m/>
    <m/>
    <m/>
    <m/>
    <m/>
    <m/>
    <m/>
    <m/>
    <m/>
    <m/>
    <m/>
    <m/>
    <m/>
    <m/>
    <m/>
    <m/>
    <m/>
    <m/>
    <m/>
    <m/>
  </r>
  <r>
    <n v="1004053695"/>
    <s v="PMJAY/BR/S/G/2024/R1/1004053695"/>
    <s v="MLPXRF2NB"/>
    <s v="10PH10350140072011100023"/>
    <s v="NAWADA"/>
    <s v="BIHAR"/>
    <s v="SANTI DAVI"/>
    <s v="F"/>
    <n v="62"/>
    <n v="8294738093"/>
    <s v="SE"/>
    <s v="Opthalmology"/>
    <s v="SE020A"/>
    <s v="Phaco emulsification with foldable hydrophobic acrylic IOL"/>
    <s v="SURGICAL"/>
    <s v="Preauthorization Trust New Approved"/>
    <s v="HOSP10P115202"/>
    <x v="158"/>
    <x v="4"/>
    <s v="BIHAR"/>
    <s v="P"/>
    <s v="P"/>
    <m/>
    <d v="2025-02-05T10:56:25"/>
    <d v="2025-02-05T00:00:00"/>
    <d v="1899-12-30T10:56:25"/>
    <n v="7950"/>
    <d v="2025-02-05T16:56:49"/>
    <n v="7950"/>
    <m/>
    <m/>
    <m/>
    <m/>
    <m/>
    <m/>
    <m/>
    <m/>
    <m/>
    <m/>
    <m/>
    <m/>
    <m/>
    <m/>
    <m/>
    <m/>
    <m/>
    <m/>
    <s v="AAAAN0398R"/>
    <m/>
    <m/>
    <m/>
    <m/>
  </r>
  <r>
    <n v="1004064875"/>
    <s v="PMJAY/BR/S/G/2024/R1/1004064875"/>
    <s v="MKP1PIOPP"/>
    <s v="10PH10120070020034609987"/>
    <s v="SAHARSA"/>
    <s v="BIHAR"/>
    <s v="VAIBHAV KUMAR"/>
    <s v="M"/>
    <n v="35"/>
    <n v="6204114859"/>
    <s v="MG"/>
    <s v="General Medicine"/>
    <s v="MG072C"/>
    <s v="Acute Haemodialysis"/>
    <s v="MEDICAL"/>
    <s v="Preauthorization Trust New Approved"/>
    <s v="HOSP10P119665"/>
    <x v="29"/>
    <x v="1"/>
    <s v="BIHAR"/>
    <s v="P"/>
    <s v="E"/>
    <m/>
    <d v="2025-02-05T16:49:18"/>
    <d v="2025-02-05T00:00:00"/>
    <d v="1899-12-30T16:49:18"/>
    <n v="1500"/>
    <d v="2025-02-05T18:13:56"/>
    <n v="1500"/>
    <m/>
    <m/>
    <m/>
    <m/>
    <m/>
    <m/>
    <m/>
    <m/>
    <m/>
    <m/>
    <m/>
    <m/>
    <m/>
    <m/>
    <m/>
    <m/>
    <m/>
    <m/>
    <s v="AAATL5611J"/>
    <m/>
    <m/>
    <m/>
    <m/>
  </r>
  <r>
    <n v="1003961458"/>
    <s v="PMJAY/BR/S/G/2024/R1/1003961458"/>
    <s v="P72YR2ZX5"/>
    <s v="10PH10040070049026000118"/>
    <s v="SITAMARHI"/>
    <s v="BIHAR"/>
    <s v="Rakesh Kumar"/>
    <s v="M"/>
    <n v="20"/>
    <n v="7481886505"/>
    <s v="ER"/>
    <s v="Emergency Room Packages (Care requiring less than 12 hrs stay)"/>
    <s v="ER003A"/>
    <s v="Animal bites (Excluding Snake Bite)"/>
    <s v="SURGICAL"/>
    <s v="Preauthorization Trust New Approved"/>
    <s v="HOSP10G21447"/>
    <x v="214"/>
    <x v="21"/>
    <s v="BIHAR"/>
    <s v="G"/>
    <s v="E"/>
    <m/>
    <d v="2025-02-05T15:03:54"/>
    <d v="2025-02-05T00:00:00"/>
    <d v="1899-12-30T15:03:54"/>
    <n v="1700"/>
    <d v="2025-02-05T15:03:54"/>
    <n v="1700"/>
    <m/>
    <m/>
    <m/>
    <m/>
    <m/>
    <m/>
    <m/>
    <m/>
    <m/>
    <m/>
    <m/>
    <m/>
    <m/>
    <m/>
    <m/>
    <m/>
    <m/>
    <m/>
    <m/>
    <m/>
    <m/>
    <m/>
    <m/>
  </r>
  <r>
    <n v="1004056227"/>
    <s v="PMJAY/BR/S/G/2024/R1/1004056227"/>
    <s v="P0OPBQR8Q"/>
    <s v="10PH10020100006008200124"/>
    <s v="PURBI CHAMPARAN"/>
    <s v="BIHAR"/>
    <s v="Bhola Ray"/>
    <s v="M"/>
    <n v="43"/>
    <n v="9661857508"/>
    <s v="ER"/>
    <s v="Emergency Room Packages (Care requiring less than 12 hrs stay)"/>
    <s v="ER003A"/>
    <s v="Animal bites (Excluding Snake Bite)"/>
    <s v="SURGICAL"/>
    <s v="Preauthorization Trust New Approved"/>
    <s v="HOSP10G16440"/>
    <x v="365"/>
    <x v="22"/>
    <s v="BIHAR"/>
    <s v="G"/>
    <s v="E"/>
    <m/>
    <d v="2025-02-05T11:30:18"/>
    <d v="2025-02-05T00:00:00"/>
    <d v="1899-12-30T11:30:18"/>
    <n v="1700"/>
    <d v="2025-02-05T11:30:18"/>
    <n v="1700"/>
    <m/>
    <m/>
    <m/>
    <m/>
    <m/>
    <m/>
    <m/>
    <m/>
    <m/>
    <m/>
    <m/>
    <m/>
    <m/>
    <m/>
    <m/>
    <m/>
    <m/>
    <m/>
    <m/>
    <m/>
    <m/>
    <m/>
    <m/>
  </r>
  <r>
    <n v="1004065594"/>
    <s v="PMJAY/BR/S/G/2024/R1/1004065594"/>
    <s v="PAR9CAWFM"/>
    <s v="10VVS10050200039026200018"/>
    <s v="MADHUBANI"/>
    <s v="BIHAR"/>
    <s v="BHOKANI DEVI"/>
    <s v="F"/>
    <n v="71"/>
    <s v="NA"/>
    <s v="SE"/>
    <s v="Opthalmology"/>
    <s v="SE020A"/>
    <s v="Phaco emulsification with foldable hydrophobic acrylic IOL"/>
    <s v="SURGICAL"/>
    <s v="Preauthorization Trust New Approved"/>
    <s v="HOSP10P150813"/>
    <x v="123"/>
    <x v="15"/>
    <s v="BIHAR"/>
    <s v="P"/>
    <s v="P"/>
    <m/>
    <d v="2025-02-05T18:31:58"/>
    <d v="2025-02-05T00:00:00"/>
    <d v="1899-12-30T18:31:58"/>
    <n v="7500"/>
    <d v="2025-02-06T00:36:29"/>
    <n v="7500"/>
    <m/>
    <m/>
    <m/>
    <m/>
    <m/>
    <m/>
    <m/>
    <m/>
    <m/>
    <m/>
    <m/>
    <m/>
    <m/>
    <m/>
    <m/>
    <m/>
    <m/>
    <m/>
    <s v="BHYPK5144B"/>
    <m/>
    <m/>
    <m/>
    <m/>
  </r>
  <r>
    <n v="1004064979"/>
    <s v="PMJAY/BR/S/G/2024/R1/1004064979"/>
    <s v="MN0LVB40W"/>
    <s v="10AAY10050130020013100016"/>
    <s v="MADHUBANI"/>
    <s v="BIHAR"/>
    <s v="BATOHI SADA"/>
    <s v="M"/>
    <n v="57"/>
    <m/>
    <s v="SE"/>
    <s v="Opthalmology"/>
    <s v="SE020A"/>
    <s v="Phaco emulsification with foldable hydrophobic acrylic IOL"/>
    <s v="SURGICAL"/>
    <s v="Preauthorization Trust New Approved"/>
    <s v="HOSP10P02687"/>
    <x v="206"/>
    <x v="0"/>
    <s v="BIHAR"/>
    <s v="P"/>
    <s v="P"/>
    <m/>
    <d v="2025-02-05T22:41:33"/>
    <d v="2025-02-05T00:00:00"/>
    <d v="1899-12-30T22:41:33"/>
    <n v="7500"/>
    <d v="2025-02-06T04:41:45"/>
    <n v="7500"/>
    <m/>
    <m/>
    <m/>
    <m/>
    <m/>
    <m/>
    <m/>
    <m/>
    <m/>
    <m/>
    <m/>
    <m/>
    <m/>
    <m/>
    <m/>
    <m/>
    <m/>
    <m/>
    <s v="AIPPS1999B"/>
    <m/>
    <m/>
    <m/>
    <m/>
  </r>
  <r>
    <n v="1004068840"/>
    <s v="PMJAY/BR/S/G/2024/R1/1004068840"/>
    <s v="PM8K1Q6CB"/>
    <s v="10S101300600190000009120042"/>
    <s v="DARBHANGA"/>
    <s v="BIHAR"/>
    <s v="Md Faijuddin"/>
    <s v="M"/>
    <n v="16"/>
    <n v="7547810848"/>
    <s v="SL"/>
    <s v="Otorhinolaryngology"/>
    <s v="SL002A"/>
    <s v="Tympanoplasty"/>
    <s v="SURGICAL"/>
    <s v="Preauthorization Trust New Approved"/>
    <s v="HOSP10P43413"/>
    <x v="104"/>
    <x v="0"/>
    <s v="BIHAR"/>
    <s v="P"/>
    <s v="P"/>
    <m/>
    <d v="2025-02-05T16:25:47"/>
    <d v="2025-02-05T00:00:00"/>
    <d v="1899-12-30T16:25:47"/>
    <n v="19900"/>
    <d v="2025-02-05T16:25:47"/>
    <n v="19900"/>
    <m/>
    <m/>
    <m/>
    <m/>
    <m/>
    <m/>
    <m/>
    <m/>
    <m/>
    <m/>
    <m/>
    <m/>
    <m/>
    <m/>
    <m/>
    <m/>
    <m/>
    <m/>
    <s v="ALHPK6000A"/>
    <m/>
    <m/>
    <m/>
    <m/>
  </r>
  <r>
    <n v="1004067561"/>
    <s v="PMJAY/BR/S/G/2024/R1/1004067561"/>
    <s v="P94069PQR"/>
    <s v="10PH10050150005003100024"/>
    <s v="MADHUBANI"/>
    <s v="BIHAR"/>
    <s v="Hira Lal Paswan"/>
    <s v="M"/>
    <n v="65"/>
    <n v="8229138246"/>
    <s v="MG"/>
    <s v="General Medicine"/>
    <s v="MG072D"/>
    <s v="Chronic Haemodialysis"/>
    <s v="MEDICAL"/>
    <s v="Preauthorization Trust New Approved"/>
    <s v="HOSP10P160031"/>
    <x v="141"/>
    <x v="15"/>
    <s v="BIHAR"/>
    <s v="P"/>
    <s v="P"/>
    <m/>
    <d v="2025-02-05T20:47:17"/>
    <d v="2025-02-05T00:00:00"/>
    <d v="1899-12-30T20:47:17"/>
    <n v="1500"/>
    <d v="2025-02-06T02:48:07"/>
    <n v="1500"/>
    <m/>
    <m/>
    <m/>
    <m/>
    <m/>
    <m/>
    <m/>
    <m/>
    <m/>
    <m/>
    <m/>
    <m/>
    <m/>
    <m/>
    <m/>
    <m/>
    <m/>
    <m/>
    <s v="AAGCR0181C"/>
    <m/>
    <m/>
    <m/>
    <m/>
  </r>
  <r>
    <n v="1004049071"/>
    <s v="PMJAY/BR/S/G/2024/R1/1004049071"/>
    <s v="MLH9W8KB3"/>
    <s v="10PH102390153125883100000213"/>
    <s v="NAWADA"/>
    <s v="BIHAR"/>
    <s v="ROJI KHATUN"/>
    <s v="F"/>
    <n v="37"/>
    <m/>
    <s v="MG"/>
    <s v="General Medicine"/>
    <s v="MG072D"/>
    <s v="Chronic Haemodialysis"/>
    <s v="MEDICAL"/>
    <s v="Preauthorization Trust New Approved"/>
    <s v="HOSP10P131263"/>
    <x v="159"/>
    <x v="2"/>
    <s v="BIHAR"/>
    <s v="P"/>
    <s v="E"/>
    <m/>
    <d v="2025-02-05T11:57:46"/>
    <d v="2025-02-05T00:00:00"/>
    <d v="1899-12-30T11:57:46"/>
    <n v="1500"/>
    <d v="2025-02-05T15:56:12"/>
    <n v="1500"/>
    <m/>
    <m/>
    <m/>
    <m/>
    <m/>
    <m/>
    <m/>
    <m/>
    <m/>
    <m/>
    <m/>
    <m/>
    <m/>
    <m/>
    <m/>
    <m/>
    <m/>
    <m/>
    <s v="AAHCG1749E"/>
    <m/>
    <m/>
    <m/>
    <m/>
  </r>
  <r>
    <n v="1003708012"/>
    <s v="PMJAY/BR/S/G/2024/R1/1003708012"/>
    <s v="MKO71DFPW"/>
    <s v="10PH10177056012003900008"/>
    <s v="SARAN"/>
    <s v="BIHAR"/>
    <s v="RADHESHYAM PRASAD"/>
    <s v="M"/>
    <n v="73"/>
    <n v="9430515648"/>
    <s v="MG|MC|MG|SG|SG|SL|MG|MG"/>
    <s v="General Medicine|Cardiology|General Medicine|General Surgery|General Surgery|Otorhinolaryngology|General Medicine|General Medicine"/>
    <s v="MG001A|MG075A|MG001A|SC068A|SC065A|SC004A|MG001A|MG001A"/>
    <s v="Acute febrile illness|High end radiological diagnostic  (CT  MRI  Imaging including nuclear imaging)|Acute febrile illness|Myocutaneous flap|Comprehensive Neck Dissection|Composite resection (Oral Cavity)|Acute febrile illness|Acute febrile illness"/>
    <s v="MEDICAL"/>
    <s v="Preauthorization Trust New Approved"/>
    <s v="HOSP10G06400"/>
    <x v="13"/>
    <x v="2"/>
    <s v="BIHAR"/>
    <s v="G"/>
    <s v="E"/>
    <m/>
    <d v="2025-02-05T19:57:47"/>
    <d v="2025-02-05T00:00:00"/>
    <d v="1899-12-30T19:57:47"/>
    <n v="102410"/>
    <d v="2025-02-06T01:58:07"/>
    <n v="102410"/>
    <m/>
    <m/>
    <m/>
    <m/>
    <m/>
    <m/>
    <m/>
    <m/>
    <m/>
    <m/>
    <m/>
    <m/>
    <m/>
    <m/>
    <m/>
    <m/>
    <m/>
    <m/>
    <s v="AACAA4392A"/>
    <m/>
    <m/>
    <m/>
    <m/>
  </r>
  <r>
    <n v="1004047761"/>
    <s v="PMJAY/BR/S/G/2024/R1/1004047761"/>
    <s v="MK39UT1H2"/>
    <s v="10PH102260135680135710038489"/>
    <s v="MUNGER"/>
    <s v="BIHAR"/>
    <s v="PRANITA DEVI"/>
    <s v="F"/>
    <n v="50"/>
    <n v="9608858508"/>
    <s v="MG"/>
    <s v="General Medicine"/>
    <s v="MG045A"/>
    <s v="AKI / Renal failure"/>
    <s v="MEDICAL"/>
    <s v="Preauthorization Trust New Approved"/>
    <s v="HOSP10G06400"/>
    <x v="13"/>
    <x v="2"/>
    <s v="BIHAR"/>
    <s v="G"/>
    <s v="E"/>
    <m/>
    <d v="2025-02-05T16:50:44"/>
    <d v="2025-02-05T00:00:00"/>
    <d v="1899-12-30T16:50:44"/>
    <n v="1980"/>
    <d v="2025-02-05T16:50:45"/>
    <n v="1980"/>
    <m/>
    <m/>
    <m/>
    <m/>
    <m/>
    <m/>
    <m/>
    <m/>
    <m/>
    <m/>
    <m/>
    <m/>
    <m/>
    <m/>
    <m/>
    <m/>
    <m/>
    <m/>
    <s v="AACAA4392A"/>
    <m/>
    <m/>
    <m/>
    <m/>
  </r>
  <r>
    <n v="1004042526"/>
    <s v="PMJAY/BR/S/G/2024/R1/1004042526"/>
    <s v="ML2LVQXE8"/>
    <s v="10PH102320144024805300002453"/>
    <s v="BUXAR"/>
    <s v="BIHAR"/>
    <s v="BANO KHATOON"/>
    <s v="F"/>
    <n v="56"/>
    <n v="7301005835"/>
    <s v="SG"/>
    <s v="General Surgery"/>
    <s v="SG039C"/>
    <s v="Without Exploration of CBD - Lap."/>
    <s v="SURGICAL"/>
    <s v="Preauthorization Trust New Approved"/>
    <s v="HOSP10P08392"/>
    <x v="271"/>
    <x v="2"/>
    <s v="BIHAR"/>
    <s v="P"/>
    <s v="P"/>
    <m/>
    <d v="2025-02-05T05:59:36"/>
    <d v="2025-02-05T00:00:00"/>
    <d v="1899-12-30T05:59:36"/>
    <n v="22800"/>
    <d v="2025-02-05T08:08:50"/>
    <n v="22800"/>
    <m/>
    <m/>
    <m/>
    <m/>
    <m/>
    <m/>
    <m/>
    <m/>
    <m/>
    <m/>
    <m/>
    <m/>
    <m/>
    <m/>
    <m/>
    <m/>
    <m/>
    <m/>
    <s v="AACCD6611K"/>
    <m/>
    <m/>
    <m/>
    <m/>
  </r>
  <r>
    <n v="1004064111"/>
    <s v="PMJAY/BR/S/G/2024/R1/1004064111"/>
    <s v="MM6D86CMY"/>
    <s v="10PH10150040053011600020"/>
    <s v="GOPALGANJ"/>
    <s v="BIHAR"/>
    <s v="RITESH BAITHA"/>
    <s v="M"/>
    <n v="19"/>
    <n v="9229806974"/>
    <s v="ER"/>
    <s v="Emergency Room Packages (Care requiring less than 12 hrs stay)"/>
    <s v="ER003A"/>
    <s v="Animal bites (Excluding Snake Bite)"/>
    <s v="SURGICAL"/>
    <s v="Preauthorization Trust New Approved"/>
    <s v="HOSP10G15376"/>
    <x v="366"/>
    <x v="18"/>
    <s v="BIHAR"/>
    <s v="G"/>
    <s v="E"/>
    <m/>
    <d v="2025-02-05T14:04:48"/>
    <d v="2025-02-05T00:00:00"/>
    <d v="1899-12-30T14:04:48"/>
    <n v="1700"/>
    <d v="2025-02-05T14:04:49"/>
    <n v="1700"/>
    <m/>
    <m/>
    <m/>
    <m/>
    <m/>
    <m/>
    <m/>
    <m/>
    <m/>
    <m/>
    <m/>
    <m/>
    <m/>
    <m/>
    <m/>
    <m/>
    <m/>
    <m/>
    <m/>
    <m/>
    <m/>
    <m/>
    <m/>
  </r>
  <r>
    <n v="1004066735"/>
    <s v="PMJAY/BR/S/G/2024/R1/1004066735"/>
    <s v="PU34530ZX"/>
    <s v="10AAY10337123019005900086"/>
    <s v="AURANGABAD"/>
    <s v="BIHAR"/>
    <s v="Nirmala Devi"/>
    <s v="F"/>
    <n v="47"/>
    <n v="9852570166"/>
    <s v="SE"/>
    <s v="Opthalmology"/>
    <s v="SE020A"/>
    <s v="Phaco emulsification with foldable hydrophobic acrylic IOL"/>
    <s v="SURGICAL"/>
    <s v="Preauthorization Trust New Approved"/>
    <s v="HOSP10P135324"/>
    <x v="43"/>
    <x v="17"/>
    <s v="BIHAR"/>
    <s v="P"/>
    <s v="P"/>
    <m/>
    <d v="2025-02-05T18:08:09"/>
    <d v="2025-02-05T00:00:00"/>
    <d v="1899-12-30T18:08:09"/>
    <n v="7950"/>
    <d v="2025-02-06T00:08:59"/>
    <n v="7950"/>
    <m/>
    <m/>
    <m/>
    <m/>
    <m/>
    <m/>
    <m/>
    <m/>
    <m/>
    <m/>
    <m/>
    <m/>
    <m/>
    <m/>
    <m/>
    <m/>
    <m/>
    <m/>
    <s v="AAATD3873E"/>
    <m/>
    <m/>
    <m/>
    <m/>
  </r>
  <r>
    <n v="1004074382"/>
    <s v="PMJAY/BR/S/G/2024/R1/1004074382"/>
    <s v="PBKO0CZJR"/>
    <s v="10PH10340140045006900048"/>
    <s v="GAYA"/>
    <s v="BIHAR"/>
    <s v="Lalti Devi"/>
    <s v="F"/>
    <n v="56"/>
    <n v="9931118947"/>
    <s v="SE"/>
    <s v="Opthalmology"/>
    <s v="SE014A"/>
    <s v="Pterygium + Conjunctival Autograft"/>
    <s v="SURGICAL"/>
    <s v="Preauthorization Trust New Approved"/>
    <s v="HOSP10P91128"/>
    <x v="31"/>
    <x v="17"/>
    <s v="BIHAR"/>
    <s v="P"/>
    <s v="P"/>
    <m/>
    <d v="2025-02-05T23:30:08"/>
    <d v="2025-02-05T00:00:00"/>
    <d v="1899-12-30T23:30:08"/>
    <n v="5500"/>
    <d v="2025-02-06T05:30:48"/>
    <n v="5500"/>
    <m/>
    <m/>
    <m/>
    <m/>
    <m/>
    <m/>
    <m/>
    <m/>
    <m/>
    <m/>
    <m/>
    <m/>
    <m/>
    <m/>
    <m/>
    <m/>
    <m/>
    <m/>
    <s v="AACTD8769M"/>
    <m/>
    <m/>
    <m/>
    <m/>
  </r>
  <r>
    <n v="1004071385"/>
    <s v="PMJAY/BR/S/G/2024/R1/1004071385"/>
    <s v="MN2ZGTO0Q"/>
    <s v="10PH10220150096015300035"/>
    <s v="BHAGALPUR"/>
    <s v="BIHAR"/>
    <s v="Shrikant Choubey"/>
    <s v="M"/>
    <n v="63"/>
    <m/>
    <s v="SE"/>
    <s v="Opthalmology"/>
    <s v="SE020A"/>
    <s v="Phaco emulsification with foldable hydrophobic acrylic IOL"/>
    <s v="SURGICAL"/>
    <s v="Preauthorization Trust New Approved"/>
    <s v="HOSP10P99584"/>
    <x v="26"/>
    <x v="16"/>
    <s v="BIHAR"/>
    <s v="P"/>
    <s v="P"/>
    <m/>
    <d v="2025-02-05T17:32:14"/>
    <d v="2025-02-05T00:00:00"/>
    <d v="1899-12-30T17:32:14"/>
    <n v="7500"/>
    <d v="2025-02-05T23:32:49"/>
    <n v="7500"/>
    <m/>
    <m/>
    <m/>
    <m/>
    <m/>
    <m/>
    <m/>
    <m/>
    <m/>
    <m/>
    <m/>
    <m/>
    <m/>
    <m/>
    <m/>
    <m/>
    <m/>
    <m/>
    <s v="AAMFH1723M"/>
    <m/>
    <m/>
    <m/>
    <m/>
  </r>
  <r>
    <n v="1003370125"/>
    <s v="PMJAY/BR/S/G/2024/R1/1003370125"/>
    <s v="MKVD59QZ5"/>
    <s v="10PH10270080052028000007"/>
    <s v="NALANDA"/>
    <s v="BIHAR"/>
    <s v="RAMSAKHI DEVI"/>
    <s v="F"/>
    <n v="48"/>
    <s v="NA"/>
    <s v="SE"/>
    <s v="Opthalmology"/>
    <s v="SE020A"/>
    <s v="Phaco emulsification with foldable hydrophobic acrylic IOL"/>
    <s v="SURGICAL"/>
    <s v="Preauthorization Trust New Approved"/>
    <s v="HOSP10P01722"/>
    <x v="106"/>
    <x v="11"/>
    <s v="BIHAR"/>
    <s v="P"/>
    <s v="P"/>
    <m/>
    <d v="2025-02-05T15:08:46"/>
    <d v="2025-02-05T00:00:00"/>
    <d v="1899-12-30T15:08:46"/>
    <n v="7500"/>
    <d v="2025-02-05T21:08:48"/>
    <n v="7500"/>
    <m/>
    <m/>
    <m/>
    <m/>
    <m/>
    <m/>
    <m/>
    <m/>
    <m/>
    <m/>
    <m/>
    <m/>
    <m/>
    <m/>
    <m/>
    <m/>
    <m/>
    <m/>
    <s v="AACCN7662G"/>
    <m/>
    <m/>
    <m/>
    <m/>
  </r>
  <r>
    <n v="1004052636"/>
    <s v="PMJAY/BR/S/G/2024/R1/1004052636"/>
    <s v="MLR6D8JFB"/>
    <s v="10PH102290139224485500000079"/>
    <s v="NALANDA"/>
    <s v="BIHAR"/>
    <s v="SUBODH PANDIT"/>
    <s v="M"/>
    <n v="31"/>
    <s v=".........."/>
    <s v="SL"/>
    <s v="Otorhinolaryngology"/>
    <s v="SL004A"/>
    <s v="Simple"/>
    <s v="SURGICAL"/>
    <s v="Preauthorization Trust New Approved"/>
    <s v="HOSP10G06340"/>
    <x v="14"/>
    <x v="2"/>
    <s v="BIHAR"/>
    <s v="G"/>
    <s v="E"/>
    <m/>
    <d v="2025-02-05T12:48:51"/>
    <d v="2025-02-05T00:00:00"/>
    <d v="1899-12-30T12:48:51"/>
    <n v="28000"/>
    <d v="2025-02-05T12:48:52"/>
    <n v="28000"/>
    <m/>
    <m/>
    <m/>
    <m/>
    <m/>
    <m/>
    <m/>
    <m/>
    <m/>
    <m/>
    <m/>
    <m/>
    <m/>
    <m/>
    <m/>
    <m/>
    <m/>
    <m/>
    <m/>
    <m/>
    <m/>
    <m/>
    <m/>
  </r>
  <r>
    <n v="1004071321"/>
    <s v="PMJAY/BR/S/G/2024/R1/1004071321"/>
    <s v="MKPRZK4ZV"/>
    <s v="10PH10110050004009200101"/>
    <s v="MADHEPURA"/>
    <s v="BIHAR"/>
    <s v="Tara Devi"/>
    <s v="F"/>
    <n v="70"/>
    <m/>
    <s v="SE"/>
    <s v="Opthalmology"/>
    <s v="SE020A"/>
    <s v="Phaco emulsification with foldable hydrophobic acrylic IOL"/>
    <s v="SURGICAL"/>
    <s v="Preauthorization Trust New Approved"/>
    <s v="HOSP10P124346"/>
    <x v="196"/>
    <x v="27"/>
    <s v="BIHAR"/>
    <s v="P"/>
    <s v="P"/>
    <m/>
    <d v="2025-02-05T17:50:53"/>
    <d v="2025-02-05T00:00:00"/>
    <d v="1899-12-30T17:50:53"/>
    <n v="7500"/>
    <d v="2025-02-05T23:52:06"/>
    <n v="7500"/>
    <m/>
    <m/>
    <m/>
    <m/>
    <m/>
    <m/>
    <m/>
    <m/>
    <m/>
    <m/>
    <m/>
    <m/>
    <m/>
    <m/>
    <m/>
    <m/>
    <m/>
    <m/>
    <s v="AQVPA7454M"/>
    <m/>
    <m/>
    <m/>
    <m/>
  </r>
  <r>
    <n v="1004048239"/>
    <s v="PMJAY/BR/S/G/2024/R1/1004048239"/>
    <s v="P7DFXOI1S"/>
    <s v="10PMJ10137043017017619992"/>
    <s v="DARBHANGA"/>
    <s v="BIHAR"/>
    <s v="Santosh Kumar"/>
    <s v="M"/>
    <n v="25"/>
    <n v="8409650272"/>
    <s v="MG"/>
    <s v="General Medicine"/>
    <s v="MG072D"/>
    <s v="Chronic Haemodialysis"/>
    <s v="MEDICAL"/>
    <s v="Preauthorization Trust New Approved"/>
    <s v="HOSP10P149400"/>
    <x v="223"/>
    <x v="0"/>
    <s v="BIHAR"/>
    <s v="P"/>
    <s v="E"/>
    <m/>
    <d v="2025-02-05T08:16:09"/>
    <d v="2025-02-05T00:00:00"/>
    <d v="1899-12-30T08:16:09"/>
    <n v="1500"/>
    <d v="2025-02-05T08:16:41"/>
    <n v="1500"/>
    <m/>
    <m/>
    <m/>
    <m/>
    <m/>
    <m/>
    <m/>
    <m/>
    <m/>
    <m/>
    <m/>
    <m/>
    <m/>
    <m/>
    <m/>
    <m/>
    <m/>
    <m/>
    <s v="ABBCS6155K"/>
    <m/>
    <m/>
    <m/>
    <m/>
  </r>
  <r>
    <n v="1004031170"/>
    <s v="PMJAY/BR/S/G/2024/R1/1004031170"/>
    <s v="PN6K567D4"/>
    <s v="10PH10327122002000900107"/>
    <s v="ROHTAS"/>
    <s v="BIHAR"/>
    <s v="Baliram Singh"/>
    <s v="M"/>
    <n v="80"/>
    <n v="6207988217"/>
    <s v="MG|MG"/>
    <s v="General Medicine|General Medicine"/>
    <s v="MG046A|MG046A"/>
    <s v="Seizures|Seizures"/>
    <s v="MEDICAL"/>
    <s v="Preauthorization Trust New Approved"/>
    <s v="HOSP10P10866"/>
    <x v="100"/>
    <x v="20"/>
    <s v="BIHAR"/>
    <s v="P"/>
    <s v="P"/>
    <m/>
    <d v="2025-02-05T00:39:53"/>
    <d v="2025-02-05T00:00:00"/>
    <d v="1899-12-30T00:39:53"/>
    <n v="8910"/>
    <d v="2025-02-06T01:08:49"/>
    <n v="8910"/>
    <m/>
    <m/>
    <m/>
    <m/>
    <m/>
    <m/>
    <m/>
    <m/>
    <m/>
    <m/>
    <m/>
    <m/>
    <m/>
    <m/>
    <m/>
    <m/>
    <m/>
    <m/>
    <s v="AAATD9423G"/>
    <m/>
    <m/>
    <m/>
    <m/>
  </r>
  <r>
    <n v="1004060099"/>
    <s v="PMJAY/BR/S/G/2024/R1/1004060099"/>
    <s v="PHR1JP2ZH"/>
    <s v="10PH10200070050023000136"/>
    <s v="BEGUSARAI"/>
    <s v="BIHAR"/>
    <s v="Dinesh Ray"/>
    <s v="M"/>
    <n v="73"/>
    <n v="7970768117"/>
    <s v="SE"/>
    <s v="Opthalmology"/>
    <s v="SE020A"/>
    <s v="Phaco emulsification with foldable hydrophobic acrylic IOL"/>
    <s v="SURGICAL"/>
    <s v="Preauthorization Trust New Approved"/>
    <s v="HOSP10P61188"/>
    <x v="47"/>
    <x v="6"/>
    <s v="BIHAR"/>
    <s v="P"/>
    <s v="P"/>
    <m/>
    <d v="2025-02-05T13:54:26"/>
    <d v="2025-02-05T00:00:00"/>
    <d v="1899-12-30T13:54:26"/>
    <n v="7500"/>
    <d v="2025-02-05T19:54:48"/>
    <n v="7500"/>
    <m/>
    <m/>
    <m/>
    <m/>
    <m/>
    <m/>
    <m/>
    <m/>
    <m/>
    <m/>
    <m/>
    <m/>
    <m/>
    <m/>
    <m/>
    <m/>
    <m/>
    <m/>
    <s v="DNNPS9189F"/>
    <m/>
    <m/>
    <m/>
    <m/>
  </r>
  <r>
    <n v="1004005040"/>
    <s v="PMJAY/BR/S/G/2024/R1/1004005040"/>
    <s v="MN2D3M4YW"/>
    <s v="10PH10280120052015000011"/>
    <s v="PATNA"/>
    <s v="BIHAR"/>
    <s v="SUNAINA DEVI"/>
    <s v="F"/>
    <n v="53"/>
    <s v="NA"/>
    <s v="SL|SL"/>
    <s v="Otorhinolaryngology|Otorhinolaryngology"/>
    <s v="SL002A|SL004A"/>
    <s v="Tympanoplasty|Simple"/>
    <s v="SURGICAL"/>
    <s v="Preauthorization Trust New Approved"/>
    <s v="HOSP10P114669"/>
    <x v="183"/>
    <x v="2"/>
    <s v="BIHAR"/>
    <s v="P"/>
    <s v="P"/>
    <m/>
    <d v="2025-02-05T15:38:10"/>
    <d v="2025-02-05T00:00:00"/>
    <d v="1899-12-30T15:38:10"/>
    <n v="34450"/>
    <d v="2025-02-05T15:38:11"/>
    <n v="34450"/>
    <m/>
    <m/>
    <m/>
    <m/>
    <m/>
    <m/>
    <m/>
    <m/>
    <m/>
    <m/>
    <m/>
    <m/>
    <m/>
    <m/>
    <m/>
    <m/>
    <m/>
    <m/>
    <s v="AAPFT9743A"/>
    <m/>
    <m/>
    <m/>
    <m/>
  </r>
  <r>
    <n v="1004053935"/>
    <s v="PMJAY/BR/S/G/2024/R1/1004053935"/>
    <s v="MN1WY2CU4"/>
    <s v="10PH102390153625926100000579"/>
    <s v="NAWADA"/>
    <s v="BIHAR"/>
    <s v="DAROGI SAW"/>
    <s v="M"/>
    <n v="71"/>
    <m/>
    <s v="SE"/>
    <s v="Opthalmology"/>
    <s v="SE020A"/>
    <s v="Phaco emulsification with foldable hydrophobic acrylic IOL"/>
    <s v="SURGICAL"/>
    <s v="Preauthorization Trust New Approved"/>
    <s v="HOSP10P115202"/>
    <x v="158"/>
    <x v="4"/>
    <s v="BIHAR"/>
    <s v="P"/>
    <s v="P"/>
    <m/>
    <d v="2025-02-05T10:59:45"/>
    <d v="2025-02-05T00:00:00"/>
    <d v="1899-12-30T10:59:45"/>
    <n v="7950"/>
    <d v="2025-02-05T16:59:49"/>
    <n v="7950"/>
    <m/>
    <m/>
    <m/>
    <m/>
    <m/>
    <m/>
    <m/>
    <m/>
    <m/>
    <m/>
    <m/>
    <m/>
    <m/>
    <m/>
    <m/>
    <m/>
    <m/>
    <m/>
    <s v="AAAAN0398R"/>
    <m/>
    <m/>
    <m/>
    <m/>
  </r>
  <r>
    <n v="1004062822"/>
    <s v="PMJAY/BR/S/G/2024/R1/1004062822"/>
    <s v="MLCNCOGXZ"/>
    <s v="10PH102300140724570100000678"/>
    <s v="PATNA"/>
    <s v="BIHAR"/>
    <s v="SHIV KUMAR NIRALA"/>
    <s v="M"/>
    <n v="61"/>
    <m/>
    <s v="SE"/>
    <s v="Opthalmology"/>
    <s v="SE020A"/>
    <s v="Phaco emulsification with foldable hydrophobic acrylic IOL"/>
    <s v="SURGICAL"/>
    <s v="Preauthorization Trust New Approved"/>
    <s v="HOSP10P140273"/>
    <x v="151"/>
    <x v="2"/>
    <s v="BIHAR"/>
    <s v="P"/>
    <s v="P"/>
    <m/>
    <d v="2025-02-05T17:25:44"/>
    <d v="2025-02-05T00:00:00"/>
    <d v="1899-12-30T17:25:44"/>
    <n v="7500"/>
    <d v="2025-02-05T23:25:50"/>
    <n v="7500"/>
    <m/>
    <m/>
    <m/>
    <m/>
    <m/>
    <m/>
    <m/>
    <m/>
    <m/>
    <m/>
    <m/>
    <m/>
    <m/>
    <m/>
    <m/>
    <m/>
    <m/>
    <m/>
    <s v="AAECL1121A"/>
    <m/>
    <m/>
    <m/>
    <m/>
  </r>
  <r>
    <n v="1004045277"/>
    <s v="PMJAY/BR/S/G/2024/R1/1004045277"/>
    <s v="PM9YIQMPA"/>
    <s v="10PH10340180060011000039"/>
    <s v="GAYA"/>
    <s v="BIHAR"/>
    <s v="Shanti Devi"/>
    <s v="F"/>
    <n v="66"/>
    <n v="9199603368"/>
    <s v="SE|SE"/>
    <s v="Opthalmology|Opthalmology"/>
    <s v="SE014A|SE020A"/>
    <s v="Pterygium + Conjunctival Autograft|Phaco emulsification with foldable hydrophobic acrylic IOL"/>
    <s v="SURGICAL"/>
    <s v="Preauthorization Trust New Approved"/>
    <s v="HOSP10P91128"/>
    <x v="31"/>
    <x v="17"/>
    <s v="BIHAR"/>
    <s v="P"/>
    <s v="E"/>
    <m/>
    <d v="2025-02-05T16:27:17"/>
    <d v="2025-02-05T00:00:00"/>
    <d v="1899-12-30T16:27:17"/>
    <n v="10975"/>
    <d v="2025-02-05T17:40:55"/>
    <n v="10975"/>
    <m/>
    <m/>
    <m/>
    <m/>
    <m/>
    <m/>
    <m/>
    <m/>
    <m/>
    <m/>
    <m/>
    <m/>
    <m/>
    <m/>
    <m/>
    <m/>
    <m/>
    <m/>
    <s v="AACTD8769M"/>
    <m/>
    <m/>
    <m/>
    <m/>
  </r>
  <r>
    <n v="1004075285"/>
    <s v="PMJAY/BR/S/G/2024/R1/1004075285"/>
    <s v="MLRVNMZDS"/>
    <s v="10PH102290139124474800000170"/>
    <s v="NALANDA"/>
    <s v="BIHAR"/>
    <s v="KANCHAN DEVI"/>
    <s v="F"/>
    <n v="71"/>
    <n v="8518519812"/>
    <s v="SE"/>
    <s v="Opthalmology"/>
    <s v="SE020A"/>
    <s v="Phaco emulsification with foldable hydrophobic acrylic IOL"/>
    <s v="SURGICAL"/>
    <s v="Preauthorization Trust New Approved"/>
    <s v="HOSP10P133019"/>
    <x v="55"/>
    <x v="2"/>
    <s v="BIHAR"/>
    <s v="P"/>
    <s v="P"/>
    <m/>
    <d v="2025-02-05T21:07:03"/>
    <d v="2025-02-05T00:00:00"/>
    <d v="1899-12-30T21:07:03"/>
    <n v="7500"/>
    <d v="2025-02-06T03:07:06"/>
    <n v="7500"/>
    <m/>
    <m/>
    <m/>
    <m/>
    <m/>
    <m/>
    <m/>
    <m/>
    <m/>
    <m/>
    <m/>
    <m/>
    <m/>
    <m/>
    <m/>
    <m/>
    <m/>
    <m/>
    <s v="AAUTS6052Q"/>
    <m/>
    <m/>
    <m/>
    <m/>
  </r>
  <r>
    <n v="1004065565"/>
    <s v="PMJAY/BR/S/G/2024/R1/1004065565"/>
    <s v="MKTAMIMRM"/>
    <s v="10PH102180123123148200001074"/>
    <s v="SIWAN"/>
    <s v="BIHAR"/>
    <s v="CHANDRAWATI DEVI"/>
    <s v="F"/>
    <n v="69"/>
    <n v="9523307909"/>
    <s v="SE"/>
    <s v="Opthalmology"/>
    <s v="SE020A"/>
    <s v="Phaco emulsification with foldable hydrophobic acrylic IOL"/>
    <s v="SURGICAL"/>
    <s v="Preauthorization Trust New Approved"/>
    <s v="HOSP10P147667"/>
    <x v="22"/>
    <x v="13"/>
    <s v="BIHAR"/>
    <s v="P"/>
    <s v="P"/>
    <m/>
    <d v="2025-02-05T15:26:48"/>
    <d v="2025-02-05T00:00:00"/>
    <d v="1899-12-30T15:26:48"/>
    <n v="7500"/>
    <d v="2025-02-05T21:27:25"/>
    <n v="7500"/>
    <m/>
    <m/>
    <m/>
    <m/>
    <m/>
    <m/>
    <m/>
    <m/>
    <m/>
    <m/>
    <m/>
    <m/>
    <m/>
    <m/>
    <m/>
    <m/>
    <m/>
    <m/>
    <s v="AESFS3216A"/>
    <m/>
    <m/>
    <m/>
    <m/>
  </r>
  <r>
    <n v="1004048458"/>
    <s v="PMJAY/BR/S/G/2024/R1/1004048458"/>
    <s v="MMZI0T9RB"/>
    <s v="10PH102240134380135410072140"/>
    <s v="BHAGALPUR"/>
    <s v="BIHAR"/>
    <s v="SUJIT KUMAR JHA"/>
    <s v="M"/>
    <n v="50"/>
    <n v="8051099055"/>
    <s v="MG"/>
    <s v="General Medicine"/>
    <s v="MG072D"/>
    <s v="Chronic Haemodialysis"/>
    <s v="MEDICAL"/>
    <s v="Preauthorization Trust New Approved"/>
    <s v="HOSP10P137883"/>
    <x v="45"/>
    <x v="16"/>
    <s v="BIHAR"/>
    <s v="P"/>
    <s v="E"/>
    <m/>
    <d v="2025-02-05T09:23:52"/>
    <d v="2025-02-05T00:00:00"/>
    <d v="1899-12-30T09:23:52"/>
    <n v="1650"/>
    <d v="2025-02-05T11:24:31"/>
    <n v="1650"/>
    <m/>
    <m/>
    <m/>
    <m/>
    <m/>
    <m/>
    <m/>
    <m/>
    <m/>
    <m/>
    <m/>
    <m/>
    <m/>
    <m/>
    <m/>
    <m/>
    <m/>
    <m/>
    <s v="AIDPS8702N"/>
    <m/>
    <m/>
    <m/>
    <m/>
  </r>
  <r>
    <n v="1004043971"/>
    <s v="PMJAY/BR/S/G/2024/R1/1004043971"/>
    <s v="MKHPBNRZ1"/>
    <s v="10AAY10290020037015700041"/>
    <s v="BHOJPUR"/>
    <s v="BIHAR"/>
    <s v="Arsad Imam"/>
    <s v="M"/>
    <n v="63"/>
    <s v="NA"/>
    <s v="SE"/>
    <s v="Opthalmology"/>
    <s v="SE020A"/>
    <s v="Phaco emulsification with foldable hydrophobic acrylic IOL"/>
    <s v="SURGICAL"/>
    <s v="Preauthorization Trust New Approved"/>
    <s v="HOSP10P07435"/>
    <x v="68"/>
    <x v="2"/>
    <s v="BIHAR"/>
    <s v="P"/>
    <s v="P"/>
    <m/>
    <d v="2025-02-05T00:29:49"/>
    <d v="2025-02-05T00:00:00"/>
    <d v="1899-12-30T00:29:49"/>
    <n v="7500"/>
    <d v="2025-02-05T06:31:16"/>
    <n v="7500"/>
    <m/>
    <m/>
    <m/>
    <m/>
    <m/>
    <m/>
    <m/>
    <m/>
    <m/>
    <m/>
    <m/>
    <m/>
    <m/>
    <m/>
    <m/>
    <m/>
    <m/>
    <m/>
    <s v="AAATL3707H"/>
    <m/>
    <m/>
    <m/>
    <m/>
  </r>
  <r>
    <n v="1004055709"/>
    <s v="PMJAY/BR/S/G/2024/R1/1004055709"/>
    <s v="MN326KDF6"/>
    <s v="10PH102120114522452200001261"/>
    <s v="KATIHAR"/>
    <s v="BIHAR"/>
    <s v="Sayattam Kumar"/>
    <s v="M"/>
    <n v="25"/>
    <n v="7764067618"/>
    <s v="ER"/>
    <s v="Emergency Room Packages (Care requiring less than 12 hrs stay)"/>
    <s v="ER003A"/>
    <s v="Animal bites (Excluding Snake Bite)"/>
    <s v="SURGICAL"/>
    <s v="Preauthorization Trust New Approved"/>
    <s v="HOSP10G21357"/>
    <x v="367"/>
    <x v="29"/>
    <s v="BIHAR"/>
    <s v="G"/>
    <s v="E"/>
    <m/>
    <d v="2025-02-05T12:18:01"/>
    <d v="2025-02-05T00:00:00"/>
    <d v="1899-12-30T12:18:01"/>
    <n v="1700"/>
    <d v="2025-02-05T12:18:01"/>
    <n v="1700"/>
    <m/>
    <m/>
    <m/>
    <m/>
    <m/>
    <m/>
    <m/>
    <m/>
    <m/>
    <m/>
    <m/>
    <m/>
    <m/>
    <m/>
    <m/>
    <m/>
    <m/>
    <m/>
    <m/>
    <m/>
    <m/>
    <m/>
    <m/>
  </r>
  <r>
    <n v="1003713773"/>
    <s v="PMJAY/BR/S/G/2024/R1/1003713773"/>
    <s v="MN1C4O2JH"/>
    <s v="10PH10200070050023000028"/>
    <s v="BEGUSARAI"/>
    <s v="BIHAR"/>
    <s v="SUNIL KUMAR"/>
    <s v="M"/>
    <n v="29"/>
    <m/>
    <s v="SG|MG|SG|SG"/>
    <s v="General Surgery|General Medicine|General Surgery|General Surgery"/>
    <s v="SC011B|MG074A|SG011A|SG103A"/>
    <s v="Exploratory laparotomy f / b diversion bypass|Whole Blood transfusion|CystoJejunostomy - Open|ERCP + Stenting"/>
    <s v="SURGICAL"/>
    <s v="Preauthorization Trust New Approved"/>
    <s v="HOSP10G06400"/>
    <x v="13"/>
    <x v="2"/>
    <s v="BIHAR"/>
    <s v="G"/>
    <s v="E"/>
    <m/>
    <d v="2025-02-05T01:59:31"/>
    <d v="2025-02-05T00:00:00"/>
    <d v="1899-12-30T01:59:31"/>
    <n v="56125"/>
    <d v="2025-02-05T08:01:05"/>
    <n v="56125"/>
    <m/>
    <m/>
    <m/>
    <m/>
    <m/>
    <m/>
    <m/>
    <m/>
    <m/>
    <m/>
    <m/>
    <m/>
    <m/>
    <m/>
    <m/>
    <m/>
    <m/>
    <m/>
    <s v="AACAA4392A"/>
    <m/>
    <m/>
    <m/>
    <m/>
  </r>
  <r>
    <n v="1004068056"/>
    <s v="PMJAY/BR/S/G/2024/R1/1004068056"/>
    <s v="MMHD0HZYX"/>
    <s v="10AAY10180070065030500039"/>
    <s v="VAISHALI"/>
    <s v="BIHAR"/>
    <s v="LAKSHMI DEVI"/>
    <s v="M"/>
    <n v="60"/>
    <s v="NA"/>
    <s v="SE"/>
    <s v="Opthalmology"/>
    <s v="SE020A"/>
    <s v="Phaco emulsification with foldable hydrophobic acrylic IOL"/>
    <s v="SURGICAL"/>
    <s v="Preauthorization Trust New Approved"/>
    <s v="HOSP10P33637"/>
    <x v="164"/>
    <x v="6"/>
    <s v="BIHAR"/>
    <s v="P"/>
    <s v="P"/>
    <m/>
    <d v="2025-02-05T20:54:46"/>
    <d v="2025-02-05T00:00:00"/>
    <d v="1899-12-30T20:54:46"/>
    <n v="7500"/>
    <d v="2025-02-06T02:55:08"/>
    <n v="7500"/>
    <m/>
    <m/>
    <m/>
    <m/>
    <m/>
    <m/>
    <m/>
    <m/>
    <m/>
    <m/>
    <m/>
    <m/>
    <m/>
    <m/>
    <m/>
    <m/>
    <m/>
    <m/>
    <s v="AACCJ8261F"/>
    <m/>
    <m/>
    <m/>
    <m/>
  </r>
  <r>
    <n v="1004012309"/>
    <s v="PMJAY/BR/S/G/2024/R1/1004012309"/>
    <s v="MKISIQ6BY"/>
    <s v="10PH10150110006003000070"/>
    <s v="GOPALGANJ"/>
    <s v="BIHAR"/>
    <s v="Majbulah"/>
    <s v="M"/>
    <n v="49"/>
    <m/>
    <s v="SE"/>
    <s v="Opthalmology"/>
    <s v="SE020A"/>
    <s v="Phaco emulsification with foldable hydrophobic acrylic IOL"/>
    <s v="SURGICAL"/>
    <s v="Preauthorization Trust New Approved"/>
    <s v="HOSP10P00416"/>
    <x v="81"/>
    <x v="18"/>
    <s v="BIHAR"/>
    <s v="P"/>
    <s v="P"/>
    <m/>
    <d v="2025-02-05T20:12:58"/>
    <d v="2025-02-05T00:00:00"/>
    <d v="1899-12-30T20:12:58"/>
    <n v="7500"/>
    <d v="2025-02-06T02:13:07"/>
    <n v="7500"/>
    <m/>
    <m/>
    <m/>
    <m/>
    <m/>
    <m/>
    <m/>
    <m/>
    <m/>
    <m/>
    <m/>
    <m/>
    <m/>
    <m/>
    <m/>
    <m/>
    <m/>
    <m/>
    <s v="AALFN2794B"/>
    <m/>
    <m/>
    <m/>
    <m/>
  </r>
  <r>
    <n v="1004054983"/>
    <s v="PMJAY/BR/S/G/2024/R1/1004054983"/>
    <s v="MN3293P5B"/>
    <s v="10AAY10150040093018100012"/>
    <s v="GOPALGANJ"/>
    <s v="BIHAR"/>
    <s v="Narayan Mushar"/>
    <s v="M"/>
    <n v="55"/>
    <s v="NA"/>
    <s v="ER"/>
    <s v="Emergency Room Packages (Care requiring less than 12 hrs stay)"/>
    <s v="ER003A"/>
    <s v="Animal bites (Excluding Snake Bite)"/>
    <s v="SURGICAL"/>
    <s v="Preauthorization Trust New Approved"/>
    <s v="HOSP10G15376"/>
    <x v="366"/>
    <x v="18"/>
    <s v="BIHAR"/>
    <s v="G"/>
    <s v="E"/>
    <m/>
    <d v="2025-02-05T12:34:11"/>
    <d v="2025-02-05T00:00:00"/>
    <d v="1899-12-30T12:34:11"/>
    <n v="1700"/>
    <d v="2025-02-05T12:34:11"/>
    <n v="1700"/>
    <m/>
    <m/>
    <m/>
    <m/>
    <m/>
    <m/>
    <m/>
    <m/>
    <m/>
    <m/>
    <m/>
    <m/>
    <m/>
    <m/>
    <m/>
    <m/>
    <m/>
    <m/>
    <m/>
    <m/>
    <m/>
    <m/>
    <m/>
  </r>
  <r>
    <n v="1004031185"/>
    <s v="PMJAY/BR/S/G/2024/R1/1004031185"/>
    <s v="MMI4E07GZ"/>
    <s v="10VVS10VVS1131788063"/>
    <s v="MUZAFFARPUR"/>
    <s v="BIHAR"/>
    <s v="Sachchidanand Singh"/>
    <s v="M"/>
    <n v="78"/>
    <n v="7294085362"/>
    <s v="SV|SV"/>
    <s v="Cardio-thoracic &amp; Vascular surgery|Cardio-thoracic &amp; Vascular surgery"/>
    <s v="MC016A|MC014A"/>
    <s v="Permanent Pacemaker Implantation -  Double Chamber|Temporary Pacemaker implantation"/>
    <s v="SURGICAL"/>
    <s v="Preauthorization Trust New Approved"/>
    <s v="HOSP10G06400"/>
    <x v="13"/>
    <x v="2"/>
    <s v="BIHAR"/>
    <s v="G"/>
    <s v="E"/>
    <m/>
    <d v="2025-02-05T23:39:48"/>
    <d v="2025-02-05T00:00:00"/>
    <d v="1899-12-30T23:39:48"/>
    <n v="132420"/>
    <d v="2025-02-06T05:40:48"/>
    <n v="132420"/>
    <m/>
    <m/>
    <m/>
    <m/>
    <m/>
    <m/>
    <m/>
    <m/>
    <m/>
    <m/>
    <m/>
    <m/>
    <m/>
    <m/>
    <m/>
    <m/>
    <m/>
    <m/>
    <s v="AACAA4392A"/>
    <m/>
    <m/>
    <m/>
    <m/>
  </r>
  <r>
    <n v="1004058521"/>
    <s v="PMJAY/BR/S/G/2024/R1/1004058521"/>
    <s v="MEPL4E0J8"/>
    <s v="10PH102150118922733800000674"/>
    <s v="DARBHANGA"/>
    <s v="BIHAR"/>
    <s v="RAJ KUMAR YADAV"/>
    <s v="M"/>
    <n v="70"/>
    <n v="7250676155"/>
    <s v="SE"/>
    <s v="Opthalmology"/>
    <s v="SE014A"/>
    <s v="Pterygium + Conjunctival Autograft"/>
    <s v="SURGICAL"/>
    <s v="Preauthorization Trust New Approved"/>
    <s v="HOSP10P131111"/>
    <x v="99"/>
    <x v="0"/>
    <s v="BIHAR"/>
    <s v="P"/>
    <s v="P"/>
    <m/>
    <d v="2025-02-05T12:22:13"/>
    <d v="2025-02-05T00:00:00"/>
    <d v="1899-12-30T12:22:13"/>
    <n v="5000"/>
    <d v="2025-02-05T18:31:23"/>
    <n v="5000"/>
    <m/>
    <m/>
    <m/>
    <m/>
    <m/>
    <m/>
    <m/>
    <m/>
    <m/>
    <m/>
    <m/>
    <m/>
    <m/>
    <m/>
    <m/>
    <m/>
    <m/>
    <m/>
    <s v="AAHCA2937J"/>
    <m/>
    <m/>
    <m/>
    <m/>
  </r>
  <r>
    <n v="1004059816"/>
    <s v="PMJAY/BR/S/G/2024/R1/1004059816"/>
    <s v="ML1TXNPXH"/>
    <s v="10PH10180060048019600019"/>
    <s v="VAISHALI"/>
    <s v="BIHAR"/>
    <s v="SUNITA DEVI"/>
    <s v="F"/>
    <n v="71"/>
    <n v="8521313645"/>
    <s v="ER"/>
    <s v="Emergency Room Packages (Care requiring less than 12 hrs stay)"/>
    <s v="ER003A"/>
    <s v="Animal bites (Excluding Snake Bite)"/>
    <s v="SURGICAL"/>
    <s v="Preauthorization Trust New Approved"/>
    <s v="HOSP10G15581"/>
    <x v="368"/>
    <x v="10"/>
    <s v="BIHAR"/>
    <s v="G"/>
    <s v="E"/>
    <m/>
    <d v="2025-02-05T12:36:38"/>
    <d v="2025-02-05T00:00:00"/>
    <d v="1899-12-30T12:36:38"/>
    <n v="1700"/>
    <d v="2025-02-05T12:36:38"/>
    <n v="1700"/>
    <m/>
    <m/>
    <m/>
    <m/>
    <m/>
    <m/>
    <m/>
    <m/>
    <m/>
    <m/>
    <m/>
    <m/>
    <m/>
    <m/>
    <m/>
    <m/>
    <m/>
    <m/>
    <m/>
    <m/>
    <m/>
    <m/>
    <m/>
  </r>
  <r>
    <n v="1004032954"/>
    <s v="PMJAY/BR/S/G/2024/R1/1004032954"/>
    <s v="MLEDFH1Z4"/>
    <s v="10PH10290070083024900018"/>
    <s v="BHOJPUR"/>
    <s v="BIHAR"/>
    <s v="JAYRAM SINGH"/>
    <s v="M"/>
    <n v="87"/>
    <s v="NA"/>
    <s v="SN"/>
    <s v="Neuro Surgery"/>
    <s v="SN063C"/>
    <s v="Severe head injury"/>
    <s v="SURGICAL"/>
    <s v="Preauthorization Trust New Approved"/>
    <s v="HOSP10G06340"/>
    <x v="14"/>
    <x v="2"/>
    <s v="BIHAR"/>
    <s v="G"/>
    <s v="E"/>
    <m/>
    <d v="2025-02-05T17:37:44"/>
    <d v="2025-02-05T00:00:00"/>
    <d v="1899-12-30T17:37:44"/>
    <n v="4500"/>
    <d v="2025-02-05T22:12:52"/>
    <n v="4500"/>
    <m/>
    <m/>
    <m/>
    <m/>
    <m/>
    <m/>
    <m/>
    <m/>
    <m/>
    <m/>
    <m/>
    <m/>
    <m/>
    <m/>
    <m/>
    <m/>
    <m/>
    <m/>
    <m/>
    <m/>
    <m/>
    <m/>
    <m/>
  </r>
  <r>
    <n v="1004050764"/>
    <s v="PMJAY/BR/S/G/2024/R1/1004050764"/>
    <s v="ML1SWKMKG"/>
    <s v="10PH102300140080137300436177"/>
    <s v="PATNA"/>
    <s v="BIHAR"/>
    <s v="ANUPAMA BHARTI"/>
    <s v="F"/>
    <n v="22"/>
    <n v="9199301118"/>
    <s v="MG"/>
    <s v="General Medicine"/>
    <s v="MG075A"/>
    <s v="High end radiological diagnostic  (CT  MRI  Imaging including nuclear imaging)"/>
    <s v="MEDICAL"/>
    <s v="Preauthorization Trust New Approved"/>
    <s v="HOSP10G04114"/>
    <x v="369"/>
    <x v="2"/>
    <s v="BIHAR"/>
    <s v="G"/>
    <s v="E"/>
    <m/>
    <d v="2025-02-05T17:39:10"/>
    <d v="2025-02-05T00:00:00"/>
    <d v="1899-12-30T17:39:10"/>
    <n v="5000"/>
    <d v="2025-02-05T22:13:54"/>
    <n v="5000"/>
    <m/>
    <m/>
    <m/>
    <m/>
    <m/>
    <m/>
    <m/>
    <m/>
    <m/>
    <m/>
    <m/>
    <m/>
    <m/>
    <m/>
    <m/>
    <m/>
    <m/>
    <m/>
    <m/>
    <m/>
    <m/>
    <m/>
    <m/>
  </r>
  <r>
    <n v="1003863437"/>
    <s v="PMJAY/BR/S/G/2024/R1/1003863437"/>
    <s v="PCHBNI7QM"/>
    <s v="10PH10290080040018509947"/>
    <s v="BHOJPUR"/>
    <s v="BIHAR"/>
    <s v="Ramesh Singh Yadav"/>
    <s v="M"/>
    <n v="57"/>
    <n v="8252327116"/>
    <s v="ER"/>
    <s v="Emergency Room Packages (Care requiring less than 12 hrs stay)"/>
    <s v="ER003A"/>
    <s v="Animal bites (Excluding Snake Bite)"/>
    <s v="SURGICAL"/>
    <s v="Preauthorization Trust New Approved"/>
    <s v="HOSP10G19731"/>
    <x v="168"/>
    <x v="3"/>
    <s v="BIHAR"/>
    <s v="G"/>
    <s v="E"/>
    <m/>
    <d v="2025-02-05T11:17:58"/>
    <d v="2025-02-05T00:00:00"/>
    <d v="1899-12-30T11:17:58"/>
    <n v="1700"/>
    <d v="2025-02-05T11:17:58"/>
    <n v="1700"/>
    <m/>
    <m/>
    <m/>
    <m/>
    <m/>
    <m/>
    <m/>
    <m/>
    <m/>
    <m/>
    <m/>
    <m/>
    <m/>
    <m/>
    <m/>
    <m/>
    <m/>
    <m/>
    <m/>
    <m/>
    <m/>
    <m/>
    <m/>
  </r>
  <r>
    <n v="1004037815"/>
    <s v="PMJAY/BR/S/G/2024/R1/1004037815"/>
    <s v="MLP860S1K"/>
    <s v="10PH10180030080025810019"/>
    <s v="VAISHALI"/>
    <s v="BIHAR"/>
    <s v="SANJAY PATEL"/>
    <s v="M"/>
    <n v="40"/>
    <s v="NA"/>
    <s v="MG"/>
    <s v="General Medicine"/>
    <s v="MG072D"/>
    <s v="Chronic Haemodialysis"/>
    <s v="MEDICAL"/>
    <s v="Preauthorization Trust New Approved"/>
    <s v="HOSP10P147520"/>
    <x v="175"/>
    <x v="2"/>
    <s v="BIHAR"/>
    <s v="P"/>
    <s v="P"/>
    <m/>
    <d v="2025-02-05T20:23:22"/>
    <d v="2025-02-05T00:00:00"/>
    <d v="1899-12-30T20:23:22"/>
    <n v="1500"/>
    <d v="2025-02-06T02:24:06"/>
    <n v="1500"/>
    <m/>
    <m/>
    <m/>
    <m/>
    <m/>
    <m/>
    <m/>
    <m/>
    <m/>
    <m/>
    <m/>
    <m/>
    <m/>
    <m/>
    <m/>
    <m/>
    <m/>
    <m/>
    <s v="AAFCE1293D"/>
    <m/>
    <m/>
    <m/>
    <m/>
  </r>
  <r>
    <n v="1004048493"/>
    <s v="PMJAY/BR/S/G/2024/R1/1004048493"/>
    <s v="MKGN3BF14"/>
    <s v="10PH10140150021009000028"/>
    <s v="MUZAFFARPUR"/>
    <s v="BIHAR"/>
    <s v="Veena Kumari"/>
    <s v="F"/>
    <n v="31"/>
    <n v="7654339006"/>
    <s v="SU|SU"/>
    <s v="Urology|Urology"/>
    <s v="SU007A|SU033A"/>
    <s v="PCNL (Percutaneous Nephrolithotomy)|DJ stenting including cystoscopy  ureteric catheterization  retrograde pyelogram"/>
    <s v="SURGICAL"/>
    <s v="Preauthorization Trust New Approved"/>
    <s v="HOSP10P125290"/>
    <x v="90"/>
    <x v="5"/>
    <s v="BIHAR"/>
    <s v="P"/>
    <s v="P"/>
    <m/>
    <d v="2025-02-05T11:48:41"/>
    <d v="2025-02-05T00:00:00"/>
    <d v="1899-12-30T11:48:41"/>
    <n v="48479"/>
    <d v="2025-02-05T17:54:47"/>
    <n v="48479"/>
    <m/>
    <m/>
    <m/>
    <m/>
    <m/>
    <m/>
    <m/>
    <m/>
    <m/>
    <m/>
    <m/>
    <m/>
    <m/>
    <m/>
    <m/>
    <m/>
    <m/>
    <m/>
    <s v="AAETR0909D"/>
    <m/>
    <m/>
    <m/>
    <m/>
  </r>
  <r>
    <n v="1004074502"/>
    <s v="PMJAY/BR/S/G/2024/R1/1004074502"/>
    <s v="MLGTQZORD"/>
    <s v="10PH102300139824513900000517"/>
    <s v="PATNA"/>
    <s v="BIHAR"/>
    <s v="USHA KIRAN DEVI"/>
    <s v="F"/>
    <n v="71"/>
    <n v="6202821725"/>
    <s v="SE"/>
    <s v="Opthalmology"/>
    <s v="SE020A"/>
    <s v="Phaco emulsification with foldable hydrophobic acrylic IOL"/>
    <s v="SURGICAL"/>
    <s v="Preauthorization Trust New Approved"/>
    <s v="HOSP10P137527"/>
    <x v="56"/>
    <x v="2"/>
    <s v="BIHAR"/>
    <s v="P"/>
    <s v="P"/>
    <m/>
    <d v="2025-02-05T17:51:26"/>
    <d v="2025-02-05T00:00:00"/>
    <d v="1899-12-30T17:51:26"/>
    <n v="7950"/>
    <d v="2025-02-05T23:52:06"/>
    <n v="7950"/>
    <m/>
    <m/>
    <m/>
    <m/>
    <m/>
    <m/>
    <m/>
    <m/>
    <m/>
    <m/>
    <m/>
    <m/>
    <m/>
    <m/>
    <m/>
    <m/>
    <m/>
    <m/>
    <s v="AAHCD8259Q"/>
    <m/>
    <m/>
    <m/>
    <m/>
  </r>
  <r>
    <n v="1004016872"/>
    <s v="PMJAY/BR/S/G/2024/R1/1004016872"/>
    <s v="MKY3P1B6J"/>
    <s v="10PH102120115180131400041260"/>
    <s v="KATIHAR"/>
    <s v="BIHAR"/>
    <s v="Memun Nisha"/>
    <s v="F"/>
    <n v="60"/>
    <n v="6205538630"/>
    <s v="SE"/>
    <s v="Opthalmology"/>
    <s v="SE020A"/>
    <s v="Phaco emulsification with foldable hydrophobic acrylic IOL"/>
    <s v="SURGICAL"/>
    <s v="Preauthorization Trust New Approved"/>
    <s v="HOSP10P119834"/>
    <x v="120"/>
    <x v="29"/>
    <s v="BIHAR"/>
    <s v="P"/>
    <s v="P"/>
    <m/>
    <d v="2025-02-05T10:06:49"/>
    <d v="2025-02-05T00:00:00"/>
    <d v="1899-12-30T10:06:49"/>
    <n v="7950"/>
    <d v="2025-02-05T16:07:49"/>
    <n v="7950"/>
    <m/>
    <m/>
    <m/>
    <m/>
    <m/>
    <m/>
    <m/>
    <m/>
    <m/>
    <m/>
    <m/>
    <m/>
    <m/>
    <m/>
    <m/>
    <m/>
    <m/>
    <m/>
    <s v="EKCPP6127F"/>
    <m/>
    <m/>
    <m/>
    <m/>
  </r>
  <r>
    <n v="1004075014"/>
    <s v="PMJAY/BR/S/G/2024/R1/1004075014"/>
    <s v="MN30AL0KZ"/>
    <s v="10AAY102220131980134800008309"/>
    <s v="BEGUSARAI"/>
    <s v="BIHAR"/>
    <s v="Paddu Tanti"/>
    <s v="M"/>
    <n v="75"/>
    <n v="9631780276"/>
    <s v="SE"/>
    <s v="Opthalmology"/>
    <s v="SE020A"/>
    <s v="Phaco emulsification with foldable hydrophobic acrylic IOL"/>
    <s v="SURGICAL"/>
    <s v="Preauthorization Trust New Approved"/>
    <s v="HOSP10P98922"/>
    <x v="93"/>
    <x v="14"/>
    <s v="BIHAR"/>
    <s v="P"/>
    <s v="E"/>
    <m/>
    <d v="2025-02-05T20:36:31"/>
    <d v="2025-02-05T00:00:00"/>
    <d v="1899-12-30T20:36:31"/>
    <n v="7950"/>
    <d v="2025-02-06T02:37:42"/>
    <n v="7950"/>
    <m/>
    <m/>
    <m/>
    <m/>
    <m/>
    <m/>
    <m/>
    <m/>
    <m/>
    <m/>
    <m/>
    <m/>
    <m/>
    <m/>
    <m/>
    <m/>
    <m/>
    <m/>
    <s v="AAZFR4371E"/>
    <m/>
    <m/>
    <m/>
    <m/>
  </r>
  <r>
    <n v="1004065778"/>
    <s v="PMJAY/BR/S/G/2024/R1/1004065778"/>
    <s v="MLEY18LI6"/>
    <s v="10PH10367135008002800011"/>
    <s v="JAMUI"/>
    <s v="BIHAR"/>
    <s v="MINA DEVI"/>
    <s v="F"/>
    <n v="75"/>
    <m/>
    <s v="SE"/>
    <s v="Opthalmology"/>
    <s v="SE020A"/>
    <s v="Phaco emulsification with foldable hydrophobic acrylic IOL"/>
    <s v="SURGICAL"/>
    <s v="Preauthorization Trust New Approved"/>
    <s v="HOSP10P158067"/>
    <x v="178"/>
    <x v="30"/>
    <s v="BIHAR"/>
    <s v="P"/>
    <s v="P"/>
    <m/>
    <d v="2025-02-05T16:36:53"/>
    <d v="2025-02-05T00:00:00"/>
    <d v="1899-12-30T16:36:53"/>
    <n v="7950"/>
    <d v="2025-02-05T22:37:50"/>
    <n v="7950"/>
    <m/>
    <m/>
    <m/>
    <m/>
    <m/>
    <m/>
    <m/>
    <m/>
    <m/>
    <m/>
    <m/>
    <m/>
    <m/>
    <m/>
    <m/>
    <m/>
    <m/>
    <m/>
    <s v="AAEFI0549Q"/>
    <m/>
    <m/>
    <m/>
    <m/>
  </r>
  <r>
    <n v="1004012751"/>
    <s v="PMJAY/BR/S/G/2024/R1/1004012751"/>
    <s v="PGWZ4REAV"/>
    <s v="10AAY10150120056027500106"/>
    <s v="GOPALGANJ"/>
    <s v="BIHAR"/>
    <s v="BACHCHI DEVI"/>
    <s v="F"/>
    <n v="55"/>
    <n v="8809453916"/>
    <s v="SE"/>
    <s v="Opthalmology"/>
    <s v="SE020A"/>
    <s v="Phaco emulsification with foldable hydrophobic acrylic IOL"/>
    <s v="SURGICAL"/>
    <s v="Preauthorization Trust New Approved"/>
    <s v="HOSP10P00416"/>
    <x v="81"/>
    <x v="18"/>
    <s v="BIHAR"/>
    <s v="P"/>
    <s v="P"/>
    <m/>
    <d v="2025-02-05T20:23:24"/>
    <d v="2025-02-05T00:00:00"/>
    <d v="1899-12-30T20:23:24"/>
    <n v="7500"/>
    <d v="2025-02-06T02:24:06"/>
    <n v="7500"/>
    <m/>
    <m/>
    <m/>
    <m/>
    <m/>
    <m/>
    <m/>
    <m/>
    <m/>
    <m/>
    <m/>
    <m/>
    <m/>
    <m/>
    <m/>
    <m/>
    <m/>
    <m/>
    <s v="AALFN2794B"/>
    <m/>
    <m/>
    <m/>
    <m/>
  </r>
  <r>
    <n v="1004051344"/>
    <s v="PMJAY/BR/S/G/2024/R1/1004051344"/>
    <s v="MKZL8GFLH"/>
    <s v="10PH10280120042012810028"/>
    <s v="PATNA"/>
    <s v="BIHAR"/>
    <s v="PARVATI DEVI"/>
    <s v="F"/>
    <n v="46"/>
    <s v="NA"/>
    <s v="SE"/>
    <s v="Opthalmology"/>
    <s v="SE020A"/>
    <s v="Phaco emulsification with foldable hydrophobic acrylic IOL"/>
    <s v="SURGICAL"/>
    <s v="Preauthorization Trust New Approved"/>
    <s v="HOSP10P22386"/>
    <x v="50"/>
    <x v="2"/>
    <s v="BIHAR"/>
    <s v="P"/>
    <s v="P"/>
    <m/>
    <d v="2025-02-05T17:44:21"/>
    <d v="2025-02-05T00:00:00"/>
    <d v="1899-12-30T17:44:21"/>
    <n v="7500"/>
    <d v="2025-02-05T23:44:49"/>
    <n v="7500"/>
    <m/>
    <m/>
    <m/>
    <m/>
    <m/>
    <m/>
    <m/>
    <m/>
    <m/>
    <m/>
    <m/>
    <m/>
    <m/>
    <m/>
    <m/>
    <m/>
    <m/>
    <m/>
    <s v="AABTS7972G"/>
    <m/>
    <m/>
    <m/>
    <m/>
  </r>
  <r>
    <n v="1004057244"/>
    <s v="PMJAY/BR/S/G/2024/R1/1004057244"/>
    <s v="MKNO1WVLV"/>
    <s v="10PH10220030012013020110"/>
    <s v="BHAGALPUR"/>
    <s v="BIHAR"/>
    <s v="Ranjit Singh"/>
    <s v="M"/>
    <n v="56"/>
    <s v="NA"/>
    <s v="MG"/>
    <s v="General Medicine"/>
    <s v="MG072D"/>
    <s v="Chronic Haemodialysis"/>
    <s v="MEDICAL"/>
    <s v="Preauthorization Trust New Approved"/>
    <s v="HOSP10P143965"/>
    <x v="261"/>
    <x v="16"/>
    <s v="BIHAR"/>
    <s v="P"/>
    <s v="P"/>
    <m/>
    <d v="2025-02-05T11:50:03"/>
    <d v="2025-02-05T00:00:00"/>
    <d v="1899-12-30T11:50:03"/>
    <n v="1500"/>
    <d v="2025-02-05T17:54:47"/>
    <n v="1500"/>
    <m/>
    <m/>
    <m/>
    <m/>
    <m/>
    <m/>
    <m/>
    <m/>
    <m/>
    <m/>
    <m/>
    <m/>
    <m/>
    <m/>
    <m/>
    <m/>
    <m/>
    <m/>
    <s v="AAGCD4284J"/>
    <m/>
    <m/>
    <m/>
    <m/>
  </r>
  <r>
    <n v="1004058684"/>
    <s v="PMJAY/BR/S/G/2024/R1/1004058684"/>
    <s v="MJZAP0CI3"/>
    <s v="10PH10050150048030700080"/>
    <s v="MADHUBANI"/>
    <s v="BIHAR"/>
    <s v="BIMAL SAFI"/>
    <s v="M"/>
    <n v="57"/>
    <s v="NA"/>
    <s v="MO"/>
    <s v="Medical Oncology"/>
    <s v="MO028F"/>
    <s v="Paclitaxel + Carboplatin Paclitaxel 80mg/m2 D1 Carboplatin AUC 2 D1 every week"/>
    <s v="MEDICAL"/>
    <s v="Preauthorization Trust New Approved"/>
    <s v="HOSP10G124900"/>
    <x v="95"/>
    <x v="5"/>
    <s v="BIHAR"/>
    <s v="G"/>
    <s v="E"/>
    <m/>
    <d v="2025-02-05T13:50:12"/>
    <d v="2025-02-05T00:00:00"/>
    <d v="1899-12-30T13:50:12"/>
    <n v="8470"/>
    <d v="2025-02-05T16:29:25"/>
    <n v="8470"/>
    <m/>
    <m/>
    <m/>
    <m/>
    <m/>
    <m/>
    <m/>
    <m/>
    <m/>
    <m/>
    <m/>
    <m/>
    <m/>
    <m/>
    <m/>
    <m/>
    <m/>
    <m/>
    <m/>
    <m/>
    <m/>
    <m/>
    <m/>
  </r>
  <r>
    <n v="1004068717"/>
    <s v="PMJAY/BR/S/G/2024/R1/1004068717"/>
    <s v="PUDTJ36S6"/>
    <s v="10PH10100070077035400071"/>
    <s v="KATIHAR"/>
    <s v="BIHAR"/>
    <s v="Hazra Khatun"/>
    <s v="F"/>
    <n v="53"/>
    <n v="7277115757"/>
    <s v="SE"/>
    <s v="Opthalmology"/>
    <s v="SE020A"/>
    <s v="Phaco emulsification with foldable hydrophobic acrylic IOL"/>
    <s v="SURGICAL"/>
    <s v="Preauthorization Trust New Approved"/>
    <s v="HOSP10P26940"/>
    <x v="116"/>
    <x v="28"/>
    <s v="BIHAR"/>
    <s v="P"/>
    <s v="P"/>
    <m/>
    <d v="2025-02-05T16:26:54"/>
    <d v="2025-02-05T00:00:00"/>
    <d v="1899-12-30T16:26:54"/>
    <n v="7500"/>
    <d v="2025-02-05T22:27:49"/>
    <n v="7500"/>
    <m/>
    <m/>
    <m/>
    <m/>
    <m/>
    <m/>
    <m/>
    <m/>
    <m/>
    <m/>
    <m/>
    <m/>
    <m/>
    <m/>
    <m/>
    <m/>
    <m/>
    <m/>
    <s v="AADTM5786G"/>
    <m/>
    <m/>
    <m/>
    <m/>
  </r>
  <r>
    <n v="1004044169"/>
    <s v="PMJAY/BR/S/G/2024/R1/1004044169"/>
    <s v="MN2NRWZFB"/>
    <s v="10PH10020130055031600036"/>
    <s v="PURBI CHAMPARAN"/>
    <s v="BIHAR"/>
    <s v="Shanti Devi"/>
    <s v="F"/>
    <n v="76"/>
    <n v="9799248946"/>
    <s v="SE"/>
    <s v="Opthalmology"/>
    <s v="SE020A"/>
    <s v="Phaco emulsification with foldable hydrophobic acrylic IOL"/>
    <s v="SURGICAL"/>
    <s v="Preauthorization Trust New Approved"/>
    <s v="HOSP10P24718"/>
    <x v="39"/>
    <x v="19"/>
    <s v="BIHAR"/>
    <s v="P"/>
    <s v="P"/>
    <m/>
    <d v="2025-02-05T01:02:24"/>
    <d v="2025-02-05T00:00:00"/>
    <d v="1899-12-30T01:02:24"/>
    <n v="7500"/>
    <d v="2025-02-05T07:06:48"/>
    <n v="7500"/>
    <m/>
    <m/>
    <m/>
    <m/>
    <m/>
    <m/>
    <m/>
    <m/>
    <m/>
    <m/>
    <m/>
    <m/>
    <m/>
    <m/>
    <m/>
    <m/>
    <m/>
    <m/>
    <s v="AAATY1207B"/>
    <m/>
    <m/>
    <m/>
    <m/>
  </r>
  <r>
    <n v="1004066367"/>
    <s v="PMJAY/BR/S/G/2024/R1/1004066367"/>
    <s v="MEQ3BIXZV"/>
    <s v="10PH10270090016007100094"/>
    <s v="NALANDA"/>
    <s v="BIHAR"/>
    <s v="SHAKUNTALA DEVI"/>
    <s v="F"/>
    <n v="57"/>
    <n v="7488139037"/>
    <s v="SE"/>
    <s v="Opthalmology"/>
    <s v="SE020A"/>
    <s v="Phaco emulsification with foldable hydrophobic acrylic IOL"/>
    <s v="SURGICAL"/>
    <s v="Preauthorization Trust New Approved"/>
    <s v="HOSP10P93391"/>
    <x v="370"/>
    <x v="11"/>
    <s v="BIHAR"/>
    <s v="P"/>
    <s v="P"/>
    <m/>
    <d v="2025-02-05T14:54:18"/>
    <d v="2025-02-05T00:00:00"/>
    <d v="1899-12-30T14:54:18"/>
    <n v="7500"/>
    <d v="2025-02-05T20:54:50"/>
    <n v="7500"/>
    <m/>
    <m/>
    <m/>
    <m/>
    <m/>
    <m/>
    <m/>
    <m/>
    <m/>
    <m/>
    <m/>
    <m/>
    <m/>
    <m/>
    <m/>
    <m/>
    <m/>
    <m/>
    <s v="AAATV1756A"/>
    <m/>
    <m/>
    <m/>
    <m/>
  </r>
  <r>
    <n v="1004066436"/>
    <s v="PMJAY/BR/S/G/2024/R1/1004066436"/>
    <s v="MKYEQSGQA"/>
    <s v="10PH102240133423892600001727"/>
    <s v="BHAGALPUR"/>
    <s v="BIHAR"/>
    <s v="RUKMANI DEVI"/>
    <s v="F"/>
    <n v="75"/>
    <n v="8298099419"/>
    <s v="SE"/>
    <s v="Opthalmology"/>
    <s v="SE020A"/>
    <s v="Phaco emulsification with foldable hydrophobic acrylic IOL"/>
    <s v="SURGICAL"/>
    <s v="Preauthorization Trust New Approved"/>
    <s v="HOSP10P138410"/>
    <x v="225"/>
    <x v="16"/>
    <s v="BIHAR"/>
    <s v="P"/>
    <s v="P"/>
    <m/>
    <d v="2025-02-05T14:59:24"/>
    <d v="2025-02-05T00:00:00"/>
    <d v="1899-12-30T14:59:24"/>
    <n v="7500"/>
    <d v="2025-02-05T20:59:49"/>
    <n v="7500"/>
    <m/>
    <m/>
    <m/>
    <m/>
    <m/>
    <m/>
    <m/>
    <m/>
    <m/>
    <m/>
    <m/>
    <m/>
    <m/>
    <m/>
    <m/>
    <m/>
    <m/>
    <m/>
    <s v="ACAPC6887H"/>
    <m/>
    <m/>
    <m/>
    <m/>
  </r>
  <r>
    <n v="1004044532"/>
    <s v="PMJAY/BR/S/G/2024/R1/1004044532"/>
    <s v="MKES04KIW"/>
    <s v="10AAY102380151025644000000090"/>
    <s v="GAYA"/>
    <s v="BIHAR"/>
    <s v="Shanti Devi"/>
    <s v="F"/>
    <n v="66"/>
    <n v="9939261723"/>
    <s v="SE"/>
    <s v="Opthalmology"/>
    <s v="SE020A"/>
    <s v="Phaco emulsification with foldable hydrophobic acrylic IOL"/>
    <s v="SURGICAL"/>
    <s v="Preauthorization Trust New Approved"/>
    <s v="HOSP10P91128"/>
    <x v="31"/>
    <x v="17"/>
    <s v="BIHAR"/>
    <s v="P"/>
    <s v="P"/>
    <m/>
    <d v="2025-02-05T07:50:12"/>
    <d v="2025-02-05T00:00:00"/>
    <d v="1899-12-30T07:50:12"/>
    <n v="7950"/>
    <d v="2025-02-05T08:17:58"/>
    <n v="7950"/>
    <m/>
    <m/>
    <m/>
    <m/>
    <m/>
    <m/>
    <m/>
    <m/>
    <m/>
    <m/>
    <m/>
    <m/>
    <m/>
    <m/>
    <m/>
    <m/>
    <m/>
    <m/>
    <s v="AACTD8769M"/>
    <m/>
    <m/>
    <m/>
    <m/>
  </r>
  <r>
    <n v="1004062888"/>
    <s v="PMJAY/BR/S/G/2024/R1/1004062888"/>
    <s v="MLB7FTX8K"/>
    <s v="10PH10167053033020100059"/>
    <s v="SIWAN"/>
    <s v="BIHAR"/>
    <s v="ANIL GUPTA"/>
    <s v="M"/>
    <n v="53"/>
    <m/>
    <s v="MR"/>
    <s v="Radiation Oncology"/>
    <s v="MR008C"/>
    <s v="Neoadjuvant"/>
    <s v="MEDICAL"/>
    <s v="Preauthorization Trust New Approved"/>
    <s v="HOSP10P21072"/>
    <x v="24"/>
    <x v="2"/>
    <s v="BIHAR"/>
    <s v="P"/>
    <s v="P"/>
    <m/>
    <d v="2025-02-05T13:06:16"/>
    <d v="2025-02-05T00:00:00"/>
    <d v="1899-12-30T13:06:16"/>
    <n v="90000"/>
    <d v="2025-02-05T19:07:45"/>
    <n v="90000"/>
    <m/>
    <m/>
    <m/>
    <m/>
    <m/>
    <m/>
    <m/>
    <m/>
    <m/>
    <m/>
    <m/>
    <m/>
    <m/>
    <m/>
    <m/>
    <m/>
    <m/>
    <m/>
    <s v="AABTS7972G"/>
    <m/>
    <m/>
    <m/>
    <m/>
  </r>
  <r>
    <n v="1004049740"/>
    <s v="PMJAY/BR/S/G/2024/R1/1004049740"/>
    <s v="P7W5BC0CU"/>
    <s v="10S102900900500000020200039"/>
    <s v="BHOJPUR"/>
    <s v="BIHAR"/>
    <s v="Shivrati Devi"/>
    <s v="F"/>
    <n v="77"/>
    <n v="7870415256"/>
    <s v="SE"/>
    <s v="Opthalmology"/>
    <s v="SE020A"/>
    <s v="Phaco emulsification with foldable hydrophobic acrylic IOL"/>
    <s v="SURGICAL"/>
    <s v="Preauthorization Trust New Approved"/>
    <s v="HOSP10P10866"/>
    <x v="100"/>
    <x v="20"/>
    <s v="BIHAR"/>
    <s v="P"/>
    <s v="P"/>
    <m/>
    <d v="2025-02-05T19:51:16"/>
    <d v="2025-02-05T00:00:00"/>
    <d v="1899-12-30T19:51:16"/>
    <n v="7950"/>
    <d v="2025-02-06T01:51:37"/>
    <n v="7950"/>
    <m/>
    <m/>
    <m/>
    <m/>
    <m/>
    <m/>
    <m/>
    <m/>
    <m/>
    <m/>
    <m/>
    <m/>
    <m/>
    <m/>
    <m/>
    <m/>
    <m/>
    <m/>
    <s v="AAATD9423G"/>
    <m/>
    <m/>
    <m/>
    <m/>
  </r>
  <r>
    <n v="1004047254"/>
    <s v="PMJAY/BR/S/G/2024/R1/1004047254"/>
    <s v="MME84MKBM"/>
    <s v="10PH102060107821968400001700"/>
    <s v="SITAMARHI"/>
    <s v="BIHAR"/>
    <s v="AISA KHATOON"/>
    <s v="F"/>
    <n v="68"/>
    <n v="9693415914"/>
    <s v="SE"/>
    <s v="Opthalmology"/>
    <s v="SE020A"/>
    <s v="Phaco emulsification with foldable hydrophobic acrylic IOL"/>
    <s v="SURGICAL"/>
    <s v="Preauthorization Trust New Approved"/>
    <s v="HOSP10P24718"/>
    <x v="39"/>
    <x v="19"/>
    <s v="BIHAR"/>
    <s v="P"/>
    <s v="P"/>
    <m/>
    <d v="2025-02-05T01:31:51"/>
    <d v="2025-02-05T00:00:00"/>
    <d v="1899-12-30T01:31:51"/>
    <n v="7500"/>
    <d v="2025-02-05T07:27:11"/>
    <n v="7500"/>
    <m/>
    <m/>
    <m/>
    <m/>
    <m/>
    <m/>
    <m/>
    <m/>
    <m/>
    <m/>
    <m/>
    <m/>
    <m/>
    <m/>
    <m/>
    <m/>
    <m/>
    <m/>
    <s v="AAATY1207B"/>
    <m/>
    <m/>
    <m/>
    <m/>
  </r>
  <r>
    <n v="1003775499"/>
    <s v="PMJAY/BR/S/G/2024/R1/1003775499"/>
    <s v="MN2QHQ4CV"/>
    <s v="10PH10130120014012600055"/>
    <s v="DARBHANGA"/>
    <s v="BIHAR"/>
    <s v="Shabana Khatoon"/>
    <s v="F"/>
    <n v="24"/>
    <s v="NA"/>
    <s v="MN"/>
    <s v="Neo-natal care Packages"/>
    <s v="MN005A"/>
    <s v="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
    <s v="MEDICAL"/>
    <s v="Preauthorization Trust New Approved"/>
    <s v="HOSP10P60908"/>
    <x v="199"/>
    <x v="0"/>
    <s v="BIHAR"/>
    <s v="P"/>
    <s v="E"/>
    <m/>
    <d v="2025-02-05T11:20:11"/>
    <d v="2025-02-05T00:00:00"/>
    <d v="1899-12-30T11:20:11"/>
    <n v="7000"/>
    <d v="2025-02-05T15:44:44"/>
    <n v="7000"/>
    <m/>
    <m/>
    <m/>
    <m/>
    <m/>
    <m/>
    <m/>
    <m/>
    <m/>
    <m/>
    <m/>
    <m/>
    <m/>
    <m/>
    <m/>
    <m/>
    <m/>
    <m/>
    <s v="BNCPK4289D"/>
    <m/>
    <m/>
    <m/>
    <m/>
  </r>
  <r>
    <n v="1004075292"/>
    <s v="PMJAY/BR/S/G/2024/R1/1004075292"/>
    <s v="MM85EQSBA"/>
    <s v="10PH10087034033017100009"/>
    <s v="KISHANGANJ"/>
    <s v="BIHAR"/>
    <s v="FATEMA KHATUN"/>
    <s v="F"/>
    <n v="22"/>
    <n v="8965070613"/>
    <s v="MG"/>
    <s v="General Medicine"/>
    <s v="MG038A"/>
    <s v="Congestive heart failure"/>
    <s v="MEDICAL"/>
    <s v="Preauthorization Trust New Approved"/>
    <s v="HOSP10P26940"/>
    <x v="116"/>
    <x v="28"/>
    <s v="BIHAR"/>
    <s v="P"/>
    <s v="P"/>
    <m/>
    <d v="2025-02-05T18:31:54"/>
    <d v="2025-02-05T00:00:00"/>
    <d v="1899-12-30T18:31:54"/>
    <n v="1800"/>
    <d v="2025-02-05T18:31:55"/>
    <n v="1800"/>
    <m/>
    <m/>
    <m/>
    <m/>
    <m/>
    <m/>
    <m/>
    <m/>
    <m/>
    <m/>
    <m/>
    <m/>
    <m/>
    <m/>
    <m/>
    <m/>
    <m/>
    <m/>
    <s v="AADTM5786G"/>
    <m/>
    <m/>
    <m/>
    <m/>
  </r>
  <r>
    <n v="1004031039"/>
    <s v="PMJAY/BR/S/G/2024/R1/1004031039"/>
    <s v="MN2I1F6GD"/>
    <s v="10PH102110113222324200001784"/>
    <s v="PURNIA"/>
    <s v="BIHAR"/>
    <s v="GUJAR MUNI"/>
    <s v="M"/>
    <n v="62"/>
    <n v="9906480869"/>
    <s v="SE"/>
    <s v="Opthalmology"/>
    <s v="SE020A"/>
    <s v="Phaco emulsification with foldable hydrophobic acrylic IOL"/>
    <s v="SURGICAL"/>
    <s v="Preauthorization Trust New Approved"/>
    <s v="HOSP10P119834"/>
    <x v="120"/>
    <x v="29"/>
    <s v="BIHAR"/>
    <s v="P"/>
    <s v="P"/>
    <m/>
    <d v="2025-02-05T10:27:27"/>
    <d v="2025-02-05T00:00:00"/>
    <d v="1899-12-30T10:27:27"/>
    <n v="7950"/>
    <d v="2025-02-05T16:27:49"/>
    <n v="7950"/>
    <m/>
    <m/>
    <m/>
    <m/>
    <m/>
    <m/>
    <m/>
    <m/>
    <m/>
    <m/>
    <m/>
    <m/>
    <m/>
    <m/>
    <m/>
    <m/>
    <m/>
    <m/>
    <s v="EKCPP6127F"/>
    <m/>
    <m/>
    <m/>
    <m/>
  </r>
  <r>
    <n v="1004046607"/>
    <s v="PMJAY/BR/S/G/2024/R1/1004046607"/>
    <s v="MN2ZI8KI6"/>
    <s v="10PH10300060004000810033"/>
    <s v="BUXAR"/>
    <s v="BIHAR"/>
    <s v="Atisundara Devi"/>
    <s v="F"/>
    <n v="70"/>
    <s v="NA"/>
    <s v="SE"/>
    <s v="Opthalmology"/>
    <s v="SE020A"/>
    <s v="Phaco emulsification with foldable hydrophobic acrylic IOL"/>
    <s v="SURGICAL"/>
    <s v="Preauthorization Trust New Approved"/>
    <s v="HOSP10P24718"/>
    <x v="39"/>
    <x v="19"/>
    <s v="BIHAR"/>
    <s v="P"/>
    <s v="P"/>
    <m/>
    <d v="2025-02-05T01:41:00"/>
    <d v="2025-02-05T00:00:00"/>
    <d v="1899-12-30T01:41:00"/>
    <n v="7500"/>
    <d v="2025-02-05T07:30:17"/>
    <n v="7500"/>
    <m/>
    <m/>
    <m/>
    <m/>
    <m/>
    <m/>
    <m/>
    <m/>
    <m/>
    <m/>
    <m/>
    <m/>
    <m/>
    <m/>
    <m/>
    <m/>
    <m/>
    <m/>
    <s v="AAATY1207B"/>
    <m/>
    <m/>
    <m/>
    <m/>
  </r>
  <r>
    <n v="1004067962"/>
    <s v="PMJAY/BR/S/G/2024/R1/1004067962"/>
    <s v="MENY0L3K6"/>
    <s v="10PH102200127723545100003415"/>
    <s v="VAISHALI"/>
    <s v="BIHAR"/>
    <s v="AYUSH KUMAR GIRI"/>
    <s v="M"/>
    <n v="11"/>
    <n v="9931201245"/>
    <s v="SU"/>
    <s v="Urology"/>
    <s v="SU034A"/>
    <s v="DJ Stent Removal"/>
    <s v="SURGICAL"/>
    <s v="Preauthorization Trust New Approved"/>
    <s v="HOSP10P22169"/>
    <x v="262"/>
    <x v="2"/>
    <s v="BIHAR"/>
    <s v="P"/>
    <s v="P"/>
    <m/>
    <d v="2025-02-05T15:52:54"/>
    <d v="2025-02-05T00:00:00"/>
    <d v="1899-12-30T15:52:54"/>
    <n v="5000"/>
    <d v="2025-02-05T21:54:03"/>
    <n v="5000"/>
    <m/>
    <m/>
    <m/>
    <m/>
    <m/>
    <m/>
    <m/>
    <m/>
    <m/>
    <m/>
    <m/>
    <m/>
    <m/>
    <m/>
    <m/>
    <m/>
    <m/>
    <m/>
    <s v="AAFCR2222R"/>
    <m/>
    <m/>
    <m/>
    <m/>
  </r>
  <r>
    <n v="1004071542"/>
    <s v="PMJAY/BR/S/G/2024/R1/1004071542"/>
    <s v="MN1GQJ52Z"/>
    <s v="10PMJ10190080007002910055"/>
    <s v="SAMASTIPUR"/>
    <s v="BIHAR"/>
    <s v="SHANTI DEVI"/>
    <s v="F"/>
    <n v="70"/>
    <n v="9771679164"/>
    <s v="SE"/>
    <s v="Opthalmology"/>
    <s v="SE020A"/>
    <s v="Phaco emulsification with foldable hydrophobic acrylic IOL"/>
    <s v="SURGICAL"/>
    <s v="Preauthorization Trust New Approved"/>
    <s v="HOSP10P33637"/>
    <x v="164"/>
    <x v="6"/>
    <s v="BIHAR"/>
    <s v="P"/>
    <s v="P"/>
    <m/>
    <d v="2025-02-05T21:59:24"/>
    <d v="2025-02-05T00:00:00"/>
    <d v="1899-12-30T21:59:24"/>
    <n v="7500"/>
    <d v="2025-02-06T04:00:08"/>
    <n v="7500"/>
    <m/>
    <m/>
    <m/>
    <m/>
    <m/>
    <m/>
    <m/>
    <m/>
    <m/>
    <m/>
    <m/>
    <m/>
    <m/>
    <m/>
    <m/>
    <m/>
    <m/>
    <m/>
    <s v="AACCJ8261F"/>
    <m/>
    <m/>
    <m/>
    <m/>
  </r>
  <r>
    <n v="1004046429"/>
    <s v="PMJAY/BR/S/G/2024/R1/1004046429"/>
    <s v="MM3THJO91"/>
    <s v="10PH10180080104033900034"/>
    <s v="VAISHALI"/>
    <s v="BIHAR"/>
    <s v="CHINTA DEVI"/>
    <s v="F"/>
    <n v="61"/>
    <s v="NA"/>
    <s v="SE"/>
    <s v="Opthalmology"/>
    <s v="SE020B"/>
    <s v="SICS with non-foldable IOL"/>
    <s v="SURGICAL"/>
    <s v="Preauthorization Trust New Approved"/>
    <s v="HOSP10P24718"/>
    <x v="39"/>
    <x v="19"/>
    <s v="BIHAR"/>
    <s v="P"/>
    <s v="P"/>
    <m/>
    <d v="2025-02-05T00:37:41"/>
    <d v="2025-02-05T00:00:00"/>
    <d v="1899-12-30T00:37:41"/>
    <n v="5000"/>
    <d v="2025-02-05T06:41:52"/>
    <n v="5000"/>
    <m/>
    <m/>
    <m/>
    <m/>
    <m/>
    <m/>
    <m/>
    <m/>
    <m/>
    <m/>
    <m/>
    <m/>
    <m/>
    <m/>
    <m/>
    <m/>
    <m/>
    <m/>
    <s v="AAATY1207B"/>
    <m/>
    <m/>
    <m/>
    <m/>
  </r>
  <r>
    <n v="1004063605"/>
    <s v="PMJAY/BR/S/G/2024/R1/1004063605"/>
    <s v="MER81LIKA"/>
    <s v="10PH102380150925632800000547"/>
    <s v="GAYA"/>
    <s v="BIHAR"/>
    <s v="KAUSHLYA DEVI"/>
    <s v="F"/>
    <n v="61"/>
    <n v="9989898898"/>
    <s v="SE"/>
    <s v="Opthalmology"/>
    <s v="SE020A"/>
    <s v="Phaco emulsification with foldable hydrophobic acrylic IOL"/>
    <s v="SURGICAL"/>
    <s v="Preauthorization Trust New Approved"/>
    <s v="HOSP10P109041"/>
    <x v="75"/>
    <x v="17"/>
    <s v="BIHAR"/>
    <s v="P"/>
    <s v="P"/>
    <m/>
    <d v="2025-02-05T21:55:22"/>
    <d v="2025-02-05T00:00:00"/>
    <d v="1899-12-30T21:55:22"/>
    <n v="7950"/>
    <d v="2025-02-06T03:56:28"/>
    <n v="7950"/>
    <m/>
    <m/>
    <m/>
    <m/>
    <m/>
    <m/>
    <m/>
    <m/>
    <m/>
    <m/>
    <m/>
    <m/>
    <m/>
    <m/>
    <m/>
    <m/>
    <m/>
    <m/>
    <s v="AAJCR7648P"/>
    <m/>
    <m/>
    <m/>
    <m/>
  </r>
  <r>
    <n v="1004071884"/>
    <s v="PMJAY/BR/S/G/2024/R1/1004071884"/>
    <s v="MJXRV4MJ2"/>
    <s v="10PH10190090002000600107"/>
    <s v="SAMASTIPUR"/>
    <s v="BIHAR"/>
    <s v="RAJWATI DEVI"/>
    <s v="F"/>
    <n v="60"/>
    <m/>
    <s v="SE"/>
    <s v="Opthalmology"/>
    <s v="SE020A"/>
    <s v="Phaco emulsification with foldable hydrophobic acrylic IOL"/>
    <s v="SURGICAL"/>
    <s v="Preauthorization Trust New Approved"/>
    <s v="HOSP10P61188"/>
    <x v="47"/>
    <x v="6"/>
    <s v="BIHAR"/>
    <s v="P"/>
    <s v="P"/>
    <m/>
    <d v="2025-02-05T17:16:44"/>
    <d v="2025-02-05T00:00:00"/>
    <d v="1899-12-30T17:16:44"/>
    <n v="7500"/>
    <d v="2025-02-05T23:16:57"/>
    <n v="7500"/>
    <m/>
    <m/>
    <m/>
    <m/>
    <m/>
    <m/>
    <m/>
    <m/>
    <m/>
    <m/>
    <m/>
    <m/>
    <m/>
    <m/>
    <m/>
    <m/>
    <m/>
    <m/>
    <s v="DNNPS9189F"/>
    <m/>
    <m/>
    <m/>
    <m/>
  </r>
  <r>
    <n v="1004067855"/>
    <s v="PMJAY/BR/S/G/2024/R1/1004067855"/>
    <s v="MMAQ13RDP"/>
    <s v="10AAY10190160008012200169"/>
    <s v="SAMASTIPUR"/>
    <s v="BIHAR"/>
    <s v="SUCHIT RAM"/>
    <s v="M"/>
    <n v="60"/>
    <m/>
    <s v="SE"/>
    <s v="Opthalmology"/>
    <s v="SE020A"/>
    <s v="Phaco emulsification with foldable hydrophobic acrylic IOL"/>
    <s v="SURGICAL"/>
    <s v="Preauthorization Trust New Approved"/>
    <s v="HOSP10P61188"/>
    <x v="47"/>
    <x v="6"/>
    <s v="BIHAR"/>
    <s v="P"/>
    <s v="P"/>
    <m/>
    <d v="2025-02-05T15:48:07"/>
    <d v="2025-02-05T00:00:00"/>
    <d v="1899-12-30T15:48:07"/>
    <n v="7500"/>
    <d v="2025-02-05T21:48:49"/>
    <n v="7500"/>
    <m/>
    <m/>
    <m/>
    <m/>
    <m/>
    <m/>
    <m/>
    <m/>
    <m/>
    <m/>
    <m/>
    <m/>
    <m/>
    <m/>
    <m/>
    <m/>
    <m/>
    <m/>
    <s v="DNNPS9189F"/>
    <m/>
    <m/>
    <m/>
    <m/>
  </r>
  <r>
    <n v="1004056503"/>
    <s v="PMJAY/BR/S/G/2024/R1/1004056503"/>
    <s v="MM9CK9G2B"/>
    <s v="10PH10280140001000510143"/>
    <s v="PATNA"/>
    <s v="BIHAR"/>
    <s v="Vasudev Das"/>
    <s v="M"/>
    <n v="72"/>
    <m/>
    <s v="SE"/>
    <s v="Opthalmology"/>
    <s v="SE020A"/>
    <s v="Phaco emulsification with foldable hydrophobic acrylic IOL"/>
    <s v="SURGICAL"/>
    <s v="Preauthorization Trust New Approved"/>
    <s v="HOSP10P141931"/>
    <x v="142"/>
    <x v="2"/>
    <s v="BIHAR"/>
    <s v="P"/>
    <s v="P"/>
    <m/>
    <d v="2025-02-05T12:44:47"/>
    <d v="2025-02-05T00:00:00"/>
    <d v="1899-12-30T12:44:47"/>
    <n v="7500"/>
    <d v="2025-02-05T18:46:23"/>
    <n v="7500"/>
    <m/>
    <m/>
    <m/>
    <m/>
    <m/>
    <m/>
    <m/>
    <m/>
    <m/>
    <m/>
    <m/>
    <m/>
    <m/>
    <m/>
    <m/>
    <m/>
    <m/>
    <m/>
    <s v="DMMPS6164N"/>
    <m/>
    <m/>
    <m/>
    <m/>
  </r>
  <r>
    <n v="1004063522"/>
    <s v="PMJAY/BR/S/G/2024/R1/1004063522"/>
    <s v="MMHY1A8ZV"/>
    <s v="10PH102110113822372400000027"/>
    <s v="PURNIA"/>
    <s v="BIHAR"/>
    <s v="HASHIM"/>
    <s v="M"/>
    <n v="70"/>
    <n v="8552946169"/>
    <s v="SE"/>
    <s v="Opthalmology"/>
    <s v="SE020B"/>
    <s v="SICS with non-foldable IOL"/>
    <s v="SURGICAL"/>
    <s v="Preauthorization Trust New Approved"/>
    <s v="HOSP10P09309"/>
    <x v="16"/>
    <x v="9"/>
    <s v="BIHAR"/>
    <s v="P"/>
    <s v="P"/>
    <m/>
    <d v="2025-02-05T22:08:48"/>
    <d v="2025-02-05T00:00:00"/>
    <d v="1899-12-30T22:08:48"/>
    <n v="5000"/>
    <d v="2025-02-06T04:09:07"/>
    <n v="5000"/>
    <m/>
    <m/>
    <m/>
    <m/>
    <m/>
    <m/>
    <m/>
    <m/>
    <m/>
    <m/>
    <m/>
    <m/>
    <m/>
    <m/>
    <m/>
    <m/>
    <m/>
    <m/>
    <s v="AAOPZ5974C"/>
    <m/>
    <m/>
    <m/>
    <m/>
  </r>
  <r>
    <n v="1003989533"/>
    <s v="PMJAY/BR/S/G/2024/R1/1003989533"/>
    <s v="MN2UPKRU4"/>
    <s v="10VVS10190190045021400031"/>
    <s v="SAMASTIPUR"/>
    <s v="BIHAR"/>
    <s v="CHANDRASHESHVAR YADAV"/>
    <s v="M"/>
    <n v="80"/>
    <s v="NA"/>
    <s v="SG"/>
    <s v="General Surgery"/>
    <s v="SS015A"/>
    <s v="Hernia &amp; Hydrocele"/>
    <s v="SURGICAL"/>
    <s v="Preauthorization Trust New Approved"/>
    <s v="HOSP10P93424"/>
    <x v="61"/>
    <x v="14"/>
    <s v="BIHAR"/>
    <s v="P"/>
    <s v="P"/>
    <m/>
    <d v="2025-02-05T14:30:45"/>
    <d v="2025-02-05T00:00:00"/>
    <d v="1899-12-30T14:30:45"/>
    <n v="22000"/>
    <d v="2025-02-05T14:30:45"/>
    <n v="22000"/>
    <m/>
    <m/>
    <m/>
    <m/>
    <m/>
    <m/>
    <m/>
    <m/>
    <m/>
    <m/>
    <m/>
    <m/>
    <m/>
    <m/>
    <m/>
    <m/>
    <m/>
    <m/>
    <s v="BBCPP5574N"/>
    <m/>
    <m/>
    <m/>
    <m/>
  </r>
  <r>
    <n v="1004047228"/>
    <s v="PMJAY/BR/S/G/2024/R1/1004047228"/>
    <s v="MMHP861GN"/>
    <s v="10PH10060110058049800003"/>
    <s v="SUPAUL"/>
    <s v="BIHAR"/>
    <s v="KALESHWAR PRASAD SHAH"/>
    <s v="M"/>
    <n v="66"/>
    <m/>
    <s v="SE"/>
    <s v="Opthalmology"/>
    <s v="SE020B"/>
    <s v="SICS with non-foldable IOL"/>
    <s v="SURGICAL"/>
    <s v="Preauthorization Trust New Approved"/>
    <s v="HOSP10P135795"/>
    <x v="8"/>
    <x v="9"/>
    <s v="BIHAR"/>
    <s v="P"/>
    <s v="P"/>
    <m/>
    <d v="2025-02-05T10:22:09"/>
    <d v="2025-02-05T00:00:00"/>
    <d v="1899-12-30T10:22:09"/>
    <n v="5400"/>
    <d v="2025-02-05T16:22:48"/>
    <n v="5400"/>
    <m/>
    <m/>
    <m/>
    <m/>
    <m/>
    <m/>
    <m/>
    <m/>
    <m/>
    <m/>
    <m/>
    <m/>
    <m/>
    <m/>
    <m/>
    <m/>
    <m/>
    <m/>
    <s v="AAATY1207B"/>
    <m/>
    <m/>
    <m/>
    <m/>
  </r>
  <r>
    <n v="1004057340"/>
    <s v="PMJAY/BR/S/G/2024/R1/1004057340"/>
    <s v="MN2MX9WJB"/>
    <s v="10PH102300140024521400000377"/>
    <s v="PATNA"/>
    <s v="BIHAR"/>
    <s v="Indrapari Devi"/>
    <s v="F"/>
    <n v="50"/>
    <n v="8709634283"/>
    <s v="SE"/>
    <s v="Opthalmology"/>
    <s v="SE020A"/>
    <s v="Phaco emulsification with foldable hydrophobic acrylic IOL"/>
    <s v="SURGICAL"/>
    <s v="Preauthorization Trust New Approved"/>
    <s v="HOSP10P168634"/>
    <x v="166"/>
    <x v="2"/>
    <s v="BIHAR"/>
    <s v="P"/>
    <s v="P"/>
    <m/>
    <d v="2025-02-05T17:19:25"/>
    <d v="2025-02-05T00:00:00"/>
    <d v="1899-12-30T17:19:25"/>
    <n v="7500"/>
    <d v="2025-02-05T23:19:49"/>
    <n v="7500"/>
    <m/>
    <m/>
    <m/>
    <m/>
    <m/>
    <m/>
    <m/>
    <m/>
    <m/>
    <m/>
    <m/>
    <m/>
    <m/>
    <m/>
    <m/>
    <m/>
    <m/>
    <m/>
    <s v="ABDFP7572Q"/>
    <m/>
    <m/>
    <m/>
    <m/>
  </r>
  <r>
    <n v="1004051403"/>
    <s v="PMJAY/BR/S/G/2024/R1/1004051403"/>
    <s v="PX1XYOARB"/>
    <s v="10PH10320140187034000141"/>
    <s v="ROHTAS"/>
    <s v="BIHAR"/>
    <s v="Nuraisha Khatoon"/>
    <s v="F"/>
    <n v="60"/>
    <m/>
    <s v="SE"/>
    <s v="Opthalmology"/>
    <s v="SE020A"/>
    <s v="Phaco emulsification with foldable hydrophobic acrylic IOL"/>
    <s v="SURGICAL"/>
    <s v="Preauthorization Trust New Approved"/>
    <s v="HOSP10P151005"/>
    <x v="44"/>
    <x v="20"/>
    <s v="BIHAR"/>
    <s v="P"/>
    <s v="P"/>
    <m/>
    <d v="2025-02-05T11:32:37"/>
    <d v="2025-02-05T00:00:00"/>
    <d v="1899-12-30T11:32:37"/>
    <n v="7500"/>
    <d v="2025-02-05T17:37:52"/>
    <n v="7500"/>
    <m/>
    <m/>
    <m/>
    <m/>
    <m/>
    <m/>
    <m/>
    <m/>
    <m/>
    <m/>
    <m/>
    <m/>
    <m/>
    <m/>
    <m/>
    <m/>
    <m/>
    <m/>
    <s v="AYMPM8195J"/>
    <m/>
    <m/>
    <m/>
    <m/>
  </r>
  <r>
    <n v="1004057456"/>
    <s v="PMJAY/BR/S/G/2024/R1/1004057456"/>
    <s v="MJX5FC70K"/>
    <s v="10PH102350148125314500000070"/>
    <s v="JEHANABAD"/>
    <s v="BIHAR"/>
    <s v="PINKI DEVI"/>
    <s v="F"/>
    <n v="46"/>
    <n v="8294438698"/>
    <s v="SE"/>
    <s v="Opthalmology"/>
    <s v="SE020A"/>
    <s v="Phaco emulsification with foldable hydrophobic acrylic IOL"/>
    <s v="SURGICAL"/>
    <s v="Preauthorization Trust New Approved"/>
    <s v="HOSP10P07435"/>
    <x v="68"/>
    <x v="2"/>
    <s v="BIHAR"/>
    <s v="P"/>
    <s v="P"/>
    <m/>
    <d v="2025-02-05T14:29:46"/>
    <d v="2025-02-05T00:00:00"/>
    <d v="1899-12-30T14:29:46"/>
    <n v="7500"/>
    <d v="2025-02-05T20:29:48"/>
    <n v="7500"/>
    <m/>
    <m/>
    <m/>
    <m/>
    <m/>
    <m/>
    <m/>
    <m/>
    <m/>
    <m/>
    <m/>
    <m/>
    <m/>
    <m/>
    <m/>
    <m/>
    <m/>
    <m/>
    <s v="AAATL3707H"/>
    <m/>
    <m/>
    <m/>
    <m/>
  </r>
  <r>
    <n v="1004061430"/>
    <s v="PMJAY/BR/S/G/2024/R1/1004061430"/>
    <s v="P6NLKHM48"/>
    <s v="10PH10050130005003720020"/>
    <s v="MADHUBANI"/>
    <s v="BIHAR"/>
    <s v="Laxmi Kumari"/>
    <s v="F"/>
    <n v="30"/>
    <m/>
    <s v="SO"/>
    <s v="Obstetrics &amp; Gynaecology"/>
    <s v="SO057A"/>
    <s v="Caesarean Delivery"/>
    <s v="SURGICAL"/>
    <s v="Preauthorization Trust New Approved"/>
    <s v="HOSP10G06762"/>
    <x v="210"/>
    <x v="15"/>
    <s v="BIHAR"/>
    <s v="G"/>
    <s v="E"/>
    <m/>
    <d v="2025-02-05T15:31:05"/>
    <d v="2025-02-05T00:00:00"/>
    <d v="1899-12-30T15:31:05"/>
    <n v="11500"/>
    <d v="2025-02-05T17:17:09"/>
    <n v="11500"/>
    <m/>
    <m/>
    <m/>
    <m/>
    <m/>
    <m/>
    <m/>
    <m/>
    <m/>
    <m/>
    <m/>
    <m/>
    <m/>
    <m/>
    <m/>
    <m/>
    <m/>
    <m/>
    <m/>
    <m/>
    <m/>
    <m/>
    <m/>
  </r>
  <r>
    <n v="1004075215"/>
    <s v="PMJAY/BR/S/G/2024/R1/1004075215"/>
    <s v="MMI7E9LEB"/>
    <s v="10PH102230132223849100002666"/>
    <s v="KHAGARIA"/>
    <s v="BIHAR"/>
    <s v="RAUSHAN KUMAR"/>
    <s v="M"/>
    <n v="30"/>
    <n v="7352603720"/>
    <s v="MG"/>
    <s v="General Medicine"/>
    <s v="MG072D"/>
    <s v="Chronic Haemodialysis"/>
    <s v="MEDICAL"/>
    <s v="Preauthorization Trust New Approved"/>
    <s v="HOSP10P00393"/>
    <x v="86"/>
    <x v="14"/>
    <s v="BIHAR"/>
    <s v="P"/>
    <s v="E"/>
    <m/>
    <d v="2025-02-05T18:43:46"/>
    <d v="2025-02-05T00:00:00"/>
    <d v="1899-12-30T18:43:46"/>
    <n v="1815"/>
    <d v="2025-02-06T00:43:50"/>
    <n v="1815"/>
    <m/>
    <m/>
    <m/>
    <m/>
    <m/>
    <m/>
    <m/>
    <m/>
    <m/>
    <m/>
    <m/>
    <m/>
    <m/>
    <m/>
    <m/>
    <m/>
    <m/>
    <m/>
    <s v="AAMFG1415H"/>
    <m/>
    <m/>
    <m/>
    <m/>
  </r>
  <r>
    <n v="1004047543"/>
    <s v="PMJAY/BR/S/G/2024/R1/1004047543"/>
    <s v="P9B6ZXUOU"/>
    <s v="10S100600300340000022000025"/>
    <s v="SUPAUL"/>
    <s v="BIHAR"/>
    <s v="Asharfee Singh"/>
    <s v="M"/>
    <n v="76"/>
    <m/>
    <s v="SE"/>
    <s v="Opthalmology"/>
    <s v="SE020B"/>
    <s v="SICS with non-foldable IOL"/>
    <s v="SURGICAL"/>
    <s v="Preauthorization Trust New Approved"/>
    <s v="HOSP10P135795"/>
    <x v="8"/>
    <x v="9"/>
    <s v="BIHAR"/>
    <s v="P"/>
    <s v="P"/>
    <m/>
    <d v="2025-02-05T10:30:36"/>
    <d v="2025-02-05T00:00:00"/>
    <d v="1899-12-30T10:30:36"/>
    <n v="5400"/>
    <d v="2025-02-05T16:30:49"/>
    <n v="5400"/>
    <m/>
    <m/>
    <m/>
    <m/>
    <m/>
    <m/>
    <m/>
    <m/>
    <m/>
    <m/>
    <m/>
    <m/>
    <m/>
    <m/>
    <m/>
    <m/>
    <m/>
    <m/>
    <s v="AAATY1207B"/>
    <m/>
    <m/>
    <m/>
    <m/>
  </r>
  <r>
    <n v="1004053989"/>
    <s v="PMJAY/BR/S/G/2024/R1/1004053989"/>
    <s v="MN2X3N1S8"/>
    <s v="10PH102280137724402100001377"/>
    <s v="SHEIKHPURA"/>
    <s v="BIHAR"/>
    <s v="Aditiya Kumar"/>
    <s v="M"/>
    <n v="10"/>
    <n v="8544215409"/>
    <s v="MG"/>
    <s v="General Medicine"/>
    <s v="MG001A"/>
    <s v="Acute febrile illness"/>
    <s v="MEDICAL"/>
    <s v="Preauthorization Trust New Approved"/>
    <s v="HOSP10G16148"/>
    <x v="371"/>
    <x v="35"/>
    <s v="BIHAR"/>
    <s v="G"/>
    <s v="E"/>
    <m/>
    <d v="2025-02-05T12:44:40"/>
    <d v="2025-02-05T00:00:00"/>
    <d v="1899-12-30T12:44:40"/>
    <n v="1800"/>
    <d v="2025-02-05T12:44:41"/>
    <n v="1800"/>
    <m/>
    <m/>
    <m/>
    <m/>
    <m/>
    <m/>
    <m/>
    <m/>
    <m/>
    <m/>
    <m/>
    <m/>
    <m/>
    <m/>
    <m/>
    <m/>
    <m/>
    <m/>
    <m/>
    <m/>
    <m/>
    <m/>
    <m/>
  </r>
  <r>
    <n v="1004069074"/>
    <s v="PMJAY/BR/S/G/2024/R1/1004069074"/>
    <s v="MLOG7P51U"/>
    <s v="10PH102340145825095400000340"/>
    <s v="ROHTAS"/>
    <s v="BIHAR"/>
    <s v="TIJIYA DEVI"/>
    <s v="F"/>
    <n v="52"/>
    <n v="7209136679"/>
    <s v="SE"/>
    <s v="Opthalmology"/>
    <s v="SE020A"/>
    <s v="Phaco emulsification with foldable hydrophobic acrylic IOL"/>
    <s v="SURGICAL"/>
    <s v="Preauthorization Trust New Approved"/>
    <s v="HOSP10P151005"/>
    <x v="44"/>
    <x v="20"/>
    <s v="BIHAR"/>
    <s v="P"/>
    <s v="P"/>
    <m/>
    <d v="2025-02-05T17:33:14"/>
    <d v="2025-02-05T00:00:00"/>
    <d v="1899-12-30T17:33:14"/>
    <n v="7500"/>
    <d v="2025-02-05T23:33:49"/>
    <n v="7500"/>
    <m/>
    <m/>
    <m/>
    <m/>
    <m/>
    <m/>
    <m/>
    <m/>
    <m/>
    <m/>
    <m/>
    <m/>
    <m/>
    <m/>
    <m/>
    <m/>
    <m/>
    <m/>
    <s v="AYMPM8195J"/>
    <m/>
    <m/>
    <m/>
    <m/>
  </r>
  <r>
    <n v="1004063096"/>
    <s v="PMJAY/BR/S/G/2024/R1/1004063096"/>
    <s v="PF5GND45C"/>
    <s v="10PH10160190058024400073"/>
    <s v="SIWAN"/>
    <s v="BIHAR"/>
    <s v="Suman Ram"/>
    <s v="M"/>
    <n v="61"/>
    <m/>
    <s v="ER"/>
    <s v="Emergency Room Packages (Care requiring less than 12 hrs stay)"/>
    <s v="ER003A"/>
    <s v="Animal bites (Excluding Snake Bite)"/>
    <s v="SURGICAL"/>
    <s v="Preauthorization Trust New Approved"/>
    <s v="HOSP10G15350"/>
    <x v="372"/>
    <x v="13"/>
    <s v="BIHAR"/>
    <s v="G"/>
    <s v="E"/>
    <m/>
    <d v="2025-02-05T13:15:47"/>
    <d v="2025-02-05T00:00:00"/>
    <d v="1899-12-30T13:15:47"/>
    <n v="1700"/>
    <d v="2025-02-05T13:15:48"/>
    <n v="1700"/>
    <m/>
    <m/>
    <m/>
    <m/>
    <m/>
    <m/>
    <m/>
    <m/>
    <m/>
    <m/>
    <m/>
    <m/>
    <m/>
    <m/>
    <m/>
    <m/>
    <m/>
    <m/>
    <m/>
    <m/>
    <m/>
    <m/>
    <m/>
  </r>
  <r>
    <n v="1004047591"/>
    <s v="PMJAY/BR/S/G/2024/R1/1004047591"/>
    <s v="MN31ZTK0R"/>
    <s v="10S101901700070000004500071"/>
    <s v="SAMASTIPUR"/>
    <s v="BIHAR"/>
    <s v="Ravishankar Mahto"/>
    <s v="M"/>
    <n v="22"/>
    <m/>
    <s v="MG"/>
    <s v="General Medicine"/>
    <s v="MG002A"/>
    <s v="Severe sepsis"/>
    <s v="MEDICAL"/>
    <s v="Preauthorization Trust New Approved"/>
    <s v="HOSP10P157051"/>
    <x v="113"/>
    <x v="5"/>
    <s v="BIHAR"/>
    <s v="P"/>
    <s v="E"/>
    <m/>
    <d v="2025-02-05T15:07:40"/>
    <d v="2025-02-05T00:00:00"/>
    <d v="1899-12-30T15:07:40"/>
    <n v="3960"/>
    <d v="2025-02-05T15:07:41"/>
    <n v="3960"/>
    <m/>
    <m/>
    <m/>
    <m/>
    <m/>
    <m/>
    <m/>
    <m/>
    <m/>
    <m/>
    <m/>
    <m/>
    <m/>
    <m/>
    <m/>
    <m/>
    <m/>
    <m/>
    <s v="AAMCR0206L"/>
    <m/>
    <m/>
    <m/>
    <m/>
  </r>
  <r>
    <n v="1004061409"/>
    <s v="PMJAY/BR/S/G/2024/R1/1004061409"/>
    <s v="MJY253IEQ"/>
    <s v="10PH102160120022808700000523"/>
    <s v="MUZAFFARPUR"/>
    <s v="BIHAR"/>
    <s v="MOHD MUSTAFA"/>
    <s v="M"/>
    <n v="27"/>
    <n v="9507725314"/>
    <s v="MG"/>
    <s v="General Medicine"/>
    <s v="MG072D"/>
    <s v="Chronic Haemodialysis"/>
    <s v="MEDICAL"/>
    <s v="Preauthorization Trust New Approved"/>
    <s v="HOSP10P24784"/>
    <x v="169"/>
    <x v="5"/>
    <s v="BIHAR"/>
    <s v="P"/>
    <s v="P"/>
    <m/>
    <d v="2025-02-05T12:46:59"/>
    <d v="2025-02-05T00:00:00"/>
    <d v="1899-12-30T12:46:59"/>
    <n v="1650"/>
    <d v="2025-02-05T18:52:52"/>
    <n v="1650"/>
    <m/>
    <m/>
    <m/>
    <m/>
    <m/>
    <m/>
    <m/>
    <m/>
    <m/>
    <m/>
    <m/>
    <m/>
    <m/>
    <m/>
    <m/>
    <m/>
    <m/>
    <m/>
    <s v="BCEPA1452M"/>
    <m/>
    <m/>
    <m/>
    <m/>
  </r>
  <r>
    <n v="1004073116"/>
    <s v="PMJAY/BR/S/G/2024/R1/1004073116"/>
    <s v="MJX5VYWDK"/>
    <s v="10VVS10290080008004320126"/>
    <s v="BHOJPUR"/>
    <s v="BIHAR"/>
    <s v="DEVPOOJAN SINGH"/>
    <s v="M"/>
    <n v="71"/>
    <s v="NA"/>
    <s v="SE"/>
    <s v="Opthalmology"/>
    <s v="SE020A"/>
    <s v="Phaco emulsification with foldable hydrophobic acrylic IOL"/>
    <s v="SURGICAL"/>
    <s v="Preauthorization Trust New Approved"/>
    <s v="HOSP10P167489"/>
    <x v="6"/>
    <x v="2"/>
    <s v="BIHAR"/>
    <s v="P"/>
    <s v="P"/>
    <m/>
    <d v="2025-02-05T17:11:38"/>
    <d v="2025-02-05T00:00:00"/>
    <d v="1899-12-30T17:11:38"/>
    <n v="7500"/>
    <d v="2025-02-05T23:11:57"/>
    <n v="7500"/>
    <m/>
    <m/>
    <m/>
    <m/>
    <m/>
    <m/>
    <m/>
    <m/>
    <m/>
    <m/>
    <m/>
    <m/>
    <m/>
    <m/>
    <m/>
    <m/>
    <m/>
    <m/>
    <s v="AAKCB4835H"/>
    <m/>
    <m/>
    <m/>
    <m/>
  </r>
  <r>
    <n v="1004065434"/>
    <s v="PMJAY/BR/S/G/2024/R1/1004065434"/>
    <s v="METYRFAOB"/>
    <s v="10PH10280200045011609917"/>
    <s v="PATNA"/>
    <s v="BIHAR"/>
    <s v="KAMLA DEVI"/>
    <s v="F"/>
    <n v="53"/>
    <m/>
    <s v="SE"/>
    <s v="Opthalmology"/>
    <s v="SE032A"/>
    <s v="Vitreoretinal Surgery (with Silicon Oil Insertion)"/>
    <s v="SURGICAL"/>
    <s v="Preauthorization Trust New Approved"/>
    <s v="HOSP10P84272"/>
    <x v="2"/>
    <x v="2"/>
    <s v="BIHAR"/>
    <s v="P"/>
    <s v="P"/>
    <m/>
    <d v="2025-02-05T15:02:08"/>
    <d v="2025-02-05T00:00:00"/>
    <d v="1899-12-30T15:02:08"/>
    <n v="23900"/>
    <d v="2025-02-05T21:02:24"/>
    <n v="23900"/>
    <m/>
    <m/>
    <m/>
    <m/>
    <m/>
    <m/>
    <m/>
    <m/>
    <m/>
    <m/>
    <m/>
    <m/>
    <m/>
    <m/>
    <m/>
    <m/>
    <m/>
    <m/>
    <s v="AGBPP8671P"/>
    <m/>
    <m/>
    <m/>
    <m/>
  </r>
  <r>
    <n v="1004008768"/>
    <s v="PMJAY/BR/S/G/2024/R1/1004008768"/>
    <s v="MBETU0SPR"/>
    <s v="10PH10070040064038500025"/>
    <s v="ARARIA"/>
    <s v="BIHAR"/>
    <s v="Upendra Murmu"/>
    <s v="M"/>
    <n v="70"/>
    <n v="9199206933"/>
    <s v="MG"/>
    <s v="General Medicine"/>
    <s v="MG058A"/>
    <s v="Diabetic Foot "/>
    <s v="MEDICAL"/>
    <s v="Preauthorization Trust New Approved"/>
    <s v="HOSP10P120126"/>
    <x v="245"/>
    <x v="9"/>
    <s v="BIHAR"/>
    <s v="P"/>
    <s v="P"/>
    <m/>
    <d v="2025-02-05T17:31:10"/>
    <d v="2025-02-05T00:00:00"/>
    <d v="1899-12-30T17:31:10"/>
    <n v="2970"/>
    <d v="2025-02-05T23:32:01"/>
    <n v="2970"/>
    <m/>
    <m/>
    <m/>
    <m/>
    <m/>
    <m/>
    <m/>
    <m/>
    <m/>
    <m/>
    <m/>
    <m/>
    <m/>
    <m/>
    <m/>
    <m/>
    <m/>
    <m/>
    <s v="AABAN8469L"/>
    <m/>
    <m/>
    <m/>
    <m/>
  </r>
  <r>
    <n v="1004076363"/>
    <s v="PMJAY/BR/S/G/2024/R1/1004076363"/>
    <s v="PRHC2UZGX"/>
    <s v="10PH10140050035018200092"/>
    <s v="MUZAFFARPUR"/>
    <s v="BIHAR"/>
    <s v="Devan Ram"/>
    <s v="M"/>
    <n v="68"/>
    <m/>
    <s v="SE"/>
    <s v="Opthalmology"/>
    <s v="SE020A"/>
    <s v="Phaco emulsification with foldable hydrophobic acrylic IOL"/>
    <s v="SURGICAL"/>
    <s v="Preauthorization Trust New Approved"/>
    <s v="HOSP10P151853"/>
    <x v="37"/>
    <x v="5"/>
    <s v="BIHAR"/>
    <s v="P"/>
    <s v="P"/>
    <m/>
    <d v="2025-02-05T19:30:41"/>
    <d v="2025-02-05T00:00:00"/>
    <d v="1899-12-30T19:30:41"/>
    <n v="7950"/>
    <d v="2025-02-06T01:32:24"/>
    <n v="7950"/>
    <m/>
    <m/>
    <m/>
    <m/>
    <m/>
    <m/>
    <m/>
    <m/>
    <m/>
    <m/>
    <m/>
    <m/>
    <m/>
    <m/>
    <m/>
    <m/>
    <m/>
    <m/>
    <s v="AARCA5206G"/>
    <m/>
    <m/>
    <m/>
    <m/>
  </r>
  <r>
    <n v="1004066651"/>
    <s v="PMJAY/BR/S/G/2024/R1/1004066651"/>
    <s v="MKFZFN1Y3"/>
    <s v="10PH10140020119052600044"/>
    <s v="MUZAFFARPUR"/>
    <s v="BIHAR"/>
    <s v="RAMPRAVESH SINGH"/>
    <s v="M"/>
    <n v="62"/>
    <s v="NA"/>
    <s v="SE"/>
    <s v="Opthalmology"/>
    <s v="SE020A"/>
    <s v="Phaco emulsification with foldable hydrophobic acrylic IOL"/>
    <s v="SURGICAL"/>
    <s v="Preauthorization Trust New Approved"/>
    <s v="HOSP10P125411"/>
    <x v="59"/>
    <x v="5"/>
    <s v="BIHAR"/>
    <s v="P"/>
    <s v="P"/>
    <m/>
    <d v="2025-02-05T16:30:24"/>
    <d v="2025-02-05T00:00:00"/>
    <d v="1899-12-30T16:30:24"/>
    <n v="7950"/>
    <d v="2025-02-05T22:30:49"/>
    <n v="7950"/>
    <m/>
    <m/>
    <m/>
    <m/>
    <m/>
    <m/>
    <m/>
    <m/>
    <m/>
    <m/>
    <m/>
    <m/>
    <m/>
    <m/>
    <m/>
    <m/>
    <m/>
    <m/>
    <s v="AAAAR1077P"/>
    <m/>
    <m/>
    <m/>
    <m/>
  </r>
  <r>
    <n v="1004061170"/>
    <s v="PMJAY/BR/S/G/2024/R1/1004061170"/>
    <s v="ML0A29T6D"/>
    <s v="10S103401100220000006900080"/>
    <s v="GAYA"/>
    <s v="BIHAR"/>
    <s v="GITA DEVI"/>
    <s v="F"/>
    <n v="76"/>
    <n v="7870144093"/>
    <s v="SE"/>
    <s v="Opthalmology"/>
    <s v="SE020B"/>
    <s v="SICS with non-foldable IOL"/>
    <s v="SURGICAL"/>
    <s v="Preauthorization Trust New Approved"/>
    <s v="HOSP10P109041"/>
    <x v="75"/>
    <x v="17"/>
    <s v="BIHAR"/>
    <s v="P"/>
    <s v="P"/>
    <m/>
    <d v="2025-02-05T21:03:37"/>
    <d v="2025-02-05T00:00:00"/>
    <d v="1899-12-30T21:03:37"/>
    <n v="5400"/>
    <d v="2025-02-06T03:04:07"/>
    <n v="5400"/>
    <m/>
    <m/>
    <m/>
    <m/>
    <m/>
    <m/>
    <m/>
    <m/>
    <m/>
    <m/>
    <m/>
    <m/>
    <m/>
    <m/>
    <m/>
    <m/>
    <m/>
    <m/>
    <s v="AAJCR7648P"/>
    <m/>
    <m/>
    <m/>
    <m/>
  </r>
  <r>
    <n v="1004071632"/>
    <s v="PMJAY/BR/S/G/2024/R1/1004071632"/>
    <s v="MN1WRZ0GK"/>
    <s v="10PH10130170073021610092"/>
    <s v="DARBHANGA"/>
    <s v="BIHAR"/>
    <s v="Mobarak Ali"/>
    <s v="M"/>
    <n v="70"/>
    <n v="9135179392"/>
    <s v="SE"/>
    <s v="Opthalmology"/>
    <s v="SE020A"/>
    <s v="Phaco emulsification with foldable hydrophobic acrylic IOL"/>
    <s v="SURGICAL"/>
    <s v="Preauthorization Trust New Approved"/>
    <s v="HOSP10P61188"/>
    <x v="47"/>
    <x v="6"/>
    <s v="BIHAR"/>
    <s v="P"/>
    <s v="P"/>
    <m/>
    <d v="2025-02-05T16:44:46"/>
    <d v="2025-02-05T00:00:00"/>
    <d v="1899-12-30T16:44:46"/>
    <n v="7500"/>
    <d v="2025-02-05T22:44:49"/>
    <n v="7500"/>
    <m/>
    <m/>
    <m/>
    <m/>
    <m/>
    <m/>
    <m/>
    <m/>
    <m/>
    <m/>
    <m/>
    <m/>
    <m/>
    <m/>
    <m/>
    <m/>
    <m/>
    <m/>
    <s v="DNNPS9189F"/>
    <m/>
    <m/>
    <m/>
    <m/>
  </r>
  <r>
    <n v="1004058132"/>
    <s v="PMJAY/BR/S/G/2024/R1/1004058132"/>
    <s v="MLCM3Y7OH"/>
    <s v="10PH10190110035018800100"/>
    <s v="SAMASTIPUR"/>
    <s v="BIHAR"/>
    <s v="KRASHNA KANT TIWARI"/>
    <s v="M"/>
    <n v="59"/>
    <m/>
    <s v="MO"/>
    <s v="Medical Oncology"/>
    <s v="MO013D"/>
    <s v="Carboplatin + Paclitaxel Paclitaxel 175mg/m2 D1 Carboplatin AUC 5-6 D1 every 21 days"/>
    <s v="MEDICAL"/>
    <s v="Preauthorization Trust New Approved"/>
    <s v="HOSP10P21072"/>
    <x v="24"/>
    <x v="2"/>
    <s v="BIHAR"/>
    <s v="P"/>
    <s v="P"/>
    <m/>
    <d v="2025-02-05T12:15:12"/>
    <d v="2025-02-05T00:00:00"/>
    <d v="1899-12-30T12:15:12"/>
    <n v="14900"/>
    <d v="2025-02-05T18:21:44"/>
    <n v="14900"/>
    <m/>
    <m/>
    <m/>
    <m/>
    <m/>
    <m/>
    <m/>
    <m/>
    <m/>
    <m/>
    <m/>
    <m/>
    <m/>
    <m/>
    <m/>
    <m/>
    <m/>
    <m/>
    <s v="AABTS7972G"/>
    <m/>
    <m/>
    <m/>
    <m/>
  </r>
  <r>
    <n v="1004055240"/>
    <s v="PMJAY/BR/S/G/2024/R1/1004055240"/>
    <s v="MMIJZFTG5"/>
    <s v="10PMJ10ASHA1182500438"/>
    <s v="ROHTAS"/>
    <s v="BIHAR"/>
    <s v="KUSUM KUNWAR"/>
    <s v="F"/>
    <n v="50"/>
    <n v="7739265249"/>
    <s v="SE"/>
    <s v="Opthalmology"/>
    <s v="SE020A"/>
    <s v="Phaco emulsification with foldable hydrophobic acrylic IOL"/>
    <s v="SURGICAL"/>
    <s v="Preauthorization Trust New Approved"/>
    <s v="HOSP10P151005"/>
    <x v="44"/>
    <x v="20"/>
    <s v="BIHAR"/>
    <s v="P"/>
    <s v="P"/>
    <m/>
    <d v="2025-02-05T12:13:30"/>
    <d v="2025-02-05T00:00:00"/>
    <d v="1899-12-30T12:13:30"/>
    <n v="7500"/>
    <d v="2025-02-05T18:14:36"/>
    <n v="7500"/>
    <m/>
    <m/>
    <m/>
    <m/>
    <m/>
    <m/>
    <m/>
    <m/>
    <m/>
    <m/>
    <m/>
    <m/>
    <m/>
    <m/>
    <m/>
    <m/>
    <m/>
    <m/>
    <s v="AYMPM8195J"/>
    <m/>
    <m/>
    <m/>
    <m/>
  </r>
  <r>
    <n v="1004031243"/>
    <s v="PMJAY/BR/S/G/2024/R1/1004031243"/>
    <s v="MM3FO6G3T"/>
    <s v="10PH10040170013007000074"/>
    <s v="SITAMARHI"/>
    <s v="BIHAR"/>
    <s v="URMILA DEVI"/>
    <s v="F"/>
    <n v="48"/>
    <n v="9199939174"/>
    <s v="ER"/>
    <s v="Emergency Room Packages (Care requiring less than 12 hrs stay)"/>
    <s v="ER003A"/>
    <s v="Animal bites (Excluding Snake Bite)"/>
    <s v="SURGICAL"/>
    <s v="Preauthorization Trust New Approved"/>
    <s v="HOSP10G18859"/>
    <x v="334"/>
    <x v="21"/>
    <s v="BIHAR"/>
    <s v="G"/>
    <s v="E"/>
    <m/>
    <d v="2025-02-05T11:33:02"/>
    <d v="2025-02-05T00:00:00"/>
    <d v="1899-12-30T11:33:02"/>
    <n v="1700"/>
    <d v="2025-02-05T11:33:02"/>
    <n v="1700"/>
    <m/>
    <m/>
    <m/>
    <m/>
    <m/>
    <m/>
    <m/>
    <m/>
    <m/>
    <m/>
    <m/>
    <m/>
    <m/>
    <m/>
    <m/>
    <m/>
    <m/>
    <m/>
    <m/>
    <m/>
    <m/>
    <m/>
    <m/>
  </r>
  <r>
    <n v="1004077029"/>
    <s v="PMJAY/BR/S/G/2024/R1/1004077029"/>
    <s v="MN2LVXSF4"/>
    <s v="10AAY10217073003000900033"/>
    <s v="KHAGARIA"/>
    <s v="BIHAR"/>
    <s v="Satya Narayan Thakur"/>
    <s v="M"/>
    <n v="60"/>
    <m/>
    <s v="SE"/>
    <s v="Opthalmology"/>
    <s v="SE020A"/>
    <s v="Phaco emulsification with foldable hydrophobic acrylic IOL"/>
    <s v="SURGICAL"/>
    <s v="Preauthorization Trust New Approved"/>
    <s v="HOSP10P142842"/>
    <x v="72"/>
    <x v="14"/>
    <s v="BIHAR"/>
    <s v="P"/>
    <s v="P"/>
    <m/>
    <d v="2025-02-05T21:42:15"/>
    <d v="2025-02-05T00:00:00"/>
    <d v="1899-12-30T21:42:15"/>
    <n v="7950"/>
    <d v="2025-02-06T03:43:08"/>
    <n v="7950"/>
    <m/>
    <m/>
    <m/>
    <m/>
    <m/>
    <m/>
    <m/>
    <m/>
    <m/>
    <m/>
    <m/>
    <m/>
    <m/>
    <m/>
    <m/>
    <m/>
    <m/>
    <m/>
    <s v="AAHCN6467A"/>
    <m/>
    <m/>
    <m/>
    <m/>
  </r>
  <r>
    <n v="1004056231"/>
    <s v="PMJAY/BR/S/G/2024/R1/1004056231"/>
    <s v="MERPDUOWB"/>
    <s v="10PH10020120011006400068"/>
    <s v="PURBI CHAMPARAN"/>
    <s v="BIHAR"/>
    <s v="Ram Sawari Devi"/>
    <s v="F"/>
    <n v="58"/>
    <n v="9934217837"/>
    <s v="SG"/>
    <s v="General Surgery"/>
    <s v="SG039C"/>
    <s v="Without Exploration of CBD - Lap."/>
    <s v="SURGICAL"/>
    <s v="Preauthorization Trust New Approved"/>
    <s v="HOSP10P120357"/>
    <x v="58"/>
    <x v="22"/>
    <s v="BIHAR"/>
    <s v="P"/>
    <s v="P"/>
    <m/>
    <d v="2025-02-05T11:31:39"/>
    <d v="2025-02-05T00:00:00"/>
    <d v="1899-12-30T11:31:39"/>
    <n v="22800"/>
    <d v="2025-02-05T17:37:52"/>
    <n v="22800"/>
    <m/>
    <m/>
    <m/>
    <m/>
    <m/>
    <m/>
    <m/>
    <m/>
    <m/>
    <m/>
    <m/>
    <m/>
    <m/>
    <m/>
    <m/>
    <m/>
    <m/>
    <m/>
    <s v="ADGPK8084R"/>
    <m/>
    <m/>
    <m/>
    <m/>
  </r>
  <r>
    <n v="1004067130"/>
    <s v="PMJAY/BR/S/G/2024/R1/1004067130"/>
    <s v="MLA30YSKG"/>
    <s v="10PH10050180028015200021"/>
    <s v="MADHUBANI"/>
    <s v="BIHAR"/>
    <s v="BHULI KHATUN"/>
    <s v="F"/>
    <n v="72"/>
    <s v="NA"/>
    <s v="SE"/>
    <s v="Opthalmology"/>
    <s v="SE014A"/>
    <s v="Pterygium + Conjunctival Autograft"/>
    <s v="SURGICAL"/>
    <s v="Preauthorization Trust New Approved"/>
    <s v="HOSP10P207248"/>
    <x v="33"/>
    <x v="15"/>
    <s v="BIHAR"/>
    <s v="P"/>
    <s v="P"/>
    <m/>
    <d v="2025-02-05T19:49:18"/>
    <d v="2025-02-05T00:00:00"/>
    <d v="1899-12-30T19:49:18"/>
    <n v="5000"/>
    <d v="2025-02-06T01:50:09"/>
    <n v="5000"/>
    <m/>
    <m/>
    <m/>
    <m/>
    <m/>
    <m/>
    <m/>
    <m/>
    <m/>
    <m/>
    <m/>
    <m/>
    <m/>
    <m/>
    <m/>
    <m/>
    <m/>
    <m/>
    <m/>
    <m/>
    <m/>
    <m/>
    <m/>
  </r>
  <r>
    <n v="1004061878"/>
    <s v="PMJAY/BR/S/G/2024/R1/1004061878"/>
    <s v="PLIE30E03"/>
    <s v="10AAY10170050049031100011"/>
    <s v="SARAN"/>
    <s v="BIHAR"/>
    <s v="Surendra Manjhi"/>
    <s v="M"/>
    <n v="56"/>
    <n v="8292952620"/>
    <s v="ER"/>
    <s v="Emergency Room Packages (Care requiring less than 12 hrs stay)"/>
    <s v="ER003A"/>
    <s v="Animal bites (Excluding Snake Bite)"/>
    <s v="SURGICAL"/>
    <s v="Preauthorization Trust New Approved"/>
    <s v="HOSP10G21151"/>
    <x v="69"/>
    <x v="19"/>
    <s v="BIHAR"/>
    <s v="G"/>
    <s v="E"/>
    <m/>
    <d v="2025-02-05T15:01:30"/>
    <d v="2025-02-05T00:00:00"/>
    <d v="1899-12-30T15:01:30"/>
    <n v="1700"/>
    <d v="2025-02-05T15:01:31"/>
    <n v="1700"/>
    <m/>
    <m/>
    <m/>
    <m/>
    <m/>
    <m/>
    <m/>
    <m/>
    <m/>
    <m/>
    <m/>
    <m/>
    <m/>
    <m/>
    <m/>
    <m/>
    <m/>
    <m/>
    <m/>
    <m/>
    <m/>
    <m/>
    <m/>
  </r>
  <r>
    <n v="1004077320"/>
    <s v="PMJAY/BR/S/G/2024/R1/1004077320"/>
    <s v="MLQ1FOC86"/>
    <s v="10PH10050120069023400104"/>
    <s v="MADHUBANI"/>
    <s v="BIHAR"/>
    <s v="Bhogiya Yadav"/>
    <s v="M"/>
    <n v="49"/>
    <m/>
    <s v="SG|SG"/>
    <s v="General Surgery|General Surgery"/>
    <s v="SC067A|SC068B"/>
    <s v="Malignant Soft Tissue Tumour - Excision|Fasciocutaneous flap"/>
    <s v="SURGICAL"/>
    <s v="Preauthorization Trust New Approved"/>
    <s v="HOSP10P21836"/>
    <x v="132"/>
    <x v="0"/>
    <s v="BIHAR"/>
    <s v="P"/>
    <s v="P"/>
    <m/>
    <d v="2025-02-05T22:28:14"/>
    <d v="2025-02-05T00:00:00"/>
    <d v="1899-12-30T22:28:14"/>
    <n v="46860"/>
    <d v="2025-02-06T04:29:06"/>
    <n v="46860"/>
    <m/>
    <m/>
    <m/>
    <m/>
    <m/>
    <m/>
    <m/>
    <m/>
    <m/>
    <m/>
    <m/>
    <m/>
    <m/>
    <m/>
    <m/>
    <m/>
    <m/>
    <m/>
    <s v="AAGTS5830A"/>
    <m/>
    <m/>
    <m/>
    <m/>
  </r>
  <r>
    <n v="1004033402"/>
    <s v="PMJAY/BR/S/G/2024/R1/1004033402"/>
    <s v="POS6XBFCV"/>
    <s v="10PH10340120043009300066"/>
    <s v="GAYA"/>
    <s v="BIHAR"/>
    <s v="Indu Devi"/>
    <s v="F"/>
    <n v="35"/>
    <n v="7033565588"/>
    <s v="SE"/>
    <s v="Opthalmology"/>
    <s v="SE014A"/>
    <s v="Pterygium + Conjunctival Autograft"/>
    <s v="SURGICAL"/>
    <s v="Preauthorization Trust New Approved"/>
    <s v="HOSP10P91128"/>
    <x v="31"/>
    <x v="17"/>
    <s v="BIHAR"/>
    <s v="P"/>
    <s v="P"/>
    <m/>
    <d v="2025-02-05T07:39:56"/>
    <d v="2025-02-05T00:00:00"/>
    <d v="1899-12-30T07:39:56"/>
    <n v="5500"/>
    <d v="2025-02-05T08:17:05"/>
    <n v="5500"/>
    <m/>
    <m/>
    <m/>
    <m/>
    <m/>
    <m/>
    <m/>
    <m/>
    <m/>
    <m/>
    <m/>
    <m/>
    <m/>
    <m/>
    <m/>
    <m/>
    <m/>
    <m/>
    <s v="AACTD8769M"/>
    <m/>
    <m/>
    <m/>
    <m/>
  </r>
  <r>
    <n v="1004061502"/>
    <s v="PMJAY/BR/S/G/2024/R1/1004061502"/>
    <s v="P6Y35R69C"/>
    <s v="10PH10240070011002310012"/>
    <s v="MUNGER"/>
    <s v="BIHAR"/>
    <s v="Bittu Kumar"/>
    <s v="M"/>
    <n v="30"/>
    <n v="7903513813"/>
    <s v="SB"/>
    <s v="Orthopaedics"/>
    <s v="SB071A"/>
    <s v="Nail"/>
    <s v="SURGICAL"/>
    <s v="Preauthorization Trust New Approved"/>
    <s v="HOSP10P100125"/>
    <x v="373"/>
    <x v="16"/>
    <s v="BIHAR"/>
    <s v="P"/>
    <s v="E"/>
    <m/>
    <d v="2025-02-05T12:57:30"/>
    <d v="2025-02-05T00:00:00"/>
    <d v="1899-12-30T12:57:30"/>
    <n v="15000"/>
    <d v="2025-02-05T16:15:09"/>
    <n v="15000"/>
    <m/>
    <m/>
    <m/>
    <m/>
    <m/>
    <m/>
    <m/>
    <m/>
    <m/>
    <m/>
    <m/>
    <m/>
    <m/>
    <m/>
    <m/>
    <m/>
    <m/>
    <m/>
    <s v="AINPS5937M"/>
    <m/>
    <m/>
    <m/>
    <m/>
  </r>
  <r>
    <n v="1004074266"/>
    <s v="PMJAY/BR/S/G/2024/R1/1004074266"/>
    <s v="MN2JET7B1"/>
    <s v="10PH102070110022080100001913"/>
    <s v="MADHUBANI"/>
    <s v="BIHAR"/>
    <s v="SADANAND KUMAR"/>
    <s v="M"/>
    <n v="27"/>
    <n v="8527502059"/>
    <s v="MG"/>
    <s v="General Medicine"/>
    <s v="MG034A"/>
    <s v="Ascites"/>
    <s v="MEDICAL"/>
    <s v="Preauthorization Trust New Approved"/>
    <s v="HOSP10P132532"/>
    <x v="374"/>
    <x v="0"/>
    <s v="BIHAR"/>
    <s v="P"/>
    <s v="P"/>
    <m/>
    <d v="2025-02-05T18:08:31"/>
    <d v="2025-02-05T00:00:00"/>
    <d v="1899-12-30T18:08:31"/>
    <n v="4500"/>
    <d v="2025-02-06T00:08:59"/>
    <n v="4500"/>
    <m/>
    <m/>
    <m/>
    <m/>
    <m/>
    <m/>
    <m/>
    <m/>
    <m/>
    <m/>
    <m/>
    <m/>
    <m/>
    <m/>
    <m/>
    <m/>
    <m/>
    <m/>
    <s v="AAGCP7451D"/>
    <m/>
    <m/>
    <m/>
    <m/>
  </r>
  <r>
    <n v="1004030496"/>
    <s v="PMJAY/BR/S/G/2024/R1/1004030496"/>
    <s v="MKNH9PRLP"/>
    <s v="10AAY10270150077027220049"/>
    <s v="NALANDA"/>
    <s v="BIHAR"/>
    <s v="UDIT YADAV"/>
    <s v="M"/>
    <n v="55"/>
    <s v="NA"/>
    <s v="SB"/>
    <s v="Orthopaedics"/>
    <s v="SB046B"/>
    <s v="Tendon Repair"/>
    <s v="SURGICAL"/>
    <s v="Preauthorization Trust New Approved"/>
    <s v="HOSP10P202278"/>
    <x v="375"/>
    <x v="2"/>
    <s v="BIHAR"/>
    <s v="P"/>
    <s v="P"/>
    <m/>
    <d v="2025-02-05T11:26:18"/>
    <d v="2025-02-05T00:00:00"/>
    <d v="1899-12-30T11:26:18"/>
    <n v="15000"/>
    <d v="2025-02-05T17:37:50"/>
    <n v="15000"/>
    <m/>
    <m/>
    <m/>
    <m/>
    <m/>
    <m/>
    <m/>
    <m/>
    <m/>
    <m/>
    <m/>
    <m/>
    <m/>
    <m/>
    <m/>
    <m/>
    <m/>
    <m/>
    <s v="CPOPP2921N"/>
    <m/>
    <m/>
    <m/>
    <m/>
  </r>
  <r>
    <n v="1004056682"/>
    <s v="PMJAY/BR/S/G/2024/R1/1004056682"/>
    <s v="MN327CU3V"/>
    <s v="10AAY10230080104017510010"/>
    <s v="BANKA"/>
    <s v="BIHAR"/>
    <s v="Chaurasi Devi"/>
    <s v="F"/>
    <n v="74"/>
    <n v="8298428554"/>
    <s v="SE"/>
    <s v="Opthalmology"/>
    <s v="SE020A"/>
    <s v="Phaco emulsification with foldable hydrophobic acrylic IOL"/>
    <s v="SURGICAL"/>
    <s v="Preauthorization Trust New Approved"/>
    <s v="HOSP10P133141"/>
    <x v="64"/>
    <x v="23"/>
    <s v="BIHAR"/>
    <s v="P"/>
    <s v="P"/>
    <m/>
    <d v="2025-02-05T15:53:06"/>
    <d v="2025-02-05T00:00:00"/>
    <d v="1899-12-30T15:53:06"/>
    <n v="7950"/>
    <d v="2025-02-05T21:54:03"/>
    <n v="7950"/>
    <m/>
    <m/>
    <m/>
    <m/>
    <m/>
    <m/>
    <m/>
    <m/>
    <m/>
    <m/>
    <m/>
    <m/>
    <m/>
    <m/>
    <m/>
    <m/>
    <m/>
    <m/>
    <s v="ABAFP8333Q"/>
    <m/>
    <m/>
    <m/>
    <m/>
  </r>
  <r>
    <n v="1004060929"/>
    <s v="PMJAY/BR/S/G/2024/R1/1004060929"/>
    <s v="P4DK7STY1"/>
    <s v="10S101501400630000025600042"/>
    <s v="GOPALGANJ"/>
    <s v="BIHAR"/>
    <s v="Nusrat Jahan"/>
    <s v="F"/>
    <n v="18"/>
    <n v="6287932250"/>
    <s v="MG"/>
    <s v="General Medicine"/>
    <s v="MG072D"/>
    <s v="Chronic Haemodialysis"/>
    <s v="MEDICAL"/>
    <s v="Preauthorization Trust New Approved"/>
    <s v="HOSP10P131254"/>
    <x v="71"/>
    <x v="18"/>
    <s v="BIHAR"/>
    <s v="P"/>
    <s v="P"/>
    <m/>
    <d v="2025-02-05T19:05:42"/>
    <d v="2025-02-05T00:00:00"/>
    <d v="1899-12-30T19:05:42"/>
    <n v="1500"/>
    <d v="2025-02-06T01:05:50"/>
    <n v="1500"/>
    <m/>
    <m/>
    <m/>
    <m/>
    <m/>
    <m/>
    <m/>
    <m/>
    <m/>
    <m/>
    <m/>
    <m/>
    <m/>
    <m/>
    <m/>
    <m/>
    <m/>
    <m/>
    <s v="AASCS8156J"/>
    <m/>
    <m/>
    <m/>
    <m/>
  </r>
  <r>
    <n v="1004077471"/>
    <s v="PMJAY/BR/S/G/2024/R1/1004077471"/>
    <s v="MKY9UBPDR"/>
    <s v="10PH10180090091027519986"/>
    <s v="VAISHALI"/>
    <s v="BIHAR"/>
    <s v="Sukhdev Manjhi"/>
    <s v="M"/>
    <n v="39"/>
    <n v="9263923356"/>
    <s v="SG"/>
    <s v="General Surgery"/>
    <s v="SG056A"/>
    <s v="Operation for Hydrocele (U/L)"/>
    <s v="SURGICAL"/>
    <s v="Preauthorization Trust New Approved"/>
    <s v="HOSP10P146407"/>
    <x v="49"/>
    <x v="10"/>
    <s v="BIHAR"/>
    <s v="P"/>
    <s v="P"/>
    <m/>
    <d v="2025-02-05T23:02:45"/>
    <d v="2025-02-05T00:00:00"/>
    <d v="1899-12-30T23:02:45"/>
    <n v="5000"/>
    <d v="2025-02-05T23:02:46"/>
    <n v="5000"/>
    <m/>
    <m/>
    <m/>
    <m/>
    <m/>
    <m/>
    <m/>
    <m/>
    <m/>
    <m/>
    <m/>
    <m/>
    <m/>
    <m/>
    <m/>
    <m/>
    <m/>
    <m/>
    <s v="AAIAA0813E"/>
    <m/>
    <m/>
    <m/>
    <m/>
  </r>
  <r>
    <n v="1004065896"/>
    <s v="PMJAY/BR/S/G/2024/R1/1004065896"/>
    <s v="MK16LKVZJ"/>
    <s v="10PH102290138524445400000714"/>
    <s v="NALANDA"/>
    <s v="BIHAR"/>
    <s v="RUKAMINIYA DEVI"/>
    <s v="F"/>
    <n v="79"/>
    <n v="7625837943"/>
    <s v="SE"/>
    <s v="Opthalmology"/>
    <s v="SE020A"/>
    <s v="Phaco emulsification with foldable hydrophobic acrylic IOL"/>
    <s v="SURGICAL"/>
    <s v="Preauthorization Trust New Approved"/>
    <s v="HOSP10P169183"/>
    <x v="18"/>
    <x v="11"/>
    <s v="BIHAR"/>
    <s v="P"/>
    <s v="P"/>
    <m/>
    <d v="2025-02-05T14:42:45"/>
    <d v="2025-02-05T00:00:00"/>
    <d v="1899-12-30T14:42:45"/>
    <n v="7500"/>
    <d v="2025-02-05T20:42:53"/>
    <n v="7500"/>
    <m/>
    <m/>
    <m/>
    <m/>
    <m/>
    <m/>
    <m/>
    <m/>
    <m/>
    <m/>
    <m/>
    <m/>
    <m/>
    <m/>
    <m/>
    <m/>
    <m/>
    <m/>
    <s v="BQOPK3345R"/>
    <m/>
    <m/>
    <m/>
    <m/>
  </r>
  <r>
    <n v="1004067106"/>
    <s v="PMJAY/BR/S/G/2024/R1/1004067106"/>
    <s v="MLCPO1OHH"/>
    <s v="10PH10320180046009700083"/>
    <s v="ROHTAS"/>
    <s v="BIHAR"/>
    <s v="RAMVIRICH YADAV"/>
    <s v="M"/>
    <n v="72"/>
    <m/>
    <s v="SE"/>
    <s v="Opthalmology"/>
    <s v="SE020A"/>
    <s v="Phaco emulsification with foldable hydrophobic acrylic IOL"/>
    <s v="SURGICAL"/>
    <s v="Preauthorization Trust New Approved"/>
    <s v="HOSP10P91128"/>
    <x v="31"/>
    <x v="17"/>
    <s v="BIHAR"/>
    <s v="P"/>
    <s v="P"/>
    <m/>
    <d v="2025-02-05T23:00:32"/>
    <d v="2025-02-05T00:00:00"/>
    <d v="1899-12-30T23:00:32"/>
    <n v="7950"/>
    <d v="2025-02-06T05:01:57"/>
    <n v="7950"/>
    <m/>
    <m/>
    <m/>
    <m/>
    <m/>
    <m/>
    <m/>
    <m/>
    <m/>
    <m/>
    <m/>
    <m/>
    <m/>
    <m/>
    <m/>
    <m/>
    <m/>
    <m/>
    <s v="AACTD8769M"/>
    <m/>
    <m/>
    <m/>
    <m/>
  </r>
  <r>
    <n v="1004073489"/>
    <s v="PMJAY/BR/S/G/2024/R1/1004073489"/>
    <s v="MN2TVXU6H"/>
    <s v="10PH10327121010003820041"/>
    <s v="ROHTAS"/>
    <s v="BIHAR"/>
    <s v="LALITA DEVI"/>
    <s v="F"/>
    <n v="67"/>
    <n v="9123403669"/>
    <s v="SE"/>
    <s v="Opthalmology"/>
    <s v="SE020A"/>
    <s v="Phaco emulsification with foldable hydrophobic acrylic IOL"/>
    <s v="SURGICAL"/>
    <s v="Preauthorization Trust New Approved"/>
    <s v="HOSP10P151005"/>
    <x v="44"/>
    <x v="20"/>
    <s v="BIHAR"/>
    <s v="P"/>
    <s v="P"/>
    <m/>
    <d v="2025-02-05T17:59:14"/>
    <d v="2025-02-05T00:00:00"/>
    <d v="1899-12-30T17:59:14"/>
    <n v="7500"/>
    <d v="2025-02-05T23:59:49"/>
    <n v="7500"/>
    <m/>
    <m/>
    <m/>
    <m/>
    <m/>
    <m/>
    <m/>
    <m/>
    <m/>
    <m/>
    <m/>
    <m/>
    <m/>
    <m/>
    <m/>
    <m/>
    <m/>
    <m/>
    <s v="AYMPM8195J"/>
    <m/>
    <m/>
    <m/>
    <m/>
  </r>
  <r>
    <n v="1004050972"/>
    <s v="PMJAY/BR/S/G/2024/R1/1004050972"/>
    <s v="MKX6Z38IY"/>
    <s v="10PH10190160005007800144"/>
    <s v="SAMASTIPUR"/>
    <s v="BIHAR"/>
    <s v="SALNI KUMARI"/>
    <s v="F"/>
    <n v="13"/>
    <m/>
    <s v="SC"/>
    <s v="Surgical Oncology"/>
    <s v="SC076A"/>
    <s v="Chemo Port Insertion"/>
    <s v="SURGICAL"/>
    <s v="Preauthorization Trust New Approved"/>
    <s v="HOSP10G124900"/>
    <x v="95"/>
    <x v="5"/>
    <s v="BIHAR"/>
    <s v="G"/>
    <s v="E"/>
    <m/>
    <d v="2025-02-05T11:00:33"/>
    <d v="2025-02-05T00:00:00"/>
    <d v="1899-12-30T11:00:33"/>
    <n v="34800"/>
    <d v="2025-02-05T14:42:27"/>
    <n v="34800"/>
    <m/>
    <m/>
    <m/>
    <m/>
    <m/>
    <m/>
    <m/>
    <m/>
    <m/>
    <m/>
    <m/>
    <m/>
    <m/>
    <m/>
    <m/>
    <m/>
    <m/>
    <m/>
    <m/>
    <m/>
    <m/>
    <m/>
    <m/>
  </r>
  <r>
    <n v="1003964829"/>
    <s v="PMJAY/BR/S/G/2024/R1/1003964829"/>
    <s v="M5F2O5D37"/>
    <s v="10AAY10270090032013500042"/>
    <s v="NALANDA"/>
    <s v="BIHAR"/>
    <s v="SUSHILA DEVI"/>
    <s v="F"/>
    <n v="70"/>
    <n v="8092083845"/>
    <s v="ER"/>
    <s v="Emergency Room Packages (Care requiring less than 12 hrs stay)"/>
    <s v="ER003A"/>
    <s v="Animal bites (Excluding Snake Bite)"/>
    <s v="SURGICAL"/>
    <s v="Preauthorization Trust New Approved"/>
    <s v="HOSP10G06432"/>
    <x v="376"/>
    <x v="11"/>
    <s v="BIHAR"/>
    <s v="G"/>
    <s v="P"/>
    <m/>
    <d v="2025-02-05T18:40:55"/>
    <d v="2025-02-05T00:00:00"/>
    <d v="1899-12-30T18:40:55"/>
    <n v="1700"/>
    <d v="2025-02-05T18:40:56"/>
    <n v="1700"/>
    <m/>
    <m/>
    <m/>
    <m/>
    <m/>
    <m/>
    <m/>
    <m/>
    <m/>
    <m/>
    <m/>
    <m/>
    <m/>
    <m/>
    <m/>
    <m/>
    <m/>
    <m/>
    <m/>
    <m/>
    <m/>
    <m/>
    <m/>
  </r>
  <r>
    <n v="1004046870"/>
    <s v="PMJAY/BR/S/G/2024/R1/1004046870"/>
    <s v="MN2YNJ1N2"/>
    <s v="10PH102300141024604000001587"/>
    <s v="PATNA"/>
    <s v="BIHAR"/>
    <s v="Surendra Prasad Singh"/>
    <s v="M"/>
    <n v="64"/>
    <m/>
    <s v="SE"/>
    <s v="Opthalmology"/>
    <s v="SE020A"/>
    <s v="Phaco emulsification with foldable hydrophobic acrylic IOL"/>
    <s v="SURGICAL"/>
    <s v="Preauthorization Trust New Approved"/>
    <s v="HOSP10P149612"/>
    <x v="4"/>
    <x v="2"/>
    <s v="BIHAR"/>
    <s v="P"/>
    <s v="P"/>
    <m/>
    <d v="2025-02-05T14:02:35"/>
    <d v="2025-02-05T00:00:00"/>
    <d v="1899-12-30T14:02:35"/>
    <n v="7950"/>
    <d v="2025-02-05T20:03:26"/>
    <n v="7950"/>
    <m/>
    <m/>
    <m/>
    <m/>
    <m/>
    <m/>
    <m/>
    <m/>
    <m/>
    <m/>
    <m/>
    <m/>
    <m/>
    <m/>
    <m/>
    <m/>
    <m/>
    <m/>
    <s v="AAXTS7744J"/>
    <m/>
    <m/>
    <m/>
    <m/>
  </r>
  <r>
    <n v="1004076283"/>
    <s v="PMJAY/BR/S/G/2024/R1/1004076283"/>
    <s v="MLGY2WK4R"/>
    <s v="10PH10190180043033610012"/>
    <s v="SAMASTIPUR"/>
    <s v="BIHAR"/>
    <s v="GAURI SAH"/>
    <s v="M"/>
    <n v="60"/>
    <n v="9110173728"/>
    <s v="SG"/>
    <s v="General Surgery"/>
    <s v="SG086A"/>
    <s v="Debridement of Ulcer"/>
    <s v="SURGICAL"/>
    <s v="Preauthorization Trust New Approved"/>
    <s v="HOSP10P195435"/>
    <x v="65"/>
    <x v="6"/>
    <s v="BIHAR"/>
    <s v="P"/>
    <s v="P"/>
    <m/>
    <d v="2025-02-05T21:58:15"/>
    <d v="2025-02-05T00:00:00"/>
    <d v="1899-12-30T21:58:15"/>
    <n v="10000"/>
    <d v="2025-02-05T21:58:15"/>
    <n v="10000"/>
    <m/>
    <m/>
    <m/>
    <m/>
    <m/>
    <m/>
    <m/>
    <m/>
    <m/>
    <m/>
    <m/>
    <m/>
    <m/>
    <m/>
    <m/>
    <m/>
    <m/>
    <m/>
    <s v="AAICV9677K"/>
    <m/>
    <m/>
    <m/>
    <m/>
  </r>
  <r>
    <n v="1004069618"/>
    <s v="PMJAY/BR/S/G/2024/R1/1004069618"/>
    <s v="MMBGWZA85"/>
    <s v="10PH10200070050024700060"/>
    <s v="BEGUSARAI"/>
    <s v="BIHAR"/>
    <s v="RAM PRAVESH SAH"/>
    <s v="M"/>
    <n v="71"/>
    <s v="NA"/>
    <s v="SE"/>
    <s v="Opthalmology"/>
    <s v="SE020A"/>
    <s v="Phaco emulsification with foldable hydrophobic acrylic IOL"/>
    <s v="SURGICAL"/>
    <s v="Preauthorization Trust New Approved"/>
    <s v="HOSP10P61188"/>
    <x v="47"/>
    <x v="6"/>
    <s v="BIHAR"/>
    <s v="P"/>
    <s v="P"/>
    <m/>
    <d v="2025-02-05T16:39:00"/>
    <d v="2025-02-05T00:00:00"/>
    <d v="1899-12-30T16:39:00"/>
    <n v="7500"/>
    <d v="2025-02-05T22:39:49"/>
    <n v="7500"/>
    <m/>
    <m/>
    <m/>
    <m/>
    <m/>
    <m/>
    <m/>
    <m/>
    <m/>
    <m/>
    <m/>
    <m/>
    <m/>
    <m/>
    <m/>
    <m/>
    <m/>
    <m/>
    <s v="DNNPS9189F"/>
    <m/>
    <m/>
    <m/>
    <m/>
  </r>
  <r>
    <n v="1004073839"/>
    <s v="PMJAY/BR/S/G/2024/R1/1004073839"/>
    <s v="MN31SMB1G"/>
    <s v="10AAY10190010137052000112"/>
    <s v="SAMASTIPUR"/>
    <s v="BIHAR"/>
    <s v="Shankar Mahto"/>
    <s v="M"/>
    <n v="82"/>
    <s v="NA"/>
    <s v="SE"/>
    <s v="Opthalmology"/>
    <s v="SE020A"/>
    <s v="Phaco emulsification with foldable hydrophobic acrylic IOL"/>
    <s v="SURGICAL"/>
    <s v="Preauthorization Trust New Approved"/>
    <s v="HOSP10P33637"/>
    <x v="164"/>
    <x v="6"/>
    <s v="BIHAR"/>
    <s v="P"/>
    <s v="P"/>
    <m/>
    <d v="2025-02-05T23:06:09"/>
    <d v="2025-02-05T00:00:00"/>
    <d v="1899-12-30T23:06:09"/>
    <n v="7500"/>
    <d v="2025-02-06T05:06:47"/>
    <n v="7500"/>
    <m/>
    <m/>
    <m/>
    <m/>
    <m/>
    <m/>
    <m/>
    <m/>
    <m/>
    <m/>
    <m/>
    <m/>
    <m/>
    <m/>
    <m/>
    <m/>
    <m/>
    <m/>
    <s v="AACCJ8261F"/>
    <m/>
    <m/>
    <m/>
    <m/>
  </r>
  <r>
    <n v="1004055351"/>
    <s v="PMJAY/BR/S/G/2024/R1/1004055351"/>
    <s v="MN329OPUQ"/>
    <s v="10AAY10210030012014900037"/>
    <s v="KHAGARIA"/>
    <s v="BIHAR"/>
    <s v="Prakash Sahani"/>
    <s v="M"/>
    <n v="52"/>
    <s v="NA"/>
    <s v="MG"/>
    <s v="General Medicine"/>
    <s v="MG048A"/>
    <s v="Cerebrovascular accident"/>
    <s v="MEDICAL"/>
    <s v="Preauthorization Trust New Approved"/>
    <s v="HOSP10G06344"/>
    <x v="77"/>
    <x v="16"/>
    <s v="BIHAR"/>
    <s v="G"/>
    <s v="P"/>
    <m/>
    <d v="2025-02-05T16:41:01"/>
    <d v="2025-02-05T00:00:00"/>
    <d v="1899-12-30T16:41:01"/>
    <n v="1800"/>
    <d v="2025-02-05T16:41:01"/>
    <n v="1800"/>
    <m/>
    <m/>
    <m/>
    <m/>
    <m/>
    <m/>
    <m/>
    <m/>
    <m/>
    <m/>
    <m/>
    <m/>
    <m/>
    <m/>
    <m/>
    <m/>
    <m/>
    <m/>
    <s v="AABTR6983J"/>
    <m/>
    <m/>
    <m/>
    <m/>
  </r>
  <r>
    <n v="1004053908"/>
    <s v="PMJAY/BR/S/G/2024/R1/1004053908"/>
    <s v="MMIMU735Z"/>
    <s v="10VVS10VVS1131960942"/>
    <s v="PATNA"/>
    <s v="BIHAR"/>
    <s v="Usha Rani"/>
    <s v="F"/>
    <n v="71"/>
    <n v="9931270124"/>
    <s v="MG"/>
    <s v="General Medicine"/>
    <s v="MG072D"/>
    <s v="Chronic Haemodialysis"/>
    <s v="MEDICAL"/>
    <s v="Preauthorization Trust New Approved"/>
    <s v="HOSP10P124560"/>
    <x v="290"/>
    <x v="2"/>
    <s v="BIHAR"/>
    <s v="P"/>
    <s v="P"/>
    <m/>
    <d v="2025-02-05T11:04:44"/>
    <d v="2025-02-05T00:00:00"/>
    <d v="1899-12-30T11:04:44"/>
    <n v="1725"/>
    <d v="2025-02-05T17:04:49"/>
    <n v="1725"/>
    <m/>
    <m/>
    <m/>
    <m/>
    <m/>
    <m/>
    <m/>
    <m/>
    <m/>
    <m/>
    <m/>
    <m/>
    <m/>
    <m/>
    <m/>
    <m/>
    <m/>
    <m/>
    <s v="AAICM3529R"/>
    <m/>
    <m/>
    <m/>
    <m/>
  </r>
  <r>
    <n v="1004076355"/>
    <s v="PMJAY/BR/S/G/2024/R1/1004076355"/>
    <s v="PKPZTQGU5"/>
    <s v="10AAY10140140032016700001"/>
    <s v="MUZAFFARPUR"/>
    <s v="BIHAR"/>
    <s v="Manjay Shah"/>
    <s v="M"/>
    <n v="35"/>
    <n v="7494072822"/>
    <s v="MC"/>
    <s v="Cardiology"/>
    <s v="MC011A"/>
    <s v="PTCA  inclusive of diagnostic angiogram"/>
    <s v="SURGICAL"/>
    <s v="Preauthorization Trust New Approved"/>
    <s v="HOSP10P102828"/>
    <x v="40"/>
    <x v="5"/>
    <s v="BIHAR"/>
    <s v="P"/>
    <s v="P"/>
    <m/>
    <d v="2025-02-05T20:08:22"/>
    <d v="2025-02-05T00:00:00"/>
    <d v="1899-12-30T20:08:22"/>
    <n v="103800"/>
    <d v="2025-02-06T02:09:07"/>
    <n v="103800"/>
    <m/>
    <m/>
    <m/>
    <m/>
    <m/>
    <m/>
    <m/>
    <m/>
    <m/>
    <m/>
    <m/>
    <m/>
    <m/>
    <m/>
    <m/>
    <m/>
    <m/>
    <m/>
    <s v="AAHCP7189F"/>
    <m/>
    <m/>
    <m/>
    <m/>
  </r>
  <r>
    <n v="1004065631"/>
    <s v="PMJAY/BR/S/G/2024/R1/1004065631"/>
    <s v="P6CRPLP22"/>
    <s v="10PH10277088032033900036"/>
    <s v="NALANDA"/>
    <s v="BIHAR"/>
    <s v="Kamala Devi"/>
    <s v="F"/>
    <n v="80"/>
    <n v="9135858122"/>
    <s v="MG"/>
    <s v="General Medicine"/>
    <s v="MG040C"/>
    <s v="Due to any cause (pneumonia  asthma  COPD  ARDS  foreign body  poisoning  head injury etc.)"/>
    <s v="MEDICAL"/>
    <s v="Preauthorization Trust New Approved"/>
    <s v="HOSP10P124313"/>
    <x v="259"/>
    <x v="11"/>
    <s v="BIHAR"/>
    <s v="P"/>
    <s v="E"/>
    <m/>
    <d v="2025-02-05T18:17:45"/>
    <d v="2025-02-05T00:00:00"/>
    <d v="1899-12-30T18:17:45"/>
    <n v="3600"/>
    <d v="2025-02-05T18:17:45"/>
    <n v="3600"/>
    <m/>
    <m/>
    <m/>
    <m/>
    <m/>
    <m/>
    <m/>
    <m/>
    <m/>
    <m/>
    <m/>
    <m/>
    <m/>
    <m/>
    <m/>
    <m/>
    <m/>
    <m/>
    <s v="AARFD8411D"/>
    <m/>
    <m/>
    <m/>
    <m/>
  </r>
  <r>
    <n v="1004062648"/>
    <s v="PMJAY/BR/S/G/2024/R1/1004062648"/>
    <s v="P26I3ZI03"/>
    <s v="10PH10130010026016710115"/>
    <s v="DARBHANGA"/>
    <s v="BIHAR"/>
    <s v="Gita Devi"/>
    <s v="F"/>
    <n v="65"/>
    <n v="9952275659"/>
    <s v="ER"/>
    <s v="Emergency Room Packages (Care requiring less than 12 hrs stay)"/>
    <s v="SB001A"/>
    <s v="Fracture - Conservative Management -  Without plaster"/>
    <s v="SURGICAL"/>
    <s v="Preauthorization Trust New Approved"/>
    <s v="HOSP10G16498"/>
    <x v="377"/>
    <x v="0"/>
    <s v="BIHAR"/>
    <s v="G"/>
    <s v="P"/>
    <m/>
    <d v="2025-02-05T14:25:35"/>
    <d v="2025-02-05T00:00:00"/>
    <d v="1899-12-30T14:25:35"/>
    <n v="2000"/>
    <d v="2025-02-05T20:25:49"/>
    <n v="2000"/>
    <m/>
    <m/>
    <m/>
    <m/>
    <m/>
    <m/>
    <m/>
    <m/>
    <m/>
    <m/>
    <m/>
    <m/>
    <m/>
    <m/>
    <m/>
    <m/>
    <m/>
    <m/>
    <m/>
    <m/>
    <m/>
    <m/>
    <m/>
  </r>
  <r>
    <n v="1004076916"/>
    <s v="PMJAY/BR/S/G/2024/R1/1004076916"/>
    <s v="PCX12WG22"/>
    <s v="10S102400100400000005900060"/>
    <s v="MUNGER"/>
    <s v="BIHAR"/>
    <s v="Aman Kumar"/>
    <s v="M"/>
    <n v="20"/>
    <n v="8700672148"/>
    <s v="SG"/>
    <s v="General Surgery"/>
    <s v="SG050A"/>
    <s v="Inguinal - Open"/>
    <s v="SURGICAL"/>
    <s v="Preauthorization Trust New Approved"/>
    <s v="HOSP10P151297"/>
    <x v="126"/>
    <x v="7"/>
    <s v="BIHAR"/>
    <s v="P"/>
    <s v="P"/>
    <m/>
    <d v="2025-02-05T20:56:06"/>
    <d v="2025-02-05T00:00:00"/>
    <d v="1899-12-30T20:56:06"/>
    <n v="16200"/>
    <d v="2025-02-06T02:56:30"/>
    <n v="16200"/>
    <m/>
    <m/>
    <m/>
    <m/>
    <m/>
    <m/>
    <m/>
    <m/>
    <m/>
    <m/>
    <m/>
    <m/>
    <m/>
    <m/>
    <m/>
    <m/>
    <m/>
    <m/>
    <s v="AHTPR8862P"/>
    <m/>
    <m/>
    <m/>
    <m/>
  </r>
  <r>
    <n v="1004035018"/>
    <s v="PMJAY/BR/S/G/2024/R1/1004035018"/>
    <s v="MLEYU1XPB"/>
    <s v="10PH10287098024006920121"/>
    <s v="PATNA"/>
    <s v="BIHAR"/>
    <s v="LALMUNI DEVI"/>
    <s v="F"/>
    <n v="75"/>
    <m/>
    <s v="SE"/>
    <s v="Opthalmology"/>
    <s v="SE020A"/>
    <s v="Phaco emulsification with foldable hydrophobic acrylic IOL"/>
    <s v="SURGICAL"/>
    <s v="Preauthorization Trust New Approved"/>
    <s v="HOSP10P136960"/>
    <x v="30"/>
    <x v="2"/>
    <s v="BIHAR"/>
    <s v="P"/>
    <s v="P"/>
    <m/>
    <d v="2025-02-05T19:18:54"/>
    <d v="2025-02-05T00:00:00"/>
    <d v="1899-12-30T19:18:54"/>
    <n v="7500"/>
    <d v="2025-02-06T01:19:49"/>
    <n v="7500"/>
    <m/>
    <m/>
    <m/>
    <m/>
    <m/>
    <m/>
    <m/>
    <m/>
    <m/>
    <m/>
    <m/>
    <m/>
    <m/>
    <m/>
    <m/>
    <m/>
    <m/>
    <m/>
    <s v="AAHCA2937J"/>
    <m/>
    <m/>
    <m/>
    <m/>
  </r>
  <r>
    <n v="1004061700"/>
    <s v="PMJAY/BR/S/G/2024/R1/1004061700"/>
    <s v="MK146MRS8"/>
    <s v="10PH10010150002000200095"/>
    <s v="PASHCHIM CHAMPARAN"/>
    <s v="BIHAR"/>
    <s v="Mainejar Sah"/>
    <s v="M"/>
    <n v="66"/>
    <m/>
    <s v="SG"/>
    <s v="General Surgery"/>
    <s v="SG056A"/>
    <s v="Operation for Hydrocele (U/L)"/>
    <s v="SURGICAL"/>
    <s v="Preauthorization Trust New Approved"/>
    <s v="HOSP10G109069"/>
    <x v="313"/>
    <x v="32"/>
    <s v="BIHAR"/>
    <s v="G"/>
    <s v="E"/>
    <m/>
    <d v="2025-02-05T16:13:02"/>
    <d v="2025-02-05T00:00:00"/>
    <d v="1899-12-30T16:13:02"/>
    <n v="5000"/>
    <d v="2025-02-05T16:13:02"/>
    <n v="5000"/>
    <m/>
    <m/>
    <m/>
    <m/>
    <m/>
    <m/>
    <m/>
    <m/>
    <m/>
    <m/>
    <m/>
    <m/>
    <m/>
    <m/>
    <m/>
    <m/>
    <m/>
    <m/>
    <m/>
    <m/>
    <m/>
    <m/>
    <m/>
  </r>
  <r>
    <n v="1004066525"/>
    <s v="PMJAY/BR/S/G/2024/R1/1004066525"/>
    <s v="MMANA3QXG"/>
    <s v="10PH10210010035021310140"/>
    <s v="SAMASTIPUR"/>
    <s v="BIHAR"/>
    <s v="VIBHA KUMARI"/>
    <s v="F"/>
    <n v="23"/>
    <s v="NA"/>
    <s v="SG"/>
    <s v="General Surgery"/>
    <s v="SG039C"/>
    <s v="Without Exploration of CBD - Lap."/>
    <s v="SURGICAL"/>
    <s v="Preauthorization Trust New Approved"/>
    <s v="HOSP10P195435"/>
    <x v="65"/>
    <x v="6"/>
    <s v="BIHAR"/>
    <s v="P"/>
    <s v="P"/>
    <m/>
    <d v="2025-02-05T21:31:10"/>
    <d v="2025-02-05T00:00:00"/>
    <d v="1899-12-30T21:31:10"/>
    <n v="22800"/>
    <d v="2025-02-06T03:31:16"/>
    <n v="22800"/>
    <m/>
    <m/>
    <m/>
    <m/>
    <m/>
    <m/>
    <m/>
    <m/>
    <m/>
    <m/>
    <m/>
    <m/>
    <m/>
    <m/>
    <m/>
    <m/>
    <m/>
    <m/>
    <s v="AAICV9677K"/>
    <m/>
    <m/>
    <m/>
    <m/>
  </r>
  <r>
    <n v="1004064610"/>
    <s v="PMJAY/BR/S/G/2024/R1/1004064610"/>
    <s v="MKJ3E67M6"/>
    <s v="10PH10120060010015800053"/>
    <s v="SAHARSA"/>
    <s v="BIHAR"/>
    <s v="RAMKHELAVAN MEHTA"/>
    <s v="M"/>
    <n v="70"/>
    <s v="NA"/>
    <s v="MG"/>
    <s v="General Medicine"/>
    <s v="MG072C"/>
    <s v="Acute Haemodialysis"/>
    <s v="MEDICAL"/>
    <s v="Preauthorization Trust New Approved"/>
    <s v="HOSP10P119665"/>
    <x v="29"/>
    <x v="1"/>
    <s v="BIHAR"/>
    <s v="P"/>
    <s v="E"/>
    <m/>
    <d v="2025-02-05T16:51:45"/>
    <d v="2025-02-05T00:00:00"/>
    <d v="1899-12-30T16:51:45"/>
    <n v="1500"/>
    <d v="2025-02-05T18:17:30"/>
    <n v="1500"/>
    <m/>
    <m/>
    <m/>
    <m/>
    <m/>
    <m/>
    <m/>
    <m/>
    <m/>
    <m/>
    <m/>
    <m/>
    <m/>
    <m/>
    <m/>
    <m/>
    <m/>
    <m/>
    <s v="AAATL5611J"/>
    <m/>
    <m/>
    <m/>
    <m/>
  </r>
  <r>
    <n v="1004046953"/>
    <s v="PMJAY/BR/S/G/2024/R1/1004046953"/>
    <s v="MM5C705QF"/>
    <s v="10PH10040160018015800079"/>
    <s v="SITAMARHI"/>
    <s v="BIHAR"/>
    <s v="Batohi Raut"/>
    <s v="M"/>
    <n v="61"/>
    <m/>
    <s v="SE"/>
    <s v="Opthalmology"/>
    <s v="SE020A"/>
    <s v="Phaco emulsification with foldable hydrophobic acrylic IOL"/>
    <s v="SURGICAL"/>
    <s v="Preauthorization Trust New Approved"/>
    <s v="HOSP10P24718"/>
    <x v="39"/>
    <x v="19"/>
    <s v="BIHAR"/>
    <s v="P"/>
    <s v="P"/>
    <m/>
    <d v="2025-02-05T02:15:38"/>
    <d v="2025-02-05T00:00:00"/>
    <d v="1899-12-30T02:15:38"/>
    <n v="7500"/>
    <d v="2025-02-05T07:41:16"/>
    <n v="7500"/>
    <m/>
    <m/>
    <m/>
    <m/>
    <m/>
    <m/>
    <m/>
    <m/>
    <m/>
    <m/>
    <m/>
    <m/>
    <m/>
    <m/>
    <m/>
    <m/>
    <m/>
    <m/>
    <s v="AAATY1207B"/>
    <m/>
    <m/>
    <m/>
    <m/>
  </r>
  <r>
    <n v="1004053256"/>
    <s v="PMJAY/BR/S/G/2024/R1/1004053256"/>
    <s v="MLAO5LO7N"/>
    <s v="10AAY10280140025011500067"/>
    <s v="PATNA"/>
    <s v="BIHAR"/>
    <s v="Mina Devi"/>
    <s v="F"/>
    <n v="49"/>
    <n v="9546053871"/>
    <s v="SE"/>
    <s v="Opthalmology"/>
    <s v="SE020A"/>
    <s v="Phaco emulsification with foldable hydrophobic acrylic IOL"/>
    <s v="SURGICAL"/>
    <s v="Preauthorization Trust New Approved"/>
    <s v="HOSP10P141931"/>
    <x v="142"/>
    <x v="2"/>
    <s v="BIHAR"/>
    <s v="P"/>
    <s v="P"/>
    <m/>
    <d v="2025-02-05T12:18:16"/>
    <d v="2025-02-05T00:00:00"/>
    <d v="1899-12-30T12:18:16"/>
    <n v="7500"/>
    <d v="2025-02-05T18:21:45"/>
    <n v="7500"/>
    <m/>
    <m/>
    <m/>
    <m/>
    <m/>
    <m/>
    <m/>
    <m/>
    <m/>
    <m/>
    <m/>
    <m/>
    <m/>
    <m/>
    <m/>
    <m/>
    <m/>
    <m/>
    <s v="DMMPS6164N"/>
    <m/>
    <m/>
    <m/>
    <m/>
  </r>
  <r>
    <n v="1004046391"/>
    <s v="PMJAY/BR/S/G/2024/R1/1004046391"/>
    <s v="MN2J86WK8"/>
    <s v="10PH10277091015004500081"/>
    <s v="NALANDA"/>
    <s v="BIHAR"/>
    <s v="RUBY KUMARI"/>
    <s v="F"/>
    <n v="27"/>
    <n v="9031330448"/>
    <s v="SB"/>
    <s v="Orthopaedics"/>
    <s v="SB019A"/>
    <s v="Closed Reduction and Percutaneous Screw Fixation "/>
    <s v="SURGICAL"/>
    <s v="Preauthorization Trust New Approved"/>
    <s v="HOSP10P124313"/>
    <x v="259"/>
    <x v="11"/>
    <s v="BIHAR"/>
    <s v="P"/>
    <s v="P"/>
    <m/>
    <d v="2025-02-05T11:28:24"/>
    <d v="2025-02-05T00:00:00"/>
    <d v="1899-12-30T11:28:24"/>
    <n v="15000"/>
    <d v="2025-02-05T11:28:24"/>
    <n v="15000"/>
    <m/>
    <m/>
    <m/>
    <m/>
    <m/>
    <m/>
    <m/>
    <m/>
    <m/>
    <m/>
    <m/>
    <m/>
    <m/>
    <m/>
    <m/>
    <m/>
    <m/>
    <m/>
    <s v="AARFD8411D"/>
    <m/>
    <m/>
    <m/>
    <m/>
  </r>
  <r>
    <n v="1004064244"/>
    <s v="PMJAY/BR/S/G/2024/R1/1004064244"/>
    <s v="MKFGKDWGJ"/>
    <s v="10AAY102290138680136400050345"/>
    <s v="NALANDA"/>
    <s v="BIHAR"/>
    <s v="SUBHADRA DEVI"/>
    <s v="F"/>
    <n v="125"/>
    <n v="8863944934"/>
    <s v="SE"/>
    <s v="Opthalmology"/>
    <s v="SE032A"/>
    <s v="Vitreoretinal Surgery (with Silicon Oil Insertion)"/>
    <s v="SURGICAL"/>
    <s v="Preauthorization Trust New Approved"/>
    <s v="HOSP10P184005"/>
    <x v="12"/>
    <x v="2"/>
    <s v="BIHAR"/>
    <s v="P"/>
    <s v="P"/>
    <m/>
    <d v="2025-02-05T15:39:34"/>
    <d v="2025-02-05T00:00:00"/>
    <d v="1899-12-30T15:39:34"/>
    <n v="23900"/>
    <d v="2025-02-05T21:39:49"/>
    <n v="23900"/>
    <m/>
    <m/>
    <m/>
    <m/>
    <m/>
    <m/>
    <m/>
    <m/>
    <m/>
    <m/>
    <m/>
    <m/>
    <m/>
    <m/>
    <m/>
    <m/>
    <m/>
    <m/>
    <s v="ABKCS7216G"/>
    <m/>
    <m/>
    <m/>
    <m/>
  </r>
  <r>
    <n v="1004074555"/>
    <s v="PMJAY/BR/S/G/2024/R1/1004074555"/>
    <s v="MMC4VPRXR"/>
    <s v="10PH10130110004000910072"/>
    <s v="DARBHANGA"/>
    <s v="BIHAR"/>
    <s v="MAHENDARA YADAB"/>
    <s v="M"/>
    <n v="70"/>
    <n v="9576367471"/>
    <s v="SE"/>
    <s v="Opthalmology"/>
    <s v="SE020A"/>
    <s v="Phaco emulsification with foldable hydrophobic acrylic IOL"/>
    <s v="SURGICAL"/>
    <s v="Preauthorization Trust New Approved"/>
    <s v="HOSP10P131111"/>
    <x v="99"/>
    <x v="0"/>
    <s v="BIHAR"/>
    <s v="P"/>
    <s v="P"/>
    <m/>
    <d v="2025-02-05T18:45:19"/>
    <d v="2025-02-05T00:00:00"/>
    <d v="1899-12-30T18:45:19"/>
    <n v="7500"/>
    <d v="2025-02-06T00:45:49"/>
    <n v="7500"/>
    <m/>
    <m/>
    <m/>
    <m/>
    <m/>
    <m/>
    <m/>
    <m/>
    <m/>
    <m/>
    <m/>
    <m/>
    <m/>
    <m/>
    <m/>
    <m/>
    <m/>
    <m/>
    <s v="AAHCA2937J"/>
    <m/>
    <m/>
    <m/>
    <m/>
  </r>
  <r>
    <n v="1004044751"/>
    <s v="PMJAY/BR/S/G/2024/R1/1004044751"/>
    <s v="PX3N0W3SP"/>
    <s v="10PH10050030019008700003"/>
    <s v="MADHUBANI"/>
    <s v="BIHAR"/>
    <s v="Gurudev Mukhiya"/>
    <s v="M"/>
    <n v="72"/>
    <n v="9334159699"/>
    <s v="SE"/>
    <s v="Opthalmology"/>
    <s v="SE020A"/>
    <s v="Phaco emulsification with foldable hydrophobic acrylic IOL"/>
    <s v="SURGICAL"/>
    <s v="Preauthorization Trust New Approved"/>
    <s v="HOSP10P157954"/>
    <x v="73"/>
    <x v="15"/>
    <s v="BIHAR"/>
    <s v="P"/>
    <s v="P"/>
    <m/>
    <d v="2025-02-05T05:50:22"/>
    <d v="2025-02-05T00:00:00"/>
    <d v="1899-12-30T05:50:22"/>
    <n v="7500"/>
    <d v="2025-02-05T08:08:00"/>
    <n v="7500"/>
    <m/>
    <m/>
    <m/>
    <m/>
    <m/>
    <m/>
    <m/>
    <m/>
    <m/>
    <m/>
    <m/>
    <m/>
    <m/>
    <m/>
    <m/>
    <m/>
    <m/>
    <m/>
    <s v="ATOPK5511D"/>
    <m/>
    <m/>
    <m/>
    <m/>
  </r>
  <r>
    <n v="1004058406"/>
    <s v="PMJAY/BR/S/G/2024/R1/1004058406"/>
    <s v="MLC6GQCT8"/>
    <s v="10PH10270120020010400016"/>
    <s v="NALANDA"/>
    <s v="BIHAR"/>
    <s v="RAJVALV PRASAD"/>
    <s v="M"/>
    <n v="82"/>
    <m/>
    <s v="SE"/>
    <s v="Opthalmology"/>
    <s v="SE020A"/>
    <s v="Phaco emulsification with foldable hydrophobic acrylic IOL"/>
    <s v="SURGICAL"/>
    <s v="Preauthorization Trust New Approved"/>
    <s v="HOSP10P102588"/>
    <x v="119"/>
    <x v="11"/>
    <s v="BIHAR"/>
    <s v="P"/>
    <s v="P"/>
    <m/>
    <d v="2025-02-05T17:16:19"/>
    <d v="2025-02-05T00:00:00"/>
    <d v="1899-12-30T17:16:19"/>
    <n v="7500"/>
    <d v="2025-02-05T23:16:57"/>
    <n v="7500"/>
    <m/>
    <m/>
    <m/>
    <m/>
    <m/>
    <m/>
    <m/>
    <m/>
    <m/>
    <m/>
    <m/>
    <m/>
    <m/>
    <m/>
    <m/>
    <m/>
    <m/>
    <m/>
    <s v="AAKFD7248P"/>
    <m/>
    <m/>
    <m/>
    <m/>
  </r>
  <r>
    <n v="1004053417"/>
    <s v="PMJAY/BR/S/G/2024/R1/1004053417"/>
    <s v="ML64D51NB"/>
    <s v="10PH10290140052001310056"/>
    <s v="BHOJPUR"/>
    <s v="BIHAR"/>
    <s v="CHANDRADEV CHAUDHARI"/>
    <s v="M"/>
    <n v="71"/>
    <s v="NA"/>
    <s v="SE"/>
    <s v="Opthalmology"/>
    <s v="SE020A"/>
    <s v="Phaco emulsification with foldable hydrophobic acrylic IOL"/>
    <s v="SURGICAL"/>
    <s v="Preauthorization Trust New Approved"/>
    <s v="HOSP10P135324"/>
    <x v="43"/>
    <x v="17"/>
    <s v="BIHAR"/>
    <s v="P"/>
    <s v="P"/>
    <m/>
    <d v="2025-02-05T18:18:59"/>
    <d v="2025-02-05T00:00:00"/>
    <d v="1899-12-30T18:18:59"/>
    <n v="7950"/>
    <d v="2025-02-06T00:19:49"/>
    <n v="7950"/>
    <m/>
    <m/>
    <m/>
    <m/>
    <m/>
    <m/>
    <m/>
    <m/>
    <m/>
    <m/>
    <m/>
    <m/>
    <m/>
    <m/>
    <m/>
    <m/>
    <m/>
    <m/>
    <s v="AAATD3873E"/>
    <m/>
    <m/>
    <m/>
    <m/>
  </r>
  <r>
    <n v="1004073160"/>
    <s v="PMJAY/BR/S/G/2024/R1/1004073160"/>
    <s v="MLR2G3DB6"/>
    <s v="10PH10080050086033800037"/>
    <s v="KISHANGANJ"/>
    <s v="BIHAR"/>
    <s v="MINA DEVI"/>
    <s v="F"/>
    <n v="67"/>
    <n v="8757647871"/>
    <s v="SE"/>
    <s v="Opthalmology"/>
    <s v="SE020A"/>
    <s v="Phaco emulsification with foldable hydrophobic acrylic IOL"/>
    <s v="SURGICAL"/>
    <s v="Preauthorization Trust New Approved"/>
    <s v="HOSP10P26940"/>
    <x v="116"/>
    <x v="28"/>
    <s v="BIHAR"/>
    <s v="P"/>
    <s v="P"/>
    <m/>
    <d v="2025-02-05T17:12:52"/>
    <d v="2025-02-05T00:00:00"/>
    <d v="1899-12-30T17:12:52"/>
    <n v="7500"/>
    <d v="2025-02-05T23:13:49"/>
    <n v="7500"/>
    <m/>
    <m/>
    <m/>
    <m/>
    <m/>
    <m/>
    <m/>
    <m/>
    <m/>
    <m/>
    <m/>
    <m/>
    <m/>
    <m/>
    <m/>
    <m/>
    <m/>
    <m/>
    <s v="AADTM5786G"/>
    <m/>
    <m/>
    <m/>
    <m/>
  </r>
  <r>
    <n v="1004055794"/>
    <s v="PMJAY/BR/S/G/2024/R1/1004055794"/>
    <s v="MLALCOMFM"/>
    <s v="10PH10280170033015700077"/>
    <s v="PATNA"/>
    <s v="BIHAR"/>
    <s v="CHINTA DEVI"/>
    <s v="F"/>
    <n v="49"/>
    <n v="9934354446"/>
    <s v="SE"/>
    <s v="Opthalmology"/>
    <s v="SE020A"/>
    <s v="Phaco emulsification with foldable hydrophobic acrylic IOL"/>
    <s v="SURGICAL"/>
    <s v="Preauthorization Trust New Approved"/>
    <s v="HOSP10P151072"/>
    <x v="170"/>
    <x v="2"/>
    <s v="BIHAR"/>
    <s v="P"/>
    <s v="P"/>
    <m/>
    <d v="2025-02-05T12:50:28"/>
    <d v="2025-02-05T00:00:00"/>
    <d v="1899-12-30T12:50:28"/>
    <n v="7500"/>
    <d v="2025-02-05T18:52:53"/>
    <n v="7500"/>
    <m/>
    <m/>
    <m/>
    <m/>
    <m/>
    <m/>
    <m/>
    <m/>
    <m/>
    <m/>
    <m/>
    <m/>
    <m/>
    <m/>
    <m/>
    <m/>
    <m/>
    <m/>
    <s v="AABTU0976C"/>
    <m/>
    <m/>
    <m/>
    <m/>
  </r>
  <r>
    <n v="1004072775"/>
    <s v="PMJAY/BR/S/G/2024/R1/1004072775"/>
    <s v="M6VSVHQPP"/>
    <s v="10PH10130080029021000040"/>
    <s v="DARBHANGA"/>
    <s v="BIHAR"/>
    <s v="Bahisa Khatun"/>
    <s v="F"/>
    <n v="64"/>
    <m/>
    <s v="SE"/>
    <s v="Opthalmology"/>
    <s v="SE020A"/>
    <s v="Phaco emulsification with foldable hydrophobic acrylic IOL"/>
    <s v="SURGICAL"/>
    <s v="Preauthorization Trust New Approved"/>
    <s v="HOSP10P101828"/>
    <x v="66"/>
    <x v="0"/>
    <s v="BIHAR"/>
    <s v="P"/>
    <s v="P"/>
    <m/>
    <d v="2025-02-05T17:02:34"/>
    <d v="2025-02-05T00:00:00"/>
    <d v="1899-12-30T17:02:34"/>
    <n v="7950"/>
    <d v="2025-02-05T23:02:49"/>
    <n v="7950"/>
    <m/>
    <m/>
    <m/>
    <m/>
    <m/>
    <m/>
    <m/>
    <m/>
    <m/>
    <m/>
    <m/>
    <m/>
    <m/>
    <m/>
    <m/>
    <m/>
    <m/>
    <m/>
    <s v="AAVTS8482M"/>
    <m/>
    <m/>
    <m/>
    <m/>
  </r>
  <r>
    <n v="1004049060"/>
    <s v="PMJAY/BR/S/G/2024/R1/1004049060"/>
    <s v="PHEJGLSKU"/>
    <s v="10PH10130010033019200088"/>
    <s v="DARBHANGA"/>
    <s v="BIHAR"/>
    <s v="Mahadev Yadav"/>
    <s v="M"/>
    <n v="71"/>
    <n v="8294539937"/>
    <s v="SE"/>
    <s v="Opthalmology"/>
    <s v="SE020A"/>
    <s v="Phaco emulsification with foldable hydrophobic acrylic IOL"/>
    <s v="SURGICAL"/>
    <s v="Preauthorization Trust New Approved"/>
    <s v="HOSP10P131111"/>
    <x v="99"/>
    <x v="0"/>
    <s v="BIHAR"/>
    <s v="P"/>
    <s v="P"/>
    <m/>
    <d v="2025-02-05T10:33:53"/>
    <d v="2025-02-05T00:00:00"/>
    <d v="1899-12-30T10:33:53"/>
    <n v="7500"/>
    <d v="2025-02-05T16:34:49"/>
    <n v="7500"/>
    <m/>
    <m/>
    <m/>
    <m/>
    <m/>
    <m/>
    <m/>
    <m/>
    <m/>
    <m/>
    <m/>
    <m/>
    <m/>
    <m/>
    <m/>
    <m/>
    <m/>
    <m/>
    <s v="AAHCA2937J"/>
    <m/>
    <m/>
    <m/>
    <m/>
  </r>
  <r>
    <n v="1004060535"/>
    <s v="PMJAY/BR/S/G/2024/R1/1004060535"/>
    <s v="MN2WVGUVV"/>
    <s v="10PH10220130058002500122"/>
    <s v="BHAGALPUR"/>
    <s v="BIHAR"/>
    <s v="CHINTA DEVI"/>
    <s v="F"/>
    <n v="63"/>
    <m/>
    <s v="SE"/>
    <s v="Opthalmology"/>
    <s v="SE020A"/>
    <s v="Phaco emulsification with foldable hydrophobic acrylic IOL"/>
    <s v="SURGICAL"/>
    <s v="Preauthorization Trust New Approved"/>
    <s v="HOSP10P101478"/>
    <x v="92"/>
    <x v="16"/>
    <s v="BIHAR"/>
    <s v="P"/>
    <s v="P"/>
    <m/>
    <d v="2025-02-05T18:23:06"/>
    <d v="2025-02-05T00:00:00"/>
    <d v="1899-12-30T18:23:06"/>
    <n v="7500"/>
    <d v="2025-02-06T00:23:49"/>
    <n v="7500"/>
    <m/>
    <m/>
    <m/>
    <m/>
    <m/>
    <m/>
    <m/>
    <m/>
    <m/>
    <m/>
    <m/>
    <m/>
    <m/>
    <m/>
    <m/>
    <m/>
    <m/>
    <m/>
    <s v="ADGPM8395M"/>
    <m/>
    <m/>
    <m/>
    <m/>
  </r>
  <r>
    <n v="1004074903"/>
    <s v="PMJAY/BR/S/G/2024/R1/1004074903"/>
    <s v="MN2WBY499"/>
    <s v="10PH10200090043021100086"/>
    <s v="BEGUSARAI"/>
    <s v="BIHAR"/>
    <s v="Bal Kisun Das"/>
    <s v="M"/>
    <n v="70"/>
    <m/>
    <s v="SE"/>
    <s v="Opthalmology"/>
    <s v="SE020A"/>
    <s v="Phaco emulsification with foldable hydrophobic acrylic IOL"/>
    <s v="SURGICAL"/>
    <s v="Preauthorization Trust New Approved"/>
    <s v="HOSP10P98922"/>
    <x v="93"/>
    <x v="14"/>
    <s v="BIHAR"/>
    <s v="P"/>
    <s v="P"/>
    <m/>
    <d v="2025-02-05T20:42:13"/>
    <d v="2025-02-05T00:00:00"/>
    <d v="1899-12-30T20:42:13"/>
    <n v="7950"/>
    <d v="2025-02-06T02:43:06"/>
    <n v="7950"/>
    <m/>
    <m/>
    <m/>
    <m/>
    <m/>
    <m/>
    <m/>
    <m/>
    <m/>
    <m/>
    <m/>
    <m/>
    <m/>
    <m/>
    <m/>
    <m/>
    <m/>
    <m/>
    <s v="AAZFR4371E"/>
    <m/>
    <m/>
    <m/>
    <m/>
  </r>
  <r>
    <n v="1004065861"/>
    <s v="PMJAY/BR/S/G/2024/R1/1004065861"/>
    <s v="MK0BHB68N"/>
    <s v="10PH102220131423803000001520"/>
    <s v="BEGUSARAI"/>
    <s v="BIHAR"/>
    <s v="KIRAN DEVI"/>
    <s v="F"/>
    <n v="31"/>
    <m/>
    <s v="MG"/>
    <s v="General Medicine"/>
    <s v="MG072D"/>
    <s v="Chronic Haemodialysis"/>
    <s v="MEDICAL"/>
    <s v="Preauthorization Trust New Approved"/>
    <s v="HOSP10P00393"/>
    <x v="86"/>
    <x v="14"/>
    <s v="BIHAR"/>
    <s v="P"/>
    <s v="E"/>
    <m/>
    <d v="2025-02-05T15:05:58"/>
    <d v="2025-02-05T00:00:00"/>
    <d v="1899-12-30T15:05:58"/>
    <n v="1815"/>
    <d v="2025-02-05T17:05:24"/>
    <n v="1815"/>
    <m/>
    <m/>
    <m/>
    <m/>
    <m/>
    <m/>
    <m/>
    <m/>
    <m/>
    <m/>
    <m/>
    <m/>
    <m/>
    <m/>
    <m/>
    <m/>
    <m/>
    <m/>
    <s v="AAMFG1415H"/>
    <m/>
    <m/>
    <m/>
    <m/>
  </r>
  <r>
    <n v="1004026348"/>
    <s v="PMJAY/BR/S/G/2024/R1/1004026348"/>
    <s v="ML0SDQL16"/>
    <s v="10PH10040110090045700099"/>
    <s v="SITAMARHI"/>
    <s v="BIHAR"/>
    <s v="MINTU SAH"/>
    <s v="M"/>
    <n v="55"/>
    <m/>
    <s v="MG|MG|MG"/>
    <s v="General Medicine|General Medicine|General Medicine"/>
    <s v="MG075A|MG020B|MG020B"/>
    <s v="High end radiological diagnostic  (CT  MRI  Imaging including nuclear imaging)|Pleural tuberculosis|Pleural tuberculosis"/>
    <s v="MEDICAL"/>
    <s v="Preauthorization Trust New Approved"/>
    <s v="HOSP10G06340"/>
    <x v="14"/>
    <x v="2"/>
    <s v="BIHAR"/>
    <s v="G"/>
    <s v="E"/>
    <m/>
    <d v="2025-02-05T12:46:30"/>
    <d v="2025-02-05T00:00:00"/>
    <d v="1899-12-30T12:46:30"/>
    <n v="15800"/>
    <d v="2025-02-05T16:11:16"/>
    <n v="15800"/>
    <m/>
    <m/>
    <m/>
    <m/>
    <m/>
    <m/>
    <m/>
    <m/>
    <m/>
    <m/>
    <m/>
    <m/>
    <m/>
    <m/>
    <m/>
    <m/>
    <m/>
    <m/>
    <m/>
    <m/>
    <m/>
    <m/>
    <m/>
  </r>
  <r>
    <n v="1004055779"/>
    <s v="PMJAY/BR/S/G/2024/R1/1004055779"/>
    <s v="M5I2WEV4S"/>
    <s v="10PH10160160029007600086"/>
    <s v="SIWAN"/>
    <s v="BIHAR"/>
    <s v="Santosh Kumar Sah"/>
    <s v="M"/>
    <n v="41"/>
    <n v="7255863171"/>
    <s v="ER"/>
    <s v="Emergency Room Packages (Care requiring less than 12 hrs stay)"/>
    <s v="ER003A"/>
    <s v="Animal bites (Excluding Snake Bite)"/>
    <s v="SURGICAL"/>
    <s v="Preauthorization Trust New Approved"/>
    <s v="HOSP10G14641"/>
    <x v="378"/>
    <x v="13"/>
    <s v="BIHAR"/>
    <s v="G"/>
    <s v="E"/>
    <m/>
    <d v="2025-02-05T13:14:17"/>
    <d v="2025-02-05T00:00:00"/>
    <d v="1899-12-30T13:14:17"/>
    <n v="1700"/>
    <d v="2025-02-05T13:14:17"/>
    <n v="1700"/>
    <m/>
    <m/>
    <m/>
    <m/>
    <m/>
    <m/>
    <m/>
    <m/>
    <m/>
    <m/>
    <m/>
    <m/>
    <m/>
    <m/>
    <m/>
    <m/>
    <m/>
    <m/>
    <m/>
    <m/>
    <m/>
    <m/>
    <m/>
  </r>
  <r>
    <n v="1004052335"/>
    <s v="PMJAY/BR/S/G/2024/R1/1004052335"/>
    <s v="ML5MZJE1W"/>
    <s v="10PH10040060040023010065"/>
    <s v="SITAMARHI"/>
    <s v="BIHAR"/>
    <s v="KAJAL KUMARI"/>
    <s v="F"/>
    <n v="27"/>
    <n v="7070828766"/>
    <s v="SO"/>
    <s v="Obstetrics &amp; Gynaecology"/>
    <s v="SO057A"/>
    <s v="Caesarean Delivery"/>
    <s v="SURGICAL"/>
    <s v="Preauthorization Trust New Approved"/>
    <s v="HOSP10G06343"/>
    <x v="101"/>
    <x v="5"/>
    <s v="BIHAR"/>
    <s v="G"/>
    <s v="E"/>
    <m/>
    <d v="2025-02-05T15:05:59"/>
    <d v="2025-02-05T00:00:00"/>
    <d v="1899-12-30T15:05:59"/>
    <n v="11500"/>
    <d v="2025-02-05T17:05:26"/>
    <n v="11500"/>
    <m/>
    <m/>
    <m/>
    <m/>
    <m/>
    <m/>
    <m/>
    <m/>
    <m/>
    <m/>
    <m/>
    <m/>
    <m/>
    <m/>
    <m/>
    <m/>
    <m/>
    <m/>
    <m/>
    <m/>
    <m/>
    <m/>
    <m/>
  </r>
  <r>
    <n v="1004072653"/>
    <s v="PMJAY/BR/S/G/2024/R1/1004072653"/>
    <s v="MKSUVAMGR"/>
    <s v="10PH102300140080137300420830"/>
    <s v="PATNA"/>
    <s v="BIHAR"/>
    <s v="POONAM KAUR"/>
    <s v="F"/>
    <n v="35"/>
    <m/>
    <s v="MO"/>
    <s v="Medical Oncology"/>
    <s v="MO001I"/>
    <s v="Carboplatin + Paclitaxel Paclitaxel 175mg/m2 D1 Carboplatin AUC 5-6 D1 every 21 days"/>
    <s v="MEDICAL"/>
    <s v="Preauthorization Trust New Approved"/>
    <s v="HOSP10P21072"/>
    <x v="24"/>
    <x v="2"/>
    <s v="BIHAR"/>
    <s v="P"/>
    <s v="P"/>
    <m/>
    <d v="2025-02-05T16:58:52"/>
    <d v="2025-02-05T00:00:00"/>
    <d v="1899-12-30T16:58:52"/>
    <n v="14900"/>
    <d v="2025-02-05T22:59:49"/>
    <n v="14900"/>
    <m/>
    <m/>
    <m/>
    <m/>
    <m/>
    <m/>
    <m/>
    <m/>
    <m/>
    <m/>
    <m/>
    <m/>
    <m/>
    <m/>
    <m/>
    <m/>
    <m/>
    <m/>
    <s v="AABTS7972G"/>
    <m/>
    <m/>
    <m/>
    <m/>
  </r>
  <r>
    <n v="1004064198"/>
    <s v="PMJAY/BR/S/G/2024/R1/1004064198"/>
    <s v="MJZX6CKMR"/>
    <s v="10PH102300140924593100001042"/>
    <s v="PATNA"/>
    <s v="BIHAR"/>
    <s v="ARVIND SINGH"/>
    <s v="M"/>
    <n v="75"/>
    <n v="9576804092"/>
    <s v="SE"/>
    <s v="Opthalmology"/>
    <s v="SE020A"/>
    <s v="Phaco emulsification with foldable hydrophobic acrylic IOL"/>
    <s v="SURGICAL"/>
    <s v="Preauthorization Trust New Approved"/>
    <s v="HOSP10P07435"/>
    <x v="68"/>
    <x v="2"/>
    <s v="BIHAR"/>
    <s v="P"/>
    <s v="P"/>
    <m/>
    <d v="2025-02-05T14:46:18"/>
    <d v="2025-02-05T00:00:00"/>
    <d v="1899-12-30T14:46:18"/>
    <n v="7500"/>
    <d v="2025-02-05T20:47:31"/>
    <n v="7500"/>
    <m/>
    <m/>
    <m/>
    <m/>
    <m/>
    <m/>
    <m/>
    <m/>
    <m/>
    <m/>
    <m/>
    <m/>
    <m/>
    <m/>
    <m/>
    <m/>
    <m/>
    <m/>
    <s v="AAATL3707H"/>
    <m/>
    <m/>
    <m/>
    <m/>
  </r>
  <r>
    <n v="1004046963"/>
    <s v="PMJAY/BR/S/G/2024/R1/1004046963"/>
    <s v="MESQCJQOP"/>
    <s v="10PH10160070011003400050"/>
    <s v="SIWAN"/>
    <s v="BIHAR"/>
    <s v="KALAVATI DEVI"/>
    <s v="F"/>
    <n v="76"/>
    <n v="9771549311"/>
    <s v="SE"/>
    <s v="Opthalmology"/>
    <s v="SE020A"/>
    <s v="Phaco emulsification with foldable hydrophobic acrylic IOL"/>
    <s v="SURGICAL"/>
    <s v="Preauthorization Trust New Approved"/>
    <s v="HOSP10P24718"/>
    <x v="39"/>
    <x v="19"/>
    <s v="BIHAR"/>
    <s v="P"/>
    <s v="P"/>
    <m/>
    <d v="2025-02-05T02:07:25"/>
    <d v="2025-02-05T00:00:00"/>
    <d v="1899-12-30T02:07:25"/>
    <n v="7500"/>
    <d v="2025-02-05T07:38:51"/>
    <n v="7500"/>
    <m/>
    <m/>
    <m/>
    <m/>
    <m/>
    <m/>
    <m/>
    <m/>
    <m/>
    <m/>
    <m/>
    <m/>
    <m/>
    <m/>
    <m/>
    <m/>
    <m/>
    <m/>
    <s v="AAATY1207B"/>
    <m/>
    <m/>
    <m/>
    <m/>
  </r>
  <r>
    <n v="1004046915"/>
    <s v="PMJAY/BR/S/G/2024/R1/1004046915"/>
    <s v="MN2U6BIG9"/>
    <s v="10PH10040170008003900035"/>
    <s v="SITAMARHI"/>
    <s v="BIHAR"/>
    <s v="Lila Devi"/>
    <s v="F"/>
    <n v="64"/>
    <n v="6303272259"/>
    <s v="SE"/>
    <s v="Opthalmology"/>
    <s v="SE014A"/>
    <s v="Pterygium + Conjunctival Autograft"/>
    <s v="SURGICAL"/>
    <s v="Preauthorization Trust New Approved"/>
    <s v="HOSP10P24718"/>
    <x v="39"/>
    <x v="19"/>
    <s v="BIHAR"/>
    <s v="P"/>
    <s v="P"/>
    <m/>
    <d v="2025-02-05T02:43:44"/>
    <d v="2025-02-05T00:00:00"/>
    <d v="1899-12-30T02:43:44"/>
    <n v="5000"/>
    <d v="2025-02-05T07:54:26"/>
    <n v="5000"/>
    <m/>
    <m/>
    <m/>
    <m/>
    <m/>
    <m/>
    <m/>
    <m/>
    <m/>
    <m/>
    <m/>
    <m/>
    <m/>
    <m/>
    <m/>
    <m/>
    <m/>
    <m/>
    <s v="AAATY1207B"/>
    <m/>
    <m/>
    <m/>
    <m/>
  </r>
  <r>
    <n v="1004040375"/>
    <s v="PMJAY/BR/S/G/2024/R1/1004040375"/>
    <s v="ML9VZ1G8S"/>
    <s v="10PH10130050002000810091"/>
    <s v="DARBHANGA"/>
    <s v="BIHAR"/>
    <s v="KASHIKANT JHA"/>
    <s v="M"/>
    <n v="73"/>
    <s v="NA"/>
    <s v="SE"/>
    <s v="Opthalmology"/>
    <s v="SE020A"/>
    <s v="Phaco emulsification with foldable hydrophobic acrylic IOL"/>
    <s v="SURGICAL"/>
    <s v="Preauthorization Trust New Approved"/>
    <s v="HOSP10P145425"/>
    <x v="232"/>
    <x v="15"/>
    <s v="BIHAR"/>
    <s v="P"/>
    <s v="P"/>
    <m/>
    <d v="2025-02-05T21:19:28"/>
    <d v="2025-02-05T00:00:00"/>
    <d v="1899-12-30T21:19:28"/>
    <n v="7500"/>
    <d v="2025-02-06T03:20:09"/>
    <n v="7500"/>
    <m/>
    <m/>
    <m/>
    <m/>
    <m/>
    <m/>
    <m/>
    <m/>
    <m/>
    <m/>
    <m/>
    <m/>
    <m/>
    <m/>
    <m/>
    <m/>
    <m/>
    <m/>
    <s v="BIUPK8454M"/>
    <m/>
    <m/>
    <m/>
    <m/>
  </r>
  <r>
    <n v="1004050303"/>
    <s v="PMJAY/BR/S/G/2024/R1/1004050303"/>
    <s v="MN2TB94OW"/>
    <s v="10VVS10VVS1133038554"/>
    <s v="MUNGER"/>
    <s v="BIHAR"/>
    <s v="Dayanand Shah"/>
    <s v="M"/>
    <n v="82"/>
    <m/>
    <s v="SE"/>
    <s v="Opthalmology"/>
    <s v="SE020A"/>
    <s v="Phaco emulsification with foldable hydrophobic acrylic IOL"/>
    <s v="SURGICAL"/>
    <s v="Preauthorization Trust New Approved"/>
    <s v="HOSP10P101478"/>
    <x v="92"/>
    <x v="16"/>
    <s v="BIHAR"/>
    <s v="P"/>
    <s v="P"/>
    <m/>
    <d v="2025-02-05T11:58:50"/>
    <d v="2025-02-05T00:00:00"/>
    <d v="1899-12-30T11:58:50"/>
    <n v="7500"/>
    <d v="2025-02-05T17:59:23"/>
    <n v="7500"/>
    <m/>
    <m/>
    <m/>
    <m/>
    <m/>
    <m/>
    <m/>
    <m/>
    <m/>
    <m/>
    <m/>
    <m/>
    <m/>
    <m/>
    <m/>
    <m/>
    <m/>
    <m/>
    <s v="ADGPM8395M"/>
    <m/>
    <m/>
    <m/>
    <m/>
  </r>
  <r>
    <n v="1004075561"/>
    <s v="PMJAY/BR/S/G/2024/R1/1004075561"/>
    <s v="ML4NRHB34"/>
    <s v="10PH10190020068027800014"/>
    <s v="SAMASTIPUR"/>
    <s v="BIHAR"/>
    <s v="BHOLA RAI"/>
    <s v="M"/>
    <n v="59"/>
    <m/>
    <s v="SE"/>
    <s v="Opthalmology"/>
    <s v="SE020A"/>
    <s v="Phaco emulsification with foldable hydrophobic acrylic IOL"/>
    <s v="SURGICAL"/>
    <s v="Preauthorization Trust New Approved"/>
    <s v="HOSP10P61188"/>
    <x v="47"/>
    <x v="6"/>
    <s v="BIHAR"/>
    <s v="P"/>
    <s v="P"/>
    <m/>
    <d v="2025-02-05T18:57:24"/>
    <d v="2025-02-05T00:00:00"/>
    <d v="1899-12-30T18:57:24"/>
    <n v="7500"/>
    <d v="2025-02-06T00:57:48"/>
    <n v="7500"/>
    <m/>
    <m/>
    <m/>
    <m/>
    <m/>
    <m/>
    <m/>
    <m/>
    <m/>
    <m/>
    <m/>
    <m/>
    <m/>
    <m/>
    <m/>
    <m/>
    <m/>
    <m/>
    <s v="DNNPS9189F"/>
    <m/>
    <m/>
    <m/>
    <m/>
  </r>
  <r>
    <n v="1004074715"/>
    <s v="PMJAY/BR/S/G/2024/R1/1004074715"/>
    <s v="MN0XNSF91"/>
    <s v="10PH102310142124658400000222"/>
    <s v="BHOJPUR"/>
    <s v="BIHAR"/>
    <s v="ABHAY KUMAR CHOUBEY"/>
    <s v="M"/>
    <n v="39"/>
    <n v="7654545747"/>
    <s v="SU"/>
    <s v="Urology"/>
    <s v="SU007A"/>
    <s v="PCNL (Percutaneous Nephrolithotomy)"/>
    <s v="SURGICAL"/>
    <s v="Preauthorization Trust New Approved"/>
    <s v="HOSP10P42627"/>
    <x v="9"/>
    <x v="3"/>
    <s v="BIHAR"/>
    <s v="P"/>
    <s v="P"/>
    <m/>
    <d v="2025-02-05T17:59:59"/>
    <d v="2025-02-05T00:00:00"/>
    <d v="1899-12-30T17:59:59"/>
    <n v="35000"/>
    <d v="2025-02-05T17:59:59"/>
    <n v="35000"/>
    <m/>
    <m/>
    <m/>
    <m/>
    <m/>
    <m/>
    <m/>
    <m/>
    <m/>
    <m/>
    <m/>
    <m/>
    <m/>
    <m/>
    <m/>
    <m/>
    <m/>
    <m/>
    <s v="ACAFS0154M"/>
    <m/>
    <m/>
    <m/>
    <m/>
  </r>
  <r>
    <n v="1004074159"/>
    <s v="PMJAY/BR/S/G/2024/R1/1004074159"/>
    <s v="MLRZSRVJZ"/>
    <s v="10PH10070010036032200033"/>
    <s v="ARARIA"/>
    <s v="BIHAR"/>
    <s v="HEMLATA DEVI"/>
    <s v="F"/>
    <n v="50"/>
    <m/>
    <s v="MO"/>
    <s v="Medical Oncology"/>
    <s v="MO003G"/>
    <s v="Carboplatin + Paclitaxel Paclitaxel 175mg/m2 D1 Carboplatin AUC 5-6 D1 every 21 days"/>
    <s v="MEDICAL"/>
    <s v="Preauthorization Trust New Approved"/>
    <s v="HOSP10P112601"/>
    <x v="62"/>
    <x v="2"/>
    <s v="BIHAR"/>
    <s v="P"/>
    <s v="P"/>
    <m/>
    <d v="2025-02-05T23:29:16"/>
    <d v="2025-02-05T00:00:00"/>
    <d v="1899-12-30T23:29:16"/>
    <n v="14700"/>
    <d v="2025-02-06T05:29:47"/>
    <n v="14700"/>
    <m/>
    <m/>
    <m/>
    <m/>
    <m/>
    <m/>
    <m/>
    <m/>
    <m/>
    <m/>
    <m/>
    <m/>
    <m/>
    <m/>
    <m/>
    <m/>
    <m/>
    <m/>
    <s v="AAHCB1892R"/>
    <m/>
    <m/>
    <m/>
    <m/>
  </r>
  <r>
    <n v="1004047274"/>
    <s v="PMJAY/BR/S/G/2024/R1/1004047274"/>
    <s v="MEPYSYU0D"/>
    <s v="10AAY10060030024014420086"/>
    <s v="SUPAUL"/>
    <s v="BIHAR"/>
    <s v="Jimani Devi"/>
    <s v="F"/>
    <n v="60"/>
    <s v="NA"/>
    <s v="SE"/>
    <s v="Opthalmology"/>
    <s v="SE020B"/>
    <s v="SICS with non-foldable IOL"/>
    <s v="SURGICAL"/>
    <s v="Preauthorization Trust New Approved"/>
    <s v="HOSP10P135795"/>
    <x v="8"/>
    <x v="9"/>
    <s v="BIHAR"/>
    <s v="P"/>
    <s v="P"/>
    <m/>
    <d v="2025-02-05T10:45:17"/>
    <d v="2025-02-05T00:00:00"/>
    <d v="1899-12-30T10:45:17"/>
    <n v="5400"/>
    <d v="2025-02-05T16:45:49"/>
    <n v="5400"/>
    <m/>
    <m/>
    <m/>
    <m/>
    <m/>
    <m/>
    <m/>
    <m/>
    <m/>
    <m/>
    <m/>
    <m/>
    <m/>
    <m/>
    <m/>
    <m/>
    <m/>
    <m/>
    <s v="AAATY1207B"/>
    <m/>
    <m/>
    <m/>
    <m/>
  </r>
  <r>
    <n v="1004040315"/>
    <s v="PMJAY/BR/S/G/2024/R1/1004040315"/>
    <s v="PJ03CHCSQ"/>
    <s v="10PH10210040016022210092"/>
    <s v="KHAGARIA"/>
    <s v="BIHAR"/>
    <s v="Geeta Devi"/>
    <s v="F"/>
    <n v="29"/>
    <n v="6206221422"/>
    <s v="SG"/>
    <s v="General Surgery"/>
    <s v="SL021B"/>
    <s v="Superficial Parotidectomy"/>
    <s v="SURGICAL"/>
    <s v="Preauthorization Trust New Approved"/>
    <s v="HOSP10G06340"/>
    <x v="14"/>
    <x v="2"/>
    <s v="BIHAR"/>
    <s v="G"/>
    <s v="E"/>
    <m/>
    <d v="2025-02-05T08:31:07"/>
    <d v="2025-02-05T00:00:00"/>
    <d v="1899-12-30T08:31:07"/>
    <n v="23800"/>
    <d v="2025-02-05T08:31:08"/>
    <n v="23800"/>
    <m/>
    <m/>
    <m/>
    <m/>
    <m/>
    <m/>
    <m/>
    <m/>
    <m/>
    <m/>
    <m/>
    <m/>
    <m/>
    <m/>
    <m/>
    <m/>
    <m/>
    <m/>
    <m/>
    <m/>
    <m/>
    <m/>
    <m/>
  </r>
  <r>
    <n v="1004053060"/>
    <s v="PMJAY/BR/S/G/2024/R1/1004053060"/>
    <s v="MM5V35TIH"/>
    <s v="10AAY102300141124609300000037"/>
    <s v="PATNA"/>
    <s v="BIHAR"/>
    <s v="ASHA DEVI"/>
    <s v="F"/>
    <n v="39"/>
    <n v="7287310400"/>
    <s v="SE"/>
    <s v="Opthalmology"/>
    <s v="SE020A"/>
    <s v="Phaco emulsification with foldable hydrophobic acrylic IOL"/>
    <s v="SURGICAL"/>
    <s v="Preauthorization Trust New Approved"/>
    <s v="HOSP10P141931"/>
    <x v="142"/>
    <x v="2"/>
    <s v="BIHAR"/>
    <s v="P"/>
    <s v="P"/>
    <m/>
    <d v="2025-02-05T12:23:46"/>
    <d v="2025-02-05T00:00:00"/>
    <d v="1899-12-30T12:23:46"/>
    <n v="7500"/>
    <d v="2025-02-05T18:31:24"/>
    <n v="7500"/>
    <m/>
    <m/>
    <m/>
    <m/>
    <m/>
    <m/>
    <m/>
    <m/>
    <m/>
    <m/>
    <m/>
    <m/>
    <m/>
    <m/>
    <m/>
    <m/>
    <m/>
    <m/>
    <s v="DMMPS6164N"/>
    <m/>
    <m/>
    <m/>
    <m/>
  </r>
  <r>
    <n v="1004070486"/>
    <s v="PMJAY/BR/S/G/2024/R1/1004070486"/>
    <s v="MEOS2QYK6"/>
    <s v="10PH10230010127024210008"/>
    <s v="BANKA"/>
    <s v="BIHAR"/>
    <s v="lagna devi"/>
    <s v="F"/>
    <n v="56"/>
    <m/>
    <s v="SE"/>
    <s v="Opthalmology"/>
    <s v="SE020A"/>
    <s v="Phaco emulsification with foldable hydrophobic acrylic IOL"/>
    <s v="SURGICAL"/>
    <s v="Preauthorization Trust New Approved"/>
    <s v="HOSP10P135895"/>
    <x v="105"/>
    <x v="16"/>
    <s v="BIHAR"/>
    <s v="P"/>
    <s v="P"/>
    <m/>
    <d v="2025-02-05T18:43:49"/>
    <d v="2025-02-05T00:00:00"/>
    <d v="1899-12-30T18:43:49"/>
    <n v="7500"/>
    <d v="2025-02-06T00:44:49"/>
    <n v="7500"/>
    <m/>
    <m/>
    <m/>
    <m/>
    <m/>
    <m/>
    <m/>
    <m/>
    <m/>
    <m/>
    <m/>
    <m/>
    <m/>
    <m/>
    <m/>
    <m/>
    <m/>
    <m/>
    <s v="ASEPP9633J"/>
    <m/>
    <m/>
    <m/>
    <m/>
  </r>
  <r>
    <n v="1004070162"/>
    <s v="PMJAY/BR/S/G/2024/R1/1004070162"/>
    <s v="PPGRGEZI6"/>
    <s v="10PH10270030030011000089"/>
    <s v="NALANDA"/>
    <s v="BIHAR"/>
    <s v="Yogender Mahto"/>
    <s v="M"/>
    <n v="52"/>
    <n v="9693929328"/>
    <s v="SE"/>
    <s v="Opthalmology"/>
    <s v="SE020A"/>
    <s v="Phaco emulsification with foldable hydrophobic acrylic IOL"/>
    <s v="SURGICAL"/>
    <s v="Preauthorization Trust New Approved"/>
    <s v="HOSP10P00879"/>
    <x v="364"/>
    <x v="11"/>
    <s v="BIHAR"/>
    <s v="P"/>
    <s v="P"/>
    <m/>
    <d v="2025-02-05T18:37:13"/>
    <d v="2025-02-05T00:00:00"/>
    <d v="1899-12-30T18:37:13"/>
    <n v="7500"/>
    <d v="2025-02-06T00:37:23"/>
    <n v="7500"/>
    <m/>
    <m/>
    <m/>
    <m/>
    <m/>
    <m/>
    <m/>
    <m/>
    <m/>
    <m/>
    <m/>
    <m/>
    <m/>
    <m/>
    <m/>
    <m/>
    <m/>
    <m/>
    <s v="AAHFJ0855F"/>
    <m/>
    <m/>
    <m/>
    <m/>
  </r>
  <r>
    <n v="1004048486"/>
    <s v="PMJAY/BR/S/G/2024/R1/1004048486"/>
    <s v="PNOPJBLG0"/>
    <s v="10PH10140150006006620022"/>
    <s v="MUZAFFARPUR"/>
    <s v="BIHAR"/>
    <s v="Sahadev Paswan"/>
    <s v="M"/>
    <n v="45"/>
    <n v="6207055092"/>
    <s v="MG"/>
    <s v="General Medicine"/>
    <s v="MG072D"/>
    <s v="Chronic Haemodialysis"/>
    <s v="MEDICAL"/>
    <s v="Preauthorization Trust New Approved"/>
    <s v="HOSP10P07854"/>
    <x v="204"/>
    <x v="5"/>
    <s v="BIHAR"/>
    <s v="P"/>
    <s v="P"/>
    <m/>
    <d v="2025-02-05T09:56:54"/>
    <d v="2025-02-05T00:00:00"/>
    <d v="1899-12-30T09:56:54"/>
    <n v="1650"/>
    <d v="2025-02-05T15:57:49"/>
    <n v="1650"/>
    <m/>
    <m/>
    <m/>
    <m/>
    <m/>
    <m/>
    <m/>
    <m/>
    <m/>
    <m/>
    <m/>
    <m/>
    <m/>
    <m/>
    <m/>
    <m/>
    <m/>
    <m/>
    <s v="ABFPL1536Q"/>
    <m/>
    <m/>
    <m/>
    <m/>
  </r>
  <r>
    <n v="1004067536"/>
    <s v="PMJAY/BR/S/G/2024/R1/1004067536"/>
    <s v="MKLSFIUFR"/>
    <s v="10PH10357133006002209997"/>
    <s v="NAWADA"/>
    <s v="BIHAR"/>
    <s v="Vinod Kumar"/>
    <s v="M"/>
    <n v="46"/>
    <m/>
    <s v="SE"/>
    <s v="Opthalmology"/>
    <s v="SE020A"/>
    <s v="Phaco emulsification with foldable hydrophobic acrylic IOL"/>
    <s v="SURGICAL"/>
    <s v="Preauthorization Trust New Approved"/>
    <s v="HOSP10P93391"/>
    <x v="370"/>
    <x v="11"/>
    <s v="BIHAR"/>
    <s v="P"/>
    <s v="P"/>
    <m/>
    <d v="2025-02-05T15:31:43"/>
    <d v="2025-02-05T00:00:00"/>
    <d v="1899-12-30T15:31:43"/>
    <n v="7500"/>
    <d v="2025-02-05T21:33:05"/>
    <n v="7500"/>
    <m/>
    <m/>
    <m/>
    <m/>
    <m/>
    <m/>
    <m/>
    <m/>
    <m/>
    <m/>
    <m/>
    <m/>
    <m/>
    <m/>
    <m/>
    <m/>
    <m/>
    <m/>
    <s v="AAATV1756A"/>
    <m/>
    <m/>
    <m/>
    <m/>
  </r>
  <r>
    <n v="1004060474"/>
    <s v="PMJAY/BR/S/G/2024/R1/1004060474"/>
    <s v="MK1WXKM5C"/>
    <s v="10PH10370030077019900101"/>
    <s v="JEHANABAD"/>
    <s v="BIHAR"/>
    <s v="AMIT KUMAR"/>
    <s v="M"/>
    <n v="16"/>
    <s v="NA"/>
    <s v="ER"/>
    <s v="Emergency Room Packages (Care requiring less than 12 hrs stay)"/>
    <s v="ER003A"/>
    <s v="Animal bites (Excluding Snake Bite)"/>
    <s v="SURGICAL"/>
    <s v="Preauthorization Trust New Approved"/>
    <s v="HOSP10G19751"/>
    <x v="379"/>
    <x v="36"/>
    <s v="BIHAR"/>
    <s v="G"/>
    <s v="E"/>
    <m/>
    <d v="2025-02-05T12:54:55"/>
    <d v="2025-02-05T00:00:00"/>
    <d v="1899-12-30T12:54:55"/>
    <n v="1700"/>
    <d v="2025-02-05T12:54:55"/>
    <n v="1700"/>
    <m/>
    <m/>
    <m/>
    <m/>
    <m/>
    <m/>
    <m/>
    <m/>
    <m/>
    <m/>
    <m/>
    <m/>
    <m/>
    <m/>
    <m/>
    <m/>
    <m/>
    <m/>
    <m/>
    <m/>
    <m/>
    <m/>
    <m/>
  </r>
  <r>
    <n v="1004053631"/>
    <s v="PMJAY/BR/S/G/2024/R1/1004053631"/>
    <s v="MMADANEZ2"/>
    <s v="10PH10320110115019400075"/>
    <s v="ROHTAS"/>
    <s v="BIHAR"/>
    <s v="DULARCHAND PASWAN"/>
    <s v="M"/>
    <n v="62"/>
    <s v="NA"/>
    <s v="ER"/>
    <s v="Emergency Room Packages (Care requiring less than 12 hrs stay)"/>
    <s v="ER003A"/>
    <s v="Animal bites (Excluding Snake Bite)"/>
    <s v="SURGICAL"/>
    <s v="Preauthorization Trust New Approved"/>
    <s v="HOSP10G06727"/>
    <x v="251"/>
    <x v="20"/>
    <s v="BIHAR"/>
    <s v="G"/>
    <s v="E"/>
    <m/>
    <d v="2025-02-05T16:13:25"/>
    <d v="2025-02-05T00:00:00"/>
    <d v="1899-12-30T16:13:25"/>
    <n v="1700"/>
    <d v="2025-02-05T16:13:26"/>
    <n v="1700"/>
    <m/>
    <m/>
    <m/>
    <m/>
    <m/>
    <m/>
    <m/>
    <m/>
    <m/>
    <m/>
    <m/>
    <m/>
    <m/>
    <m/>
    <m/>
    <m/>
    <m/>
    <m/>
    <m/>
    <m/>
    <m/>
    <m/>
    <m/>
  </r>
  <r>
    <n v="1004061730"/>
    <s v="PMJAY/BR/S/G/2024/R1/1004061730"/>
    <s v="MMC6XCS7H"/>
    <s v="10PH10150100017009700040"/>
    <s v="GOPALGANJ"/>
    <s v="BIHAR"/>
    <s v="Subuktara"/>
    <s v="F"/>
    <n v="22"/>
    <n v="9631004527"/>
    <s v="SL"/>
    <s v="Otorhinolaryngology"/>
    <s v="SL004A"/>
    <s v="Simple"/>
    <s v="SURGICAL"/>
    <s v="Preauthorization Trust New Approved"/>
    <s v="HOSP10P66834"/>
    <x v="380"/>
    <x v="13"/>
    <s v="BIHAR"/>
    <s v="P"/>
    <s v="P"/>
    <m/>
    <d v="2025-02-05T13:10:47"/>
    <d v="2025-02-05T00:00:00"/>
    <d v="1899-12-30T13:10:47"/>
    <n v="28000"/>
    <d v="2025-02-05T13:10:47"/>
    <n v="28000"/>
    <m/>
    <m/>
    <m/>
    <m/>
    <m/>
    <m/>
    <m/>
    <m/>
    <m/>
    <m/>
    <m/>
    <m/>
    <m/>
    <m/>
    <m/>
    <m/>
    <m/>
    <m/>
    <s v="DWKPS1970N"/>
    <m/>
    <m/>
    <m/>
    <m/>
  </r>
  <r>
    <n v="1004064800"/>
    <s v="PMJAY/BR/S/G/2024/R1/1004064800"/>
    <s v="MLHFZ48C6"/>
    <s v="10PH10160140080028900028"/>
    <s v="SIWAN"/>
    <s v="BIHAR"/>
    <s v="Jitendra Yadav"/>
    <s v="M"/>
    <n v="48"/>
    <s v="NA"/>
    <s v="SB"/>
    <s v="Orthopaedics"/>
    <s v="SB071A"/>
    <s v="Nail"/>
    <s v="SURGICAL"/>
    <s v="Preauthorization Trust New Approved"/>
    <s v="HOSP10P07175"/>
    <x v="221"/>
    <x v="13"/>
    <s v="BIHAR"/>
    <s v="P"/>
    <s v="P"/>
    <m/>
    <d v="2025-02-05T14:20:24"/>
    <d v="2025-02-05T00:00:00"/>
    <d v="1899-12-30T14:20:24"/>
    <n v="15000"/>
    <d v="2025-02-05T20:20:50"/>
    <n v="15000"/>
    <m/>
    <m/>
    <m/>
    <m/>
    <m/>
    <m/>
    <m/>
    <m/>
    <m/>
    <m/>
    <m/>
    <m/>
    <m/>
    <m/>
    <m/>
    <m/>
    <m/>
    <m/>
    <s v="ABACS6918F"/>
    <m/>
    <m/>
    <m/>
    <m/>
  </r>
  <r>
    <n v="1004063589"/>
    <s v="PMJAY/BR/S/G/2024/R1/1004063589"/>
    <s v="MKYJFWOND"/>
    <s v="10PH10020040030017700082"/>
    <s v="PURBI CHAMPARAN"/>
    <s v="BIHAR"/>
    <s v="Mohmad Ali"/>
    <s v="M"/>
    <n v="53"/>
    <n v="9572330277"/>
    <s v="SG"/>
    <s v="General Surgery"/>
    <s v="SG039C"/>
    <s v="Without Exploration of CBD - Lap."/>
    <s v="SURGICAL"/>
    <s v="Preauthorization Trust New Approved"/>
    <s v="HOSP10P120357"/>
    <x v="58"/>
    <x v="22"/>
    <s v="BIHAR"/>
    <s v="P"/>
    <s v="P"/>
    <m/>
    <d v="2025-02-05T13:23:19"/>
    <d v="2025-02-05T00:00:00"/>
    <d v="1899-12-30T13:23:19"/>
    <n v="22800"/>
    <d v="2025-02-05T19:24:28"/>
    <n v="22800"/>
    <m/>
    <m/>
    <m/>
    <m/>
    <m/>
    <m/>
    <m/>
    <m/>
    <m/>
    <m/>
    <m/>
    <m/>
    <m/>
    <m/>
    <m/>
    <m/>
    <m/>
    <m/>
    <s v="ADGPK8084R"/>
    <m/>
    <m/>
    <m/>
    <m/>
  </r>
  <r>
    <n v="1004071139"/>
    <s v="PMJAY/BR/S/G/2024/R1/1004071139"/>
    <s v="METSF1JH2"/>
    <s v="10PH10050150009008520117"/>
    <s v="MADHUBANI"/>
    <s v="BIHAR"/>
    <s v="haider ali"/>
    <s v="M"/>
    <n v="57"/>
    <m/>
    <s v="MG"/>
    <s v="General Medicine"/>
    <s v="MG072D"/>
    <s v="Chronic Haemodialysis"/>
    <s v="MEDICAL"/>
    <s v="Preauthorization Trust New Approved"/>
    <s v="HOSP10P160031"/>
    <x v="141"/>
    <x v="15"/>
    <s v="BIHAR"/>
    <s v="P"/>
    <s v="P"/>
    <m/>
    <d v="2025-02-05T20:46:43"/>
    <d v="2025-02-05T00:00:00"/>
    <d v="1899-12-30T20:46:43"/>
    <n v="1500"/>
    <d v="2025-02-06T02:47:06"/>
    <n v="1500"/>
    <m/>
    <m/>
    <m/>
    <m/>
    <m/>
    <m/>
    <m/>
    <m/>
    <m/>
    <m/>
    <m/>
    <m/>
    <m/>
    <m/>
    <m/>
    <m/>
    <m/>
    <m/>
    <s v="AAGCR0181C"/>
    <m/>
    <m/>
    <m/>
    <m/>
  </r>
  <r>
    <n v="1004067730"/>
    <s v="PMJAY/BR/S/G/2024/R1/1004067730"/>
    <s v="MLHKGHX0Q"/>
    <s v="10PH102030102921732100002349"/>
    <s v="PASHCHIM CHAMPARAN"/>
    <s v="BIHAR"/>
    <s v="SUNAINA DEVI"/>
    <s v="F"/>
    <n v="70"/>
    <n v="9703216785"/>
    <s v="SE"/>
    <s v="Opthalmology"/>
    <s v="SE020A"/>
    <s v="Phaco emulsification with foldable hydrophobic acrylic IOL"/>
    <s v="SURGICAL"/>
    <s v="Preauthorization Trust New Approved"/>
    <s v="HOSP10P151276"/>
    <x v="381"/>
    <x v="22"/>
    <s v="BIHAR"/>
    <s v="P"/>
    <s v="P"/>
    <m/>
    <d v="2025-02-05T17:48:51"/>
    <d v="2025-02-05T00:00:00"/>
    <d v="1899-12-30T17:48:51"/>
    <n v="7500"/>
    <d v="2025-02-05T23:49:50"/>
    <n v="7500"/>
    <m/>
    <m/>
    <m/>
    <m/>
    <m/>
    <m/>
    <m/>
    <m/>
    <m/>
    <m/>
    <m/>
    <m/>
    <m/>
    <m/>
    <m/>
    <m/>
    <m/>
    <m/>
    <s v="AJLPS1529C"/>
    <m/>
    <m/>
    <m/>
    <m/>
  </r>
  <r>
    <n v="1004046756"/>
    <s v="PMJAY/BR/S/G/2024/R1/1004046756"/>
    <s v="PWCDETHNJ"/>
    <s v="10S101800300740000023300032"/>
    <s v="VAISHALI"/>
    <s v="BIHAR"/>
    <s v="Shila Devi"/>
    <s v="F"/>
    <n v="48"/>
    <n v="6209156216"/>
    <s v="SE"/>
    <s v="Opthalmology"/>
    <s v="SE014A"/>
    <s v="Pterygium + Conjunctival Autograft"/>
    <s v="SURGICAL"/>
    <s v="Preauthorization Trust New Approved"/>
    <s v="HOSP10P24718"/>
    <x v="39"/>
    <x v="19"/>
    <s v="BIHAR"/>
    <s v="P"/>
    <s v="P"/>
    <m/>
    <d v="2025-02-05T00:50:51"/>
    <d v="2025-02-05T00:00:00"/>
    <d v="1899-12-30T00:50:51"/>
    <n v="5000"/>
    <d v="2025-02-05T06:51:37"/>
    <n v="5000"/>
    <m/>
    <m/>
    <m/>
    <m/>
    <m/>
    <m/>
    <m/>
    <m/>
    <m/>
    <m/>
    <m/>
    <m/>
    <m/>
    <m/>
    <m/>
    <m/>
    <m/>
    <m/>
    <s v="AAATY1207B"/>
    <m/>
    <m/>
    <m/>
    <m/>
  </r>
  <r>
    <n v="1004064158"/>
    <s v="PMJAY/BR/S/G/2024/R1/1004064158"/>
    <s v="P1ZU8EJOD"/>
    <s v="10PH10050030020010510040"/>
    <s v="MADHUBANI"/>
    <s v="BIHAR"/>
    <s v="Bhalsari Devi"/>
    <s v="F"/>
    <n v="66"/>
    <n v="7323031824"/>
    <s v="SG"/>
    <s v="General Surgery"/>
    <s v="SG039C"/>
    <s v="Without Exploration of CBD - Lap."/>
    <s v="SURGICAL"/>
    <s v="Preauthorization Trust New Approved"/>
    <s v="HOSP10P41378"/>
    <x v="130"/>
    <x v="15"/>
    <s v="BIHAR"/>
    <s v="P"/>
    <s v="P"/>
    <m/>
    <d v="2025-02-05T14:43:39"/>
    <d v="2025-02-05T00:00:00"/>
    <d v="1899-12-30T14:43:39"/>
    <n v="22800"/>
    <d v="2025-02-05T20:43:50"/>
    <n v="22800"/>
    <m/>
    <m/>
    <m/>
    <m/>
    <m/>
    <m/>
    <m/>
    <m/>
    <m/>
    <m/>
    <m/>
    <m/>
    <m/>
    <m/>
    <m/>
    <m/>
    <m/>
    <m/>
    <s v="AACTM3080A"/>
    <m/>
    <m/>
    <m/>
    <m/>
  </r>
  <r>
    <n v="1004033850"/>
    <s v="PMJAY/BR/S/G/2024/R1/1004033850"/>
    <s v="ML9Z6UVKR"/>
    <s v="10PH10307115005002600046"/>
    <s v="BUXAR"/>
    <s v="BIHAR"/>
    <s v="Chandani Kumari"/>
    <s v="F"/>
    <n v="20"/>
    <m/>
    <s v="SG"/>
    <s v="General Surgery"/>
    <s v="SG039C"/>
    <s v="Without Exploration of CBD - Lap."/>
    <s v="SURGICAL"/>
    <s v="Preauthorization Trust New Approved"/>
    <s v="HOSP10P143465"/>
    <x v="331"/>
    <x v="2"/>
    <s v="BIHAR"/>
    <s v="P"/>
    <s v="E"/>
    <m/>
    <d v="2025-02-05T11:44:16"/>
    <d v="2025-02-05T00:00:00"/>
    <d v="1899-12-30T11:44:16"/>
    <n v="22800"/>
    <d v="2025-02-05T15:52:58"/>
    <n v="22800"/>
    <m/>
    <m/>
    <m/>
    <m/>
    <m/>
    <m/>
    <m/>
    <m/>
    <m/>
    <m/>
    <m/>
    <m/>
    <m/>
    <m/>
    <m/>
    <m/>
    <m/>
    <m/>
    <s v="AAJCS5740F"/>
    <m/>
    <m/>
    <m/>
    <m/>
  </r>
  <r>
    <n v="1004062065"/>
    <s v="PMJAY/BR/S/G/2024/R1/1004062065"/>
    <s v="MLQZ64P4S"/>
    <s v="10PH10180110160037000008"/>
    <s v="VAISHALI"/>
    <s v="BIHAR"/>
    <s v="SINDHU DEVFI"/>
    <s v="F"/>
    <n v="43"/>
    <n v="9508031344"/>
    <s v="MO"/>
    <s v="Medical Oncology"/>
    <s v="MO003G"/>
    <s v="Carboplatin + Paclitaxel Paclitaxel 175mg/m2 D1 Carboplatin AUC 5-6 D1 every 21 days"/>
    <s v="MEDICAL"/>
    <s v="Preauthorization Trust New Approved"/>
    <s v="HOSP10P21072"/>
    <x v="24"/>
    <x v="2"/>
    <s v="BIHAR"/>
    <s v="P"/>
    <s v="P"/>
    <m/>
    <d v="2025-02-05T12:58:24"/>
    <d v="2025-02-05T00:00:00"/>
    <d v="1899-12-30T12:58:24"/>
    <n v="14700"/>
    <d v="2025-02-05T19:03:49"/>
    <n v="14700"/>
    <m/>
    <m/>
    <m/>
    <m/>
    <m/>
    <m/>
    <m/>
    <m/>
    <m/>
    <m/>
    <m/>
    <m/>
    <m/>
    <m/>
    <m/>
    <m/>
    <m/>
    <m/>
    <s v="AABTS7972G"/>
    <m/>
    <m/>
    <m/>
    <m/>
  </r>
  <r>
    <n v="1004054467"/>
    <s v="PMJAY/BR/S/G/2024/R1/1004054467"/>
    <s v="MLG7IFTGZ"/>
    <s v="10PH10130050009008200113"/>
    <s v="DARBHANGA"/>
    <s v="BIHAR"/>
    <s v="NIRMALA DEVI"/>
    <s v="F"/>
    <n v="63"/>
    <s v="NA"/>
    <s v="SE"/>
    <s v="Opthalmology"/>
    <s v="SE020A"/>
    <s v="Phaco emulsification with foldable hydrophobic acrylic IOL"/>
    <s v="SURGICAL"/>
    <s v="Preauthorization Trust New Approved"/>
    <s v="HOSP10P02687"/>
    <x v="206"/>
    <x v="0"/>
    <s v="BIHAR"/>
    <s v="P"/>
    <s v="P"/>
    <m/>
    <d v="2025-02-05T21:39:59"/>
    <d v="2025-02-05T00:00:00"/>
    <d v="1899-12-30T21:39:59"/>
    <n v="7500"/>
    <d v="2025-02-06T03:40:09"/>
    <n v="7500"/>
    <m/>
    <m/>
    <m/>
    <m/>
    <m/>
    <m/>
    <m/>
    <m/>
    <m/>
    <m/>
    <m/>
    <m/>
    <m/>
    <m/>
    <m/>
    <m/>
    <m/>
    <m/>
    <s v="AIPPS1999B"/>
    <m/>
    <m/>
    <m/>
    <m/>
  </r>
  <r>
    <n v="1004068905"/>
    <s v="PMJAY/BR/S/G/2024/R1/1004068905"/>
    <s v="ML98UD5QW"/>
    <s v="10PH10277088014015000018"/>
    <s v="NALANDA"/>
    <s v="BIHAR"/>
    <s v="SUMITA"/>
    <s v="F"/>
    <n v="75"/>
    <m/>
    <s v="SE"/>
    <s v="Opthalmology"/>
    <s v="SE020A"/>
    <s v="Phaco emulsification with foldable hydrophobic acrylic IOL"/>
    <s v="SURGICAL"/>
    <s v="Preauthorization Trust New Approved"/>
    <s v="HOSP10P01722"/>
    <x v="106"/>
    <x v="11"/>
    <s v="BIHAR"/>
    <s v="P"/>
    <s v="P"/>
    <m/>
    <d v="2025-02-05T17:50:25"/>
    <d v="2025-02-05T00:00:00"/>
    <d v="1899-12-30T17:50:25"/>
    <n v="7500"/>
    <d v="2025-02-05T23:50:50"/>
    <n v="7500"/>
    <m/>
    <m/>
    <m/>
    <m/>
    <m/>
    <m/>
    <m/>
    <m/>
    <m/>
    <m/>
    <m/>
    <m/>
    <m/>
    <m/>
    <m/>
    <m/>
    <m/>
    <m/>
    <s v="AACCN7662G"/>
    <m/>
    <m/>
    <m/>
    <m/>
  </r>
  <r>
    <n v="1004058324"/>
    <s v="PMJAY/BR/S/G/2024/R1/1004058324"/>
    <s v="MN2WKUFHG"/>
    <s v="10PH10280140001000810043"/>
    <s v="VAISHALI"/>
    <s v="BIHAR"/>
    <s v="Lalmuni Devi"/>
    <s v="F"/>
    <n v="54"/>
    <m/>
    <s v="SE"/>
    <s v="Opthalmology"/>
    <s v="SE020A"/>
    <s v="Phaco emulsification with foldable hydrophobic acrylic IOL"/>
    <s v="SURGICAL"/>
    <s v="Preauthorization Trust New Approved"/>
    <s v="HOSP10P141931"/>
    <x v="142"/>
    <x v="2"/>
    <s v="BIHAR"/>
    <s v="P"/>
    <s v="P"/>
    <m/>
    <d v="2025-02-05T12:31:26"/>
    <d v="2025-02-05T00:00:00"/>
    <d v="1899-12-30T12:31:26"/>
    <n v="7500"/>
    <d v="2025-02-05T18:37:30"/>
    <n v="7500"/>
    <m/>
    <m/>
    <m/>
    <m/>
    <m/>
    <m/>
    <m/>
    <m/>
    <m/>
    <m/>
    <m/>
    <m/>
    <m/>
    <m/>
    <m/>
    <m/>
    <m/>
    <m/>
    <s v="DMMPS6164N"/>
    <m/>
    <m/>
    <m/>
    <m/>
  </r>
  <r>
    <n v="1004052518"/>
    <s v="PMJAY/BR/S/G/2024/R1/1004052518"/>
    <s v="ML4CTFGXY"/>
    <s v="10PH102170122323076000000430"/>
    <s v="GOPALGANJ"/>
    <s v="BIHAR"/>
    <s v="SANJAY SAH"/>
    <s v="M"/>
    <n v="51"/>
    <n v="9898859965"/>
    <s v="MO"/>
    <s v="Medical Oncology"/>
    <s v="MO024D"/>
    <s v="Docetaxel + Cisplatin + 5 FU Docetaxel 75 mg/m2 D1 Cisplatin 75 mg/m2 D1 5 FU 750 mg/m2 D1- D5 every 21 days"/>
    <s v="MEDICAL"/>
    <s v="Preauthorization Trust New Approved"/>
    <s v="HOSP10P21072"/>
    <x v="24"/>
    <x v="2"/>
    <s v="BIHAR"/>
    <s v="P"/>
    <s v="P"/>
    <m/>
    <d v="2025-02-05T10:54:38"/>
    <d v="2025-02-05T00:00:00"/>
    <d v="1899-12-30T10:54:38"/>
    <n v="16500"/>
    <d v="2025-02-05T16:54:49"/>
    <n v="16500"/>
    <m/>
    <m/>
    <m/>
    <m/>
    <m/>
    <m/>
    <m/>
    <m/>
    <m/>
    <m/>
    <m/>
    <m/>
    <m/>
    <m/>
    <m/>
    <m/>
    <m/>
    <m/>
    <s v="AABTS7972G"/>
    <m/>
    <m/>
    <m/>
    <m/>
  </r>
  <r>
    <n v="1004050188"/>
    <s v="PMJAY/BR/S/G/2024/R1/1004050188"/>
    <s v="MN2VK5P94"/>
    <s v="10VVS10VVS1133053647"/>
    <s v="SAMASTIPUR"/>
    <s v="BIHAR"/>
    <s v="Shakuntla Jha"/>
    <s v="F"/>
    <n v="79"/>
    <m/>
    <s v="SE"/>
    <s v="Opthalmology"/>
    <s v="SE020A"/>
    <s v="Phaco emulsification with foldable hydrophobic acrylic IOL"/>
    <s v="SURGICAL"/>
    <s v="Preauthorization Trust New Approved"/>
    <s v="HOSP10P125230"/>
    <x v="111"/>
    <x v="6"/>
    <s v="BIHAR"/>
    <s v="P"/>
    <s v="P"/>
    <m/>
    <d v="2025-02-05T17:40:38"/>
    <d v="2025-02-05T00:00:00"/>
    <d v="1899-12-30T17:40:38"/>
    <n v="7500"/>
    <d v="2025-02-05T23:40:50"/>
    <n v="7500"/>
    <m/>
    <m/>
    <m/>
    <m/>
    <m/>
    <m/>
    <m/>
    <m/>
    <m/>
    <m/>
    <m/>
    <m/>
    <m/>
    <m/>
    <m/>
    <m/>
    <m/>
    <m/>
    <s v="AHTPJ3456F"/>
    <m/>
    <m/>
    <m/>
    <m/>
  </r>
  <r>
    <n v="1004061308"/>
    <s v="PMJAY/BR/S/G/2024/R1/1004061308"/>
    <s v="MKLO4L2GS"/>
    <s v="10PH102400154425997700000456"/>
    <s v="JAMUI"/>
    <s v="BIHAR"/>
    <s v="Gauri Shankar Singh"/>
    <s v="M"/>
    <n v="68"/>
    <m/>
    <s v="SE"/>
    <s v="Opthalmology"/>
    <s v="SE020A"/>
    <s v="Phaco emulsification with foldable hydrophobic acrylic IOL"/>
    <s v="SURGICAL"/>
    <s v="Preauthorization Trust New Approved"/>
    <s v="HOSP10P158067"/>
    <x v="178"/>
    <x v="30"/>
    <s v="BIHAR"/>
    <s v="P"/>
    <s v="P"/>
    <m/>
    <d v="2025-02-05T16:47:50"/>
    <d v="2025-02-05T00:00:00"/>
    <d v="1899-12-30T16:47:50"/>
    <n v="7950"/>
    <d v="2025-02-05T22:48:49"/>
    <n v="7950"/>
    <m/>
    <m/>
    <m/>
    <m/>
    <m/>
    <m/>
    <m/>
    <m/>
    <m/>
    <m/>
    <m/>
    <m/>
    <m/>
    <m/>
    <m/>
    <m/>
    <m/>
    <m/>
    <s v="AAEFI0549Q"/>
    <m/>
    <m/>
    <m/>
    <m/>
  </r>
  <r>
    <n v="1004038131"/>
    <s v="PMJAY/BR/S/G/2024/R1/1004038131"/>
    <s v="MMI1PFE2N"/>
    <s v="10PH10187061016005300068"/>
    <s v="VAISHALI"/>
    <s v="BIHAR"/>
    <s v="Md Aslam"/>
    <s v="M"/>
    <n v="50"/>
    <m/>
    <s v="SE"/>
    <s v="Opthalmology"/>
    <s v="SE020A"/>
    <s v="Phaco emulsification with foldable hydrophobic acrylic IOL"/>
    <s v="SURGICAL"/>
    <s v="Preauthorization Trust New Approved"/>
    <s v="HOSP10P168634"/>
    <x v="166"/>
    <x v="2"/>
    <s v="BIHAR"/>
    <s v="P"/>
    <s v="P"/>
    <m/>
    <d v="2025-02-05T08:49:23"/>
    <d v="2025-02-05T00:00:00"/>
    <d v="1899-12-30T08:49:23"/>
    <n v="7500"/>
    <d v="2025-02-05T15:17:38"/>
    <n v="7500"/>
    <m/>
    <m/>
    <m/>
    <m/>
    <m/>
    <m/>
    <m/>
    <m/>
    <m/>
    <m/>
    <m/>
    <m/>
    <m/>
    <m/>
    <m/>
    <m/>
    <m/>
    <m/>
    <s v="ABDFP7572Q"/>
    <m/>
    <m/>
    <m/>
    <m/>
  </r>
  <r>
    <n v="1004065991"/>
    <s v="PMJAY/BR/S/G/2024/R1/1004065991"/>
    <s v="PTV3464E5"/>
    <s v="10PH10050180042018310075"/>
    <s v="MADHUBANI"/>
    <s v="BIHAR"/>
    <s v="Rehana Vegam"/>
    <s v="F"/>
    <n v="63"/>
    <n v="7504431317"/>
    <s v="SE"/>
    <s v="Opthalmology"/>
    <s v="SE020A"/>
    <s v="Phaco emulsification with foldable hydrophobic acrylic IOL"/>
    <s v="SURGICAL"/>
    <s v="Preauthorization Trust New Approved"/>
    <s v="HOSP10P150813"/>
    <x v="123"/>
    <x v="15"/>
    <s v="BIHAR"/>
    <s v="P"/>
    <s v="P"/>
    <m/>
    <d v="2025-02-05T18:29:15"/>
    <d v="2025-02-05T00:00:00"/>
    <d v="1899-12-30T18:29:15"/>
    <n v="7500"/>
    <d v="2025-02-06T00:29:50"/>
    <n v="7500"/>
    <m/>
    <m/>
    <m/>
    <m/>
    <m/>
    <m/>
    <m/>
    <m/>
    <m/>
    <m/>
    <m/>
    <m/>
    <m/>
    <m/>
    <m/>
    <m/>
    <m/>
    <m/>
    <s v="BHYPK5144B"/>
    <m/>
    <m/>
    <m/>
    <m/>
  </r>
  <r>
    <n v="1004070997"/>
    <s v="PMJAY/BR/S/G/2024/R1/1004070997"/>
    <s v="MJYPT8OGF"/>
    <s v="10PH102350147925296200000711"/>
    <s v="JEHANABAD"/>
    <s v="BIHAR"/>
    <s v="HIRAMANI DEVI"/>
    <s v="F"/>
    <n v="62"/>
    <n v="9845454678"/>
    <s v="SE"/>
    <s v="Opthalmology"/>
    <s v="SE020A"/>
    <s v="Phaco emulsification with foldable hydrophobic acrylic IOL"/>
    <s v="SURGICAL"/>
    <s v="Preauthorization Trust New Approved"/>
    <s v="HOSP10P02532"/>
    <x v="70"/>
    <x v="2"/>
    <s v="BIHAR"/>
    <s v="P"/>
    <s v="P"/>
    <m/>
    <d v="2025-02-05T17:16:38"/>
    <d v="2025-02-05T00:00:00"/>
    <d v="1899-12-30T17:16:38"/>
    <n v="7500"/>
    <d v="2025-02-05T23:16:57"/>
    <n v="7500"/>
    <m/>
    <m/>
    <m/>
    <m/>
    <m/>
    <m/>
    <m/>
    <m/>
    <m/>
    <m/>
    <m/>
    <m/>
    <m/>
    <m/>
    <m/>
    <m/>
    <m/>
    <m/>
    <s v="ANFPK0015K"/>
    <m/>
    <m/>
    <m/>
    <m/>
  </r>
  <r>
    <n v="1004045204"/>
    <s v="PMJAY/BR/S/G/2024/R1/1004045204"/>
    <s v="MN31ILUXF"/>
    <s v="10PH10340190077017100046"/>
    <s v="GAYA"/>
    <s v="BIHAR"/>
    <s v="Jagpati Yadav"/>
    <s v="M"/>
    <n v="53"/>
    <m/>
    <s v="SE"/>
    <s v="Opthalmology"/>
    <s v="SE020A"/>
    <s v="Phaco emulsification with foldable hydrophobic acrylic IOL"/>
    <s v="SURGICAL"/>
    <s v="Preauthorization Trust New Approved"/>
    <s v="HOSP10P91128"/>
    <x v="31"/>
    <x v="17"/>
    <s v="BIHAR"/>
    <s v="P"/>
    <s v="P"/>
    <m/>
    <d v="2025-02-05T07:21:39"/>
    <d v="2025-02-05T00:00:00"/>
    <d v="1899-12-30T07:21:39"/>
    <n v="7950"/>
    <d v="2025-02-05T08:14:36"/>
    <n v="7950"/>
    <m/>
    <m/>
    <m/>
    <m/>
    <m/>
    <m/>
    <m/>
    <m/>
    <m/>
    <m/>
    <m/>
    <m/>
    <m/>
    <m/>
    <m/>
    <m/>
    <m/>
    <m/>
    <s v="AACTD8769M"/>
    <m/>
    <m/>
    <m/>
    <m/>
  </r>
  <r>
    <n v="1004065182"/>
    <s v="PMJAY/BR/S/G/2024/R1/1004065182"/>
    <s v="MKMOA8H4F"/>
    <s v="10PH102040104721816100000166"/>
    <s v="PURBI CHAMPARAN"/>
    <s v="BIHAR"/>
    <s v="NIRMALA DEVI"/>
    <s v="F"/>
    <n v="60"/>
    <m/>
    <s v="SE"/>
    <s v="Opthalmology"/>
    <s v="SE020A"/>
    <s v="Phaco emulsification with foldable hydrophobic acrylic IOL"/>
    <s v="SURGICAL"/>
    <s v="Preauthorization Trust New Approved"/>
    <s v="HOSP10P125411"/>
    <x v="59"/>
    <x v="5"/>
    <s v="BIHAR"/>
    <s v="P"/>
    <s v="P"/>
    <m/>
    <d v="2025-02-05T16:39:57"/>
    <d v="2025-02-05T00:00:00"/>
    <d v="1899-12-30T16:39:57"/>
    <n v="7950"/>
    <d v="2025-02-05T22:40:50"/>
    <n v="7950"/>
    <m/>
    <m/>
    <m/>
    <m/>
    <m/>
    <m/>
    <m/>
    <m/>
    <m/>
    <m/>
    <m/>
    <m/>
    <m/>
    <m/>
    <m/>
    <m/>
    <m/>
    <m/>
    <s v="AAAAR1077P"/>
    <m/>
    <m/>
    <m/>
    <m/>
  </r>
  <r>
    <n v="1004051857"/>
    <s v="PMJAY/BR/S/G/2024/R1/1004051857"/>
    <s v="MKUWIOMWE"/>
    <s v="10PH102060107121933600002204"/>
    <s v="SITAMARHI"/>
    <s v="BIHAR"/>
    <s v="AJMERI KHATOON"/>
    <s v="F"/>
    <n v="33"/>
    <n v="7715042206"/>
    <s v="MG"/>
    <s v="General Medicine"/>
    <s v="MG072D"/>
    <s v="Chronic Haemodialysis"/>
    <s v="MEDICAL"/>
    <s v="Preauthorization Trust New Approved"/>
    <s v="HOSP10P22304"/>
    <x v="94"/>
    <x v="21"/>
    <s v="BIHAR"/>
    <s v="P"/>
    <s v="E"/>
    <m/>
    <d v="2025-02-05T12:36:09"/>
    <d v="2025-02-05T00:00:00"/>
    <d v="1899-12-30T12:36:09"/>
    <n v="1650"/>
    <d v="2025-02-05T16:08:27"/>
    <n v="1650"/>
    <m/>
    <m/>
    <m/>
    <m/>
    <m/>
    <m/>
    <m/>
    <m/>
    <m/>
    <m/>
    <m/>
    <m/>
    <m/>
    <m/>
    <m/>
    <m/>
    <m/>
    <m/>
    <s v="AAFCN8978C"/>
    <m/>
    <m/>
    <m/>
    <m/>
  </r>
  <r>
    <n v="1004069795"/>
    <s v="PMJAY/BR/S/G/2024/R1/1004069795"/>
    <s v="MMEC7BJUW"/>
    <s v="10PH10280220017010410025"/>
    <s v="PATNA"/>
    <s v="BIHAR"/>
    <s v="MNAKBA DEVI"/>
    <s v="F"/>
    <n v="70"/>
    <s v="NA"/>
    <s v="SE"/>
    <s v="Opthalmology"/>
    <s v="SE020A"/>
    <s v="Phaco emulsification with foldable hydrophobic acrylic IOL"/>
    <s v="SURGICAL"/>
    <s v="Preauthorization Trust New Approved"/>
    <s v="HOSP10P102588"/>
    <x v="119"/>
    <x v="11"/>
    <s v="BIHAR"/>
    <s v="P"/>
    <s v="P"/>
    <m/>
    <d v="2025-02-05T16:39:16"/>
    <d v="2025-02-05T00:00:00"/>
    <d v="1899-12-30T16:39:16"/>
    <n v="7500"/>
    <d v="2025-02-05T22:39:48"/>
    <n v="7500"/>
    <m/>
    <m/>
    <m/>
    <m/>
    <m/>
    <m/>
    <m/>
    <m/>
    <m/>
    <m/>
    <m/>
    <m/>
    <m/>
    <m/>
    <m/>
    <m/>
    <m/>
    <m/>
    <s v="AAKFD7248P"/>
    <m/>
    <m/>
    <m/>
    <m/>
  </r>
  <r>
    <n v="1004076542"/>
    <s v="PMJAY/BR/S/G/2024/R1/1004076542"/>
    <s v="PL2ZWLEMQ"/>
    <s v="10PH10130040088035400072"/>
    <s v="DARBHANGA"/>
    <s v="BIHAR"/>
    <s v="MAHENDR YADAV"/>
    <s v="M"/>
    <n v="75"/>
    <n v="8863836324"/>
    <s v="SE"/>
    <s v="Opthalmology"/>
    <s v="SE020A"/>
    <s v="Phaco emulsification with foldable hydrophobic acrylic IOL"/>
    <s v="SURGICAL"/>
    <s v="Preauthorization Trust New Approved"/>
    <s v="HOSP10P101828"/>
    <x v="66"/>
    <x v="0"/>
    <s v="BIHAR"/>
    <s v="P"/>
    <s v="P"/>
    <m/>
    <d v="2025-02-05T19:47:36"/>
    <d v="2025-02-05T00:00:00"/>
    <d v="1899-12-30T19:47:36"/>
    <n v="7950"/>
    <d v="2025-02-06T01:48:07"/>
    <n v="7950"/>
    <m/>
    <m/>
    <m/>
    <m/>
    <m/>
    <m/>
    <m/>
    <m/>
    <m/>
    <m/>
    <m/>
    <m/>
    <m/>
    <m/>
    <m/>
    <m/>
    <m/>
    <m/>
    <s v="AAVTS8482M"/>
    <m/>
    <m/>
    <m/>
    <m/>
  </r>
  <r>
    <n v="1004066584"/>
    <s v="PMJAY/BR/S/G/2024/R1/1004066584"/>
    <s v="MKU19R5CP"/>
    <s v="10PH10200110035020600104"/>
    <s v="BEGUSARAI"/>
    <s v="BIHAR"/>
    <s v="HARINARAYAN SHARMA"/>
    <s v="M"/>
    <n v="65"/>
    <m/>
    <s v="SE"/>
    <s v="Opthalmology"/>
    <s v="SE020A"/>
    <s v="Phaco emulsification with foldable hydrophobic acrylic IOL"/>
    <s v="SURGICAL"/>
    <s v="Preauthorization Trust New Approved"/>
    <s v="HOSP10P98922"/>
    <x v="93"/>
    <x v="14"/>
    <s v="BIHAR"/>
    <s v="P"/>
    <s v="P"/>
    <m/>
    <d v="2025-02-05T18:43:31"/>
    <d v="2025-02-05T00:00:00"/>
    <d v="1899-12-30T18:43:31"/>
    <n v="7950"/>
    <d v="2025-02-06T00:43:49"/>
    <n v="7950"/>
    <m/>
    <m/>
    <m/>
    <m/>
    <m/>
    <m/>
    <m/>
    <m/>
    <m/>
    <m/>
    <m/>
    <m/>
    <m/>
    <m/>
    <m/>
    <m/>
    <m/>
    <m/>
    <s v="AAZFR4371E"/>
    <m/>
    <m/>
    <m/>
    <m/>
  </r>
  <r>
    <n v="1004064670"/>
    <s v="PMJAY/BR/S/G/2024/R1/1004064670"/>
    <s v="MN31ZISYR"/>
    <s v="10VVS10VVS1133095962"/>
    <s v="PATNA"/>
    <s v="BIHAR"/>
    <s v="Jagadish Saw"/>
    <s v="M"/>
    <n v="76"/>
    <m/>
    <s v="SE"/>
    <s v="Opthalmology"/>
    <s v="SE020A"/>
    <s v="Phaco emulsification with foldable hydrophobic acrylic IOL"/>
    <s v="SURGICAL"/>
    <s v="Preauthorization Trust New Approved"/>
    <s v="HOSP10P07435"/>
    <x v="68"/>
    <x v="2"/>
    <s v="BIHAR"/>
    <s v="P"/>
    <s v="P"/>
    <m/>
    <d v="2025-02-05T14:47:46"/>
    <d v="2025-02-05T00:00:00"/>
    <d v="1899-12-30T14:47:46"/>
    <n v="7500"/>
    <d v="2025-02-05T20:47:48"/>
    <n v="7500"/>
    <m/>
    <m/>
    <m/>
    <m/>
    <m/>
    <m/>
    <m/>
    <m/>
    <m/>
    <m/>
    <m/>
    <m/>
    <m/>
    <m/>
    <m/>
    <m/>
    <m/>
    <m/>
    <s v="AAATL3707H"/>
    <m/>
    <m/>
    <m/>
    <m/>
  </r>
  <r>
    <n v="1004076282"/>
    <s v="PMJAY/BR/S/G/2024/R1/1004076282"/>
    <s v="P4BUR5R5W"/>
    <s v="10AAY10200118027000720135"/>
    <s v="BEGUSARAI"/>
    <s v="BIHAR"/>
    <s v="Md Saif Ali"/>
    <s v="M"/>
    <n v="28"/>
    <n v="8863016348"/>
    <s v="MG"/>
    <s v="General Medicine"/>
    <s v="MG072D"/>
    <s v="Chronic Haemodialysis"/>
    <s v="MEDICAL"/>
    <s v="Preauthorization Trust New Approved"/>
    <s v="HOSP10P00393"/>
    <x v="86"/>
    <x v="14"/>
    <s v="BIHAR"/>
    <s v="P"/>
    <s v="E"/>
    <m/>
    <d v="2025-02-05T20:42:27"/>
    <d v="2025-02-05T00:00:00"/>
    <d v="1899-12-30T20:42:27"/>
    <n v="1815"/>
    <d v="2025-02-06T02:43:07"/>
    <n v="1815"/>
    <m/>
    <m/>
    <m/>
    <m/>
    <m/>
    <m/>
    <m/>
    <m/>
    <m/>
    <m/>
    <m/>
    <m/>
    <m/>
    <m/>
    <m/>
    <m/>
    <m/>
    <m/>
    <s v="AAMFG1415H"/>
    <m/>
    <m/>
    <m/>
    <m/>
  </r>
  <r>
    <n v="1004065317"/>
    <s v="PMJAY/BR/S/G/2024/R1/1004065317"/>
    <s v="MMHUELBJK"/>
    <s v="10PH102060107521957000001439"/>
    <s v="SITAMARHI"/>
    <s v="BIHAR"/>
    <s v="SAMIM AHAMAD"/>
    <s v="M"/>
    <n v="45"/>
    <m/>
    <s v="MO"/>
    <s v="Medical Oncology"/>
    <s v="MO053A"/>
    <s v="5 microgram / kg / day (max 300 microgram per day) for 7 days or PEG - GCSF 6mg one single dose per chemotherapy cycle"/>
    <s v="MEDICAL"/>
    <s v="Preauthorization Trust New Approved"/>
    <s v="HOSP10P21836"/>
    <x v="132"/>
    <x v="0"/>
    <s v="BIHAR"/>
    <s v="P"/>
    <s v="P"/>
    <m/>
    <d v="2025-02-05T14:52:29"/>
    <d v="2025-02-05T00:00:00"/>
    <d v="1899-12-30T14:52:29"/>
    <n v="14080"/>
    <d v="2025-02-05T20:52:49"/>
    <n v="14080"/>
    <m/>
    <m/>
    <m/>
    <m/>
    <m/>
    <m/>
    <m/>
    <m/>
    <m/>
    <m/>
    <m/>
    <m/>
    <m/>
    <m/>
    <m/>
    <m/>
    <m/>
    <m/>
    <s v="AAGTS5830A"/>
    <m/>
    <m/>
    <m/>
    <m/>
  </r>
  <r>
    <n v="1004064808"/>
    <s v="PMJAY/BR/S/G/2024/R1/1004064808"/>
    <s v="M5CI0L174"/>
    <s v="10PH10140150161032010080"/>
    <s v="MUZAFFARPUR"/>
    <s v="BIHAR"/>
    <s v="Daijee Rani"/>
    <s v="F"/>
    <n v="41"/>
    <n v="9572021842"/>
    <s v="MG"/>
    <s v="General Medicine"/>
    <s v="MG072D"/>
    <s v="Chronic Haemodialysis"/>
    <s v="MEDICAL"/>
    <s v="Preauthorization Trust New Approved"/>
    <s v="HOSP10P07854"/>
    <x v="204"/>
    <x v="5"/>
    <s v="BIHAR"/>
    <s v="P"/>
    <s v="P"/>
    <m/>
    <d v="2025-02-05T14:06:20"/>
    <d v="2025-02-05T00:00:00"/>
    <d v="1899-12-30T14:06:20"/>
    <n v="1650"/>
    <d v="2025-02-05T20:09:52"/>
    <n v="1650"/>
    <m/>
    <m/>
    <m/>
    <m/>
    <m/>
    <m/>
    <m/>
    <m/>
    <m/>
    <m/>
    <m/>
    <m/>
    <m/>
    <m/>
    <m/>
    <m/>
    <m/>
    <m/>
    <s v="ABFPL1536Q"/>
    <m/>
    <m/>
    <m/>
    <m/>
  </r>
  <r>
    <n v="1004062554"/>
    <s v="PMJAY/BR/S/G/2024/R1/1004062554"/>
    <s v="PRFMZVCQQ"/>
    <s v="10PH10277089016005700094"/>
    <s v="NALANDA"/>
    <s v="BIHAR"/>
    <s v="SUSHMA DEVI"/>
    <s v="F"/>
    <n v="42"/>
    <n v="6201473342"/>
    <s v="MR"/>
    <s v="Radiation Oncology"/>
    <s v="MR008B"/>
    <s v="Adjuvant"/>
    <s v="MEDICAL"/>
    <s v="Preauthorization Trust New Approved"/>
    <s v="HOSP10P21072"/>
    <x v="24"/>
    <x v="2"/>
    <s v="BIHAR"/>
    <s v="P"/>
    <s v="P"/>
    <m/>
    <d v="2025-02-05T13:02:30"/>
    <d v="2025-02-05T00:00:00"/>
    <d v="1899-12-30T13:02:30"/>
    <n v="90000"/>
    <d v="2025-02-05T19:03:48"/>
    <n v="90000"/>
    <m/>
    <m/>
    <m/>
    <m/>
    <m/>
    <m/>
    <m/>
    <m/>
    <m/>
    <m/>
    <m/>
    <m/>
    <m/>
    <m/>
    <m/>
    <m/>
    <m/>
    <m/>
    <s v="AABTS7972G"/>
    <m/>
    <m/>
    <m/>
    <m/>
  </r>
  <r>
    <n v="1004072382"/>
    <s v="PMJAY/BR/S/G/2024/R1/1004072382"/>
    <s v="MLE9PND55"/>
    <s v="10PH10230010133025200005"/>
    <s v="BANKA"/>
    <s v="BIHAR"/>
    <s v="BECHNI DEVI"/>
    <s v="F"/>
    <n v="75"/>
    <m/>
    <s v="SE"/>
    <s v="Opthalmology"/>
    <s v="SE020A"/>
    <s v="Phaco emulsification with foldable hydrophobic acrylic IOL"/>
    <s v="SURGICAL"/>
    <s v="Preauthorization Trust New Approved"/>
    <s v="HOSP10P135895"/>
    <x v="105"/>
    <x v="16"/>
    <s v="BIHAR"/>
    <s v="P"/>
    <s v="P"/>
    <m/>
    <d v="2025-02-05T18:41:42"/>
    <d v="2025-02-05T00:00:00"/>
    <d v="1899-12-30T18:41:42"/>
    <n v="7500"/>
    <d v="2025-02-06T00:41:53"/>
    <n v="7500"/>
    <m/>
    <m/>
    <m/>
    <m/>
    <m/>
    <m/>
    <m/>
    <m/>
    <m/>
    <m/>
    <m/>
    <m/>
    <m/>
    <m/>
    <m/>
    <m/>
    <m/>
    <m/>
    <s v="ASEPP9633J"/>
    <m/>
    <m/>
    <m/>
    <m/>
  </r>
  <r>
    <n v="1004065414"/>
    <s v="PMJAY/BR/S/G/2024/R1/1004065414"/>
    <s v="ML82IJANH"/>
    <s v="10PH10050100006006500013"/>
    <s v="MADHUBANI"/>
    <s v="BIHAR"/>
    <s v="SARASWATI DEVI"/>
    <s v="F"/>
    <n v="60"/>
    <m/>
    <s v="SE"/>
    <s v="Opthalmology"/>
    <s v="SE020A"/>
    <s v="Phaco emulsification with foldable hydrophobic acrylic IOL"/>
    <s v="SURGICAL"/>
    <s v="Preauthorization Trust New Approved"/>
    <s v="HOSP10P200758"/>
    <x v="192"/>
    <x v="15"/>
    <s v="BIHAR"/>
    <s v="P"/>
    <s v="P"/>
    <m/>
    <d v="2025-02-05T21:06:11"/>
    <d v="2025-02-05T00:00:00"/>
    <d v="1899-12-30T21:06:11"/>
    <n v="7500"/>
    <d v="2025-02-06T03:06:36"/>
    <n v="7500"/>
    <m/>
    <m/>
    <m/>
    <m/>
    <m/>
    <m/>
    <m/>
    <m/>
    <m/>
    <m/>
    <m/>
    <m/>
    <m/>
    <m/>
    <m/>
    <m/>
    <m/>
    <m/>
    <s v="ACDPJ7707Q"/>
    <m/>
    <m/>
    <m/>
    <m/>
  </r>
  <r>
    <n v="1004063752"/>
    <s v="PMJAY/BR/S/G/2024/R1/1004063752"/>
    <s v="MKVDYMUWT"/>
    <s v="10AAY10337125033014600027"/>
    <s v="AURANGABAD"/>
    <s v="BIHAR"/>
    <s v="CHAMELI DEVI"/>
    <s v="F"/>
    <n v="69"/>
    <m/>
    <s v="SE"/>
    <s v="Opthalmology"/>
    <s v="SE020A"/>
    <s v="Phaco emulsification with foldable hydrophobic acrylic IOL"/>
    <s v="SURGICAL"/>
    <s v="Preauthorization Trust New Approved"/>
    <s v="HOSP10P91128"/>
    <x v="31"/>
    <x v="17"/>
    <s v="BIHAR"/>
    <s v="P"/>
    <s v="P"/>
    <m/>
    <d v="2025-02-05T22:50:49"/>
    <d v="2025-02-05T00:00:00"/>
    <d v="1899-12-30T22:50:49"/>
    <n v="7950"/>
    <d v="2025-02-06T04:51:36"/>
    <n v="7950"/>
    <m/>
    <m/>
    <m/>
    <m/>
    <m/>
    <m/>
    <m/>
    <m/>
    <m/>
    <m/>
    <m/>
    <m/>
    <m/>
    <m/>
    <m/>
    <m/>
    <m/>
    <m/>
    <s v="AACTD8769M"/>
    <m/>
    <m/>
    <m/>
    <m/>
  </r>
  <r>
    <n v="1004074155"/>
    <s v="PMJAY/BR/S/G/2024/R1/1004074155"/>
    <s v="MKFYE6PSU"/>
    <s v="10PH102180123023127100000474"/>
    <s v="SIWAN"/>
    <s v="BIHAR"/>
    <s v="SHIVSHANKAR CHAUDHARI"/>
    <s v="M"/>
    <n v="60"/>
    <n v="9999999999"/>
    <s v="SE"/>
    <s v="Opthalmology"/>
    <s v="SE020A"/>
    <s v="Phaco emulsification with foldable hydrophobic acrylic IOL"/>
    <s v="SURGICAL"/>
    <s v="Preauthorization Trust New Approved"/>
    <s v="HOSP10P147667"/>
    <x v="22"/>
    <x v="13"/>
    <s v="BIHAR"/>
    <s v="P"/>
    <s v="P"/>
    <m/>
    <d v="2025-02-05T18:23:47"/>
    <d v="2025-02-05T00:00:00"/>
    <d v="1899-12-30T18:23:47"/>
    <n v="7500"/>
    <d v="2025-02-06T00:23:49"/>
    <n v="7500"/>
    <m/>
    <m/>
    <m/>
    <m/>
    <m/>
    <m/>
    <m/>
    <m/>
    <m/>
    <m/>
    <m/>
    <m/>
    <m/>
    <m/>
    <m/>
    <m/>
    <m/>
    <m/>
    <s v="AESFS3216A"/>
    <m/>
    <m/>
    <m/>
    <m/>
  </r>
  <r>
    <n v="1004075382"/>
    <s v="PMJAY/BR/S/G/2024/R1/1004075382"/>
    <s v="ML57GY0SA"/>
    <s v="10PH10130090091025300029"/>
    <s v="DARBHANGA"/>
    <s v="BIHAR"/>
    <s v="URMILA DEVI"/>
    <s v="F"/>
    <n v="55"/>
    <n v="9708911456"/>
    <s v="SE"/>
    <s v="Opthalmology"/>
    <s v="SE014A"/>
    <s v="Pterygium + Conjunctival Autograft"/>
    <s v="SURGICAL"/>
    <s v="Preauthorization Trust New Approved"/>
    <s v="HOSP10P101828"/>
    <x v="66"/>
    <x v="0"/>
    <s v="BIHAR"/>
    <s v="P"/>
    <s v="P"/>
    <m/>
    <d v="2025-02-05T21:58:22"/>
    <d v="2025-02-05T00:00:00"/>
    <d v="1899-12-30T21:58:22"/>
    <n v="5500"/>
    <d v="2025-02-06T03:59:07"/>
    <n v="5500"/>
    <m/>
    <m/>
    <m/>
    <m/>
    <m/>
    <m/>
    <m/>
    <m/>
    <m/>
    <m/>
    <m/>
    <m/>
    <m/>
    <m/>
    <m/>
    <m/>
    <m/>
    <m/>
    <s v="AAVTS8482M"/>
    <m/>
    <m/>
    <m/>
    <m/>
  </r>
  <r>
    <n v="1004023484"/>
    <s v="PMJAY/BR/S/G/2024/R1/1004023484"/>
    <s v="MLQHPLY6K"/>
    <s v="10PH102200127823550800000910"/>
    <s v="VAISHALI"/>
    <s v="BIHAR"/>
    <s v="ANUSHKA KUMARI"/>
    <s v="F"/>
    <n v="7"/>
    <m/>
    <s v="ER"/>
    <s v="Emergency Room Packages (Care requiring less than 12 hrs stay)"/>
    <s v="ER003A"/>
    <s v="Animal bites (Excluding Snake Bite)"/>
    <s v="SURGICAL"/>
    <s v="Preauthorization Trust New Approved"/>
    <s v="HOSP10G06687"/>
    <x v="273"/>
    <x v="10"/>
    <s v="BIHAR"/>
    <s v="G"/>
    <s v="E"/>
    <m/>
    <d v="2025-02-05T10:42:13"/>
    <d v="2025-02-05T00:00:00"/>
    <d v="1899-12-30T10:42:13"/>
    <n v="1700"/>
    <d v="2025-02-05T10:42:13"/>
    <n v="1700"/>
    <m/>
    <m/>
    <m/>
    <m/>
    <m/>
    <m/>
    <m/>
    <m/>
    <m/>
    <m/>
    <m/>
    <m/>
    <m/>
    <m/>
    <m/>
    <m/>
    <m/>
    <m/>
    <m/>
    <m/>
    <m/>
    <m/>
    <m/>
  </r>
  <r>
    <n v="1004049993"/>
    <s v="PMJAY/BR/S/G/2024/R1/1004049993"/>
    <s v="MN29Z9K25"/>
    <s v="10PH10080060053013500042"/>
    <s v="KISHANGANJ"/>
    <s v="BIHAR"/>
    <s v="MD WASIM"/>
    <s v="M"/>
    <n v="39"/>
    <n v="8228973879"/>
    <s v="MG"/>
    <s v="General Medicine"/>
    <s v="MG072D"/>
    <s v="Chronic Haemodialysis"/>
    <s v="MEDICAL"/>
    <s v="Preauthorization Trust New Approved"/>
    <s v="HOSP10P124037"/>
    <x v="382"/>
    <x v="28"/>
    <s v="BIHAR"/>
    <s v="P"/>
    <s v="P"/>
    <m/>
    <d v="2025-02-05T10:19:01"/>
    <d v="2025-02-05T00:00:00"/>
    <d v="1899-12-30T10:19:01"/>
    <n v="1500"/>
    <d v="2025-02-05T16:19:48"/>
    <n v="1500"/>
    <m/>
    <m/>
    <m/>
    <m/>
    <m/>
    <m/>
    <m/>
    <m/>
    <m/>
    <m/>
    <m/>
    <m/>
    <m/>
    <m/>
    <m/>
    <m/>
    <m/>
    <m/>
    <s v="ACNPR8941E"/>
    <m/>
    <m/>
    <m/>
    <m/>
  </r>
  <r>
    <n v="1004072402"/>
    <s v="PMJAY/BR/S/G/2024/R1/1004072402"/>
    <s v="MLABX2ZW1"/>
    <s v="10PH10160170042016910052"/>
    <s v="SIWAN"/>
    <s v="BIHAR"/>
    <s v="DEWANTI DEVI"/>
    <s v="F"/>
    <n v="59"/>
    <n v="9955085605"/>
    <s v="SE"/>
    <s v="Opthalmology"/>
    <s v="SE020A"/>
    <s v="Phaco emulsification with foldable hydrophobic acrylic IOL"/>
    <s v="SURGICAL"/>
    <s v="Preauthorization Trust New Approved"/>
    <s v="HOSP10P04562"/>
    <x v="17"/>
    <x v="2"/>
    <s v="BIHAR"/>
    <s v="P"/>
    <s v="P"/>
    <m/>
    <d v="2025-02-05T23:30:20"/>
    <d v="2025-02-05T00:00:00"/>
    <d v="1899-12-30T23:30:20"/>
    <n v="7500"/>
    <d v="2025-02-06T05:30:48"/>
    <n v="7500"/>
    <m/>
    <m/>
    <m/>
    <m/>
    <m/>
    <m/>
    <m/>
    <m/>
    <m/>
    <m/>
    <m/>
    <m/>
    <m/>
    <m/>
    <m/>
    <m/>
    <m/>
    <m/>
    <s v="AAHFA8935D"/>
    <m/>
    <m/>
    <m/>
    <m/>
  </r>
  <r>
    <n v="1004055219"/>
    <s v="PMJAY/BR/S/G/2024/R1/1004055219"/>
    <s v="MEO8PDTGH"/>
    <s v="10PH10140020073034710102"/>
    <s v="MUZAFFARPUR"/>
    <s v="BIHAR"/>
    <s v="ARUN KUMAR"/>
    <s v="M"/>
    <n v="18"/>
    <m/>
    <s v="ER"/>
    <s v="Emergency Room Packages (Care requiring less than 12 hrs stay)"/>
    <s v="ER003A"/>
    <s v="Animal bites (Excluding Snake Bite)"/>
    <s v="SURGICAL"/>
    <s v="Preauthorization Trust New Approved"/>
    <s v="HOSP10G19664"/>
    <x v="85"/>
    <x v="5"/>
    <s v="BIHAR"/>
    <s v="G"/>
    <s v="E"/>
    <m/>
    <d v="2025-02-05T11:34:31"/>
    <d v="2025-02-05T00:00:00"/>
    <d v="1899-12-30T11:34:31"/>
    <n v="1700"/>
    <d v="2025-02-05T11:34:32"/>
    <n v="1700"/>
    <m/>
    <m/>
    <m/>
    <m/>
    <m/>
    <m/>
    <m/>
    <m/>
    <m/>
    <m/>
    <m/>
    <m/>
    <m/>
    <m/>
    <m/>
    <m/>
    <m/>
    <m/>
    <m/>
    <m/>
    <m/>
    <m/>
    <m/>
  </r>
  <r>
    <n v="1004041400"/>
    <s v="PMJAY/BR/S/G/2024/R1/1004041400"/>
    <s v="MMHZWEOR7"/>
    <s v="10PH10290140014021800003"/>
    <s v="BHOJPUR"/>
    <s v="BIHAR"/>
    <s v="GULFSHAN KHATUN"/>
    <s v="F"/>
    <n v="28"/>
    <m/>
    <s v="MG"/>
    <s v="General Medicine"/>
    <s v="MG064A"/>
    <s v="Severe anemia"/>
    <s v="MEDICAL"/>
    <s v="Preauthorization Trust New Approved"/>
    <s v="HOSP10P159399"/>
    <x v="220"/>
    <x v="2"/>
    <s v="BIHAR"/>
    <s v="P"/>
    <s v="E"/>
    <m/>
    <d v="2025-02-05T20:42:59"/>
    <d v="2025-02-05T00:00:00"/>
    <d v="1899-12-30T20:42:59"/>
    <n v="3600"/>
    <d v="2025-02-05T20:42:59"/>
    <n v="3600"/>
    <m/>
    <m/>
    <m/>
    <m/>
    <m/>
    <m/>
    <m/>
    <m/>
    <m/>
    <m/>
    <m/>
    <m/>
    <m/>
    <m/>
    <m/>
    <m/>
    <m/>
    <m/>
    <s v="AXDPP7531M"/>
    <m/>
    <m/>
    <m/>
    <m/>
  </r>
  <r>
    <n v="1004046878"/>
    <s v="PMJAY/BR/S/G/2024/R1/1004046878"/>
    <s v="MM4TI2R6X"/>
    <s v="10PH10040150024021200017"/>
    <s v="SITAMARHI"/>
    <s v="BIHAR"/>
    <s v="ATIYA DEVI"/>
    <s v="F"/>
    <n v="59"/>
    <m/>
    <s v="SE"/>
    <s v="Opthalmology"/>
    <s v="SE020A"/>
    <s v="Phaco emulsification with foldable hydrophobic acrylic IOL"/>
    <s v="SURGICAL"/>
    <s v="Preauthorization Trust New Approved"/>
    <s v="HOSP10P24718"/>
    <x v="39"/>
    <x v="19"/>
    <s v="BIHAR"/>
    <s v="P"/>
    <s v="P"/>
    <m/>
    <d v="2025-02-05T01:59:22"/>
    <d v="2025-02-05T00:00:00"/>
    <d v="1899-12-30T01:59:22"/>
    <n v="7500"/>
    <d v="2025-02-05T07:35:20"/>
    <n v="7500"/>
    <m/>
    <m/>
    <m/>
    <m/>
    <m/>
    <m/>
    <m/>
    <m/>
    <m/>
    <m/>
    <m/>
    <m/>
    <m/>
    <m/>
    <m/>
    <m/>
    <m/>
    <m/>
    <s v="AAATY1207B"/>
    <m/>
    <m/>
    <m/>
    <m/>
  </r>
  <r>
    <n v="1004071583"/>
    <s v="PMJAY/BR/S/G/2024/R1/1004071583"/>
    <s v="MMA1A46KU"/>
    <s v="10VVS10160170033005210027"/>
    <s v="SIWAN"/>
    <s v="BIHAR"/>
    <s v="BHAGRU RAM"/>
    <s v="M"/>
    <n v="70"/>
    <s v="NA"/>
    <s v="SE"/>
    <s v="Opthalmology"/>
    <s v="SE020A"/>
    <s v="Phaco emulsification with foldable hydrophobic acrylic IOL"/>
    <s v="SURGICAL"/>
    <s v="Preauthorization Trust New Approved"/>
    <s v="HOSP10P04562"/>
    <x v="17"/>
    <x v="2"/>
    <s v="BIHAR"/>
    <s v="P"/>
    <s v="P"/>
    <m/>
    <d v="2025-02-05T23:34:19"/>
    <d v="2025-02-05T00:00:00"/>
    <d v="1899-12-30T23:34:19"/>
    <n v="7500"/>
    <d v="2025-02-06T05:34:47"/>
    <n v="7500"/>
    <m/>
    <m/>
    <m/>
    <m/>
    <m/>
    <m/>
    <m/>
    <m/>
    <m/>
    <m/>
    <m/>
    <m/>
    <m/>
    <m/>
    <m/>
    <m/>
    <m/>
    <m/>
    <s v="AAHFA8935D"/>
    <m/>
    <m/>
    <m/>
    <m/>
  </r>
  <r>
    <n v="1004048553"/>
    <s v="PMJAY/BR/S/G/2024/R1/1004048553"/>
    <s v="PJLQRMNOF"/>
    <s v="10AAY10170170010002000036"/>
    <s v="SARAN"/>
    <s v="BIHAR"/>
    <s v="Umesh Sah"/>
    <s v="M"/>
    <n v="55"/>
    <n v="8235213861"/>
    <s v="SE"/>
    <s v="Opthalmology"/>
    <s v="SE020A"/>
    <s v="Phaco emulsification with foldable hydrophobic acrylic IOL"/>
    <s v="SURGICAL"/>
    <s v="Preauthorization Trust New Approved"/>
    <s v="HOSP10P04249"/>
    <x v="48"/>
    <x v="19"/>
    <s v="BIHAR"/>
    <s v="P"/>
    <s v="P"/>
    <m/>
    <d v="2025-02-05T09:33:04"/>
    <d v="2025-02-05T00:00:00"/>
    <d v="1899-12-30T09:33:04"/>
    <n v="7500"/>
    <d v="2025-02-05T15:39:18"/>
    <n v="7500"/>
    <m/>
    <m/>
    <m/>
    <m/>
    <m/>
    <m/>
    <m/>
    <m/>
    <m/>
    <m/>
    <m/>
    <m/>
    <m/>
    <m/>
    <m/>
    <m/>
    <m/>
    <m/>
    <s v="BHHPG3583M"/>
    <m/>
    <m/>
    <m/>
    <m/>
  </r>
  <r>
    <n v="1004066371"/>
    <s v="PMJAY/BR/S/G/2024/R1/1004066371"/>
    <s v="ML61OQCXQ"/>
    <s v="10PH10270030069027200071"/>
    <s v="NALANDA"/>
    <s v="BIHAR"/>
    <s v="Rekha Devi"/>
    <s v="F"/>
    <n v="35"/>
    <s v="NA"/>
    <s v="SE"/>
    <s v="Opthalmology"/>
    <s v="SE032A"/>
    <s v="Vitreoretinal Surgery (with Silicon Oil Insertion)"/>
    <s v="SURGICAL"/>
    <s v="Preauthorization Trust New Approved"/>
    <s v="HOSP10P04719"/>
    <x v="134"/>
    <x v="2"/>
    <s v="BIHAR"/>
    <s v="P"/>
    <s v="P"/>
    <m/>
    <d v="2025-02-05T17:12:30"/>
    <d v="2025-02-05T00:00:00"/>
    <d v="1899-12-30T17:12:30"/>
    <n v="23900"/>
    <d v="2025-02-05T23:12:49"/>
    <n v="23900"/>
    <m/>
    <m/>
    <m/>
    <m/>
    <m/>
    <m/>
    <m/>
    <m/>
    <m/>
    <m/>
    <m/>
    <m/>
    <m/>
    <m/>
    <m/>
    <m/>
    <m/>
    <m/>
    <s v="ABFFM6249P"/>
    <m/>
    <m/>
    <m/>
    <m/>
  </r>
  <r>
    <n v="1003955260"/>
    <s v="PMJAY/BR/S/G/2024/R1/1003955260"/>
    <s v="MMZM87OMT"/>
    <s v="10PH102180123123147800001819"/>
    <s v="SIWAN"/>
    <s v="BIHAR"/>
    <s v="ASRULLAH KHAN"/>
    <s v="M"/>
    <n v="41"/>
    <m/>
    <s v="MG"/>
    <s v="General Medicine"/>
    <s v="MG072D"/>
    <s v="Chronic Haemodialysis"/>
    <s v="MEDICAL"/>
    <s v="Preauthorization Trust New Approved"/>
    <s v="HOSP10P131254"/>
    <x v="71"/>
    <x v="18"/>
    <s v="BIHAR"/>
    <s v="P"/>
    <s v="E"/>
    <m/>
    <d v="2025-02-05T10:33:50"/>
    <d v="2025-02-05T00:00:00"/>
    <d v="1899-12-30T10:33:50"/>
    <n v="1500"/>
    <d v="2025-02-05T14:26:10"/>
    <n v="1500"/>
    <m/>
    <m/>
    <m/>
    <m/>
    <m/>
    <m/>
    <m/>
    <m/>
    <m/>
    <m/>
    <m/>
    <m/>
    <m/>
    <m/>
    <m/>
    <m/>
    <m/>
    <m/>
    <s v="AASCS8156J"/>
    <m/>
    <m/>
    <m/>
    <m/>
  </r>
  <r>
    <n v="1004076058"/>
    <s v="PMJAY/BR/S/G/2024/R1/1004076058"/>
    <s v="MN321EHBS"/>
    <s v="10PH10070090060034700021"/>
    <s v="ARARIA"/>
    <s v="BIHAR"/>
    <s v="MdSikander"/>
    <s v="M"/>
    <n v="53"/>
    <n v="9263569370"/>
    <s v="SE|SE"/>
    <s v="Opthalmology|Opthalmology"/>
    <s v="SE020A|SE014A"/>
    <s v="Phaco emulsification with foldable hydrophobic acrylic IOL|Pterygium + Conjunctival Autograft"/>
    <s v="SURGICAL"/>
    <s v="Preauthorization Trust New Approved"/>
    <s v="HOSP10P131502"/>
    <x v="67"/>
    <x v="9"/>
    <s v="BIHAR"/>
    <s v="P"/>
    <s v="P"/>
    <m/>
    <d v="2025-02-05T19:45:10"/>
    <d v="2025-02-05T00:00:00"/>
    <d v="1899-12-30T19:45:10"/>
    <n v="10975"/>
    <d v="2025-02-06T01:46:37"/>
    <n v="10975"/>
    <m/>
    <m/>
    <m/>
    <m/>
    <m/>
    <m/>
    <m/>
    <m/>
    <m/>
    <m/>
    <m/>
    <m/>
    <m/>
    <m/>
    <m/>
    <m/>
    <m/>
    <m/>
    <s v="BBDPP4399E"/>
    <m/>
    <m/>
    <m/>
    <m/>
  </r>
  <r>
    <n v="1004075580"/>
    <s v="PMJAY/BR/S/G/2024/R1/1004075580"/>
    <s v="M60MH75Q7"/>
    <s v="10PH10180130055012200046"/>
    <s v="VAISHALI"/>
    <s v="BIHAR"/>
    <s v="Nagendra Chaudhary"/>
    <s v="M"/>
    <n v="73"/>
    <n v="9572583820"/>
    <s v="MO"/>
    <s v="Medical Oncology"/>
    <s v="MO053A"/>
    <s v="5 microgram / kg / day (max 300 microgram per day) for 7 days or PEG - GCSF 6mg one single dose per chemotherapy cycle"/>
    <s v="MEDICAL"/>
    <s v="Preauthorization Trust New Approved"/>
    <s v="HOSP10P99126"/>
    <x v="60"/>
    <x v="2"/>
    <s v="BIHAR"/>
    <s v="P"/>
    <s v="P"/>
    <m/>
    <d v="2025-02-05T19:18:52"/>
    <d v="2025-02-05T00:00:00"/>
    <d v="1899-12-30T19:18:52"/>
    <n v="12800"/>
    <d v="2025-02-06T01:19:48"/>
    <n v="12800"/>
    <m/>
    <m/>
    <m/>
    <m/>
    <m/>
    <m/>
    <m/>
    <m/>
    <m/>
    <m/>
    <m/>
    <m/>
    <m/>
    <m/>
    <m/>
    <m/>
    <m/>
    <m/>
    <s v="AACCR7822A"/>
    <m/>
    <m/>
    <m/>
    <m/>
  </r>
  <r>
    <n v="1004048471"/>
    <s v="PMJAY/BR/S/G/2024/R1/1004048471"/>
    <s v="MKYW1I20U"/>
    <s v="10PH102220131480134600046418"/>
    <s v="BEGUSARAI"/>
    <s v="BIHAR"/>
    <s v="SUMAN DEVI"/>
    <s v="F"/>
    <n v="30"/>
    <n v="9999999999"/>
    <s v="SB|SB"/>
    <s v="Orthopaedics|Orthopaedics"/>
    <s v="SB010B|SB003B"/>
    <s v="Closed Reduction &amp; Fixation|Lower Limbs"/>
    <s v="SURGICAL"/>
    <s v="Preauthorization Trust New Approved"/>
    <s v="HOSP10P130865"/>
    <x v="383"/>
    <x v="14"/>
    <s v="BIHAR"/>
    <s v="P"/>
    <s v="E"/>
    <m/>
    <d v="2025-02-05T08:39:14"/>
    <d v="2025-02-05T00:00:00"/>
    <d v="1899-12-30T08:39:14"/>
    <n v="28450"/>
    <d v="2025-02-05T08:39:15"/>
    <n v="28450"/>
    <m/>
    <m/>
    <m/>
    <m/>
    <m/>
    <m/>
    <m/>
    <m/>
    <m/>
    <m/>
    <m/>
    <m/>
    <m/>
    <m/>
    <m/>
    <m/>
    <m/>
    <m/>
    <s v="AAOCM5883C"/>
    <m/>
    <m/>
    <m/>
    <m/>
  </r>
  <r>
    <n v="1004053448"/>
    <s v="PMJAY/BR/S/G/2024/R1/1004053448"/>
    <s v="MN327K5XF"/>
    <s v="10PH10140080006005920108"/>
    <s v="MUZAFFARPUR"/>
    <s v="BIHAR"/>
    <s v="Rajesh Mandal"/>
    <s v="M"/>
    <n v="37"/>
    <n v="7250465049"/>
    <s v="ER"/>
    <s v="Emergency Room Packages (Care requiring less than 12 hrs stay)"/>
    <s v="ER003A"/>
    <s v="Animal bites (Excluding Snake Bite)"/>
    <s v="SURGICAL"/>
    <s v="Preauthorization Trust New Approved"/>
    <s v="HOSP10G19821"/>
    <x v="187"/>
    <x v="5"/>
    <s v="BIHAR"/>
    <s v="G"/>
    <s v="E"/>
    <m/>
    <d v="2025-02-05T11:47:29"/>
    <d v="2025-02-05T00:00:00"/>
    <d v="1899-12-30T11:47:29"/>
    <n v="1700"/>
    <d v="2025-02-05T11:47:29"/>
    <n v="1700"/>
    <m/>
    <m/>
    <m/>
    <m/>
    <m/>
    <m/>
    <m/>
    <m/>
    <m/>
    <m/>
    <m/>
    <m/>
    <m/>
    <m/>
    <m/>
    <m/>
    <m/>
    <m/>
    <m/>
    <m/>
    <m/>
    <m/>
    <m/>
  </r>
  <r>
    <n v="1004050377"/>
    <s v="PMJAY/BR/S/G/2024/R1/1004050377"/>
    <s v="P53J7BOJJ"/>
    <s v="10PH10280120098031300059"/>
    <s v="PATNA"/>
    <s v="BIHAR"/>
    <s v="Lalti Devi"/>
    <s v="F"/>
    <n v="59"/>
    <m/>
    <s v="SE"/>
    <s v="Opthalmology"/>
    <s v="SE020A"/>
    <s v="Phaco emulsification with foldable hydrophobic acrylic IOL"/>
    <s v="SURGICAL"/>
    <s v="Preauthorization Trust New Approved"/>
    <s v="HOSP10P115202"/>
    <x v="158"/>
    <x v="4"/>
    <s v="BIHAR"/>
    <s v="P"/>
    <s v="P"/>
    <m/>
    <d v="2025-02-05T10:02:21"/>
    <d v="2025-02-05T00:00:00"/>
    <d v="1899-12-30T10:02:21"/>
    <n v="7950"/>
    <d v="2025-02-05T16:02:49"/>
    <n v="7950"/>
    <m/>
    <m/>
    <m/>
    <m/>
    <m/>
    <m/>
    <m/>
    <m/>
    <m/>
    <m/>
    <m/>
    <m/>
    <m/>
    <m/>
    <m/>
    <m/>
    <m/>
    <m/>
    <s v="AAAAN0398R"/>
    <m/>
    <m/>
    <m/>
    <m/>
  </r>
  <r>
    <n v="1004047932"/>
    <s v="PMJAY/BR/S/G/2024/R1/1004047932"/>
    <s v="MLAZL2DGT"/>
    <s v="10PH10280020013006300066"/>
    <s v="PATNA"/>
    <s v="BIHAR"/>
    <s v="SHIVNATH RAY"/>
    <s v="M"/>
    <n v="79"/>
    <s v="NA"/>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07:30:40"/>
    <d v="2025-02-05T00:00:00"/>
    <d v="1899-12-30T07:30:40"/>
    <n v="28000"/>
    <d v="2025-02-05T07:31:14"/>
    <n v="28000"/>
    <m/>
    <m/>
    <m/>
    <m/>
    <m/>
    <m/>
    <m/>
    <m/>
    <m/>
    <m/>
    <m/>
    <m/>
    <m/>
    <m/>
    <m/>
    <m/>
    <m/>
    <m/>
    <s v="AAHCB1892R"/>
    <m/>
    <m/>
    <m/>
    <m/>
  </r>
  <r>
    <n v="1004062062"/>
    <s v="PMJAY/BR/S/G/2024/R1/1004062062"/>
    <s v="METHB0IKX"/>
    <s v="10PH10140150108053500026"/>
    <s v="MUZAFFARPUR"/>
    <s v="BIHAR"/>
    <s v="URMILA DEVI"/>
    <s v="F"/>
    <n v="74"/>
    <m/>
    <s v="SE"/>
    <s v="Opthalmology"/>
    <s v="SE020A"/>
    <s v="Phaco emulsification with foldable hydrophobic acrylic IOL"/>
    <s v="SURGICAL"/>
    <s v="Preauthorization Trust New Approved"/>
    <s v="HOSP10P125411"/>
    <x v="59"/>
    <x v="5"/>
    <s v="BIHAR"/>
    <s v="P"/>
    <s v="P"/>
    <m/>
    <d v="2025-02-05T16:45:05"/>
    <d v="2025-02-05T00:00:00"/>
    <d v="1899-12-30T16:45:05"/>
    <n v="7950"/>
    <d v="2025-02-05T22:45:50"/>
    <n v="7950"/>
    <m/>
    <m/>
    <m/>
    <m/>
    <m/>
    <m/>
    <m/>
    <m/>
    <m/>
    <m/>
    <m/>
    <m/>
    <m/>
    <m/>
    <m/>
    <m/>
    <m/>
    <m/>
    <s v="AAAAR1077P"/>
    <m/>
    <m/>
    <m/>
    <m/>
  </r>
  <r>
    <n v="1004074713"/>
    <s v="PMJAY/BR/S/G/2024/R1/1004074713"/>
    <s v="MEN0M42V5"/>
    <s v="10PH10200120034017810122"/>
    <s v="BEGUSARAI"/>
    <s v="BIHAR"/>
    <s v="BICHHIYA DEVI"/>
    <s v="F"/>
    <n v="80"/>
    <m/>
    <s v="SE"/>
    <s v="Opthalmology"/>
    <s v="SE020A"/>
    <s v="Phaco emulsification with foldable hydrophobic acrylic IOL"/>
    <s v="SURGICAL"/>
    <s v="Preauthorization Trust New Approved"/>
    <s v="HOSP10P195561"/>
    <x v="82"/>
    <x v="24"/>
    <s v="BIHAR"/>
    <s v="P"/>
    <s v="P"/>
    <m/>
    <d v="2025-02-05T18:08:41"/>
    <d v="2025-02-05T00:00:00"/>
    <d v="1899-12-30T18:08:41"/>
    <n v="7950"/>
    <d v="2025-02-06T00:08:59"/>
    <n v="7950"/>
    <m/>
    <m/>
    <m/>
    <m/>
    <m/>
    <m/>
    <m/>
    <m/>
    <m/>
    <m/>
    <m/>
    <m/>
    <m/>
    <m/>
    <m/>
    <m/>
    <m/>
    <m/>
    <s v="BCGPK9001G"/>
    <m/>
    <m/>
    <m/>
    <m/>
  </r>
  <r>
    <n v="1004062894"/>
    <s v="PMJAY/BR/S/G/2024/R1/1004062894"/>
    <s v="ML9DJFHQD"/>
    <s v="10PH10010060023007600064"/>
    <s v="PASHCHIM CHAMPARAN"/>
    <s v="BIHAR"/>
    <s v="AFSANA KHATOON"/>
    <s v="F"/>
    <n v="42"/>
    <s v="NA"/>
    <s v="MO|MO"/>
    <s v="Medical Oncology|Medical Oncology"/>
    <s v="MO001F|MO001N"/>
    <s v="Trastuzumab Trastuzumab 8 mg/Kg in Cycle 1 D1 Trastuzumab 6 mg/kg D1 from C2 every 21 days|Paclitaxel Paclitaxel 175 mg/m2 D1 every 21 days"/>
    <s v="MEDICAL"/>
    <s v="Preauthorization Trust New Approved"/>
    <s v="HOSP10P21072"/>
    <x v="24"/>
    <x v="2"/>
    <s v="BIHAR"/>
    <s v="P"/>
    <s v="P"/>
    <m/>
    <d v="2025-02-05T13:08:50"/>
    <d v="2025-02-05T00:00:00"/>
    <d v="1899-12-30T13:08:50"/>
    <n v="33000"/>
    <d v="2025-02-05T19:13:38"/>
    <n v="33000"/>
    <m/>
    <m/>
    <m/>
    <m/>
    <m/>
    <m/>
    <m/>
    <m/>
    <m/>
    <m/>
    <m/>
    <m/>
    <m/>
    <m/>
    <m/>
    <m/>
    <m/>
    <m/>
    <s v="AABTS7972G"/>
    <m/>
    <m/>
    <m/>
    <m/>
  </r>
  <r>
    <n v="1004001057"/>
    <s v="PMJAY/BR/S/G/2024/R1/1004001057"/>
    <s v="PW3YE8RSA"/>
    <s v="10PH10090110137032500046"/>
    <s v="PURNIA"/>
    <s v="BIHAR"/>
    <s v="Bilas Mahaldar"/>
    <s v="M"/>
    <n v="55"/>
    <n v="9801566179"/>
    <s v="MG"/>
    <s v="General Medicine"/>
    <s v="MG006A"/>
    <s v="Enteric fever"/>
    <s v="MEDICAL"/>
    <s v="Preauthorization Trust New Approved"/>
    <s v="HOSP10P120126"/>
    <x v="245"/>
    <x v="9"/>
    <s v="BIHAR"/>
    <s v="P"/>
    <s v="P"/>
    <m/>
    <d v="2025-02-05T15:44:03"/>
    <d v="2025-02-05T00:00:00"/>
    <d v="1899-12-30T15:44:03"/>
    <n v="3960"/>
    <d v="2025-02-05T15:44:03"/>
    <n v="3960"/>
    <m/>
    <m/>
    <m/>
    <m/>
    <m/>
    <m/>
    <m/>
    <m/>
    <m/>
    <m/>
    <m/>
    <m/>
    <m/>
    <m/>
    <m/>
    <m/>
    <m/>
    <m/>
    <s v="AABAN8469L"/>
    <m/>
    <m/>
    <m/>
    <m/>
  </r>
  <r>
    <n v="1004071726"/>
    <s v="PMJAY/BR/S/G/2024/R1/1004071726"/>
    <s v="MN31W6KJY"/>
    <s v="10VVS10VVS1133095190"/>
    <s v="AURANGABAD"/>
    <s v="BIHAR"/>
    <s v="Nepuraj Devi"/>
    <s v="F"/>
    <n v="72"/>
    <m/>
    <s v="SE|SE"/>
    <s v="Opthalmology|Opthalmology"/>
    <s v="SE020A|SE020B"/>
    <s v="Phaco emulsification with foldable hydrophobic acrylic IOL|SICS with non-foldable IOL"/>
    <s v="SURGICAL"/>
    <s v="Preauthorization Trust New Approved"/>
    <s v="HOSP10P109041"/>
    <x v="75"/>
    <x v="17"/>
    <s v="BIHAR"/>
    <s v="P"/>
    <s v="P"/>
    <m/>
    <d v="2025-02-05T20:43:28"/>
    <d v="2025-02-05T00:00:00"/>
    <d v="1899-12-30T20:43:28"/>
    <n v="10150"/>
    <d v="2025-02-06T02:44:06"/>
    <n v="10150"/>
    <m/>
    <m/>
    <m/>
    <m/>
    <m/>
    <m/>
    <m/>
    <m/>
    <m/>
    <m/>
    <m/>
    <m/>
    <m/>
    <m/>
    <m/>
    <m/>
    <m/>
    <m/>
    <s v="AAJCR7648P"/>
    <m/>
    <m/>
    <m/>
    <m/>
  </r>
  <r>
    <n v="1004076939"/>
    <s v="PMJAY/BR/S/G/2024/R1/1004076939"/>
    <s v="MMHJ40VDR"/>
    <s v="10PH10240030021006700022"/>
    <s v="MUNGER"/>
    <s v="BIHAR"/>
    <s v="LALU KUMAR"/>
    <s v="M"/>
    <n v="29"/>
    <n v="9570761127"/>
    <s v="SG"/>
    <s v="General Surgery"/>
    <s v="SG050A"/>
    <s v="Inguinal - Open"/>
    <s v="SURGICAL"/>
    <s v="Preauthorization Trust New Approved"/>
    <s v="HOSP10P151297"/>
    <x v="126"/>
    <x v="7"/>
    <s v="BIHAR"/>
    <s v="P"/>
    <s v="P"/>
    <m/>
    <d v="2025-02-05T21:13:23"/>
    <d v="2025-02-05T00:00:00"/>
    <d v="1899-12-30T21:13:23"/>
    <n v="16200"/>
    <d v="2025-02-06T03:14:06"/>
    <n v="16200"/>
    <m/>
    <m/>
    <m/>
    <m/>
    <m/>
    <m/>
    <m/>
    <m/>
    <m/>
    <m/>
    <m/>
    <m/>
    <m/>
    <m/>
    <m/>
    <m/>
    <m/>
    <m/>
    <s v="AHTPR8862P"/>
    <m/>
    <m/>
    <m/>
    <m/>
  </r>
  <r>
    <n v="1004073103"/>
    <s v="PMJAY/BR/S/G/2024/R1/1004073103"/>
    <s v="MN30B09DH"/>
    <s v="10VVS10VVS1133085456"/>
    <s v="SAHARSA"/>
    <s v="BIHAR"/>
    <s v="Baleshwar Sharma"/>
    <s v="M"/>
    <n v="71"/>
    <m/>
    <s v="SE"/>
    <s v="Opthalmology"/>
    <s v="SE020A"/>
    <s v="Phaco emulsification with foldable hydrophobic acrylic IOL"/>
    <s v="SURGICAL"/>
    <s v="Preauthorization Trust New Approved"/>
    <s v="HOSP10P99584"/>
    <x v="26"/>
    <x v="16"/>
    <s v="BIHAR"/>
    <s v="P"/>
    <s v="P"/>
    <m/>
    <d v="2025-02-05T17:27:30"/>
    <d v="2025-02-05T00:00:00"/>
    <d v="1899-12-30T17:27:30"/>
    <n v="7500"/>
    <d v="2025-02-05T23:27:49"/>
    <n v="7500"/>
    <m/>
    <m/>
    <m/>
    <m/>
    <m/>
    <m/>
    <m/>
    <m/>
    <m/>
    <m/>
    <m/>
    <m/>
    <m/>
    <m/>
    <m/>
    <m/>
    <m/>
    <m/>
    <s v="AAMFH1723M"/>
    <m/>
    <m/>
    <m/>
    <m/>
  </r>
  <r>
    <n v="1004076804"/>
    <s v="PMJAY/BR/S/G/2024/R1/1004076804"/>
    <s v="MERD2LGMQ"/>
    <s v="10PH10207070036013600036"/>
    <s v="BEGUSARAI"/>
    <s v="BIHAR"/>
    <s v="SUNITA DEVI"/>
    <s v="F"/>
    <n v="52"/>
    <s v="NA"/>
    <s v="SE"/>
    <s v="Opthalmology"/>
    <s v="SE020A"/>
    <s v="Phaco emulsification with foldable hydrophobic acrylic IOL"/>
    <s v="SURGICAL"/>
    <s v="Preauthorization Trust New Approved"/>
    <s v="HOSP10P98922"/>
    <x v="93"/>
    <x v="14"/>
    <s v="BIHAR"/>
    <s v="P"/>
    <s v="P"/>
    <m/>
    <d v="2025-02-05T20:27:56"/>
    <d v="2025-02-05T00:00:00"/>
    <d v="1899-12-30T20:27:56"/>
    <n v="7950"/>
    <d v="2025-02-06T02:37:40"/>
    <n v="7950"/>
    <m/>
    <m/>
    <m/>
    <m/>
    <m/>
    <m/>
    <m/>
    <m/>
    <m/>
    <m/>
    <m/>
    <m/>
    <m/>
    <m/>
    <m/>
    <m/>
    <m/>
    <m/>
    <s v="AAZFR4371E"/>
    <m/>
    <m/>
    <m/>
    <m/>
  </r>
  <r>
    <n v="1004076728"/>
    <s v="PMJAY/BR/S/G/2024/R1/1004076728"/>
    <s v="ML5RKSG68"/>
    <s v="10PH102150118422703300000503"/>
    <s v="DARBHANGA"/>
    <s v="BIHAR"/>
    <s v="PHULO DEVI"/>
    <s v="F"/>
    <n v="61"/>
    <m/>
    <s v="SE"/>
    <s v="Opthalmology"/>
    <s v="SE020A"/>
    <s v="Phaco emulsification with foldable hydrophobic acrylic IOL"/>
    <s v="SURGICAL"/>
    <s v="Preauthorization Trust New Approved"/>
    <s v="HOSP10P101828"/>
    <x v="66"/>
    <x v="0"/>
    <s v="BIHAR"/>
    <s v="P"/>
    <s v="P"/>
    <m/>
    <d v="2025-02-05T20:10:16"/>
    <d v="2025-02-05T00:00:00"/>
    <d v="1899-12-30T20:10:16"/>
    <n v="7950"/>
    <d v="2025-02-06T02:11:33"/>
    <n v="7950"/>
    <m/>
    <m/>
    <m/>
    <m/>
    <m/>
    <m/>
    <m/>
    <m/>
    <m/>
    <m/>
    <m/>
    <m/>
    <m/>
    <m/>
    <m/>
    <m/>
    <m/>
    <m/>
    <s v="AAVTS8482M"/>
    <m/>
    <m/>
    <m/>
    <m/>
  </r>
  <r>
    <n v="1004055949"/>
    <s v="PMJAY/BR/S/G/2024/R1/1004055949"/>
    <s v="MMGUXHRDH"/>
    <s v="10PH10270160016008400060"/>
    <s v="NALANDA"/>
    <s v="BIHAR"/>
    <s v="GIRANI DEVI"/>
    <s v="F"/>
    <n v="48"/>
    <s v="NA"/>
    <s v="SE"/>
    <s v="Opthalmology"/>
    <s v="SE020A"/>
    <s v="Phaco emulsification with foldable hydrophobic acrylic IOL"/>
    <s v="SURGICAL"/>
    <s v="Preauthorization Trust New Approved"/>
    <s v="HOSP10P28113"/>
    <x v="131"/>
    <x v="11"/>
    <s v="BIHAR"/>
    <s v="P"/>
    <s v="P"/>
    <m/>
    <d v="2025-02-05T14:29:10"/>
    <d v="2025-02-05T00:00:00"/>
    <d v="1899-12-30T14:29:10"/>
    <n v="7500"/>
    <d v="2025-02-05T20:29:39"/>
    <n v="7500"/>
    <m/>
    <m/>
    <m/>
    <m/>
    <m/>
    <m/>
    <m/>
    <m/>
    <m/>
    <m/>
    <m/>
    <m/>
    <m/>
    <m/>
    <m/>
    <m/>
    <m/>
    <m/>
    <s v="AALFK4801C"/>
    <m/>
    <m/>
    <m/>
    <m/>
  </r>
  <r>
    <n v="1004061047"/>
    <s v="PMJAY/BR/S/G/2024/R1/1004061047"/>
    <s v="MLCO59WGC"/>
    <s v="10PH10330080055019200129"/>
    <s v="AURANGABAD"/>
    <s v="BIHAR"/>
    <s v="SUJMANI DEVI"/>
    <s v="F"/>
    <n v="57"/>
    <n v="9955513626"/>
    <s v="SE"/>
    <s v="Opthalmology"/>
    <s v="SE020A"/>
    <s v="Phaco emulsification with foldable hydrophobic acrylic IOL"/>
    <s v="SURGICAL"/>
    <s v="Preauthorization Trust New Approved"/>
    <s v="HOSP10P91128"/>
    <x v="31"/>
    <x v="17"/>
    <s v="BIHAR"/>
    <s v="P"/>
    <s v="P"/>
    <m/>
    <d v="2025-02-05T22:44:43"/>
    <d v="2025-02-05T00:00:00"/>
    <d v="1899-12-30T22:44:43"/>
    <n v="7950"/>
    <d v="2025-02-06T04:45:08"/>
    <n v="7950"/>
    <m/>
    <m/>
    <m/>
    <m/>
    <m/>
    <m/>
    <m/>
    <m/>
    <m/>
    <m/>
    <m/>
    <m/>
    <m/>
    <m/>
    <m/>
    <m/>
    <m/>
    <m/>
    <s v="AACTD8769M"/>
    <m/>
    <m/>
    <m/>
    <m/>
  </r>
  <r>
    <n v="1004068109"/>
    <s v="PMJAY/BR/S/G/2024/R1/1004068109"/>
    <s v="MN0KHR4YX"/>
    <s v="10PH10210020013015500070"/>
    <s v="KHAGARIA"/>
    <s v="BIHAR"/>
    <s v="MDMAZID"/>
    <s v="M"/>
    <n v="25"/>
    <n v="7549558866"/>
    <s v="SB|SB"/>
    <s v="Orthopaedics|Orthopaedics"/>
    <s v="SB070A|SB003A"/>
    <s v="K - Wire|Upper Limbs"/>
    <s v="SURGICAL"/>
    <s v="Preauthorization Trust New Approved"/>
    <s v="HOSP10P130865"/>
    <x v="383"/>
    <x v="14"/>
    <s v="BIHAR"/>
    <s v="P"/>
    <s v="E"/>
    <m/>
    <d v="2025-02-05T15:57:11"/>
    <d v="2025-02-05T00:00:00"/>
    <d v="1899-12-30T15:57:11"/>
    <n v="7150"/>
    <d v="2025-02-05T17:27:40"/>
    <n v="7150"/>
    <m/>
    <m/>
    <m/>
    <m/>
    <m/>
    <m/>
    <m/>
    <m/>
    <m/>
    <m/>
    <m/>
    <m/>
    <m/>
    <m/>
    <m/>
    <m/>
    <m/>
    <m/>
    <s v="AAOCM5883C"/>
    <m/>
    <m/>
    <m/>
    <m/>
  </r>
  <r>
    <n v="1004053204"/>
    <s v="PMJAY/BR/S/G/2024/R1/1004053204"/>
    <s v="MM49D6OUR"/>
    <s v="10PH10250060032015400014"/>
    <s v="LAKHISARAI"/>
    <s v="BIHAR"/>
    <s v="PANJABI MAHATO"/>
    <s v="M"/>
    <n v="68"/>
    <m/>
    <s v="SE"/>
    <s v="Opthalmology"/>
    <s v="SE020A"/>
    <s v="Phaco emulsification with foldable hydrophobic acrylic IOL"/>
    <s v="SURGICAL"/>
    <s v="Preauthorization Trust New Approved"/>
    <s v="HOSP10P163534"/>
    <x v="11"/>
    <x v="8"/>
    <s v="BIHAR"/>
    <s v="P"/>
    <s v="P"/>
    <m/>
    <d v="2025-02-05T13:58:11"/>
    <d v="2025-02-05T00:00:00"/>
    <d v="1899-12-30T13:58:11"/>
    <n v="7500"/>
    <d v="2025-02-05T19:58:25"/>
    <n v="7500"/>
    <m/>
    <m/>
    <m/>
    <m/>
    <m/>
    <m/>
    <m/>
    <m/>
    <m/>
    <m/>
    <m/>
    <m/>
    <m/>
    <m/>
    <m/>
    <m/>
    <m/>
    <m/>
    <s v="AAVFN1803H"/>
    <m/>
    <m/>
    <m/>
    <m/>
  </r>
  <r>
    <n v="1004050461"/>
    <s v="PMJAY/BR/S/G/2024/R1/1004050461"/>
    <s v="ML35QOS45"/>
    <s v="10PH10337125019008200060"/>
    <s v="AURANGABAD"/>
    <s v="BIHAR"/>
    <s v="Geeta Devi"/>
    <s v="F"/>
    <n v="48"/>
    <n v="8809511159"/>
    <s v="SE"/>
    <s v="Opthalmology"/>
    <s v="SE022A"/>
    <s v="Capsulotomy (YAG)"/>
    <s v="SURGICAL"/>
    <s v="Preauthorization Trust New Approved"/>
    <s v="HOSP10P00621"/>
    <x v="30"/>
    <x v="2"/>
    <s v="BIHAR"/>
    <s v="P"/>
    <s v="P"/>
    <m/>
    <d v="2025-02-05T10:09:49"/>
    <d v="2025-02-05T00:00:00"/>
    <d v="1899-12-30T10:09:49"/>
    <n v="1500"/>
    <d v="2025-02-05T16:10:49"/>
    <n v="1500"/>
    <m/>
    <m/>
    <m/>
    <m/>
    <m/>
    <m/>
    <m/>
    <m/>
    <m/>
    <m/>
    <m/>
    <m/>
    <m/>
    <m/>
    <m/>
    <m/>
    <m/>
    <m/>
    <s v="AAHCA2937J"/>
    <m/>
    <m/>
    <m/>
    <m/>
  </r>
  <r>
    <n v="1004053713"/>
    <s v="PMJAY/BR/S/G/2024/R1/1004053713"/>
    <s v="MN2X3B9Y7"/>
    <s v="10PH102280137724402100001377"/>
    <s v="SHEIKHPURA"/>
    <s v="BIHAR"/>
    <s v="As Kumar"/>
    <s v="M"/>
    <n v="13"/>
    <n v="8544215409"/>
    <s v="MG"/>
    <s v="General Medicine"/>
    <s v="MG011A"/>
    <s v="Dysentery"/>
    <s v="MEDICAL"/>
    <s v="Preauthorization Trust New Approved"/>
    <s v="HOSP10G16148"/>
    <x v="371"/>
    <x v="35"/>
    <s v="BIHAR"/>
    <s v="G"/>
    <s v="E"/>
    <m/>
    <d v="2025-02-05T13:03:10"/>
    <d v="2025-02-05T00:00:00"/>
    <d v="1899-12-30T13:03:10"/>
    <n v="1800"/>
    <d v="2025-02-05T13:03:11"/>
    <n v="1800"/>
    <m/>
    <m/>
    <m/>
    <m/>
    <m/>
    <m/>
    <m/>
    <m/>
    <m/>
    <m/>
    <m/>
    <m/>
    <m/>
    <m/>
    <m/>
    <m/>
    <m/>
    <m/>
    <m/>
    <m/>
    <m/>
    <m/>
    <m/>
  </r>
  <r>
    <n v="1004072312"/>
    <s v="PMJAY/BR/S/G/2024/R1/1004072312"/>
    <s v="PDUKLTJDC"/>
    <s v="10PH10057025009002020012"/>
    <s v="MADHUBANI"/>
    <s v="BIHAR"/>
    <s v="Gauri Devi"/>
    <s v="F"/>
    <n v="80"/>
    <n v="8651374474"/>
    <s v="SE"/>
    <s v="Opthalmology"/>
    <s v="SE020A"/>
    <s v="Phaco emulsification with foldable hydrophobic acrylic IOL"/>
    <s v="SURGICAL"/>
    <s v="Preauthorization Trust New Approved"/>
    <s v="HOSP10P150813"/>
    <x v="123"/>
    <x v="15"/>
    <s v="BIHAR"/>
    <s v="P"/>
    <s v="P"/>
    <m/>
    <d v="2025-02-05T19:00:54"/>
    <d v="2025-02-05T00:00:00"/>
    <d v="1899-12-30T19:00:54"/>
    <n v="7500"/>
    <d v="2025-02-06T01:01:56"/>
    <n v="7500"/>
    <m/>
    <m/>
    <m/>
    <m/>
    <m/>
    <m/>
    <m/>
    <m/>
    <m/>
    <m/>
    <m/>
    <m/>
    <m/>
    <m/>
    <m/>
    <m/>
    <m/>
    <m/>
    <s v="BHYPK5144B"/>
    <m/>
    <m/>
    <m/>
    <m/>
  </r>
  <r>
    <n v="1003893910"/>
    <s v="PMJAY/BR/S/G/2024/R1/1003893910"/>
    <s v="MEMCWDOWF"/>
    <s v="10AAY102170122623100700000467"/>
    <s v="GOPALGANJ"/>
    <s v="BIHAR"/>
    <s v="Urmila Devi"/>
    <s v="F"/>
    <n v="37"/>
    <m/>
    <s v="MG"/>
    <s v="General Medicine"/>
    <s v="MG072D"/>
    <s v="Chronic Haemodialysis"/>
    <s v="MEDICAL"/>
    <s v="Preauthorization Trust New Approved"/>
    <s v="HOSP10P131254"/>
    <x v="71"/>
    <x v="18"/>
    <s v="BIHAR"/>
    <s v="P"/>
    <s v="E"/>
    <m/>
    <d v="2025-02-05T10:37:40"/>
    <d v="2025-02-05T00:00:00"/>
    <d v="1899-12-30T10:37:40"/>
    <n v="1500"/>
    <d v="2025-02-05T14:28:11"/>
    <n v="1500"/>
    <m/>
    <m/>
    <m/>
    <m/>
    <m/>
    <m/>
    <m/>
    <m/>
    <m/>
    <m/>
    <m/>
    <m/>
    <m/>
    <m/>
    <m/>
    <m/>
    <m/>
    <m/>
    <s v="AASCS8156J"/>
    <m/>
    <m/>
    <m/>
    <m/>
  </r>
  <r>
    <n v="1004065623"/>
    <s v="PMJAY/BR/S/G/2024/R1/1004065623"/>
    <s v="ML6QA5N7H"/>
    <s v="10AAY10050180016009800049"/>
    <s v="MADHUBANI"/>
    <s v="BIHAR"/>
    <s v="RAMJEE SAH"/>
    <s v="M"/>
    <n v="85"/>
    <m/>
    <s v="SE"/>
    <s v="Opthalmology"/>
    <s v="SE020A"/>
    <s v="Phaco emulsification with foldable hydrophobic acrylic IOL"/>
    <s v="SURGICAL"/>
    <s v="Preauthorization Trust New Approved"/>
    <s v="HOSP10P207248"/>
    <x v="33"/>
    <x v="15"/>
    <s v="BIHAR"/>
    <s v="P"/>
    <s v="P"/>
    <m/>
    <d v="2025-02-05T20:01:09"/>
    <d v="2025-02-05T00:00:00"/>
    <d v="1899-12-30T20:01:09"/>
    <n v="7500"/>
    <d v="2025-02-06T02:02:06"/>
    <n v="7500"/>
    <m/>
    <m/>
    <m/>
    <m/>
    <m/>
    <m/>
    <m/>
    <m/>
    <m/>
    <m/>
    <m/>
    <m/>
    <m/>
    <m/>
    <m/>
    <m/>
    <m/>
    <m/>
    <m/>
    <m/>
    <m/>
    <m/>
    <m/>
  </r>
  <r>
    <n v="1004069955"/>
    <s v="PMJAY/BR/S/G/2024/R1/1004069955"/>
    <s v="ML4XYJNVF"/>
    <s v="10PH10140150102042600003"/>
    <s v="MUZAFFARPUR"/>
    <s v="BIHAR"/>
    <s v="SANICHARI DEVI"/>
    <s v="F"/>
    <n v="69"/>
    <s v="NA"/>
    <s v="MG"/>
    <s v="General Medicine"/>
    <s v="MG029A"/>
    <s v="Acute excaberation of COPD"/>
    <s v="MEDICAL"/>
    <s v="Preauthorization Trust New Approved"/>
    <s v="HOSP10P125290"/>
    <x v="90"/>
    <x v="5"/>
    <s v="BIHAR"/>
    <s v="P"/>
    <s v="P"/>
    <m/>
    <d v="2025-02-05T17:20:18"/>
    <d v="2025-02-05T00:00:00"/>
    <d v="1899-12-30T17:20:18"/>
    <n v="4356"/>
    <d v="2025-02-05T17:20:19"/>
    <n v="4356"/>
    <m/>
    <m/>
    <m/>
    <m/>
    <m/>
    <m/>
    <m/>
    <m/>
    <m/>
    <m/>
    <m/>
    <m/>
    <m/>
    <m/>
    <m/>
    <m/>
    <m/>
    <m/>
    <s v="AAETR0909D"/>
    <m/>
    <m/>
    <m/>
    <m/>
  </r>
  <r>
    <n v="1004072542"/>
    <s v="PMJAY/BR/S/G/2024/R1/1004072542"/>
    <s v="MM3SZK0Q0"/>
    <s v="10AAY10180070021008210067"/>
    <s v="VAISHALI"/>
    <s v="BIHAR"/>
    <s v="Sakina Khatoon"/>
    <s v="F"/>
    <n v="71"/>
    <n v="9142785221"/>
    <s v="SE"/>
    <s v="Opthalmology"/>
    <s v="SE020A"/>
    <s v="Phaco emulsification with foldable hydrophobic acrylic IOL"/>
    <s v="SURGICAL"/>
    <s v="Preauthorization Trust New Approved"/>
    <s v="HOSP10P33637"/>
    <x v="164"/>
    <x v="6"/>
    <s v="BIHAR"/>
    <s v="P"/>
    <s v="P"/>
    <m/>
    <d v="2025-02-05T20:59:30"/>
    <d v="2025-02-05T00:00:00"/>
    <d v="1899-12-30T20:59:30"/>
    <n v="7500"/>
    <d v="2025-02-06T03:00:08"/>
    <n v="7500"/>
    <m/>
    <m/>
    <m/>
    <m/>
    <m/>
    <m/>
    <m/>
    <m/>
    <m/>
    <m/>
    <m/>
    <m/>
    <m/>
    <m/>
    <m/>
    <m/>
    <m/>
    <m/>
    <s v="AACCJ8261F"/>
    <m/>
    <m/>
    <m/>
    <m/>
  </r>
  <r>
    <n v="1004059091"/>
    <s v="PMJAY/BR/S/G/2024/R1/1004059091"/>
    <s v="MK3SD7D50"/>
    <s v="10PH102300140080137300404575"/>
    <s v="PATNA"/>
    <s v="BIHAR"/>
    <s v="GIRAJ DEVI"/>
    <s v="F"/>
    <n v="60"/>
    <n v="7677005140"/>
    <s v="SE"/>
    <s v="Opthalmology"/>
    <s v="SE020B"/>
    <s v="SICS with non-foldable IOL"/>
    <s v="SURGICAL"/>
    <s v="Preauthorization Trust New Approved"/>
    <s v="HOSP10G144647"/>
    <x v="209"/>
    <x v="2"/>
    <s v="BIHAR"/>
    <s v="G"/>
    <s v="P"/>
    <m/>
    <d v="2025-02-05T14:10:12"/>
    <d v="2025-02-05T00:00:00"/>
    <d v="1899-12-30T14:10:12"/>
    <n v="5000"/>
    <d v="2025-02-05T20:10:49"/>
    <n v="5000"/>
    <m/>
    <m/>
    <m/>
    <m/>
    <m/>
    <m/>
    <m/>
    <m/>
    <m/>
    <m/>
    <m/>
    <m/>
    <m/>
    <m/>
    <m/>
    <m/>
    <m/>
    <m/>
    <m/>
    <m/>
    <m/>
    <m/>
    <m/>
  </r>
  <r>
    <n v="1004068207"/>
    <s v="PMJAY/BR/S/G/2024/R1/1004068207"/>
    <s v="MN1FLEO97"/>
    <s v="10PH102160121280132410066932"/>
    <s v="MUZAFFARPUR"/>
    <s v="BIHAR"/>
    <s v="SURENDRA BHUSHAN"/>
    <s v="M"/>
    <n v="46"/>
    <n v="7319664919"/>
    <s v="MG"/>
    <s v="General Medicine"/>
    <s v="MG072D"/>
    <s v="Chronic Haemodialysis"/>
    <s v="MEDICAL"/>
    <s v="Preauthorization Trust New Approved"/>
    <s v="HOSP10P124560"/>
    <x v="290"/>
    <x v="2"/>
    <s v="BIHAR"/>
    <s v="P"/>
    <s v="P"/>
    <m/>
    <d v="2025-02-05T16:11:33"/>
    <d v="2025-02-05T00:00:00"/>
    <d v="1899-12-30T16:11:33"/>
    <n v="1725"/>
    <d v="2025-02-05T22:12:30"/>
    <n v="1725"/>
    <m/>
    <m/>
    <m/>
    <m/>
    <m/>
    <m/>
    <m/>
    <m/>
    <m/>
    <m/>
    <m/>
    <m/>
    <m/>
    <m/>
    <m/>
    <m/>
    <m/>
    <m/>
    <s v="AAICM3529R"/>
    <m/>
    <m/>
    <m/>
    <m/>
  </r>
  <r>
    <n v="1004051165"/>
    <s v="PMJAY/BR/S/G/2024/R1/1004051165"/>
    <s v="MLHCMFJ80"/>
    <s v="10PH102190124923283700000051"/>
    <s v="SARAN"/>
    <s v="BIHAR"/>
    <s v="MOTALAL THAKUR"/>
    <s v="M"/>
    <n v="74"/>
    <n v="6202840260"/>
    <s v="SE"/>
    <s v="Opthalmology"/>
    <s v="SE020A"/>
    <s v="Phaco emulsification with foldable hydrophobic acrylic IOL"/>
    <s v="SURGICAL"/>
    <s v="Preauthorization Trust New Approved"/>
    <s v="HOSP10P04249"/>
    <x v="48"/>
    <x v="19"/>
    <s v="BIHAR"/>
    <s v="P"/>
    <s v="P"/>
    <m/>
    <d v="2025-02-05T11:15:25"/>
    <d v="2025-02-05T00:00:00"/>
    <d v="1899-12-30T11:15:25"/>
    <n v="7500"/>
    <d v="2025-02-05T17:25:45"/>
    <n v="7500"/>
    <m/>
    <m/>
    <m/>
    <m/>
    <m/>
    <m/>
    <m/>
    <m/>
    <m/>
    <m/>
    <m/>
    <m/>
    <m/>
    <m/>
    <m/>
    <m/>
    <m/>
    <m/>
    <s v="BHHPG3583M"/>
    <m/>
    <m/>
    <m/>
    <m/>
  </r>
  <r>
    <n v="1004046717"/>
    <s v="PMJAY/BR/S/G/2024/R1/1004046717"/>
    <s v="MKZMCU8L7"/>
    <s v="10PH10090060079020400014"/>
    <s v="PURNIA"/>
    <s v="BIHAR"/>
    <s v="SUSHILA DEVI"/>
    <s v="F"/>
    <n v="63"/>
    <s v="NA"/>
    <s v="SE"/>
    <s v="Opthalmology"/>
    <s v="SE020B"/>
    <s v="SICS with non-foldable IOL"/>
    <s v="SURGICAL"/>
    <s v="Preauthorization Trust New Approved"/>
    <s v="HOSP10P135795"/>
    <x v="8"/>
    <x v="9"/>
    <s v="BIHAR"/>
    <s v="P"/>
    <s v="P"/>
    <m/>
    <d v="2025-02-05T08:56:37"/>
    <d v="2025-02-05T00:00:00"/>
    <d v="1899-12-30T08:56:37"/>
    <n v="5400"/>
    <d v="2025-02-05T15:17:39"/>
    <n v="5400"/>
    <m/>
    <m/>
    <m/>
    <m/>
    <m/>
    <m/>
    <m/>
    <m/>
    <m/>
    <m/>
    <m/>
    <m/>
    <m/>
    <m/>
    <m/>
    <m/>
    <m/>
    <m/>
    <s v="AAATY1207B"/>
    <m/>
    <m/>
    <m/>
    <m/>
  </r>
  <r>
    <n v="1004050379"/>
    <s v="PMJAY/BR/S/G/2024/R1/1004050379"/>
    <s v="MMHYDU41E"/>
    <s v="10PH10080060091025300050"/>
    <s v="KISHANGANJ"/>
    <s v="BIHAR"/>
    <s v="LAD BABU"/>
    <s v="M"/>
    <n v="31"/>
    <s v="NA"/>
    <s v="MG"/>
    <s v="General Medicine"/>
    <s v="MG072D"/>
    <s v="Chronic Haemodialysis"/>
    <s v="MEDICAL"/>
    <s v="Preauthorization Trust New Approved"/>
    <s v="HOSP10P26940"/>
    <x v="116"/>
    <x v="28"/>
    <s v="BIHAR"/>
    <s v="P"/>
    <s v="P"/>
    <m/>
    <d v="2025-02-05T11:16:04"/>
    <d v="2025-02-05T00:00:00"/>
    <d v="1899-12-30T11:16:04"/>
    <n v="1500"/>
    <d v="2025-02-05T17:25:45"/>
    <n v="1500"/>
    <m/>
    <m/>
    <m/>
    <m/>
    <m/>
    <m/>
    <m/>
    <m/>
    <m/>
    <m/>
    <m/>
    <m/>
    <m/>
    <m/>
    <m/>
    <m/>
    <m/>
    <m/>
    <s v="AADTM5786G"/>
    <m/>
    <m/>
    <m/>
    <m/>
  </r>
  <r>
    <n v="1004065166"/>
    <s v="PMJAY/BR/S/G/2024/R1/1004065166"/>
    <s v="PXQW8Y72E"/>
    <s v="10PH10280200013023000023"/>
    <s v="PATNA"/>
    <s v="BIHAR"/>
    <s v="Manish Kumar Chandravansi"/>
    <s v="M"/>
    <n v="28"/>
    <n v="7277559077"/>
    <s v="SG"/>
    <s v="General Surgery"/>
    <s v="SG032A"/>
    <s v="without Stapler"/>
    <s v="SURGICAL"/>
    <s v="Preauthorization Trust New Approved"/>
    <s v="HOSP10P06472"/>
    <x v="139"/>
    <x v="2"/>
    <s v="BIHAR"/>
    <s v="P"/>
    <s v="P"/>
    <m/>
    <d v="2025-02-05T20:46:59"/>
    <d v="2025-02-05T00:00:00"/>
    <d v="1899-12-30T20:46:59"/>
    <n v="15000"/>
    <d v="2025-02-05T20:46:59"/>
    <n v="15000"/>
    <m/>
    <m/>
    <m/>
    <m/>
    <m/>
    <m/>
    <m/>
    <m/>
    <m/>
    <m/>
    <m/>
    <m/>
    <m/>
    <m/>
    <m/>
    <m/>
    <m/>
    <m/>
    <s v="ABYFS7192N"/>
    <m/>
    <m/>
    <m/>
    <m/>
  </r>
  <r>
    <n v="1004050801"/>
    <s v="PMJAY/BR/S/G/2024/R1/1004050801"/>
    <s v="PCADJXW6T"/>
    <s v="10S103401200220000004309976"/>
    <s v="GAYA"/>
    <s v="BIHAR"/>
    <s v="Arjun Singh"/>
    <s v="M"/>
    <n v="65"/>
    <n v="7654770956"/>
    <s v="SG"/>
    <s v="General Surgery"/>
    <s v="SG039C"/>
    <s v="Without Exploration of CBD - Lap."/>
    <s v="SURGICAL"/>
    <s v="Preauthorization Trust New Approved"/>
    <s v="HOSP10P07809"/>
    <x v="248"/>
    <x v="17"/>
    <s v="BIHAR"/>
    <s v="P"/>
    <s v="P"/>
    <m/>
    <d v="2025-02-05T10:43:52"/>
    <d v="2025-02-05T00:00:00"/>
    <d v="1899-12-30T10:43:52"/>
    <n v="22800"/>
    <d v="2025-02-05T16:44:49"/>
    <n v="22800"/>
    <m/>
    <m/>
    <m/>
    <m/>
    <m/>
    <m/>
    <m/>
    <m/>
    <m/>
    <m/>
    <m/>
    <m/>
    <m/>
    <m/>
    <m/>
    <m/>
    <m/>
    <m/>
    <s v="AAGFH4195P"/>
    <m/>
    <m/>
    <m/>
    <m/>
  </r>
  <r>
    <n v="1004048257"/>
    <s v="PMJAY/BR/S/G/2024/R1/1004048257"/>
    <s v="MN2O23B6G"/>
    <s v="10PH10170120015004300014"/>
    <s v="SARAN"/>
    <s v="BIHAR"/>
    <s v="Rajeshwar Sharma"/>
    <s v="M"/>
    <n v="53"/>
    <s v="NA"/>
    <s v="SE"/>
    <s v="Opthalmology"/>
    <s v="SE020A"/>
    <s v="Phaco emulsification with foldable hydrophobic acrylic IOL"/>
    <s v="SURGICAL"/>
    <s v="Preauthorization Trust New Approved"/>
    <s v="HOSP10P04249"/>
    <x v="48"/>
    <x v="19"/>
    <s v="BIHAR"/>
    <s v="P"/>
    <s v="P"/>
    <m/>
    <d v="2025-02-05T10:55:33"/>
    <d v="2025-02-05T00:00:00"/>
    <d v="1899-12-30T10:55:33"/>
    <n v="7500"/>
    <d v="2025-02-05T16:55:48"/>
    <n v="7500"/>
    <m/>
    <m/>
    <m/>
    <m/>
    <m/>
    <m/>
    <m/>
    <m/>
    <m/>
    <m/>
    <m/>
    <m/>
    <m/>
    <m/>
    <m/>
    <m/>
    <m/>
    <m/>
    <s v="BHHPG3583M"/>
    <m/>
    <m/>
    <m/>
    <m/>
  </r>
  <r>
    <n v="1004074274"/>
    <s v="PMJAY/BR/S/G/2024/R1/1004074274"/>
    <s v="PQI3NEM7W"/>
    <s v="10PH10097036037031120047"/>
    <s v="PURNIA"/>
    <s v="BIHAR"/>
    <s v="RAMCHANDRA RAM"/>
    <s v="M"/>
    <n v="65"/>
    <s v="NA"/>
    <s v="SE"/>
    <s v="Opthalmology"/>
    <s v="SE020B"/>
    <s v="SICS with non-foldable IOL"/>
    <s v="SURGICAL"/>
    <s v="Preauthorization Trust New Approved"/>
    <s v="HOSP10P09309"/>
    <x v="16"/>
    <x v="9"/>
    <s v="BIHAR"/>
    <s v="P"/>
    <s v="P"/>
    <m/>
    <d v="2025-02-05T19:53:11"/>
    <d v="2025-02-05T00:00:00"/>
    <d v="1899-12-30T19:53:11"/>
    <n v="5000"/>
    <d v="2025-02-06T01:54:07"/>
    <n v="5000"/>
    <m/>
    <m/>
    <m/>
    <m/>
    <m/>
    <m/>
    <m/>
    <m/>
    <m/>
    <m/>
    <m/>
    <m/>
    <m/>
    <m/>
    <m/>
    <m/>
    <m/>
    <m/>
    <s v="AAOPZ5974C"/>
    <m/>
    <m/>
    <m/>
    <m/>
  </r>
  <r>
    <n v="1004071967"/>
    <s v="PMJAY/BR/S/G/2024/R1/1004071967"/>
    <s v="MLCD0OJA0"/>
    <s v="10PH10337124009003000081"/>
    <s v="AURANGABAD"/>
    <s v="BIHAR"/>
    <s v="SURESH PRASDA"/>
    <s v="M"/>
    <n v="56"/>
    <s v="NA"/>
    <s v="MG"/>
    <s v="General Medicine"/>
    <s v="MG048A"/>
    <s v="Cerebrovascular accident"/>
    <s v="MEDICAL"/>
    <s v="Preauthorization Trust New Approved"/>
    <s v="HOSP10P10866"/>
    <x v="100"/>
    <x v="20"/>
    <s v="BIHAR"/>
    <s v="P"/>
    <s v="P"/>
    <m/>
    <d v="2025-02-05T21:44:23"/>
    <d v="2025-02-05T00:00:00"/>
    <d v="1899-12-30T21:44:23"/>
    <n v="3960"/>
    <d v="2025-02-05T21:44:23"/>
    <n v="3960"/>
    <m/>
    <m/>
    <m/>
    <m/>
    <m/>
    <m/>
    <m/>
    <m/>
    <m/>
    <m/>
    <m/>
    <m/>
    <m/>
    <m/>
    <m/>
    <m/>
    <m/>
    <m/>
    <s v="AAATD9423G"/>
    <m/>
    <m/>
    <m/>
    <m/>
  </r>
  <r>
    <n v="1004076154"/>
    <s v="PMJAY/BR/S/G/2024/R1/1004076154"/>
    <s v="MN2XUVNSF"/>
    <s v="10PH10090020014008300049"/>
    <s v="PURNIA"/>
    <s v="BIHAR"/>
    <s v="Urmila Devi"/>
    <s v="F"/>
    <n v="77"/>
    <m/>
    <s v="SE"/>
    <s v="Opthalmology"/>
    <s v="SE020A"/>
    <s v="Phaco emulsification with foldable hydrophobic acrylic IOL"/>
    <s v="SURGICAL"/>
    <s v="Preauthorization Trust New Approved"/>
    <s v="HOSP10P131502"/>
    <x v="67"/>
    <x v="9"/>
    <s v="BIHAR"/>
    <s v="P"/>
    <s v="P"/>
    <m/>
    <d v="2025-02-05T20:03:40"/>
    <d v="2025-02-05T00:00:00"/>
    <d v="1899-12-30T20:03:40"/>
    <n v="7950"/>
    <d v="2025-02-06T02:04:07"/>
    <n v="7950"/>
    <m/>
    <m/>
    <m/>
    <m/>
    <m/>
    <m/>
    <m/>
    <m/>
    <m/>
    <m/>
    <m/>
    <m/>
    <m/>
    <m/>
    <m/>
    <m/>
    <m/>
    <m/>
    <s v="BBDPP4399E"/>
    <m/>
    <m/>
    <m/>
    <m/>
  </r>
  <r>
    <n v="1004074574"/>
    <s v="PMJAY/BR/S/G/2024/R1/1004074574"/>
    <s v="MMHAR36C5"/>
    <s v="10PH10040110001021700001"/>
    <s v="SITAMARHI"/>
    <s v="BIHAR"/>
    <s v="Anoop Mahto"/>
    <s v="M"/>
    <n v="80"/>
    <s v="NA"/>
    <s v="SE"/>
    <s v="Opthalmology"/>
    <s v="SE020A"/>
    <s v="Phaco emulsification with foldable hydrophobic acrylic IOL"/>
    <s v="SURGICAL"/>
    <s v="Preauthorization Trust New Approved"/>
    <s v="HOSP10P48802"/>
    <x v="34"/>
    <x v="5"/>
    <s v="BIHAR"/>
    <s v="P"/>
    <s v="P"/>
    <m/>
    <d v="2025-02-05T20:31:21"/>
    <d v="2025-02-05T00:00:00"/>
    <d v="1899-12-30T20:31:21"/>
    <n v="7950"/>
    <d v="2025-02-06T02:37:41"/>
    <n v="7950"/>
    <m/>
    <m/>
    <m/>
    <m/>
    <m/>
    <m/>
    <m/>
    <m/>
    <m/>
    <m/>
    <m/>
    <m/>
    <m/>
    <m/>
    <m/>
    <m/>
    <m/>
    <m/>
    <s v="AACAS0467L"/>
    <m/>
    <m/>
    <m/>
    <m/>
  </r>
  <r>
    <n v="1004032833"/>
    <s v="PMJAY/BR/S/G/2024/R1/1004032833"/>
    <s v="P1F834N4Y"/>
    <s v="10AAY10280010035028100027"/>
    <s v="PATNA"/>
    <s v="BIHAR"/>
    <s v="RUKMEENI DEVI"/>
    <s v="F"/>
    <n v="52"/>
    <n v="9576683288"/>
    <s v="SE"/>
    <s v="Opthalmology"/>
    <s v="SE020A"/>
    <s v="Phaco emulsification with foldable hydrophobic acrylic IOL"/>
    <s v="SURGICAL"/>
    <s v="Preauthorization Trust New Approved"/>
    <s v="HOSP10P136960"/>
    <x v="30"/>
    <x v="2"/>
    <s v="BIHAR"/>
    <s v="P"/>
    <s v="P"/>
    <m/>
    <d v="2025-02-05T19:08:01"/>
    <d v="2025-02-05T00:00:00"/>
    <d v="1899-12-30T19:08:01"/>
    <n v="7500"/>
    <d v="2025-02-06T01:08:48"/>
    <n v="7500"/>
    <m/>
    <m/>
    <m/>
    <m/>
    <m/>
    <m/>
    <m/>
    <m/>
    <m/>
    <m/>
    <m/>
    <m/>
    <m/>
    <m/>
    <m/>
    <m/>
    <m/>
    <m/>
    <s v="AAHCA2937J"/>
    <m/>
    <m/>
    <m/>
    <m/>
  </r>
  <r>
    <n v="1004040090"/>
    <s v="PMJAY/BR/S/G/2024/R1/1004040090"/>
    <s v="MKY9OI05K"/>
    <s v="10PH10140050006006200044"/>
    <s v="MUZAFFARPUR"/>
    <s v="BIHAR"/>
    <s v="Simanti Devi"/>
    <s v="F"/>
    <n v="65"/>
    <n v="7250294589"/>
    <s v="SE"/>
    <s v="Opthalmology"/>
    <s v="SE020A"/>
    <s v="Phaco emulsification with foldable hydrophobic acrylic IOL"/>
    <s v="SURGICAL"/>
    <s v="Preauthorization Trust New Approved"/>
    <s v="HOSP10P132511"/>
    <x v="197"/>
    <x v="5"/>
    <s v="BIHAR"/>
    <s v="P"/>
    <s v="P"/>
    <m/>
    <d v="2025-02-05T20:30:14"/>
    <d v="2025-02-05T00:00:00"/>
    <d v="1899-12-30T20:30:14"/>
    <n v="7950"/>
    <d v="2025-02-06T02:37:40"/>
    <n v="7950"/>
    <m/>
    <m/>
    <m/>
    <m/>
    <m/>
    <m/>
    <m/>
    <m/>
    <m/>
    <m/>
    <m/>
    <m/>
    <m/>
    <m/>
    <m/>
    <m/>
    <m/>
    <m/>
    <s v="AGIPJ9556E"/>
    <m/>
    <m/>
    <m/>
    <m/>
  </r>
  <r>
    <n v="1004072524"/>
    <s v="PMJAY/BR/S/G/2024/R1/1004072524"/>
    <s v="MEO72NHRG"/>
    <s v="10PH10110120010014720232"/>
    <s v="MADHEPURA"/>
    <s v="BIHAR"/>
    <s v="TALKI DEVI"/>
    <s v="F"/>
    <n v="43"/>
    <s v="NA"/>
    <s v="SG"/>
    <s v="General Surgery"/>
    <s v="SG039A"/>
    <s v="Without Exploration of CBD - Open"/>
    <s v="SURGICAL"/>
    <s v="Preauthorization Trust New Approved"/>
    <s v="HOSP10P130710"/>
    <x v="384"/>
    <x v="16"/>
    <s v="BIHAR"/>
    <s v="P"/>
    <s v="P"/>
    <m/>
    <d v="2025-02-05T16:55:00"/>
    <d v="2025-02-05T00:00:00"/>
    <d v="1899-12-30T16:55:00"/>
    <n v="22800"/>
    <d v="2025-02-05T22:55:50"/>
    <n v="22800"/>
    <m/>
    <m/>
    <m/>
    <m/>
    <m/>
    <m/>
    <m/>
    <m/>
    <m/>
    <m/>
    <m/>
    <m/>
    <m/>
    <m/>
    <m/>
    <m/>
    <m/>
    <m/>
    <s v="APLPA4671H"/>
    <m/>
    <m/>
    <m/>
    <m/>
  </r>
  <r>
    <n v="1004074192"/>
    <s v="PMJAY/BR/S/G/2024/R1/1004074192"/>
    <s v="PSV8IYDZW"/>
    <s v="10PH10320180062014510081"/>
    <s v="ROHTAS"/>
    <s v="BIHAR"/>
    <s v="Fula Devi"/>
    <s v="F"/>
    <n v="63"/>
    <n v="9113796215"/>
    <s v="SE"/>
    <s v="Opthalmology"/>
    <s v="SE014A"/>
    <s v="Pterygium + Conjunctival Autograft"/>
    <s v="SURGICAL"/>
    <s v="Preauthorization Trust New Approved"/>
    <s v="HOSP10P91128"/>
    <x v="31"/>
    <x v="17"/>
    <s v="BIHAR"/>
    <s v="P"/>
    <s v="P"/>
    <m/>
    <d v="2025-02-05T23:25:34"/>
    <d v="2025-02-05T00:00:00"/>
    <d v="1899-12-30T23:25:34"/>
    <n v="5500"/>
    <d v="2025-02-06T05:25:48"/>
    <n v="5500"/>
    <m/>
    <m/>
    <m/>
    <m/>
    <m/>
    <m/>
    <m/>
    <m/>
    <m/>
    <m/>
    <m/>
    <m/>
    <m/>
    <m/>
    <m/>
    <m/>
    <m/>
    <m/>
    <s v="AACTD8769M"/>
    <m/>
    <m/>
    <m/>
    <m/>
  </r>
  <r>
    <n v="1004060977"/>
    <s v="PMJAY/BR/S/G/2024/R1/1004060977"/>
    <s v="MM9P8FU9Z"/>
    <s v="10PH102190126623436600001186"/>
    <s v="SARAN"/>
    <s v="BIHAR"/>
    <s v="ARVIND KUMAR"/>
    <s v="M"/>
    <n v="37"/>
    <n v="8083395223"/>
    <s v="SN"/>
    <s v="Neuro Surgery"/>
    <s v="SN002B"/>
    <s v="CranioPlasty with Exogenous graft"/>
    <s v="SURGICAL"/>
    <s v="Preauthorization Trust New Approved"/>
    <s v="HOSP10G06385"/>
    <x v="280"/>
    <x v="2"/>
    <s v="BIHAR"/>
    <s v="G"/>
    <s v="P"/>
    <m/>
    <d v="2025-02-05T13:18:12"/>
    <d v="2025-02-05T00:00:00"/>
    <d v="1899-12-30T13:18:12"/>
    <n v="20000"/>
    <d v="2025-02-05T19:21:04"/>
    <n v="20000"/>
    <m/>
    <m/>
    <m/>
    <m/>
    <m/>
    <m/>
    <m/>
    <m/>
    <m/>
    <m/>
    <m/>
    <m/>
    <m/>
    <m/>
    <m/>
    <m/>
    <m/>
    <m/>
    <m/>
    <m/>
    <m/>
    <m/>
    <m/>
  </r>
  <r>
    <n v="1004072857"/>
    <s v="PMJAY/BR/S/G/2024/R1/1004072857"/>
    <s v="MN2QSZRON"/>
    <s v="10VVS10110070011014000034"/>
    <s v="MADHEPURA"/>
    <s v="BIHAR"/>
    <s v="Sugani Devi"/>
    <s v="F"/>
    <n v="70"/>
    <n v="7463087381"/>
    <s v="SE"/>
    <s v="Opthalmology"/>
    <s v="SE020A"/>
    <s v="Phaco emulsification with foldable hydrophobic acrylic IOL"/>
    <s v="SURGICAL"/>
    <s v="Preauthorization Trust New Approved"/>
    <s v="HOSP10P61188"/>
    <x v="47"/>
    <x v="6"/>
    <s v="BIHAR"/>
    <s v="P"/>
    <s v="P"/>
    <m/>
    <d v="2025-02-05T20:24:27"/>
    <d v="2025-02-05T00:00:00"/>
    <d v="1899-12-30T20:24:27"/>
    <n v="7500"/>
    <d v="2025-02-06T02:25:08"/>
    <n v="7500"/>
    <m/>
    <m/>
    <m/>
    <m/>
    <m/>
    <m/>
    <m/>
    <m/>
    <m/>
    <m/>
    <m/>
    <m/>
    <m/>
    <m/>
    <m/>
    <m/>
    <m/>
    <m/>
    <s v="DNNPS9189F"/>
    <m/>
    <m/>
    <m/>
    <m/>
  </r>
  <r>
    <n v="1004061617"/>
    <s v="PMJAY/BR/S/G/2024/R1/1004061617"/>
    <s v="MN1LKVYH8"/>
    <s v="10PH10130070012008000020"/>
    <s v="DARBHANGA"/>
    <s v="BIHAR"/>
    <s v="SHEKH NASIR"/>
    <s v="M"/>
    <n v="54"/>
    <m/>
    <s v="SE"/>
    <s v="Opthalmology"/>
    <s v="SE020A"/>
    <s v="Phaco emulsification with foldable hydrophobic acrylic IOL"/>
    <s v="SURGICAL"/>
    <s v="Preauthorization Trust New Approved"/>
    <s v="HOSP10P101828"/>
    <x v="66"/>
    <x v="0"/>
    <s v="BIHAR"/>
    <s v="P"/>
    <s v="P"/>
    <m/>
    <d v="2025-02-05T12:55:25"/>
    <d v="2025-02-05T00:00:00"/>
    <d v="1899-12-30T12:55:25"/>
    <n v="7950"/>
    <d v="2025-02-05T18:58:13"/>
    <n v="7950"/>
    <m/>
    <m/>
    <m/>
    <m/>
    <m/>
    <m/>
    <m/>
    <m/>
    <m/>
    <m/>
    <m/>
    <m/>
    <m/>
    <m/>
    <m/>
    <m/>
    <m/>
    <m/>
    <s v="AAVTS8482M"/>
    <m/>
    <m/>
    <m/>
    <m/>
  </r>
  <r>
    <n v="1004074113"/>
    <s v="PMJAY/BR/S/G/2024/R1/1004074113"/>
    <s v="MLH3OJ4O4"/>
    <s v="10PH102380151225671700000175"/>
    <s v="GAYA"/>
    <s v="BIHAR"/>
    <s v="SUDHESHWAR MAHTO"/>
    <s v="M"/>
    <n v="70"/>
    <m/>
    <s v="SE"/>
    <s v="Opthalmology"/>
    <s v="SE014A"/>
    <s v="Pterygium + Conjunctival Autograft"/>
    <s v="SURGICAL"/>
    <s v="Preauthorization Trust New Approved"/>
    <s v="HOSP10P91128"/>
    <x v="31"/>
    <x v="17"/>
    <s v="BIHAR"/>
    <s v="P"/>
    <s v="P"/>
    <m/>
    <d v="2025-02-05T23:21:45"/>
    <d v="2025-02-05T00:00:00"/>
    <d v="1899-12-30T23:21:45"/>
    <n v="5500"/>
    <d v="2025-02-06T05:21:52"/>
    <n v="5500"/>
    <m/>
    <m/>
    <m/>
    <m/>
    <m/>
    <m/>
    <m/>
    <m/>
    <m/>
    <m/>
    <m/>
    <m/>
    <m/>
    <m/>
    <m/>
    <m/>
    <m/>
    <m/>
    <s v="AACTD8769M"/>
    <m/>
    <m/>
    <m/>
    <m/>
  </r>
  <r>
    <n v="1004034858"/>
    <s v="PMJAY/BR/S/G/2024/R1/1004034858"/>
    <s v="MMI4O12QU"/>
    <s v="10PH10030030037018410104"/>
    <s v="SHEOHAR"/>
    <s v="BIHAR"/>
    <s v="RISHIKESH KUMAR"/>
    <s v="M"/>
    <n v="23"/>
    <m/>
    <s v="SG"/>
    <s v="General Surgery"/>
    <s v="SU007A"/>
    <s v="PCNL (Percutaneous Nephrolithotomy)"/>
    <s v="SURGICAL"/>
    <s v="Preauthorization Trust New Approved"/>
    <s v="HOSP10G06340"/>
    <x v="14"/>
    <x v="2"/>
    <s v="BIHAR"/>
    <s v="G"/>
    <s v="E"/>
    <m/>
    <d v="2025-02-05T10:26:31"/>
    <d v="2025-02-05T00:00:00"/>
    <d v="1899-12-30T10:26:31"/>
    <n v="35000"/>
    <d v="2025-02-05T10:26:31"/>
    <n v="35000"/>
    <m/>
    <m/>
    <m/>
    <m/>
    <m/>
    <m/>
    <m/>
    <m/>
    <m/>
    <m/>
    <m/>
    <m/>
    <m/>
    <m/>
    <m/>
    <m/>
    <m/>
    <m/>
    <m/>
    <m/>
    <m/>
    <m/>
    <m/>
  </r>
  <r>
    <n v="1004047780"/>
    <s v="PMJAY/BR/S/G/2024/R1/1004047780"/>
    <s v="MKUHL8X0N"/>
    <s v="10PH10280070100032300043"/>
    <s v="PATNA"/>
    <s v="BIHAR"/>
    <s v="LAXHMAN VISHKARMA"/>
    <s v="M"/>
    <n v="49"/>
    <s v="NA"/>
    <s v="MG"/>
    <s v="General Medicine"/>
    <s v="MG034A"/>
    <s v="Ascites"/>
    <s v="MEDICAL"/>
    <s v="Preauthorization Trust New Approved"/>
    <s v="HOSP10G06400"/>
    <x v="13"/>
    <x v="2"/>
    <s v="BIHAR"/>
    <s v="G"/>
    <s v="E"/>
    <m/>
    <d v="2025-02-05T10:40:35"/>
    <d v="2025-02-05T00:00:00"/>
    <d v="1899-12-30T10:40:35"/>
    <n v="1980"/>
    <d v="2025-02-05T14:31:22"/>
    <n v="1980"/>
    <m/>
    <m/>
    <m/>
    <m/>
    <m/>
    <m/>
    <m/>
    <m/>
    <m/>
    <m/>
    <m/>
    <m/>
    <m/>
    <m/>
    <m/>
    <m/>
    <m/>
    <m/>
    <s v="AACAA4392A"/>
    <m/>
    <m/>
    <m/>
    <m/>
  </r>
  <r>
    <n v="1004076044"/>
    <s v="PMJAY/BR/S/G/2024/R1/1004076044"/>
    <s v="MKPC7T7KN"/>
    <s v="10PH102070109022016600004558"/>
    <s v="MADHUBANI"/>
    <s v="BIHAR"/>
    <s v="CHANDAN SAHU"/>
    <s v="M"/>
    <n v="125"/>
    <n v="7654758105"/>
    <s v="SE"/>
    <s v="Opthalmology"/>
    <s v="SE020A"/>
    <s v="Phaco emulsification with foldable hydrophobic acrylic IOL"/>
    <s v="SURGICAL"/>
    <s v="Preauthorization Trust New Approved"/>
    <s v="HOSP10P207248"/>
    <x v="33"/>
    <x v="15"/>
    <s v="BIHAR"/>
    <s v="P"/>
    <s v="P"/>
    <m/>
    <d v="2025-02-05T21:11:19"/>
    <d v="2025-02-05T00:00:00"/>
    <d v="1899-12-30T21:11:19"/>
    <n v="7500"/>
    <d v="2025-02-06T03:11:38"/>
    <n v="7500"/>
    <m/>
    <m/>
    <m/>
    <m/>
    <m/>
    <m/>
    <m/>
    <m/>
    <m/>
    <m/>
    <m/>
    <m/>
    <m/>
    <m/>
    <m/>
    <m/>
    <m/>
    <m/>
    <m/>
    <m/>
    <m/>
    <m/>
    <m/>
  </r>
  <r>
    <n v="1004062113"/>
    <s v="PMJAY/BR/S/G/2024/R1/1004062113"/>
    <s v="ML1DQY9E9"/>
    <s v="10PMJ102160121280132400052687"/>
    <s v="MUZAFFARPUR"/>
    <s v="BIHAR"/>
    <s v="SAVITRI"/>
    <s v="F"/>
    <n v="51"/>
    <n v="7091647090"/>
    <s v="SE"/>
    <s v="Opthalmology"/>
    <s v="SE033A"/>
    <s v="SOR (Silicon Oil Removal)"/>
    <s v="SURGICAL"/>
    <s v="Preauthorization Trust New Approved"/>
    <s v="HOSP10G06340"/>
    <x v="14"/>
    <x v="2"/>
    <s v="BIHAR"/>
    <s v="G"/>
    <s v="E"/>
    <m/>
    <d v="2025-02-05T15:23:38"/>
    <d v="2025-02-05T00:00:00"/>
    <d v="1899-12-30T15:23:38"/>
    <n v="9300"/>
    <d v="2025-02-05T17:12:46"/>
    <n v="9300"/>
    <m/>
    <m/>
    <m/>
    <m/>
    <m/>
    <m/>
    <m/>
    <m/>
    <m/>
    <m/>
    <m/>
    <m/>
    <m/>
    <m/>
    <m/>
    <m/>
    <m/>
    <m/>
    <m/>
    <m/>
    <m/>
    <m/>
    <m/>
  </r>
  <r>
    <n v="1003899996"/>
    <s v="PMJAY/BR/S/G/2024/R1/1003899996"/>
    <s v="MN2VAY5ID"/>
    <s v="10PH102080111122137900001806"/>
    <s v="SUPAUL"/>
    <s v="BIHAR"/>
    <s v="Arbind Yadav"/>
    <s v="M"/>
    <n v="39"/>
    <n v="9546563053"/>
    <s v="ER"/>
    <s v="Emergency Room Packages (Care requiring less than 12 hrs stay)"/>
    <s v="ER003A"/>
    <s v="Animal bites (Excluding Snake Bite)"/>
    <s v="SURGICAL"/>
    <s v="Preauthorization Trust New Approved"/>
    <s v="HOSP3G81120"/>
    <x v="385"/>
    <x v="37"/>
    <s v="PUNJAB"/>
    <s v="G"/>
    <s v="E"/>
    <m/>
    <d v="2025-02-05T10:11:15"/>
    <d v="2025-02-05T00:00:00"/>
    <d v="1899-12-30T10:11:15"/>
    <n v="1700"/>
    <d v="2025-02-05T13:04:27"/>
    <n v="1700"/>
    <m/>
    <m/>
    <m/>
    <m/>
    <m/>
    <m/>
    <m/>
    <m/>
    <m/>
    <m/>
    <m/>
    <m/>
    <m/>
    <m/>
    <m/>
    <m/>
    <m/>
    <m/>
    <m/>
    <m/>
    <m/>
    <m/>
    <m/>
  </r>
  <r>
    <n v="1004070786"/>
    <s v="PMJAY/BR/S/G/2024/R1/1004070786"/>
    <s v="MMHOGT8D0"/>
    <s v="10PH10137044009003320044"/>
    <s v="DARBHANGA"/>
    <s v="BIHAR"/>
    <s v="MO BASHIR KHAN"/>
    <s v="M"/>
    <n v="75"/>
    <m/>
    <s v="SE"/>
    <s v="Opthalmology"/>
    <s v="SE020A"/>
    <s v="Phaco emulsification with foldable hydrophobic acrylic IOL"/>
    <s v="SURGICAL"/>
    <s v="Preauthorization Trust New Approved"/>
    <s v="HOSP10P101828"/>
    <x v="66"/>
    <x v="0"/>
    <s v="BIHAR"/>
    <s v="P"/>
    <s v="P"/>
    <m/>
    <d v="2025-02-05T22:03:21"/>
    <d v="2025-02-05T00:00:00"/>
    <d v="1899-12-30T22:03:21"/>
    <n v="7950"/>
    <d v="2025-02-06T04:04:06"/>
    <n v="7950"/>
    <m/>
    <m/>
    <m/>
    <m/>
    <m/>
    <m/>
    <m/>
    <m/>
    <m/>
    <m/>
    <m/>
    <m/>
    <m/>
    <m/>
    <m/>
    <m/>
    <m/>
    <m/>
    <s v="AAVTS8482M"/>
    <m/>
    <m/>
    <m/>
    <m/>
  </r>
  <r>
    <n v="1004057209"/>
    <s v="PMJAY/BR/S/G/2024/R1/1004057209"/>
    <s v="MN2U4W607"/>
    <s v="10PH102300141024602900000158"/>
    <s v="PATNA"/>
    <s v="BIHAR"/>
    <s v="Riya Kumari"/>
    <s v="F"/>
    <n v="12"/>
    <n v="8578993309"/>
    <s v="ER"/>
    <s v="Emergency Room Packages (Care requiring less than 12 hrs stay)"/>
    <s v="ER003A"/>
    <s v="Animal bites (Excluding Snake Bite)"/>
    <s v="SURGICAL"/>
    <s v="Preauthorization Trust New Approved"/>
    <s v="HOSP10G22077"/>
    <x v="244"/>
    <x v="2"/>
    <s v="BIHAR"/>
    <s v="G"/>
    <s v="E"/>
    <m/>
    <d v="2025-02-05T11:50:11"/>
    <d v="2025-02-05T00:00:00"/>
    <d v="1899-12-30T11:50:11"/>
    <n v="1700"/>
    <d v="2025-02-05T11:50:11"/>
    <n v="1700"/>
    <m/>
    <m/>
    <m/>
    <m/>
    <m/>
    <m/>
    <m/>
    <m/>
    <m/>
    <m/>
    <m/>
    <m/>
    <m/>
    <m/>
    <m/>
    <m/>
    <m/>
    <m/>
    <m/>
    <m/>
    <m/>
    <m/>
    <m/>
  </r>
  <r>
    <n v="1004056778"/>
    <s v="PMJAY/BR/S/G/2024/R1/1004056778"/>
    <s v="MKZP37X9V"/>
    <s v="10PH102200127880133800018689"/>
    <s v="VAISHALI"/>
    <s v="BIHAR"/>
    <s v="LAXMI NARAYAN SHARMA"/>
    <s v="M"/>
    <n v="77"/>
    <n v="7781903318"/>
    <s v="SE"/>
    <s v="Opthalmology"/>
    <s v="SE020A"/>
    <s v="Phaco emulsification with foldable hydrophobic acrylic IOL"/>
    <s v="SURGICAL"/>
    <s v="Preauthorization Trust New Approved"/>
    <s v="HOSP10P125230"/>
    <x v="111"/>
    <x v="6"/>
    <s v="BIHAR"/>
    <s v="P"/>
    <s v="P"/>
    <m/>
    <d v="2025-02-05T18:07:26"/>
    <d v="2025-02-05T00:00:00"/>
    <d v="1899-12-30T18:07:26"/>
    <n v="7500"/>
    <d v="2025-02-06T00:07:50"/>
    <n v="7500"/>
    <m/>
    <m/>
    <m/>
    <m/>
    <m/>
    <m/>
    <m/>
    <m/>
    <m/>
    <m/>
    <m/>
    <m/>
    <m/>
    <m/>
    <m/>
    <m/>
    <m/>
    <m/>
    <s v="AHTPJ3456F"/>
    <m/>
    <m/>
    <m/>
    <m/>
  </r>
  <r>
    <n v="1004073692"/>
    <s v="PMJAY/BR/S/G/2024/R1/1004073692"/>
    <s v="MN2X2T3CQ"/>
    <s v="10PH10230030107018100077"/>
    <s v="BANKA"/>
    <s v="BIHAR"/>
    <s v="Shila Devi"/>
    <s v="F"/>
    <n v="49"/>
    <m/>
    <s v="SE"/>
    <s v="Opthalmology"/>
    <s v="SE020A"/>
    <s v="Phaco emulsification with foldable hydrophobic acrylic IOL"/>
    <s v="SURGICAL"/>
    <s v="Preauthorization Trust New Approved"/>
    <s v="HOSP10P99584"/>
    <x v="26"/>
    <x v="16"/>
    <s v="BIHAR"/>
    <s v="P"/>
    <s v="P"/>
    <m/>
    <d v="2025-02-05T17:48:37"/>
    <d v="2025-02-05T00:00:00"/>
    <d v="1899-12-30T17:48:37"/>
    <n v="7500"/>
    <d v="2025-02-05T23:48:49"/>
    <n v="7500"/>
    <m/>
    <m/>
    <m/>
    <m/>
    <m/>
    <m/>
    <m/>
    <m/>
    <m/>
    <m/>
    <m/>
    <m/>
    <m/>
    <m/>
    <m/>
    <m/>
    <m/>
    <m/>
    <s v="AAMFH1723M"/>
    <m/>
    <m/>
    <m/>
    <m/>
  </r>
  <r>
    <n v="1004073047"/>
    <s v="PMJAY/BR/S/G/2024/R1/1004073047"/>
    <s v="MN31FQ8V2"/>
    <s v="10PH10120070047024300123"/>
    <s v="SAHARSA"/>
    <s v="BIHAR"/>
    <s v="Satyanarayan Sah"/>
    <s v="M"/>
    <n v="90"/>
    <m/>
    <s v="SE|SE"/>
    <s v="Opthalmology|Opthalmology"/>
    <s v="SE020A|SE023A"/>
    <s v="Phaco emulsification with foldable hydrophobic acrylic IOL|SFIOL (inclusive of Vitrectomy)"/>
    <s v="SURGICAL"/>
    <s v="Preauthorization Trust New Approved"/>
    <s v="HOSP10P99584"/>
    <x v="26"/>
    <x v="16"/>
    <s v="BIHAR"/>
    <s v="P"/>
    <s v="P"/>
    <m/>
    <d v="2025-02-05T17:30:00"/>
    <d v="2025-02-05T00:00:00"/>
    <d v="1899-12-30T17:30:00"/>
    <n v="23250"/>
    <d v="2025-02-05T23:30:49"/>
    <n v="23250"/>
    <m/>
    <m/>
    <m/>
    <m/>
    <m/>
    <m/>
    <m/>
    <m/>
    <m/>
    <m/>
    <m/>
    <m/>
    <m/>
    <m/>
    <m/>
    <m/>
    <m/>
    <m/>
    <s v="AAMFH1723M"/>
    <m/>
    <m/>
    <m/>
    <m/>
  </r>
  <r>
    <n v="1004041597"/>
    <s v="PMJAY/BR/S/G/2024/R1/1004041597"/>
    <s v="MN2YLD54N"/>
    <s v="10PH10160100021011600023"/>
    <s v="GOPALGANJ"/>
    <s v="BIHAR"/>
    <s v="Lakshmi Devi"/>
    <s v="F"/>
    <n v="25"/>
    <s v="NA"/>
    <s v="SO"/>
    <s v="Obstetrics &amp; Gynaecology"/>
    <s v="SO057A"/>
    <s v="Caesarean Delivery"/>
    <s v="SURGICAL"/>
    <s v="Preauthorization Trust New Approved"/>
    <s v="HOSP10G13738"/>
    <x v="386"/>
    <x v="18"/>
    <s v="BIHAR"/>
    <s v="G"/>
    <s v="E"/>
    <m/>
    <d v="2025-02-05T19:01:46"/>
    <d v="2025-02-05T00:00:00"/>
    <d v="1899-12-30T19:01:46"/>
    <n v="11500"/>
    <d v="2025-02-06T01:01:57"/>
    <n v="11500"/>
    <m/>
    <m/>
    <m/>
    <m/>
    <m/>
    <m/>
    <m/>
    <m/>
    <m/>
    <m/>
    <m/>
    <m/>
    <m/>
    <m/>
    <m/>
    <m/>
    <m/>
    <m/>
    <m/>
    <m/>
    <m/>
    <m/>
    <m/>
  </r>
  <r>
    <n v="1004025037"/>
    <s v="PMJAY/BR/S/G/2024/R1/1004025037"/>
    <s v="MLE86PZ9U"/>
    <s v="10PH10180040047016800011"/>
    <s v="VAISHALI"/>
    <s v="BIHAR"/>
    <s v="VINDESHWARI SINGH"/>
    <s v="M"/>
    <n v="76"/>
    <m/>
    <s v="SE"/>
    <s v="Opthalmology"/>
    <s v="SE020A"/>
    <s v="Phaco emulsification with foldable hydrophobic acrylic IOL"/>
    <s v="SURGICAL"/>
    <s v="Preauthorization Trust New Approved"/>
    <s v="HOSP10P132511"/>
    <x v="197"/>
    <x v="5"/>
    <s v="BIHAR"/>
    <s v="P"/>
    <s v="P"/>
    <m/>
    <d v="2025-02-05T15:34:00"/>
    <d v="2025-02-05T00:00:00"/>
    <d v="1899-12-30T15:34:00"/>
    <n v="7950"/>
    <d v="2025-02-05T21:34:49"/>
    <n v="7950"/>
    <m/>
    <m/>
    <m/>
    <m/>
    <m/>
    <m/>
    <m/>
    <m/>
    <m/>
    <m/>
    <m/>
    <m/>
    <m/>
    <m/>
    <m/>
    <m/>
    <m/>
    <m/>
    <s v="AGIPJ9556E"/>
    <m/>
    <m/>
    <m/>
    <m/>
  </r>
  <r>
    <n v="1004047603"/>
    <s v="PMJAY/BR/S/G/2024/R1/1004047603"/>
    <s v="MMH1GKRWC"/>
    <s v="10PH10060030066045600050"/>
    <s v="SUPAUL"/>
    <s v="BIHAR"/>
    <s v="SARDA DEVI"/>
    <s v="F"/>
    <n v="70"/>
    <s v="NA"/>
    <s v="SE"/>
    <s v="Opthalmology"/>
    <s v="SE014A"/>
    <s v="Pterygium + Conjunctival Autograft"/>
    <s v="SURGICAL"/>
    <s v="Preauthorization Trust New Approved"/>
    <s v="HOSP10P135795"/>
    <x v="8"/>
    <x v="9"/>
    <s v="BIHAR"/>
    <s v="P"/>
    <s v="P"/>
    <m/>
    <d v="2025-02-05T12:00:13"/>
    <d v="2025-02-05T00:00:00"/>
    <d v="1899-12-30T12:00:13"/>
    <n v="5500"/>
    <d v="2025-02-05T18:04:31"/>
    <n v="5500"/>
    <m/>
    <m/>
    <m/>
    <m/>
    <m/>
    <m/>
    <m/>
    <m/>
    <m/>
    <m/>
    <m/>
    <m/>
    <m/>
    <m/>
    <m/>
    <m/>
    <m/>
    <m/>
    <s v="AAATY1207B"/>
    <m/>
    <m/>
    <m/>
    <m/>
  </r>
  <r>
    <n v="1004045517"/>
    <s v="PMJAY/BR/S/G/2024/R1/1004045517"/>
    <s v="PGCAHRONV"/>
    <s v="10PH10050140017008100111"/>
    <s v="MADHUBANI"/>
    <s v="BIHAR"/>
    <s v="Kisun Yadav"/>
    <s v="M"/>
    <n v="73"/>
    <n v="8051922328"/>
    <s v="SE"/>
    <s v="Opthalmology"/>
    <s v="SE020A"/>
    <s v="Phaco emulsification with foldable hydrophobic acrylic IOL"/>
    <s v="SURGICAL"/>
    <s v="Preauthorization Trust New Approved"/>
    <s v="HOSP10P157954"/>
    <x v="73"/>
    <x v="15"/>
    <s v="BIHAR"/>
    <s v="P"/>
    <s v="P"/>
    <m/>
    <d v="2025-02-05T05:41:23"/>
    <d v="2025-02-05T00:00:00"/>
    <d v="1899-12-30T05:41:23"/>
    <n v="7500"/>
    <d v="2025-02-05T08:06:37"/>
    <n v="7500"/>
    <m/>
    <m/>
    <m/>
    <m/>
    <m/>
    <m/>
    <m/>
    <m/>
    <m/>
    <m/>
    <m/>
    <m/>
    <m/>
    <m/>
    <m/>
    <m/>
    <m/>
    <m/>
    <s v="ATOPK5511D"/>
    <m/>
    <m/>
    <m/>
    <m/>
  </r>
  <r>
    <n v="1004049904"/>
    <s v="PMJAY/BR/S/G/2024/R1/1004049904"/>
    <s v="MN2KI46Z6"/>
    <s v="10PH102290139624507700000896"/>
    <s v="NALANDA"/>
    <s v="BIHAR"/>
    <s v="RINKU DEVI"/>
    <s v="F"/>
    <n v="35"/>
    <n v="7368840473"/>
    <s v="SL|SL"/>
    <s v="Otorhinolaryngology|Otorhinolaryngology"/>
    <s v="SL002A|SL004A"/>
    <s v="Tympanoplasty|Simple"/>
    <s v="SURGICAL"/>
    <s v="Preauthorization Trust New Approved"/>
    <s v="HOSP10P142996"/>
    <x v="237"/>
    <x v="2"/>
    <s v="BIHAR"/>
    <s v="P"/>
    <s v="P"/>
    <m/>
    <d v="2025-02-05T17:24:32"/>
    <d v="2025-02-05T00:00:00"/>
    <d v="1899-12-30T17:24:32"/>
    <n v="41450"/>
    <d v="2025-02-05T17:24:32"/>
    <n v="41450"/>
    <m/>
    <m/>
    <m/>
    <m/>
    <m/>
    <m/>
    <m/>
    <m/>
    <m/>
    <m/>
    <m/>
    <m/>
    <m/>
    <m/>
    <m/>
    <m/>
    <m/>
    <m/>
    <s v="AAECH9163N"/>
    <m/>
    <m/>
    <m/>
    <m/>
  </r>
  <r>
    <n v="1004075617"/>
    <s v="PMJAY/BR/S/G/2024/R1/1004075617"/>
    <s v="MN1TVJMPK"/>
    <s v="10VVS10VVS1132834741"/>
    <s v="SARAN"/>
    <s v="BIHAR"/>
    <s v="Muna Devi"/>
    <s v="F"/>
    <n v="73"/>
    <m/>
    <s v="SE"/>
    <s v="Opthalmology"/>
    <s v="SE020A"/>
    <s v="Phaco emulsification with foldable hydrophobic acrylic IOL"/>
    <s v="SURGICAL"/>
    <s v="Preauthorization Trust New Approved"/>
    <s v="HOSP10P24718"/>
    <x v="39"/>
    <x v="19"/>
    <s v="BIHAR"/>
    <s v="P"/>
    <s v="P"/>
    <m/>
    <d v="2025-02-05T22:32:35"/>
    <d v="2025-02-05T00:00:00"/>
    <d v="1899-12-30T22:32:35"/>
    <n v="7500"/>
    <d v="2025-02-06T04:33:06"/>
    <n v="7500"/>
    <m/>
    <m/>
    <m/>
    <m/>
    <m/>
    <m/>
    <m/>
    <m/>
    <m/>
    <m/>
    <m/>
    <m/>
    <m/>
    <m/>
    <m/>
    <m/>
    <m/>
    <m/>
    <s v="AAATY1207B"/>
    <m/>
    <m/>
    <m/>
    <m/>
  </r>
  <r>
    <n v="1004059515"/>
    <s v="PMJAY/BR/S/G/2024/R1/1004059515"/>
    <s v="PPNAQ9XYM"/>
    <s v="10PH10360010053020800003"/>
    <s v="JAMUI"/>
    <s v="BIHAR"/>
    <s v="PANKAJ KUMAR"/>
    <s v="M"/>
    <n v="27"/>
    <s v="NA"/>
    <s v="ER"/>
    <s v="Emergency Room Packages (Care requiring less than 12 hrs stay)"/>
    <s v="ER003A"/>
    <s v="Animal bites (Excluding Snake Bite)"/>
    <s v="SURGICAL"/>
    <s v="Preauthorization Trust New Approved"/>
    <s v="HOSP10G19782"/>
    <x v="387"/>
    <x v="30"/>
    <s v="BIHAR"/>
    <s v="G"/>
    <s v="P"/>
    <m/>
    <d v="2025-02-05T12:28:03"/>
    <d v="2025-02-05T00:00:00"/>
    <d v="1899-12-30T12:28:03"/>
    <n v="1700"/>
    <d v="2025-02-05T12:28:03"/>
    <n v="1700"/>
    <m/>
    <m/>
    <m/>
    <m/>
    <m/>
    <m/>
    <m/>
    <m/>
    <m/>
    <m/>
    <m/>
    <m/>
    <m/>
    <m/>
    <m/>
    <m/>
    <m/>
    <m/>
    <m/>
    <m/>
    <m/>
    <m/>
    <m/>
  </r>
  <r>
    <n v="1004046056"/>
    <s v="PMJAY/BR/S/G/2024/R1/1004046056"/>
    <s v="MM9XFSUXC"/>
    <s v="10AAY102240134380135400047112"/>
    <s v="BHAGALPUR"/>
    <s v="BIHAR"/>
    <s v="MD SAMID"/>
    <s v="M"/>
    <n v="71"/>
    <m/>
    <s v="SU"/>
    <s v="Urology"/>
    <s v="SU079A"/>
    <s v="Holmium Laser Prostatectomy"/>
    <s v="SURGICAL"/>
    <s v="Preauthorization Trust New Approved"/>
    <s v="HOSP10P122630"/>
    <x v="333"/>
    <x v="16"/>
    <s v="BIHAR"/>
    <s v="P"/>
    <s v="P"/>
    <m/>
    <d v="2025-02-05T18:55:41"/>
    <d v="2025-02-05T00:00:00"/>
    <d v="1899-12-30T18:55:41"/>
    <n v="40000"/>
    <d v="2025-02-05T18:55:41"/>
    <n v="40000"/>
    <m/>
    <m/>
    <m/>
    <m/>
    <m/>
    <m/>
    <m/>
    <m/>
    <m/>
    <m/>
    <m/>
    <m/>
    <m/>
    <m/>
    <m/>
    <m/>
    <m/>
    <m/>
    <s v="AAMFH4810K"/>
    <m/>
    <m/>
    <m/>
    <m/>
  </r>
  <r>
    <n v="1004071719"/>
    <s v="PMJAY/BR/S/G/2024/R1/1004071719"/>
    <s v="PFZO46N3H"/>
    <s v="10PH10240028034000400066"/>
    <s v="MUNGER"/>
    <s v="BIHAR"/>
    <s v="Karnbir Choudhary"/>
    <s v="M"/>
    <n v="54"/>
    <m/>
    <s v="SG"/>
    <s v="General Surgery"/>
    <s v="SG050A"/>
    <s v="Inguinal - Open"/>
    <s v="SURGICAL"/>
    <s v="Preauthorization Trust New Approved"/>
    <s v="HOSP10P156969"/>
    <x v="320"/>
    <x v="16"/>
    <s v="BIHAR"/>
    <s v="P"/>
    <s v="P"/>
    <m/>
    <d v="2025-02-05T17:31:54"/>
    <d v="2025-02-05T00:00:00"/>
    <d v="1899-12-30T17:31:54"/>
    <n v="16200"/>
    <d v="2025-02-05T23:32:01"/>
    <n v="16200"/>
    <m/>
    <m/>
    <m/>
    <m/>
    <m/>
    <m/>
    <m/>
    <m/>
    <m/>
    <m/>
    <m/>
    <m/>
    <m/>
    <m/>
    <m/>
    <m/>
    <m/>
    <m/>
    <s v="AAPPY7848F"/>
    <m/>
    <m/>
    <m/>
    <m/>
  </r>
  <r>
    <n v="1004061897"/>
    <s v="PMJAY/BR/S/G/2024/R1/1004061897"/>
    <s v="MLPR1VWZ3"/>
    <s v="10VVS10220130058002500124"/>
    <s v="BHAGALPUR"/>
    <s v="BIHAR"/>
    <s v="DULARI DEVI"/>
    <s v="F"/>
    <n v="70"/>
    <n v="7250328892"/>
    <s v="SE"/>
    <s v="Opthalmology"/>
    <s v="SE020A"/>
    <s v="Phaco emulsification with foldable hydrophobic acrylic IOL"/>
    <s v="SURGICAL"/>
    <s v="Preauthorization Trust New Approved"/>
    <s v="HOSP10P101478"/>
    <x v="92"/>
    <x v="16"/>
    <s v="BIHAR"/>
    <s v="P"/>
    <s v="P"/>
    <m/>
    <d v="2025-02-05T18:27:03"/>
    <d v="2025-02-05T00:00:00"/>
    <d v="1899-12-30T18:27:03"/>
    <n v="7500"/>
    <d v="2025-02-06T00:28:22"/>
    <n v="7500"/>
    <m/>
    <m/>
    <m/>
    <m/>
    <m/>
    <m/>
    <m/>
    <m/>
    <m/>
    <m/>
    <m/>
    <m/>
    <m/>
    <m/>
    <m/>
    <m/>
    <m/>
    <m/>
    <s v="ADGPM8395M"/>
    <m/>
    <m/>
    <m/>
    <m/>
  </r>
  <r>
    <n v="1004050019"/>
    <s v="PMJAY/BR/S/G/2024/R1/1004050019"/>
    <s v="MLAVO1KV5"/>
    <s v="10PH10150090008003300050"/>
    <s v="GOPALGANJ"/>
    <s v="BIHAR"/>
    <s v="TANUJA KHATUN"/>
    <s v="F"/>
    <n v="42"/>
    <m/>
    <s v="MO"/>
    <s v="Medical Oncology"/>
    <s v="MO001L"/>
    <s v="Cyclophosphamide + Adriamycin Cyclophosphamide - 600 mg /m2 D1 Adriamycin - 60mg/m2 D1 every 21 days"/>
    <s v="MEDICAL"/>
    <s v="Preauthorization Trust New Approved"/>
    <s v="HOSP10G124900"/>
    <x v="95"/>
    <x v="5"/>
    <s v="BIHAR"/>
    <s v="G"/>
    <s v="E"/>
    <m/>
    <d v="2025-02-05T09:56:08"/>
    <d v="2025-02-05T00:00:00"/>
    <d v="1899-12-30T09:56:08"/>
    <n v="4950"/>
    <d v="2025-02-05T11:41:19"/>
    <n v="4950"/>
    <m/>
    <m/>
    <m/>
    <m/>
    <m/>
    <m/>
    <m/>
    <m/>
    <m/>
    <m/>
    <m/>
    <m/>
    <m/>
    <m/>
    <m/>
    <m/>
    <m/>
    <m/>
    <m/>
    <m/>
    <m/>
    <m/>
    <m/>
  </r>
  <r>
    <n v="1004050525"/>
    <s v="PMJAY/BR/S/G/2024/R1/1004050525"/>
    <s v="MN324Z13G"/>
    <s v="10PH10330110121017610112"/>
    <s v="AURANGABAD"/>
    <s v="BIHAR"/>
    <s v="Manjay Yadav"/>
    <s v="M"/>
    <n v="47"/>
    <s v="NA"/>
    <s v="ER"/>
    <s v="Emergency Room Packages (Care requiring less than 12 hrs stay)"/>
    <s v="ER003A"/>
    <s v="Animal bites (Excluding Snake Bite)"/>
    <s v="SURGICAL"/>
    <s v="Preauthorization Trust New Approved"/>
    <s v="HOSP10G20737"/>
    <x v="363"/>
    <x v="17"/>
    <s v="BIHAR"/>
    <s v="G"/>
    <s v="E"/>
    <m/>
    <d v="2025-02-05T10:54:48"/>
    <d v="2025-02-05T00:00:00"/>
    <d v="1899-12-30T10:54:48"/>
    <n v="1700"/>
    <d v="2025-02-05T10:54:48"/>
    <n v="1700"/>
    <m/>
    <m/>
    <m/>
    <m/>
    <m/>
    <m/>
    <m/>
    <m/>
    <m/>
    <m/>
    <m/>
    <m/>
    <m/>
    <m/>
    <m/>
    <m/>
    <m/>
    <m/>
    <m/>
    <m/>
    <m/>
    <m/>
    <m/>
  </r>
  <r>
    <n v="1004073756"/>
    <s v="PMJAY/BR/S/G/2024/R1/1004073756"/>
    <s v="MLODZRHLB"/>
    <s v="10PH10337124003000710084"/>
    <s v="AURANGABAD"/>
    <s v="BIHAR"/>
    <s v="SAHLMA KHATOON"/>
    <s v="F"/>
    <n v="51"/>
    <m/>
    <s v="SE"/>
    <s v="Opthalmology"/>
    <s v="SE020A"/>
    <s v="Phaco emulsification with foldable hydrophobic acrylic IOL"/>
    <s v="SURGICAL"/>
    <s v="Preauthorization Trust New Approved"/>
    <s v="HOSP10P109041"/>
    <x v="75"/>
    <x v="17"/>
    <s v="BIHAR"/>
    <s v="P"/>
    <s v="P"/>
    <m/>
    <d v="2025-02-05T19:21:29"/>
    <d v="2025-02-05T00:00:00"/>
    <d v="1899-12-30T19:21:29"/>
    <n v="7950"/>
    <d v="2025-02-06T01:21:54"/>
    <n v="7950"/>
    <m/>
    <m/>
    <m/>
    <m/>
    <m/>
    <m/>
    <m/>
    <m/>
    <m/>
    <m/>
    <m/>
    <m/>
    <m/>
    <m/>
    <m/>
    <m/>
    <m/>
    <m/>
    <s v="AAJCR7648P"/>
    <m/>
    <m/>
    <m/>
    <m/>
  </r>
  <r>
    <n v="1004063044"/>
    <s v="PMJAY/BR/S/G/2024/R1/1004063044"/>
    <s v="MKGR0EYLY"/>
    <s v="10PH102380150925633400001099"/>
    <s v="GAYA"/>
    <s v="BIHAR"/>
    <s v="MURTI DEVI"/>
    <s v="F"/>
    <n v="42"/>
    <n v="7739158834"/>
    <s v="SE"/>
    <s v="Opthalmology"/>
    <s v="SE020B"/>
    <s v="SICS with non-foldable IOL"/>
    <s v="SURGICAL"/>
    <s v="Preauthorization Trust New Approved"/>
    <s v="HOSP10P109041"/>
    <x v="75"/>
    <x v="17"/>
    <s v="BIHAR"/>
    <s v="P"/>
    <s v="P"/>
    <m/>
    <d v="2025-02-05T21:12:05"/>
    <d v="2025-02-05T00:00:00"/>
    <d v="1899-12-30T21:12:05"/>
    <n v="5400"/>
    <d v="2025-02-06T03:13:07"/>
    <n v="5400"/>
    <m/>
    <m/>
    <m/>
    <m/>
    <m/>
    <m/>
    <m/>
    <m/>
    <m/>
    <m/>
    <m/>
    <m/>
    <m/>
    <m/>
    <m/>
    <m/>
    <m/>
    <m/>
    <s v="AAJCR7648P"/>
    <m/>
    <m/>
    <m/>
    <m/>
  </r>
  <r>
    <n v="1004077558"/>
    <s v="PMJAY/BR/S/G/2024/R1/1004077558"/>
    <s v="PKLWVA654"/>
    <s v="10AAY10180090123045710036"/>
    <s v="VAISHALI"/>
    <s v="BIHAR"/>
    <s v="Nathuni Paswan"/>
    <s v="M"/>
    <n v="54"/>
    <n v="6204279639"/>
    <s v="SG"/>
    <s v="General Surgery"/>
    <s v="SG056A"/>
    <s v="Operation for Hydrocele (U/L)"/>
    <s v="SURGICAL"/>
    <s v="Preauthorization Trust New Approved"/>
    <s v="HOSP10P146407"/>
    <x v="49"/>
    <x v="10"/>
    <s v="BIHAR"/>
    <s v="P"/>
    <s v="P"/>
    <m/>
    <d v="2025-02-05T23:35:32"/>
    <d v="2025-02-05T00:00:00"/>
    <d v="1899-12-30T23:35:32"/>
    <n v="5000"/>
    <d v="2025-02-05T23:35:32"/>
    <n v="5000"/>
    <m/>
    <m/>
    <m/>
    <m/>
    <m/>
    <m/>
    <m/>
    <m/>
    <m/>
    <m/>
    <m/>
    <m/>
    <m/>
    <m/>
    <m/>
    <m/>
    <m/>
    <m/>
    <s v="AAIAA0813E"/>
    <m/>
    <m/>
    <m/>
    <m/>
  </r>
  <r>
    <n v="1004050184"/>
    <s v="PMJAY/BR/S/G/2024/R1/1004050184"/>
    <s v="MN31P1QM7"/>
    <s v="10PH102300140365137700000085"/>
    <s v="PATNA"/>
    <s v="BIHAR"/>
    <s v="Chandrakanti Devi"/>
    <s v="F"/>
    <n v="78"/>
    <n v="2111111111"/>
    <s v="SE"/>
    <s v="Opthalmology"/>
    <s v="SE020A"/>
    <s v="Phaco emulsification with foldable hydrophobic acrylic IOL"/>
    <s v="SURGICAL"/>
    <s v="Preauthorization Trust New Approved"/>
    <s v="HOSP10P133019"/>
    <x v="55"/>
    <x v="2"/>
    <s v="BIHAR"/>
    <s v="P"/>
    <s v="P"/>
    <m/>
    <d v="2025-02-05T10:02:01"/>
    <d v="2025-02-05T00:00:00"/>
    <d v="1899-12-30T10:02:01"/>
    <n v="7500"/>
    <d v="2025-02-05T16:02:49"/>
    <n v="7500"/>
    <m/>
    <m/>
    <m/>
    <m/>
    <m/>
    <m/>
    <m/>
    <m/>
    <m/>
    <m/>
    <m/>
    <m/>
    <m/>
    <m/>
    <m/>
    <m/>
    <m/>
    <m/>
    <s v="AAUTS6052Q"/>
    <m/>
    <m/>
    <m/>
    <m/>
  </r>
  <r>
    <n v="1004069609"/>
    <s v="PMJAY/BR/S/G/2024/R1/1004069609"/>
    <s v="MLCXKRAUM"/>
    <s v="10PH10090120123005300002"/>
    <s v="PURNIA"/>
    <s v="BIHAR"/>
    <s v="SLAM"/>
    <s v="M"/>
    <n v="63"/>
    <m/>
    <s v="SE"/>
    <s v="Opthalmology"/>
    <s v="SE020A"/>
    <s v="Phaco emulsification with foldable hydrophobic acrylic IOL"/>
    <s v="SURGICAL"/>
    <s v="Preauthorization Trust New Approved"/>
    <s v="HOSP10P26940"/>
    <x v="116"/>
    <x v="28"/>
    <s v="BIHAR"/>
    <s v="P"/>
    <s v="P"/>
    <m/>
    <d v="2025-02-05T16:31:17"/>
    <d v="2025-02-05T00:00:00"/>
    <d v="1899-12-30T16:31:17"/>
    <n v="7500"/>
    <d v="2025-02-05T22:31:51"/>
    <n v="7500"/>
    <m/>
    <m/>
    <m/>
    <m/>
    <m/>
    <m/>
    <m/>
    <m/>
    <m/>
    <m/>
    <m/>
    <m/>
    <m/>
    <m/>
    <m/>
    <m/>
    <m/>
    <m/>
    <s v="AADTM5786G"/>
    <m/>
    <m/>
    <m/>
    <m/>
  </r>
  <r>
    <n v="1004074865"/>
    <s v="PMJAY/BR/S/G/2024/R1/1004074865"/>
    <s v="PNWBDQ837"/>
    <s v="10PH102300141424627200000973"/>
    <s v="PATNA"/>
    <s v="BIHAR"/>
    <s v="Malti Devi"/>
    <s v="F"/>
    <n v="64"/>
    <n v="9265127290"/>
    <s v="SE"/>
    <s v="Opthalmology"/>
    <s v="SE020A"/>
    <s v="Phaco emulsification with foldable hydrophobic acrylic IOL"/>
    <s v="SURGICAL"/>
    <s v="Preauthorization Trust New Approved"/>
    <s v="HOSP10P149612"/>
    <x v="4"/>
    <x v="2"/>
    <s v="BIHAR"/>
    <s v="P"/>
    <s v="P"/>
    <m/>
    <d v="2025-02-05T18:38:23"/>
    <d v="2025-02-05T00:00:00"/>
    <d v="1899-12-30T18:38:23"/>
    <n v="7950"/>
    <d v="2025-02-06T00:38:50"/>
    <n v="7950"/>
    <m/>
    <m/>
    <m/>
    <m/>
    <m/>
    <m/>
    <m/>
    <m/>
    <m/>
    <m/>
    <m/>
    <m/>
    <m/>
    <m/>
    <m/>
    <m/>
    <m/>
    <m/>
    <s v="AAXTS7744J"/>
    <m/>
    <m/>
    <m/>
    <m/>
  </r>
  <r>
    <n v="1004067861"/>
    <s v="PMJAY/BR/S/G/2024/R1/1004067861"/>
    <s v="MN2U09EZC"/>
    <s v="10PH10190040044022700105"/>
    <s v="SAMASTIPUR"/>
    <s v="BIHAR"/>
    <s v="Damodar Rai"/>
    <s v="M"/>
    <n v="65"/>
    <n v="7371819106"/>
    <s v="SE"/>
    <s v="Opthalmology"/>
    <s v="SE020A"/>
    <s v="Phaco emulsification with foldable hydrophobic acrylic IOL"/>
    <s v="SURGICAL"/>
    <s v="Preauthorization Trust New Approved"/>
    <s v="HOSP10P125230"/>
    <x v="111"/>
    <x v="6"/>
    <s v="BIHAR"/>
    <s v="P"/>
    <s v="P"/>
    <m/>
    <d v="2025-02-05T18:42:36"/>
    <d v="2025-02-05T00:00:00"/>
    <d v="1899-12-30T18:42:36"/>
    <n v="7500"/>
    <d v="2025-02-06T00:42:49"/>
    <n v="7500"/>
    <m/>
    <m/>
    <m/>
    <m/>
    <m/>
    <m/>
    <m/>
    <m/>
    <m/>
    <m/>
    <m/>
    <m/>
    <m/>
    <m/>
    <m/>
    <m/>
    <m/>
    <m/>
    <s v="AHTPJ3456F"/>
    <m/>
    <m/>
    <m/>
    <m/>
  </r>
  <r>
    <n v="1004053034"/>
    <s v="PMJAY/BR/S/G/2024/R1/1004053034"/>
    <s v="PY2XQC4TB"/>
    <s v="10PH10280100068028500002"/>
    <s v="PATNA"/>
    <s v="BIHAR"/>
    <s v="Kanti Devi"/>
    <s v="F"/>
    <n v="59"/>
    <n v="9199904092"/>
    <s v="SE"/>
    <s v="Opthalmology"/>
    <s v="SE020A"/>
    <s v="Phaco emulsification with foldable hydrophobic acrylic IOL"/>
    <s v="SURGICAL"/>
    <s v="Preauthorization Trust New Approved"/>
    <s v="HOSP10P168634"/>
    <x v="166"/>
    <x v="2"/>
    <s v="BIHAR"/>
    <s v="P"/>
    <s v="P"/>
    <m/>
    <d v="2025-02-05T19:13:30"/>
    <d v="2025-02-05T00:00:00"/>
    <d v="1899-12-30T19:13:30"/>
    <n v="7500"/>
    <d v="2025-02-06T01:13:49"/>
    <n v="7500"/>
    <m/>
    <m/>
    <m/>
    <m/>
    <m/>
    <m/>
    <m/>
    <m/>
    <m/>
    <m/>
    <m/>
    <m/>
    <m/>
    <m/>
    <m/>
    <m/>
    <m/>
    <m/>
    <s v="ABDFP7572Q"/>
    <m/>
    <m/>
    <m/>
    <m/>
  </r>
  <r>
    <n v="1004014793"/>
    <s v="PMJAY/BR/S/G/2024/R1/1004014793"/>
    <s v="POQ2S6X2Q"/>
    <s v="10PH10270040046018600013"/>
    <s v="NALANDA"/>
    <s v="BIHAR"/>
    <s v="Jitu Kumar"/>
    <s v="M"/>
    <n v="26"/>
    <n v="9576021724"/>
    <s v="ER"/>
    <s v="Emergency Room Packages (Care requiring less than 12 hrs stay)"/>
    <s v="ER003A"/>
    <s v="Animal bites (Excluding Snake Bite)"/>
    <s v="SURGICAL"/>
    <s v="Preauthorization Trust New Approved"/>
    <s v="HOSP10G06469"/>
    <x v="388"/>
    <x v="11"/>
    <s v="BIHAR"/>
    <s v="G"/>
    <s v="E"/>
    <m/>
    <d v="2025-02-05T15:07:09"/>
    <d v="2025-02-05T00:00:00"/>
    <d v="1899-12-30T15:07:09"/>
    <n v="1700"/>
    <d v="2025-02-05T15:07:09"/>
    <n v="1700"/>
    <m/>
    <m/>
    <m/>
    <m/>
    <m/>
    <m/>
    <m/>
    <m/>
    <m/>
    <m/>
    <m/>
    <m/>
    <m/>
    <m/>
    <m/>
    <m/>
    <m/>
    <m/>
    <m/>
    <m/>
    <m/>
    <m/>
    <m/>
  </r>
  <r>
    <n v="1004047008"/>
    <s v="PMJAY/BR/S/G/2024/R1/1004047008"/>
    <s v="MKJ1NCI3R"/>
    <s v="10PH102370148825358000001396"/>
    <s v="AURANGABAD"/>
    <s v="BIHAR"/>
    <s v="MANI MISHRA"/>
    <s v="M"/>
    <n v="125"/>
    <n v="8434562777"/>
    <s v="MG"/>
    <s v="General Medicine"/>
    <s v="MG048A"/>
    <s v="Cerebrovascular accident"/>
    <s v="MEDICAL"/>
    <s v="Preauthorization Trust New Approved"/>
    <s v="HOSP10P10866"/>
    <x v="100"/>
    <x v="20"/>
    <s v="BIHAR"/>
    <s v="P"/>
    <s v="P"/>
    <m/>
    <d v="2025-02-05T01:25:05"/>
    <d v="2025-02-05T00:00:00"/>
    <d v="1899-12-30T01:25:05"/>
    <n v="3960"/>
    <d v="2025-02-05T01:25:05"/>
    <n v="3960"/>
    <m/>
    <m/>
    <m/>
    <m/>
    <m/>
    <m/>
    <m/>
    <m/>
    <m/>
    <m/>
    <m/>
    <m/>
    <m/>
    <m/>
    <m/>
    <m/>
    <m/>
    <m/>
    <s v="AAATD9423G"/>
    <m/>
    <m/>
    <m/>
    <m/>
  </r>
  <r>
    <n v="1004048908"/>
    <s v="PMJAY/BR/S/G/2024/R1/1004048908"/>
    <s v="MK16YJ10P"/>
    <s v="10PH10190140035025500044"/>
    <s v="SAMASTIPUR"/>
    <s v="BIHAR"/>
    <s v="MILAN RAY"/>
    <s v="M"/>
    <n v="65"/>
    <s v="NA"/>
    <s v="SE"/>
    <s v="Opthalmology"/>
    <s v="SE020A"/>
    <s v="Phaco emulsification with foldable hydrophobic acrylic IOL"/>
    <s v="SURGICAL"/>
    <s v="Preauthorization Trust New Approved"/>
    <s v="HOSP10P135794"/>
    <x v="8"/>
    <x v="6"/>
    <s v="BIHAR"/>
    <s v="P"/>
    <s v="P"/>
    <m/>
    <d v="2025-02-05T12:39:33"/>
    <d v="2025-02-05T00:00:00"/>
    <d v="1899-12-30T12:39:33"/>
    <n v="7500"/>
    <d v="2025-02-05T18:46:22"/>
    <n v="7500"/>
    <m/>
    <m/>
    <m/>
    <m/>
    <m/>
    <m/>
    <m/>
    <m/>
    <m/>
    <m/>
    <m/>
    <m/>
    <m/>
    <m/>
    <m/>
    <m/>
    <m/>
    <m/>
    <s v="AAATY1207B"/>
    <m/>
    <m/>
    <m/>
    <m/>
  </r>
  <r>
    <n v="1004044170"/>
    <s v="PMJAY/BR/S/G/2024/R1/1004044170"/>
    <s v="ML2ZCU1GS"/>
    <s v="10PH10290020037015820006"/>
    <s v="BHOJPUR"/>
    <s v="BIHAR"/>
    <s v="DAIRANTI DEVI"/>
    <s v="F"/>
    <n v="50"/>
    <n v="7549401138"/>
    <s v="SE"/>
    <s v="Opthalmology"/>
    <s v="SE020A"/>
    <s v="Phaco emulsification with foldable hydrophobic acrylic IOL"/>
    <s v="SURGICAL"/>
    <s v="Preauthorization Trust New Approved"/>
    <s v="HOSP10P07435"/>
    <x v="68"/>
    <x v="2"/>
    <s v="BIHAR"/>
    <s v="P"/>
    <s v="P"/>
    <m/>
    <d v="2025-02-05T00:25:45"/>
    <d v="2025-02-05T00:00:00"/>
    <d v="1899-12-30T00:25:45"/>
    <n v="7500"/>
    <d v="2025-02-05T06:26:45"/>
    <n v="7500"/>
    <m/>
    <m/>
    <m/>
    <m/>
    <m/>
    <m/>
    <m/>
    <m/>
    <m/>
    <m/>
    <m/>
    <m/>
    <m/>
    <m/>
    <m/>
    <m/>
    <m/>
    <m/>
    <s v="AAATL3707H"/>
    <m/>
    <m/>
    <m/>
    <m/>
  </r>
  <r>
    <n v="1004031645"/>
    <s v="PMJAY/BR/S/G/2024/R1/1004031645"/>
    <s v="MEMCZET0H"/>
    <s v="10S101400680130001001410027"/>
    <s v="MUZAFFARPUR"/>
    <s v="BIHAR"/>
    <s v="JUMRATAN KHATOON"/>
    <s v="F"/>
    <n v="60"/>
    <n v="9801087744"/>
    <s v="SE"/>
    <s v="Opthalmology"/>
    <s v="SE020A"/>
    <s v="Phaco emulsification with foldable hydrophobic acrylic IOL"/>
    <s v="SURGICAL"/>
    <s v="Preauthorization Trust New Approved"/>
    <s v="HOSP10P132511"/>
    <x v="197"/>
    <x v="5"/>
    <s v="BIHAR"/>
    <s v="P"/>
    <s v="P"/>
    <m/>
    <d v="2025-02-05T20:17:05"/>
    <d v="2025-02-05T00:00:00"/>
    <d v="1899-12-30T20:17:05"/>
    <n v="7950"/>
    <d v="2025-02-06T02:17:06"/>
    <n v="7950"/>
    <m/>
    <m/>
    <m/>
    <m/>
    <m/>
    <m/>
    <m/>
    <m/>
    <m/>
    <m/>
    <m/>
    <m/>
    <m/>
    <m/>
    <m/>
    <m/>
    <m/>
    <m/>
    <s v="AGIPJ9556E"/>
    <m/>
    <m/>
    <m/>
    <m/>
  </r>
  <r>
    <n v="1004049007"/>
    <s v="PMJAY/BR/S/G/2024/R1/1004049007"/>
    <s v="MLO7SX3ZF"/>
    <s v="10PH10190030034011400028"/>
    <s v="SAMASTIPUR"/>
    <s v="BIHAR"/>
    <s v="REKHA DEVI"/>
    <s v="F"/>
    <n v="61"/>
    <s v="NA"/>
    <s v="SE"/>
    <s v="Opthalmology"/>
    <s v="SE020A"/>
    <s v="Phaco emulsification with foldable hydrophobic acrylic IOL"/>
    <s v="SURGICAL"/>
    <s v="Preauthorization Trust New Approved"/>
    <s v="HOSP10P125230"/>
    <x v="111"/>
    <x v="6"/>
    <s v="BIHAR"/>
    <s v="P"/>
    <s v="P"/>
    <m/>
    <d v="2025-02-05T18:21:13"/>
    <d v="2025-02-05T00:00:00"/>
    <d v="1899-12-30T18:21:13"/>
    <n v="7500"/>
    <d v="2025-02-06T00:22:03"/>
    <n v="7500"/>
    <m/>
    <m/>
    <m/>
    <m/>
    <m/>
    <m/>
    <m/>
    <m/>
    <m/>
    <m/>
    <m/>
    <m/>
    <m/>
    <m/>
    <m/>
    <m/>
    <m/>
    <m/>
    <s v="AHTPJ3456F"/>
    <m/>
    <m/>
    <m/>
    <m/>
  </r>
  <r>
    <n v="1004066716"/>
    <s v="PMJAY/BR/S/G/2024/R1/1004066716"/>
    <s v="MKSG0T595"/>
    <s v="10PH10100120037020000097"/>
    <s v="KATIHAR"/>
    <s v="BIHAR"/>
    <s v="SIKANDRA"/>
    <s v="M"/>
    <n v="75"/>
    <m/>
    <s v="SE"/>
    <s v="Opthalmology"/>
    <s v="SE022A"/>
    <s v="Capsulotomy (YAG)"/>
    <s v="SURGICAL"/>
    <s v="Preauthorization Trust New Approved"/>
    <s v="HOSP10P07282"/>
    <x v="188"/>
    <x v="29"/>
    <s v="BIHAR"/>
    <s v="P"/>
    <s v="P"/>
    <m/>
    <d v="2025-02-05T15:22:55"/>
    <d v="2025-02-05T00:00:00"/>
    <d v="1899-12-30T15:22:55"/>
    <n v="1650"/>
    <d v="2025-02-05T21:23:35"/>
    <n v="1650"/>
    <m/>
    <m/>
    <m/>
    <m/>
    <m/>
    <m/>
    <m/>
    <m/>
    <m/>
    <m/>
    <m/>
    <m/>
    <m/>
    <m/>
    <m/>
    <m/>
    <m/>
    <m/>
    <s v="ABQPA1600B"/>
    <m/>
    <m/>
    <m/>
    <m/>
  </r>
  <r>
    <n v="1004054506"/>
    <s v="PMJAY/BR/S/G/2024/R1/1004054506"/>
    <s v="ML9WE8TUC"/>
    <s v="10PH10310080252038400050"/>
    <s v="KAIMUR (BHABUA)"/>
    <s v="BIHAR"/>
    <s v="DHANAWARATA DEVI"/>
    <s v="F"/>
    <n v="69"/>
    <s v="NA"/>
    <s v="SE"/>
    <s v="Opthalmology"/>
    <s v="SE020A"/>
    <s v="Phaco emulsification with foldable hydrophobic acrylic IOL"/>
    <s v="SURGICAL"/>
    <s v="Preauthorization Trust New Approved"/>
    <s v="HOSP10P151005"/>
    <x v="44"/>
    <x v="20"/>
    <s v="BIHAR"/>
    <s v="P"/>
    <s v="P"/>
    <m/>
    <d v="2025-02-05T12:03:13"/>
    <d v="2025-02-05T00:00:00"/>
    <d v="1899-12-30T12:03:13"/>
    <n v="7500"/>
    <d v="2025-02-05T18:04:32"/>
    <n v="7500"/>
    <m/>
    <m/>
    <m/>
    <m/>
    <m/>
    <m/>
    <m/>
    <m/>
    <m/>
    <m/>
    <m/>
    <m/>
    <m/>
    <m/>
    <m/>
    <m/>
    <m/>
    <m/>
    <s v="AYMPM8195J"/>
    <m/>
    <m/>
    <m/>
    <m/>
  </r>
  <r>
    <n v="1004055346"/>
    <s v="PMJAY/BR/S/G/2024/R1/1004055346"/>
    <s v="ML3B6LOWB"/>
    <s v="10AAY10200080106023800019"/>
    <s v="BEGUSARAI"/>
    <s v="BIHAR"/>
    <s v="PARMESHWAR TANTI"/>
    <s v="M"/>
    <n v="72"/>
    <m/>
    <s v="SE"/>
    <s v="Opthalmology"/>
    <s v="SE020A"/>
    <s v="Phaco emulsification with foldable hydrophobic acrylic IOL"/>
    <s v="SURGICAL"/>
    <s v="Preauthorization Trust New Approved"/>
    <s v="HOSP10P98922"/>
    <x v="93"/>
    <x v="14"/>
    <s v="BIHAR"/>
    <s v="P"/>
    <s v="P"/>
    <m/>
    <d v="2025-02-05T17:46:47"/>
    <d v="2025-02-05T00:00:00"/>
    <d v="1899-12-30T17:46:47"/>
    <n v="7950"/>
    <d v="2025-02-05T23:47:08"/>
    <n v="7950"/>
    <m/>
    <m/>
    <m/>
    <m/>
    <m/>
    <m/>
    <m/>
    <m/>
    <m/>
    <m/>
    <m/>
    <m/>
    <m/>
    <m/>
    <m/>
    <m/>
    <m/>
    <m/>
    <s v="AAZFR4371E"/>
    <m/>
    <m/>
    <m/>
    <m/>
  </r>
  <r>
    <n v="1004067344"/>
    <s v="PMJAY/BR/S/G/2024/R1/1004067344"/>
    <s v="MN31B0OQW"/>
    <s v="10PH10140140098045600088"/>
    <s v="MUZAFFARPUR"/>
    <s v="BIHAR"/>
    <s v="Kajal Kumari"/>
    <s v="F"/>
    <n v="21"/>
    <s v="NA"/>
    <s v="SO"/>
    <s v="Obstetrics &amp; Gynaecology"/>
    <s v="SO057A"/>
    <s v="Caesarean Delivery"/>
    <s v="SURGICAL"/>
    <s v="Preauthorization Trust New Approved"/>
    <s v="HOSP10G06343"/>
    <x v="101"/>
    <x v="5"/>
    <s v="BIHAR"/>
    <s v="G"/>
    <s v="E"/>
    <m/>
    <d v="2025-02-05T15:40:11"/>
    <d v="2025-02-05T00:00:00"/>
    <d v="1899-12-30T15:40:11"/>
    <n v="11500"/>
    <d v="2025-02-05T17:21:58"/>
    <n v="11500"/>
    <m/>
    <m/>
    <m/>
    <m/>
    <m/>
    <m/>
    <m/>
    <m/>
    <m/>
    <m/>
    <m/>
    <m/>
    <m/>
    <m/>
    <m/>
    <m/>
    <m/>
    <m/>
    <m/>
    <m/>
    <m/>
    <m/>
    <m/>
  </r>
  <r>
    <n v="1004026081"/>
    <s v="PMJAY/BR/S/G/2024/R1/1004026081"/>
    <s v="MN2GS0K5B"/>
    <s v="10VVS10VVS1132955661"/>
    <s v="MUZAFFARPUR"/>
    <s v="BIHAR"/>
    <s v="Sidhika Khatun"/>
    <s v="F"/>
    <n v="70"/>
    <m/>
    <s v="SE"/>
    <s v="Opthalmology"/>
    <s v="SE020A"/>
    <s v="Phaco emulsification with foldable hydrophobic acrylic IOL"/>
    <s v="SURGICAL"/>
    <s v="Preauthorization Trust New Approved"/>
    <s v="HOSP10P132511"/>
    <x v="197"/>
    <x v="5"/>
    <s v="BIHAR"/>
    <s v="P"/>
    <s v="P"/>
    <m/>
    <d v="2025-02-05T14:50:19"/>
    <d v="2025-02-05T00:00:00"/>
    <d v="1899-12-30T14:50:19"/>
    <n v="7950"/>
    <d v="2025-02-05T20:50:50"/>
    <n v="7950"/>
    <m/>
    <m/>
    <m/>
    <m/>
    <m/>
    <m/>
    <m/>
    <m/>
    <m/>
    <m/>
    <m/>
    <m/>
    <m/>
    <m/>
    <m/>
    <m/>
    <m/>
    <m/>
    <s v="AGIPJ9556E"/>
    <m/>
    <m/>
    <m/>
    <m/>
  </r>
  <r>
    <n v="1004069342"/>
    <s v="PMJAY/BR/S/G/2024/R1/1004069342"/>
    <s v="PZ02GF30N"/>
    <s v="10PH10250050019005200044"/>
    <s v="LAKHISARAI"/>
    <s v="BIHAR"/>
    <s v="Vindeshwari Ram"/>
    <s v="M"/>
    <n v="70"/>
    <m/>
    <s v="SG"/>
    <s v="General Surgery"/>
    <s v="SG056A"/>
    <s v="Operation for Hydrocele (U/L)"/>
    <s v="SURGICAL"/>
    <s v="Preauthorization Trust New Approved"/>
    <s v="HOSP10P169630"/>
    <x v="63"/>
    <x v="8"/>
    <s v="BIHAR"/>
    <s v="P"/>
    <s v="P"/>
    <m/>
    <d v="2025-02-05T17:26:04"/>
    <d v="2025-02-05T00:00:00"/>
    <d v="1899-12-30T17:26:04"/>
    <n v="5000"/>
    <d v="2025-02-05T17:26:04"/>
    <n v="5000"/>
    <m/>
    <m/>
    <m/>
    <m/>
    <m/>
    <m/>
    <m/>
    <m/>
    <m/>
    <m/>
    <m/>
    <m/>
    <m/>
    <m/>
    <m/>
    <m/>
    <m/>
    <m/>
    <s v="BDSPS6462G"/>
    <m/>
    <m/>
    <m/>
    <m/>
  </r>
  <r>
    <n v="1004059539"/>
    <s v="PMJAY/BR/S/G/2024/R1/1004059539"/>
    <s v="MLA4K3SZR"/>
    <s v="10PH10360030050015900055"/>
    <s v="JAMUI"/>
    <s v="BIHAR"/>
    <s v="Basanti Devi"/>
    <s v="F"/>
    <n v="86"/>
    <m/>
    <s v="SE"/>
    <s v="Opthalmology"/>
    <s v="SE020A"/>
    <s v="Phaco emulsification with foldable hydrophobic acrylic IOL"/>
    <s v="SURGICAL"/>
    <s v="Preauthorization Trust New Approved"/>
    <s v="HOSP10P158067"/>
    <x v="178"/>
    <x v="30"/>
    <s v="BIHAR"/>
    <s v="P"/>
    <s v="P"/>
    <m/>
    <d v="2025-02-05T16:51:16"/>
    <d v="2025-02-05T00:00:00"/>
    <d v="1899-12-30T16:51:16"/>
    <n v="7950"/>
    <d v="2025-02-05T22:51:53"/>
    <n v="7950"/>
    <m/>
    <m/>
    <m/>
    <m/>
    <m/>
    <m/>
    <m/>
    <m/>
    <m/>
    <m/>
    <m/>
    <m/>
    <m/>
    <m/>
    <m/>
    <m/>
    <m/>
    <m/>
    <s v="AAEFI0549Q"/>
    <m/>
    <m/>
    <m/>
    <m/>
  </r>
  <r>
    <n v="1004058017"/>
    <s v="PMJAY/BR/S/G/2024/R1/1004058017"/>
    <s v="MN2RCTNTD"/>
    <s v="10AAY102400154425998300001614"/>
    <s v="JAMUI"/>
    <s v="BIHAR"/>
    <s v="Shanti Devi"/>
    <s v="F"/>
    <n v="66"/>
    <n v="9771119037"/>
    <s v="SE"/>
    <s v="Opthalmology"/>
    <s v="SE020A"/>
    <s v="Phaco emulsification with foldable hydrophobic acrylic IOL"/>
    <s v="SURGICAL"/>
    <s v="Preauthorization Trust New Approved"/>
    <s v="HOSP10P158067"/>
    <x v="178"/>
    <x v="30"/>
    <s v="BIHAR"/>
    <s v="P"/>
    <s v="P"/>
    <m/>
    <d v="2025-02-05T16:58:52"/>
    <d v="2025-02-05T00:00:00"/>
    <d v="1899-12-30T16:58:52"/>
    <n v="7950"/>
    <d v="2025-02-05T22:59:49"/>
    <n v="7950"/>
    <m/>
    <m/>
    <m/>
    <m/>
    <m/>
    <m/>
    <m/>
    <m/>
    <m/>
    <m/>
    <m/>
    <m/>
    <m/>
    <m/>
    <m/>
    <m/>
    <m/>
    <m/>
    <s v="AAEFI0549Q"/>
    <m/>
    <m/>
    <m/>
    <m/>
  </r>
  <r>
    <n v="1004056267"/>
    <s v="PMJAY/BR/S/G/2024/R1/1004056267"/>
    <s v="PXO0J1OEE"/>
    <s v="10PH10310040158032400009"/>
    <s v="KAIMUR (BHABUA)"/>
    <s v="BIHAR"/>
    <s v="Atiullah Shah"/>
    <s v="M"/>
    <n v="91"/>
    <n v="9631770612"/>
    <s v="SE"/>
    <s v="Opthalmology"/>
    <s v="SE014A"/>
    <s v="Pterygium + Conjunctival Autograft"/>
    <s v="SURGICAL"/>
    <s v="Preauthorization Trust New Approved"/>
    <s v="HOSP10P151005"/>
    <x v="44"/>
    <x v="20"/>
    <s v="BIHAR"/>
    <s v="P"/>
    <s v="P"/>
    <m/>
    <d v="2025-02-05T12:21:09"/>
    <d v="2025-02-05T00:00:00"/>
    <d v="1899-12-30T12:21:09"/>
    <n v="5000"/>
    <d v="2025-02-05T18:21:45"/>
    <n v="5000"/>
    <m/>
    <m/>
    <m/>
    <m/>
    <m/>
    <m/>
    <m/>
    <m/>
    <m/>
    <m/>
    <m/>
    <m/>
    <m/>
    <m/>
    <m/>
    <m/>
    <m/>
    <m/>
    <s v="AYMPM8195J"/>
    <m/>
    <m/>
    <m/>
    <m/>
  </r>
  <r>
    <n v="1004070643"/>
    <s v="PMJAY/BR/S/G/2024/R1/1004070643"/>
    <s v="MN3261FIK"/>
    <s v="10PH10170150031006520120"/>
    <s v="SARAN"/>
    <s v="BIHAR"/>
    <s v="Omprakash Kumar Singh"/>
    <s v="M"/>
    <n v="24"/>
    <n v="6204851177"/>
    <s v="MG"/>
    <s v="General Medicine"/>
    <s v="MG022A"/>
    <s v="Viral encephalitis"/>
    <s v="MEDICAL"/>
    <s v="Preauthorization Trust New Approved"/>
    <s v="HOSP10G06400"/>
    <x v="13"/>
    <x v="2"/>
    <s v="BIHAR"/>
    <s v="G"/>
    <s v="E"/>
    <m/>
    <d v="2025-02-05T18:11:07"/>
    <d v="2025-02-05T00:00:00"/>
    <d v="1899-12-30T18:11:07"/>
    <n v="1980"/>
    <d v="2025-02-05T18:11:07"/>
    <n v="1980"/>
    <m/>
    <m/>
    <m/>
    <m/>
    <m/>
    <m/>
    <m/>
    <m/>
    <m/>
    <m/>
    <m/>
    <m/>
    <m/>
    <m/>
    <m/>
    <m/>
    <m/>
    <m/>
    <s v="AACAA4392A"/>
    <m/>
    <m/>
    <m/>
    <m/>
  </r>
  <r>
    <n v="1004048822"/>
    <s v="PMJAY/BR/S/G/2024/R1/1004048822"/>
    <s v="PHVPYBW4A"/>
    <s v="10PH10190060028018700052"/>
    <s v="SAMASTIPUR"/>
    <s v="BIHAR"/>
    <s v="Ganaur Ram"/>
    <s v="M"/>
    <n v="74"/>
    <m/>
    <s v="SE"/>
    <s v="Opthalmology"/>
    <s v="SE020A"/>
    <s v="Phaco emulsification with foldable hydrophobic acrylic IOL"/>
    <s v="SURGICAL"/>
    <s v="Preauthorization Trust New Approved"/>
    <s v="HOSP10P125230"/>
    <x v="111"/>
    <x v="6"/>
    <s v="BIHAR"/>
    <s v="P"/>
    <s v="P"/>
    <m/>
    <d v="2025-02-05T17:36:13"/>
    <d v="2025-02-05T00:00:00"/>
    <d v="1899-12-30T17:36:13"/>
    <n v="7500"/>
    <d v="2025-02-05T23:37:01"/>
    <n v="7500"/>
    <m/>
    <m/>
    <m/>
    <m/>
    <m/>
    <m/>
    <m/>
    <m/>
    <m/>
    <m/>
    <m/>
    <m/>
    <m/>
    <m/>
    <m/>
    <m/>
    <m/>
    <m/>
    <s v="AHTPJ3456F"/>
    <m/>
    <m/>
    <m/>
    <m/>
  </r>
  <r>
    <n v="1004048643"/>
    <s v="PMJAY/BR/S/G/2024/R1/1004048643"/>
    <s v="MMI8B3RG4"/>
    <s v="10PH10280020022015920030"/>
    <s v="PATNA"/>
    <s v="BIHAR"/>
    <s v="SANJU DEVI"/>
    <s v="F"/>
    <n v="56"/>
    <n v="6207190159"/>
    <s v="MG"/>
    <s v="General Medicine"/>
    <s v="MG072D"/>
    <s v="Chronic Haemodialysis"/>
    <s v="MEDICAL"/>
    <s v="Preauthorization Trust New Approved"/>
    <s v="HOSP10P170704"/>
    <x v="19"/>
    <x v="2"/>
    <s v="BIHAR"/>
    <s v="P"/>
    <s v="P"/>
    <m/>
    <d v="2025-02-05T08:52:45"/>
    <d v="2025-02-05T00:00:00"/>
    <d v="1899-12-30T08:52:45"/>
    <n v="1650"/>
    <d v="2025-02-05T15:17:38"/>
    <n v="1650"/>
    <m/>
    <m/>
    <m/>
    <m/>
    <m/>
    <m/>
    <m/>
    <m/>
    <m/>
    <m/>
    <m/>
    <m/>
    <m/>
    <m/>
    <m/>
    <m/>
    <m/>
    <m/>
    <s v="AAKCC3745K"/>
    <m/>
    <m/>
    <m/>
    <m/>
  </r>
  <r>
    <n v="1004057855"/>
    <s v="PMJAY/BR/S/G/2024/R1/1004057855"/>
    <s v="MM6NOA2MJ"/>
    <s v="10PH102300140024521400000364"/>
    <s v="PATNA"/>
    <s v="BIHAR"/>
    <s v="CHITRA REKHA DEVI"/>
    <s v="F"/>
    <n v="72"/>
    <n v="9876254051"/>
    <s v="SE"/>
    <s v="Opthalmology"/>
    <s v="SE020A"/>
    <s v="Phaco emulsification with foldable hydrophobic acrylic IOL"/>
    <s v="SURGICAL"/>
    <s v="Preauthorization Trust New Approved"/>
    <s v="HOSP10P168634"/>
    <x v="166"/>
    <x v="2"/>
    <s v="BIHAR"/>
    <s v="P"/>
    <s v="P"/>
    <m/>
    <d v="2025-02-05T19:33:52"/>
    <d v="2025-02-05T00:00:00"/>
    <d v="1899-12-30T19:33:52"/>
    <n v="7500"/>
    <d v="2025-02-06T01:34:07"/>
    <n v="7500"/>
    <m/>
    <m/>
    <m/>
    <m/>
    <m/>
    <m/>
    <m/>
    <m/>
    <m/>
    <m/>
    <m/>
    <m/>
    <m/>
    <m/>
    <m/>
    <m/>
    <m/>
    <m/>
    <s v="ABDFP7572Q"/>
    <m/>
    <m/>
    <m/>
    <m/>
  </r>
  <r>
    <n v="1004071491"/>
    <s v="PMJAY/BR/S/G/2024/R1/1004071491"/>
    <s v="P8LH67BTY"/>
    <s v="10PH10140160081021600039"/>
    <s v="MUZAFFARPUR"/>
    <s v="BIHAR"/>
    <s v="Sunita Devi"/>
    <s v="F"/>
    <n v="36"/>
    <n v="9631061414"/>
    <s v="MG"/>
    <s v="General Medicine"/>
    <s v="MG062A"/>
    <s v="Accelerated hypertension(MG062A-Accelerated hypertension)"/>
    <s v="MEDICAL"/>
    <s v="Preauthorization Trust New Approved"/>
    <s v="HOSP10G19724"/>
    <x v="257"/>
    <x v="5"/>
    <s v="BIHAR"/>
    <s v="G"/>
    <s v="E"/>
    <m/>
    <d v="2025-02-05T16:34:39"/>
    <d v="2025-02-05T00:00:00"/>
    <d v="1899-12-30T16:34:39"/>
    <n v="1800"/>
    <d v="2025-02-05T16:34:39"/>
    <n v="1800"/>
    <m/>
    <m/>
    <m/>
    <m/>
    <m/>
    <m/>
    <m/>
    <m/>
    <m/>
    <m/>
    <m/>
    <m/>
    <m/>
    <m/>
    <m/>
    <m/>
    <m/>
    <m/>
    <m/>
    <m/>
    <m/>
    <m/>
    <m/>
  </r>
  <r>
    <n v="1004072322"/>
    <s v="PMJAY/BR/S/G/2024/R1/1004072322"/>
    <s v="MM7P8CAWH"/>
    <s v="10AAY10190160009013200086"/>
    <s v="SAMASTIPUR"/>
    <s v="BIHAR"/>
    <s v="RAMDULARI DEVI"/>
    <s v="F"/>
    <n v="50"/>
    <m/>
    <s v="SE"/>
    <s v="Opthalmology"/>
    <s v="SE020A"/>
    <s v="Phaco emulsification with foldable hydrophobic acrylic IOL"/>
    <s v="SURGICAL"/>
    <s v="Preauthorization Trust New Approved"/>
    <s v="HOSP10P125230"/>
    <x v="111"/>
    <x v="6"/>
    <s v="BIHAR"/>
    <s v="P"/>
    <s v="P"/>
    <m/>
    <d v="2025-02-05T18:46:21"/>
    <d v="2025-02-05T00:00:00"/>
    <d v="1899-12-30T18:46:21"/>
    <n v="7500"/>
    <d v="2025-02-06T00:46:55"/>
    <n v="7500"/>
    <m/>
    <m/>
    <m/>
    <m/>
    <m/>
    <m/>
    <m/>
    <m/>
    <m/>
    <m/>
    <m/>
    <m/>
    <m/>
    <m/>
    <m/>
    <m/>
    <m/>
    <m/>
    <s v="AHTPJ3456F"/>
    <m/>
    <m/>
    <m/>
    <m/>
  </r>
  <r>
    <n v="1004048583"/>
    <s v="PMJAY/BR/S/G/2024/R1/1004048583"/>
    <s v="MMCR03UBM"/>
    <s v="10AAY102220131423809200000671"/>
    <s v="BEGUSARAI"/>
    <s v="BIHAR"/>
    <s v="AVINASH KUMAR"/>
    <s v="M"/>
    <n v="15"/>
    <n v="7033324740"/>
    <s v="SG"/>
    <s v="General Surgery"/>
    <s v="SG052A"/>
    <s v="Repair of Incisional Hernia"/>
    <s v="SURGICAL"/>
    <s v="Preauthorization Trust New Approved"/>
    <s v="HOSP10G06688"/>
    <x v="268"/>
    <x v="14"/>
    <s v="BIHAR"/>
    <s v="G"/>
    <s v="E"/>
    <m/>
    <d v="2025-02-05T13:54:36"/>
    <d v="2025-02-05T00:00:00"/>
    <d v="1899-12-30T13:54:36"/>
    <n v="35000"/>
    <d v="2025-02-05T13:54:36"/>
    <n v="35000"/>
    <m/>
    <m/>
    <m/>
    <m/>
    <m/>
    <m/>
    <m/>
    <m/>
    <m/>
    <m/>
    <m/>
    <m/>
    <m/>
    <m/>
    <m/>
    <m/>
    <m/>
    <m/>
    <m/>
    <m/>
    <m/>
    <m/>
    <m/>
  </r>
  <r>
    <n v="1003963880"/>
    <s v="PMJAY/BR/S/G/2024/R1/1003963880"/>
    <s v="MLFBF6S7N"/>
    <s v="10PH10150080015002500011"/>
    <s v="GOPALGANJ"/>
    <s v="BIHAR"/>
    <s v="RAJAN KUMAR"/>
    <s v="M"/>
    <n v="23"/>
    <s v="NA"/>
    <s v="MG"/>
    <s v="General Medicine"/>
    <s v="MG072D"/>
    <s v="Chronic Haemodialysis"/>
    <s v="MEDICAL"/>
    <s v="Preauthorization Trust New Approved"/>
    <s v="HOSP10P131254"/>
    <x v="71"/>
    <x v="18"/>
    <s v="BIHAR"/>
    <s v="P"/>
    <s v="E"/>
    <m/>
    <d v="2025-02-05T10:41:53"/>
    <d v="2025-02-05T00:00:00"/>
    <d v="1899-12-30T10:41:53"/>
    <n v="1500"/>
    <d v="2025-02-05T14:31:48"/>
    <n v="1500"/>
    <m/>
    <m/>
    <m/>
    <m/>
    <m/>
    <m/>
    <m/>
    <m/>
    <m/>
    <m/>
    <m/>
    <m/>
    <m/>
    <m/>
    <m/>
    <m/>
    <m/>
    <m/>
    <s v="AASCS8156J"/>
    <m/>
    <m/>
    <m/>
    <m/>
  </r>
  <r>
    <n v="1004047852"/>
    <s v="PMJAY/BR/S/G/2024/R1/1004047852"/>
    <s v="MMZW62Q6Y"/>
    <s v="10PH102320144424860200000037"/>
    <s v="BUXAR"/>
    <s v="BIHAR"/>
    <s v="SHRIMAN NARAYAN PANDEY"/>
    <s v="M"/>
    <n v="22"/>
    <n v="9334490531"/>
    <s v="MG"/>
    <s v="General Medicine"/>
    <s v="MG072D"/>
    <s v="Chronic Haemodialysis"/>
    <s v="MEDICAL"/>
    <s v="Preauthorization Trust New Approved"/>
    <s v="HOSP10P140249"/>
    <x v="229"/>
    <x v="33"/>
    <s v="BIHAR"/>
    <s v="P"/>
    <s v="P"/>
    <m/>
    <d v="2025-02-05T09:42:21"/>
    <d v="2025-02-05T00:00:00"/>
    <d v="1899-12-30T09:42:21"/>
    <n v="1500"/>
    <d v="2025-02-05T15:43:56"/>
    <n v="1500"/>
    <m/>
    <m/>
    <m/>
    <m/>
    <m/>
    <m/>
    <m/>
    <m/>
    <m/>
    <m/>
    <m/>
    <m/>
    <m/>
    <m/>
    <m/>
    <m/>
    <m/>
    <m/>
    <s v="AAKCR3154K"/>
    <m/>
    <m/>
    <m/>
    <m/>
  </r>
  <r>
    <n v="1004071342"/>
    <s v="PMJAY/BR/S/G/2024/R1/1004071342"/>
    <s v="MN2SXB3A7"/>
    <s v="10VVS10VVS1133035904"/>
    <s v="PATNA"/>
    <s v="BIHAR"/>
    <s v="Ravindra Paswan"/>
    <s v="M"/>
    <n v="72"/>
    <n v="9155624728"/>
    <s v="SE"/>
    <s v="Opthalmology"/>
    <s v="SE020A"/>
    <s v="Phaco emulsification with foldable hydrophobic acrylic IOL"/>
    <s v="SURGICAL"/>
    <s v="Preauthorization Trust New Approved"/>
    <s v="HOSP10P140273"/>
    <x v="151"/>
    <x v="2"/>
    <s v="BIHAR"/>
    <s v="P"/>
    <s v="P"/>
    <m/>
    <d v="2025-02-05T17:12:04"/>
    <d v="2025-02-05T00:00:00"/>
    <d v="1899-12-30T17:12:04"/>
    <n v="7500"/>
    <d v="2025-02-05T23:12:49"/>
    <n v="7500"/>
    <m/>
    <m/>
    <m/>
    <m/>
    <m/>
    <m/>
    <m/>
    <m/>
    <m/>
    <m/>
    <m/>
    <m/>
    <m/>
    <m/>
    <m/>
    <m/>
    <m/>
    <m/>
    <s v="AAECL1121A"/>
    <m/>
    <m/>
    <m/>
    <m/>
  </r>
  <r>
    <n v="1004075444"/>
    <s v="PMJAY/BR/S/G/2024/R1/1004075444"/>
    <s v="MM8M0K20E"/>
    <s v="10PH10107038036030800006"/>
    <s v="KATIHAR"/>
    <s v="BIHAR"/>
    <s v="JAGADISH SHRMA"/>
    <s v="M"/>
    <n v="70"/>
    <n v="8809064677"/>
    <s v="SE"/>
    <s v="Opthalmology"/>
    <s v="SE020A"/>
    <s v="Phaco emulsification with foldable hydrophobic acrylic IOL"/>
    <s v="SURGICAL"/>
    <s v="Preauthorization Trust New Approved"/>
    <s v="HOSP10P150053"/>
    <x v="129"/>
    <x v="29"/>
    <s v="BIHAR"/>
    <s v="P"/>
    <s v="P"/>
    <m/>
    <d v="2025-02-05T19:42:05"/>
    <d v="2025-02-05T00:00:00"/>
    <d v="1899-12-30T19:42:05"/>
    <n v="7500"/>
    <d v="2025-02-06T01:42:08"/>
    <n v="7500"/>
    <m/>
    <m/>
    <m/>
    <m/>
    <m/>
    <m/>
    <m/>
    <m/>
    <m/>
    <m/>
    <m/>
    <m/>
    <m/>
    <m/>
    <m/>
    <m/>
    <m/>
    <m/>
    <s v="AUGPK2252A"/>
    <m/>
    <m/>
    <m/>
    <m/>
  </r>
  <r>
    <n v="1004067361"/>
    <s v="PMJAY/BR/S/G/2024/R1/1004067361"/>
    <s v="MMILDQUC1"/>
    <s v="10PH10030030029016000041"/>
    <s v="SHEOHAR"/>
    <s v="BIHAR"/>
    <s v="NIKHAT PRAVIN"/>
    <s v="F"/>
    <n v="21"/>
    <s v="NA"/>
    <s v="SG"/>
    <s v="General Surgery"/>
    <s v="SG085B"/>
    <s v="Cyst Excision"/>
    <s v="SURGICAL"/>
    <s v="Preauthorization Trust New Approved"/>
    <s v="HOSP10P125029"/>
    <x v="389"/>
    <x v="5"/>
    <s v="BIHAR"/>
    <s v="P"/>
    <s v="P"/>
    <m/>
    <d v="2025-02-05T18:02:17"/>
    <d v="2025-02-05T00:00:00"/>
    <d v="1899-12-30T18:02:17"/>
    <n v="11000"/>
    <d v="2025-02-06T00:02:49"/>
    <n v="11000"/>
    <m/>
    <m/>
    <m/>
    <m/>
    <m/>
    <m/>
    <m/>
    <m/>
    <m/>
    <m/>
    <m/>
    <m/>
    <m/>
    <m/>
    <m/>
    <m/>
    <m/>
    <m/>
    <s v="AAYCS0113P"/>
    <m/>
    <m/>
    <m/>
    <m/>
  </r>
  <r>
    <n v="1004067517"/>
    <s v="PMJAY/BR/S/G/2024/R1/1004067517"/>
    <s v="MKHZDGK2M"/>
    <s v="10PH102160120622883100000543"/>
    <s v="MUZAFFARPUR"/>
    <s v="BIHAR"/>
    <s v="SANTOSH RAY"/>
    <s v="M"/>
    <n v="31"/>
    <s v=".........."/>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22084"/>
    <x v="185"/>
    <x v="5"/>
    <s v="BIHAR"/>
    <s v="P"/>
    <s v="E"/>
    <m/>
    <d v="2025-02-05T15:54:02"/>
    <d v="2025-02-05T00:00:00"/>
    <d v="1899-12-30T15:54:02"/>
    <n v="5500"/>
    <d v="2025-02-05T17:27:20"/>
    <n v="5500"/>
    <m/>
    <m/>
    <m/>
    <m/>
    <m/>
    <m/>
    <m/>
    <m/>
    <m/>
    <m/>
    <m/>
    <m/>
    <m/>
    <m/>
    <m/>
    <m/>
    <m/>
    <m/>
    <s v="AHDPC4343A"/>
    <m/>
    <m/>
    <m/>
    <m/>
  </r>
  <r>
    <n v="1004070920"/>
    <s v="PMJAY/BR/S/G/2024/R1/1004070920"/>
    <s v="METPZ9CSY"/>
    <s v="10S102400300010000000620114"/>
    <s v="BHAGALPUR"/>
    <s v="BIHAR"/>
    <s v="BIBEKANAND KUMAR"/>
    <s v="M"/>
    <n v="29"/>
    <m/>
    <s v="MG"/>
    <s v="General Medicine"/>
    <s v="MG072D"/>
    <s v="Chronic Haemodialysis"/>
    <s v="MEDICAL"/>
    <s v="Preauthorization Trust New Approved"/>
    <s v="HOSP10P143965"/>
    <x v="261"/>
    <x v="16"/>
    <s v="BIHAR"/>
    <s v="P"/>
    <s v="P"/>
    <m/>
    <d v="2025-02-05T16:32:52"/>
    <d v="2025-02-05T00:00:00"/>
    <d v="1899-12-30T16:32:52"/>
    <n v="1500"/>
    <d v="2025-02-05T22:33:48"/>
    <n v="1500"/>
    <m/>
    <m/>
    <m/>
    <m/>
    <m/>
    <m/>
    <m/>
    <m/>
    <m/>
    <m/>
    <m/>
    <m/>
    <m/>
    <m/>
    <m/>
    <m/>
    <m/>
    <m/>
    <s v="AAGCD4284J"/>
    <m/>
    <m/>
    <m/>
    <m/>
  </r>
  <r>
    <n v="1004068327"/>
    <s v="PMJAY/BR/S/G/2024/R1/1004068327"/>
    <s v="PNCOMI1IF"/>
    <s v="10PH10180070112049420040"/>
    <s v="VAISHALI"/>
    <s v="BIHAR"/>
    <s v="Samima Bano"/>
    <s v="F"/>
    <n v="45"/>
    <n v="9631166681"/>
    <s v="SE"/>
    <s v="Opthalmology"/>
    <s v="SE020A"/>
    <s v="Phaco emulsification with foldable hydrophobic acrylic IOL"/>
    <s v="SURGICAL"/>
    <s v="Preauthorization Trust New Approved"/>
    <s v="HOSP10P33637"/>
    <x v="164"/>
    <x v="6"/>
    <s v="BIHAR"/>
    <s v="P"/>
    <s v="P"/>
    <m/>
    <d v="2025-02-05T21:56:48"/>
    <d v="2025-02-05T00:00:00"/>
    <d v="1899-12-30T21:56:48"/>
    <n v="7500"/>
    <d v="2025-02-06T03:57:07"/>
    <n v="7500"/>
    <m/>
    <m/>
    <m/>
    <m/>
    <m/>
    <m/>
    <m/>
    <m/>
    <m/>
    <m/>
    <m/>
    <m/>
    <m/>
    <m/>
    <m/>
    <m/>
    <m/>
    <m/>
    <s v="AACCJ8261F"/>
    <m/>
    <m/>
    <m/>
    <m/>
  </r>
  <r>
    <n v="1004053758"/>
    <s v="PMJAY/BR/S/G/2024/R1/1004053758"/>
    <s v="MN2UCE2G3"/>
    <s v="10PH10250070026008900045"/>
    <s v="LAKHISARAI"/>
    <s v="BIHAR"/>
    <s v="Chalitar Thakur"/>
    <s v="M"/>
    <n v="65"/>
    <n v="9931534550"/>
    <s v="SE"/>
    <s v="Opthalmology"/>
    <s v="SE020A"/>
    <s v="Phaco emulsification with foldable hydrophobic acrylic IOL"/>
    <s v="SURGICAL"/>
    <s v="Preauthorization Trust New Approved"/>
    <s v="HOSP10P163534"/>
    <x v="11"/>
    <x v="8"/>
    <s v="BIHAR"/>
    <s v="P"/>
    <s v="P"/>
    <m/>
    <d v="2025-02-05T13:55:28"/>
    <d v="2025-02-05T00:00:00"/>
    <d v="1899-12-30T13:55:28"/>
    <n v="7500"/>
    <d v="2025-02-05T19:55:49"/>
    <n v="7500"/>
    <m/>
    <m/>
    <m/>
    <m/>
    <m/>
    <m/>
    <m/>
    <m/>
    <m/>
    <m/>
    <m/>
    <m/>
    <m/>
    <m/>
    <m/>
    <m/>
    <m/>
    <m/>
    <s v="AAVFN1803H"/>
    <m/>
    <m/>
    <m/>
    <m/>
  </r>
  <r>
    <n v="1004073723"/>
    <s v="PMJAY/BR/S/G/2024/R1/1004073723"/>
    <s v="MERB0PABT"/>
    <s v="10PH102290139124478200000899"/>
    <s v="NALANDA"/>
    <s v="BIHAR"/>
    <s v="RAMADHIN RABIDAS"/>
    <s v="M"/>
    <n v="68"/>
    <n v="9856895659"/>
    <s v="SE"/>
    <s v="Opthalmology"/>
    <s v="SE020A"/>
    <s v="Phaco emulsification with foldable hydrophobic acrylic IOL"/>
    <s v="SURGICAL"/>
    <s v="Preauthorization Trust New Approved"/>
    <s v="HOSP10P102588"/>
    <x v="119"/>
    <x v="11"/>
    <s v="BIHAR"/>
    <s v="P"/>
    <s v="P"/>
    <m/>
    <d v="2025-02-05T17:23:25"/>
    <d v="2025-02-05T00:00:00"/>
    <d v="1899-12-30T17:23:25"/>
    <n v="7500"/>
    <d v="2025-02-05T23:23:50"/>
    <n v="7500"/>
    <m/>
    <m/>
    <m/>
    <m/>
    <m/>
    <m/>
    <m/>
    <m/>
    <m/>
    <m/>
    <m/>
    <m/>
    <m/>
    <m/>
    <m/>
    <m/>
    <m/>
    <m/>
    <s v="AAKFD7248P"/>
    <m/>
    <m/>
    <m/>
    <m/>
  </r>
  <r>
    <n v="1004047906"/>
    <s v="PMJAY/BR/S/G/2024/R1/1004047906"/>
    <s v="ML29WZV47"/>
    <s v="10PH10070010002018100053"/>
    <s v="ARARIA"/>
    <s v="BIHAR"/>
    <s v="Udit Kumar Mallik"/>
    <s v="M"/>
    <n v="69"/>
    <m/>
    <s v="MG"/>
    <s v="General Medicine"/>
    <s v="MG072D"/>
    <s v="Chronic Haemodialysis"/>
    <s v="MEDICAL"/>
    <s v="Preauthorization Trust New Approved"/>
    <s v="HOSP10P11685"/>
    <x v="154"/>
    <x v="31"/>
    <s v="BIHAR"/>
    <s v="P"/>
    <s v="P"/>
    <m/>
    <d v="2025-02-05T07:07:58"/>
    <d v="2025-02-05T00:00:00"/>
    <d v="1899-12-30T07:07:58"/>
    <n v="1500"/>
    <d v="2025-02-05T08:11:45"/>
    <n v="1500"/>
    <m/>
    <m/>
    <m/>
    <m/>
    <m/>
    <m/>
    <m/>
    <m/>
    <m/>
    <m/>
    <m/>
    <m/>
    <m/>
    <m/>
    <m/>
    <m/>
    <m/>
    <m/>
    <s v="AABTL4436A"/>
    <m/>
    <m/>
    <m/>
    <m/>
  </r>
  <r>
    <n v="1004058455"/>
    <s v="PMJAY/BR/S/G/2024/R1/1004058455"/>
    <s v="MA2BEF8BS"/>
    <s v="10PMJ10290030048029000013"/>
    <s v="BHOJPUR"/>
    <s v="BIHAR"/>
    <s v="Radhika Kunwar"/>
    <s v="F"/>
    <n v="52"/>
    <n v="7903499954"/>
    <s v="MG"/>
    <s v="General Medicine"/>
    <s v="MG011A"/>
    <s v="Dysentery"/>
    <s v="MEDICAL"/>
    <s v="Preauthorization Trust New Approved"/>
    <s v="HOSP10G19729"/>
    <x v="390"/>
    <x v="3"/>
    <s v="BIHAR"/>
    <s v="G"/>
    <s v="E"/>
    <m/>
    <d v="2025-02-05T12:24:46"/>
    <d v="2025-02-05T00:00:00"/>
    <d v="1899-12-30T12:24:46"/>
    <n v="1800"/>
    <d v="2025-02-05T12:24:46"/>
    <n v="1800"/>
    <m/>
    <m/>
    <m/>
    <m/>
    <m/>
    <m/>
    <m/>
    <m/>
    <m/>
    <m/>
    <m/>
    <m/>
    <m/>
    <m/>
    <m/>
    <m/>
    <m/>
    <m/>
    <m/>
    <m/>
    <m/>
    <m/>
    <m/>
  </r>
  <r>
    <n v="1004069649"/>
    <s v="PMJAY/BR/S/G/2024/R1/1004069649"/>
    <s v="PJBRUB28B"/>
    <s v="10S101500700030000001000067"/>
    <s v="GOPALGANJ"/>
    <s v="BIHAR"/>
    <s v="Ajeej Miyan"/>
    <s v="M"/>
    <n v="72"/>
    <m/>
    <s v="SE"/>
    <s v="Opthalmology"/>
    <s v="SE020A"/>
    <s v="Phaco emulsification with foldable hydrophobic acrylic IOL"/>
    <s v="SURGICAL"/>
    <s v="Preauthorization Trust New Approved"/>
    <s v="HOSP10P01138"/>
    <x v="36"/>
    <x v="18"/>
    <s v="BIHAR"/>
    <s v="P"/>
    <s v="P"/>
    <m/>
    <d v="2025-02-05T18:03:34"/>
    <d v="2025-02-05T00:00:00"/>
    <d v="1899-12-30T18:03:34"/>
    <n v="7500"/>
    <d v="2025-02-06T00:03:49"/>
    <n v="7500"/>
    <m/>
    <m/>
    <m/>
    <m/>
    <m/>
    <m/>
    <m/>
    <m/>
    <m/>
    <m/>
    <m/>
    <m/>
    <m/>
    <m/>
    <m/>
    <m/>
    <m/>
    <m/>
    <s v="BMTPK0320H"/>
    <m/>
    <m/>
    <m/>
    <m/>
  </r>
  <r>
    <n v="1003975404"/>
    <s v="PMJAY/BR/S/G/2024/R1/1003975404"/>
    <s v="PCIH29175"/>
    <s v="10PH10140050019009500005"/>
    <s v="MUZAFFARPUR"/>
    <s v="BIHAR"/>
    <s v="Vinod Kumar Bhagat"/>
    <s v="M"/>
    <n v="42"/>
    <n v="7631662371"/>
    <s v="MG|MG|MG|MC"/>
    <s v="General Medicine|General Medicine|General Medicine|Cardiology"/>
    <s v="MG029A|MG029A|MG029A|MG075A"/>
    <s v="Acute excaberation of COPD|Acute excaberation of COPD|Acute excaberation of COPD|High end radiological diagnostic  (CT  MRI  Imaging including nuclear imaging)"/>
    <s v="MEDICAL"/>
    <s v="Preauthorization Trust New Approved"/>
    <s v="HOSP10P02719"/>
    <x v="89"/>
    <x v="5"/>
    <s v="BIHAR"/>
    <s v="P"/>
    <s v="E"/>
    <m/>
    <d v="2025-02-05T11:03:45"/>
    <d v="2025-02-05T00:00:00"/>
    <d v="1899-12-30T11:03:45"/>
    <n v="17600"/>
    <d v="2025-02-05T17:04:55"/>
    <n v="17600"/>
    <m/>
    <m/>
    <m/>
    <m/>
    <m/>
    <m/>
    <m/>
    <m/>
    <m/>
    <m/>
    <m/>
    <m/>
    <m/>
    <m/>
    <m/>
    <m/>
    <m/>
    <m/>
    <s v="AADCP6156G"/>
    <m/>
    <m/>
    <m/>
    <m/>
  </r>
  <r>
    <n v="1004056268"/>
    <s v="PMJAY/BR/S/G/2024/R1/1004056268"/>
    <s v="MN0OJZT4Z"/>
    <s v="10PH102200127823570000000151"/>
    <s v="VAISHALI"/>
    <s v="BIHAR"/>
    <s v="Md Amir Raza"/>
    <s v="M"/>
    <n v="70"/>
    <n v="8677854778"/>
    <s v="SE"/>
    <s v="Opthalmology"/>
    <s v="SE020A"/>
    <s v="Phaco emulsification with foldable hydrophobic acrylic IOL"/>
    <s v="SURGICAL"/>
    <s v="Preauthorization Trust New Approved"/>
    <s v="HOSP10P120746"/>
    <x v="109"/>
    <x v="10"/>
    <s v="BIHAR"/>
    <s v="P"/>
    <s v="P"/>
    <m/>
    <d v="2025-02-05T12:20:19"/>
    <d v="2025-02-05T00:00:00"/>
    <d v="1899-12-30T12:20:19"/>
    <n v="7500"/>
    <d v="2025-02-05T18:21:45"/>
    <n v="7500"/>
    <m/>
    <m/>
    <m/>
    <m/>
    <m/>
    <m/>
    <m/>
    <m/>
    <m/>
    <m/>
    <m/>
    <m/>
    <m/>
    <m/>
    <m/>
    <m/>
    <m/>
    <m/>
    <s v="AAHCA2937J"/>
    <m/>
    <m/>
    <m/>
    <m/>
  </r>
  <r>
    <n v="1004067860"/>
    <s v="PMJAY/BR/S/G/2024/R1/1004067860"/>
    <s v="ML5FRJRCG"/>
    <s v="10AAY102220131223798100001624"/>
    <s v="BEGUSARAI"/>
    <s v="BIHAR"/>
    <s v="MUKESH KUMAR JHA"/>
    <s v="M"/>
    <n v="37"/>
    <n v="9135397245"/>
    <s v="MG"/>
    <s v="General Medicine"/>
    <s v="MG072D"/>
    <s v="Chronic Haemodialysis"/>
    <s v="MEDICAL"/>
    <s v="Preauthorization Trust New Approved"/>
    <s v="HOSP10P00393"/>
    <x v="86"/>
    <x v="14"/>
    <s v="BIHAR"/>
    <s v="P"/>
    <s v="E"/>
    <m/>
    <d v="2025-02-05T17:06:52"/>
    <d v="2025-02-05T00:00:00"/>
    <d v="1899-12-30T17:06:52"/>
    <n v="1815"/>
    <d v="2025-02-05T18:33:31"/>
    <n v="1815"/>
    <m/>
    <m/>
    <m/>
    <m/>
    <m/>
    <m/>
    <m/>
    <m/>
    <m/>
    <m/>
    <m/>
    <m/>
    <m/>
    <m/>
    <m/>
    <m/>
    <m/>
    <m/>
    <s v="AAMFG1415H"/>
    <m/>
    <m/>
    <m/>
    <m/>
  </r>
  <r>
    <n v="1004053341"/>
    <s v="PMJAY/BR/S/G/2024/R1/1004053341"/>
    <s v="MLH7BVPMX"/>
    <s v="10PH10190080013005310097"/>
    <s v="SAMASTIPUR"/>
    <s v="BIHAR"/>
    <s v="BODHI DEVI"/>
    <s v="F"/>
    <n v="55"/>
    <s v="NA"/>
    <s v="SE"/>
    <s v="Opthalmology"/>
    <s v="SE020A"/>
    <s v="Phaco emulsification with foldable hydrophobic acrylic IOL"/>
    <s v="SURGICAL"/>
    <s v="Preauthorization Trust New Approved"/>
    <s v="HOSP10P125230"/>
    <x v="111"/>
    <x v="6"/>
    <s v="BIHAR"/>
    <s v="P"/>
    <s v="P"/>
    <m/>
    <d v="2025-02-05T18:03:25"/>
    <d v="2025-02-05T00:00:00"/>
    <d v="1899-12-30T18:03:25"/>
    <n v="7500"/>
    <d v="2025-02-06T00:03:49"/>
    <n v="7500"/>
    <m/>
    <m/>
    <m/>
    <m/>
    <m/>
    <m/>
    <m/>
    <m/>
    <m/>
    <m/>
    <m/>
    <m/>
    <m/>
    <m/>
    <m/>
    <m/>
    <m/>
    <m/>
    <s v="AHTPJ3456F"/>
    <m/>
    <m/>
    <m/>
    <m/>
  </r>
  <r>
    <n v="1004075990"/>
    <s v="PMJAY/BR/S/G/2024/R1/1004075990"/>
    <s v="PKQB4Z9CP"/>
    <s v="10PH10130090051011400052"/>
    <s v="DARBHANGA"/>
    <s v="BIHAR"/>
    <s v="Laxmi Narayan Bhagat"/>
    <s v="M"/>
    <n v="76"/>
    <n v="8651896322"/>
    <s v="SE"/>
    <s v="Opthalmology"/>
    <s v="SE020A"/>
    <s v="Phaco emulsification with foldable hydrophobic acrylic IOL"/>
    <s v="SURGICAL"/>
    <s v="Preauthorization Trust New Approved"/>
    <s v="HOSP10P101828"/>
    <x v="66"/>
    <x v="0"/>
    <s v="BIHAR"/>
    <s v="P"/>
    <s v="P"/>
    <m/>
    <d v="2025-02-05T19:03:15"/>
    <d v="2025-02-05T00:00:00"/>
    <d v="1899-12-30T19:03:15"/>
    <n v="7950"/>
    <d v="2025-02-06T01:03:49"/>
    <n v="7950"/>
    <m/>
    <m/>
    <m/>
    <m/>
    <m/>
    <m/>
    <m/>
    <m/>
    <m/>
    <m/>
    <m/>
    <m/>
    <m/>
    <m/>
    <m/>
    <m/>
    <m/>
    <m/>
    <s v="AAVTS8482M"/>
    <m/>
    <m/>
    <m/>
    <m/>
  </r>
  <r>
    <n v="1004061478"/>
    <s v="PMJAY/BR/S/G/2024/R1/1004061478"/>
    <s v="MJXI926TN"/>
    <s v="10PH10200150018019110042"/>
    <s v="BEGUSARAI"/>
    <s v="BIHAR"/>
    <s v="Mantun Kumar"/>
    <s v="M"/>
    <n v="44"/>
    <s v="NA"/>
    <s v="MO"/>
    <s v="Medical Oncology"/>
    <s v="MO024L"/>
    <s v="Paclitaxel + Carboplatin Paclitaxel 175mg/m2 every 21 days"/>
    <s v="MEDICAL"/>
    <s v="Preauthorization Trust New Approved"/>
    <s v="HOSP10P21072"/>
    <x v="24"/>
    <x v="2"/>
    <s v="BIHAR"/>
    <s v="P"/>
    <s v="P"/>
    <m/>
    <d v="2025-02-05T12:57:41"/>
    <d v="2025-02-05T00:00:00"/>
    <d v="1899-12-30T12:57:41"/>
    <n v="15100"/>
    <d v="2025-02-05T18:58:14"/>
    <n v="15100"/>
    <m/>
    <m/>
    <m/>
    <m/>
    <m/>
    <m/>
    <m/>
    <m/>
    <m/>
    <m/>
    <m/>
    <m/>
    <m/>
    <m/>
    <m/>
    <m/>
    <m/>
    <m/>
    <s v="AABTS7972G"/>
    <m/>
    <m/>
    <m/>
    <m/>
  </r>
  <r>
    <n v="1004074605"/>
    <s v="PMJAY/BR/S/G/2024/R1/1004074605"/>
    <s v="METVHKSJF"/>
    <s v="10PH10207070002026400102"/>
    <s v="BEGUSARAI"/>
    <s v="BIHAR"/>
    <s v="MOHAMMAD RIYAJUL"/>
    <s v="M"/>
    <n v="39"/>
    <m/>
    <s v="SG"/>
    <s v="General Surgery"/>
    <s v="SG050A"/>
    <s v="Inguinal - Open"/>
    <s v="SURGICAL"/>
    <s v="Preauthorization Trust New Approved"/>
    <s v="HOSP10P86883"/>
    <x v="300"/>
    <x v="14"/>
    <s v="BIHAR"/>
    <s v="P"/>
    <s v="P"/>
    <m/>
    <d v="2025-02-05T20:51:26"/>
    <d v="2025-02-05T00:00:00"/>
    <d v="1899-12-30T20:51:26"/>
    <n v="17620"/>
    <d v="2025-02-06T02:51:30"/>
    <n v="17620"/>
    <m/>
    <m/>
    <m/>
    <m/>
    <m/>
    <m/>
    <m/>
    <m/>
    <m/>
    <m/>
    <m/>
    <m/>
    <m/>
    <m/>
    <m/>
    <m/>
    <m/>
    <m/>
    <m/>
    <m/>
    <m/>
    <m/>
    <m/>
  </r>
  <r>
    <n v="1004047479"/>
    <s v="PMJAY/BR/S/G/2024/R1/1004047479"/>
    <s v="P67KUGJG7"/>
    <s v="10PH10060030040026700042"/>
    <s v="SUPAUL"/>
    <s v="BIHAR"/>
    <s v="Ajay Modi"/>
    <s v="M"/>
    <n v="58"/>
    <n v="9264105141"/>
    <s v="SE"/>
    <s v="Opthalmology"/>
    <s v="SE020B"/>
    <s v="SICS with non-foldable IOL"/>
    <s v="SURGICAL"/>
    <s v="Preauthorization Trust New Approved"/>
    <s v="HOSP10P135795"/>
    <x v="8"/>
    <x v="9"/>
    <s v="BIHAR"/>
    <s v="P"/>
    <s v="P"/>
    <m/>
    <d v="2025-02-05T12:30:35"/>
    <d v="2025-02-05T00:00:00"/>
    <d v="1899-12-30T12:30:35"/>
    <n v="5400"/>
    <d v="2025-02-05T18:31:25"/>
    <n v="5400"/>
    <m/>
    <m/>
    <m/>
    <m/>
    <m/>
    <m/>
    <m/>
    <m/>
    <m/>
    <m/>
    <m/>
    <m/>
    <m/>
    <m/>
    <m/>
    <m/>
    <m/>
    <m/>
    <s v="AAATY1207B"/>
    <m/>
    <m/>
    <m/>
    <m/>
  </r>
  <r>
    <n v="1004042128"/>
    <s v="PMJAY/BR/S/G/2024/R1/1004042128"/>
    <s v="MN31RGB0U"/>
    <s v="10PH10050130033030210065"/>
    <s v="MADHUBANI"/>
    <s v="BIHAR"/>
    <s v="Md Nisar Ahmad"/>
    <s v="M"/>
    <n v="60"/>
    <s v="NA"/>
    <s v="SE"/>
    <s v="Opthalmology"/>
    <s v="SE014A"/>
    <s v="Pterygium + Conjunctival Autograft"/>
    <s v="SURGICAL"/>
    <s v="Preauthorization Trust New Approved"/>
    <s v="HOSP10P182655"/>
    <x v="330"/>
    <x v="15"/>
    <s v="BIHAR"/>
    <s v="P"/>
    <s v="P"/>
    <m/>
    <d v="2025-02-05T07:20:54"/>
    <d v="2025-02-05T00:00:00"/>
    <d v="1899-12-30T07:20:54"/>
    <n v="5000"/>
    <d v="2025-02-05T08:14:10"/>
    <n v="5000"/>
    <m/>
    <m/>
    <m/>
    <m/>
    <m/>
    <m/>
    <m/>
    <m/>
    <m/>
    <m/>
    <m/>
    <m/>
    <m/>
    <m/>
    <m/>
    <m/>
    <m/>
    <m/>
    <s v="DNNPS9189F"/>
    <m/>
    <m/>
    <m/>
    <m/>
  </r>
  <r>
    <n v="1004026778"/>
    <s v="PMJAY/BR/S/G/2024/R1/1004026778"/>
    <s v="MKM54NY9B"/>
    <s v="10AAY10140010016006800064"/>
    <s v="MUZAFFARPUR"/>
    <s v="BIHAR"/>
    <s v="Kailash Pandit"/>
    <s v="M"/>
    <n v="61"/>
    <n v="9939772130"/>
    <s v="SE"/>
    <s v="Opthalmology"/>
    <s v="SE020A"/>
    <s v="Phaco emulsification with foldable hydrophobic acrylic IOL"/>
    <s v="SURGICAL"/>
    <s v="Preauthorization Trust New Approved"/>
    <s v="HOSP10P132511"/>
    <x v="197"/>
    <x v="5"/>
    <s v="BIHAR"/>
    <s v="P"/>
    <s v="P"/>
    <m/>
    <d v="2025-02-05T20:20:52"/>
    <d v="2025-02-05T00:00:00"/>
    <d v="1899-12-30T20:20:52"/>
    <n v="7950"/>
    <d v="2025-02-06T02:21:48"/>
    <n v="7950"/>
    <m/>
    <m/>
    <m/>
    <m/>
    <m/>
    <m/>
    <m/>
    <m/>
    <m/>
    <m/>
    <m/>
    <m/>
    <m/>
    <m/>
    <m/>
    <m/>
    <m/>
    <m/>
    <s v="AGIPJ9556E"/>
    <m/>
    <m/>
    <m/>
    <m/>
  </r>
  <r>
    <n v="1004046930"/>
    <s v="PMJAY/BR/S/G/2024/R1/1004046930"/>
    <s v="MN2T7535F"/>
    <s v="10PH10040160018015400054"/>
    <s v="SITAMARHI"/>
    <s v="BIHAR"/>
    <s v="Vishundev Raut"/>
    <s v="M"/>
    <n v="62"/>
    <s v="NA"/>
    <s v="SE"/>
    <s v="Opthalmology"/>
    <s v="SE020A"/>
    <s v="Phaco emulsification with foldable hydrophobic acrylic IOL"/>
    <s v="SURGICAL"/>
    <s v="Preauthorization Trust New Approved"/>
    <s v="HOSP10P24718"/>
    <x v="39"/>
    <x v="19"/>
    <s v="BIHAR"/>
    <s v="P"/>
    <s v="P"/>
    <m/>
    <d v="2025-02-05T02:01:11"/>
    <d v="2025-02-05T00:00:00"/>
    <d v="1899-12-30T02:01:11"/>
    <n v="7500"/>
    <d v="2025-02-05T07:36:38"/>
    <n v="7500"/>
    <m/>
    <m/>
    <m/>
    <m/>
    <m/>
    <m/>
    <m/>
    <m/>
    <m/>
    <m/>
    <m/>
    <m/>
    <m/>
    <m/>
    <m/>
    <m/>
    <m/>
    <m/>
    <s v="AAATY1207B"/>
    <m/>
    <m/>
    <m/>
    <m/>
  </r>
  <r>
    <n v="1004059136"/>
    <s v="PMJAY/BR/S/G/2024/R1/1004059136"/>
    <s v="PBPVY4LMJ"/>
    <s v="10PH10327118017005710044"/>
    <s v="ROHTAS"/>
    <s v="BIHAR"/>
    <s v="Vimla Devi"/>
    <s v="F"/>
    <n v="80"/>
    <m/>
    <s v="SE"/>
    <s v="Opthalmology"/>
    <s v="SE020A"/>
    <s v="Phaco emulsification with foldable hydrophobic acrylic IOL"/>
    <s v="SURGICAL"/>
    <s v="Preauthorization Trust New Approved"/>
    <s v="HOSP10P151005"/>
    <x v="44"/>
    <x v="20"/>
    <s v="BIHAR"/>
    <s v="P"/>
    <s v="P"/>
    <m/>
    <d v="2025-02-05T13:02:58"/>
    <d v="2025-02-05T00:00:00"/>
    <d v="1899-12-30T13:02:58"/>
    <n v="7500"/>
    <d v="2025-02-05T19:03:48"/>
    <n v="7500"/>
    <m/>
    <m/>
    <m/>
    <m/>
    <m/>
    <m/>
    <m/>
    <m/>
    <m/>
    <m/>
    <m/>
    <m/>
    <m/>
    <m/>
    <m/>
    <m/>
    <m/>
    <m/>
    <s v="AYMPM8195J"/>
    <m/>
    <m/>
    <m/>
    <m/>
  </r>
  <r>
    <n v="1004073227"/>
    <s v="PMJAY/BR/S/G/2024/R1/1004073227"/>
    <s v="PHIGJWPY4"/>
    <s v="10PH102300141780138200009384"/>
    <s v="PATNA"/>
    <s v="BIHAR"/>
    <s v="Rajendra Prasad"/>
    <s v="M"/>
    <n v="88"/>
    <n v="9430247905"/>
    <s v="MC"/>
    <s v="Cardiology"/>
    <s v="MC015A"/>
    <s v="Permanent Pacemaker Implantation -  Single Chamber"/>
    <s v="SURGICAL"/>
    <s v="Preauthorization Trust New Approved"/>
    <s v="HOSP10G06416"/>
    <x v="222"/>
    <x v="2"/>
    <s v="BIHAR"/>
    <s v="G"/>
    <s v="E"/>
    <m/>
    <d v="2025-02-05T17:47:42"/>
    <d v="2025-02-05T00:00:00"/>
    <d v="1899-12-30T17:47:42"/>
    <n v="69500"/>
    <d v="2025-02-05T22:16:27"/>
    <n v="69500"/>
    <m/>
    <m/>
    <m/>
    <m/>
    <m/>
    <m/>
    <m/>
    <m/>
    <m/>
    <m/>
    <m/>
    <m/>
    <m/>
    <m/>
    <m/>
    <m/>
    <m/>
    <m/>
    <m/>
    <m/>
    <m/>
    <m/>
    <m/>
  </r>
  <r>
    <n v="1004064320"/>
    <s v="PMJAY/BR/S/G/2024/R1/1004064320"/>
    <s v="MJYU9UKUF"/>
    <s v="10PH102310142824717500003111"/>
    <s v="BHOJPUR"/>
    <s v="BIHAR"/>
    <s v="VIMALA DEVI"/>
    <s v="F"/>
    <n v="125"/>
    <n v="9636498484"/>
    <s v="ER"/>
    <s v="Emergency Room Packages (Care requiring less than 12 hrs stay)"/>
    <s v="ER003A"/>
    <s v="Animal bites (Excluding Snake Bite)"/>
    <s v="SURGICAL"/>
    <s v="Preauthorization Trust New Approved"/>
    <s v="HOSP10G19731"/>
    <x v="168"/>
    <x v="3"/>
    <s v="BIHAR"/>
    <s v="G"/>
    <s v="E"/>
    <m/>
    <d v="2025-02-05T14:00:07"/>
    <d v="2025-02-05T00:00:00"/>
    <d v="1899-12-30T14:00:07"/>
    <n v="1700"/>
    <d v="2025-02-05T14:00:07"/>
    <n v="1700"/>
    <m/>
    <m/>
    <m/>
    <m/>
    <m/>
    <m/>
    <m/>
    <m/>
    <m/>
    <m/>
    <m/>
    <m/>
    <m/>
    <m/>
    <m/>
    <m/>
    <m/>
    <m/>
    <m/>
    <m/>
    <m/>
    <m/>
    <m/>
  </r>
  <r>
    <n v="1004044842"/>
    <s v="PMJAY/BR/S/G/2024/R1/1004044842"/>
    <s v="MN0R64BEZ"/>
    <s v="10VVS10160040079036300054"/>
    <s v="SIWAN"/>
    <s v="BIHAR"/>
    <s v="Harendra Sahani"/>
    <s v="M"/>
    <n v="75"/>
    <s v="NA"/>
    <s v="SE"/>
    <s v="Opthalmology"/>
    <s v="SE020A"/>
    <s v="Phaco emulsification with foldable hydrophobic acrylic IOL"/>
    <s v="SURGICAL"/>
    <s v="Preauthorization Trust New Approved"/>
    <s v="HOSP10P24718"/>
    <x v="39"/>
    <x v="19"/>
    <s v="BIHAR"/>
    <s v="P"/>
    <s v="P"/>
    <m/>
    <d v="2025-02-05T03:05:21"/>
    <d v="2025-02-05T00:00:00"/>
    <d v="1899-12-30T03:05:21"/>
    <n v="7500"/>
    <d v="2025-02-05T07:58:59"/>
    <n v="7500"/>
    <m/>
    <m/>
    <m/>
    <m/>
    <m/>
    <m/>
    <m/>
    <m/>
    <m/>
    <m/>
    <m/>
    <m/>
    <m/>
    <m/>
    <m/>
    <m/>
    <m/>
    <m/>
    <s v="AAATY1207B"/>
    <m/>
    <m/>
    <m/>
    <m/>
  </r>
  <r>
    <n v="1004075928"/>
    <s v="PMJAY/BR/S/G/2024/R1/1004075928"/>
    <s v="PFLTL8A0F"/>
    <s v="10PH10100080031003610027"/>
    <s v="KATIHAR"/>
    <s v="BIHAR"/>
    <s v="JOSNA KHATUN"/>
    <s v="F"/>
    <n v="40"/>
    <n v="8838721285"/>
    <s v="SG"/>
    <s v="General Surgery"/>
    <s v="SG039C"/>
    <s v="Without Exploration of CBD - Lap."/>
    <s v="SURGICAL"/>
    <s v="Preauthorization Trust New Approved"/>
    <s v="HOSP10P21036"/>
    <x v="234"/>
    <x v="29"/>
    <s v="BIHAR"/>
    <s v="P"/>
    <s v="P"/>
    <m/>
    <d v="2025-02-05T20:43:58"/>
    <d v="2025-02-05T00:00:00"/>
    <d v="1899-12-30T20:43:58"/>
    <n v="25080"/>
    <d v="2025-02-06T02:44:07"/>
    <n v="25080"/>
    <m/>
    <m/>
    <m/>
    <m/>
    <m/>
    <m/>
    <m/>
    <m/>
    <m/>
    <m/>
    <m/>
    <m/>
    <m/>
    <m/>
    <m/>
    <m/>
    <m/>
    <m/>
    <s v="BQJPS4133E"/>
    <m/>
    <m/>
    <m/>
    <m/>
  </r>
  <r>
    <n v="1004045920"/>
    <s v="PMJAY/BR/S/G/2024/R1/1004045920"/>
    <s v="MKIALA063"/>
    <s v="10PH10180080080028600047"/>
    <s v="VAISHALI"/>
    <s v="BIHAR"/>
    <s v="TUNIYA DEVI"/>
    <s v="F"/>
    <n v="68"/>
    <s v="NA"/>
    <s v="SE"/>
    <s v="Opthalmology"/>
    <s v="SE020A"/>
    <s v="Phaco emulsification with foldable hydrophobic acrylic IOL"/>
    <s v="SURGICAL"/>
    <s v="Preauthorization Trust New Approved"/>
    <s v="HOSP10P24718"/>
    <x v="39"/>
    <x v="19"/>
    <s v="BIHAR"/>
    <s v="P"/>
    <s v="P"/>
    <m/>
    <d v="2025-02-05T03:43:57"/>
    <d v="2025-02-05T00:00:00"/>
    <d v="1899-12-30T03:43:57"/>
    <n v="7500"/>
    <d v="2025-02-05T08:03:21"/>
    <n v="7500"/>
    <m/>
    <m/>
    <m/>
    <m/>
    <m/>
    <m/>
    <m/>
    <m/>
    <m/>
    <m/>
    <m/>
    <m/>
    <m/>
    <m/>
    <m/>
    <m/>
    <m/>
    <m/>
    <s v="AAATY1207B"/>
    <m/>
    <m/>
    <m/>
    <m/>
  </r>
  <r>
    <n v="1004049405"/>
    <s v="PMJAY/BR/S/G/2024/R1/1004049405"/>
    <s v="MKXGC7QU4"/>
    <s v="10PH10190140035026000066"/>
    <s v="SAMASTIPUR"/>
    <s v="BIHAR"/>
    <s v="RENU DEVI"/>
    <s v="F"/>
    <n v="62"/>
    <s v="NA"/>
    <s v="SE"/>
    <s v="Opthalmology"/>
    <s v="SE020B"/>
    <s v="SICS with non-foldable IOL"/>
    <s v="SURGICAL"/>
    <s v="Preauthorization Trust New Approved"/>
    <s v="HOSP10P135794"/>
    <x v="8"/>
    <x v="6"/>
    <s v="BIHAR"/>
    <s v="P"/>
    <s v="P"/>
    <m/>
    <d v="2025-02-05T12:54:59"/>
    <d v="2025-02-05T00:00:00"/>
    <d v="1899-12-30T12:54:59"/>
    <n v="5000"/>
    <d v="2025-02-05T18:58:13"/>
    <n v="5000"/>
    <m/>
    <m/>
    <m/>
    <m/>
    <m/>
    <m/>
    <m/>
    <m/>
    <m/>
    <m/>
    <m/>
    <m/>
    <m/>
    <m/>
    <m/>
    <m/>
    <m/>
    <m/>
    <s v="AAATY1207B"/>
    <m/>
    <m/>
    <m/>
    <m/>
  </r>
  <r>
    <n v="1004069238"/>
    <s v="PMJAY/BR/S/G/2024/R1/1004069238"/>
    <s v="MLGPIMRNJ"/>
    <s v="10PH102210128823644200000782"/>
    <s v="SAMASTIPUR"/>
    <s v="BIHAR"/>
    <s v="Rajesh Kumar Ray"/>
    <s v="M"/>
    <n v="48"/>
    <m/>
    <s v="SE"/>
    <s v="Opthalmology"/>
    <s v="SE020A"/>
    <s v="Phaco emulsification with foldable hydrophobic acrylic IOL"/>
    <s v="SURGICAL"/>
    <s v="Preauthorization Trust New Approved"/>
    <s v="HOSP10P202542"/>
    <x v="112"/>
    <x v="2"/>
    <s v="BIHAR"/>
    <s v="P"/>
    <s v="P"/>
    <m/>
    <d v="2025-02-05T17:35:35"/>
    <d v="2025-02-05T00:00:00"/>
    <d v="1899-12-30T17:35:35"/>
    <n v="7500"/>
    <d v="2025-02-05T23:35:51"/>
    <n v="7500"/>
    <m/>
    <m/>
    <m/>
    <m/>
    <m/>
    <m/>
    <m/>
    <m/>
    <m/>
    <m/>
    <m/>
    <m/>
    <m/>
    <m/>
    <m/>
    <m/>
    <m/>
    <m/>
    <s v="BDYPA1550K"/>
    <m/>
    <m/>
    <m/>
    <m/>
  </r>
  <r>
    <n v="1004073407"/>
    <s v="PMJAY/BR/S/G/2024/R1/1004073407"/>
    <s v="MN0LK4KX9"/>
    <s v="10VVS10VVS1132555337"/>
    <s v="BUXAR"/>
    <s v="BIHAR"/>
    <s v="Rameshwar Prasad"/>
    <s v="M"/>
    <n v="71"/>
    <m/>
    <s v="SE"/>
    <s v="Opthalmology"/>
    <s v="SE020A"/>
    <s v="Phaco emulsification with foldable hydrophobic acrylic IOL"/>
    <s v="SURGICAL"/>
    <s v="Preauthorization Trust New Approved"/>
    <s v="HOSP10P24718"/>
    <x v="39"/>
    <x v="19"/>
    <s v="BIHAR"/>
    <s v="P"/>
    <s v="P"/>
    <m/>
    <d v="2025-02-05T23:32:47"/>
    <d v="2025-02-05T00:00:00"/>
    <d v="1899-12-30T23:32:47"/>
    <n v="7500"/>
    <d v="2025-02-06T05:33:47"/>
    <n v="7500"/>
    <m/>
    <m/>
    <m/>
    <m/>
    <m/>
    <m/>
    <m/>
    <m/>
    <m/>
    <m/>
    <m/>
    <m/>
    <m/>
    <m/>
    <m/>
    <m/>
    <m/>
    <m/>
    <s v="AAATY1207B"/>
    <m/>
    <m/>
    <m/>
    <m/>
  </r>
  <r>
    <n v="1004058293"/>
    <s v="PMJAY/BR/S/G/2024/R1/1004058293"/>
    <s v="MK2PMQZ7C"/>
    <s v="10PH102220131323799200003960"/>
    <s v="BEGUSARAI"/>
    <s v="BIHAR"/>
    <s v="USHA DEVI"/>
    <s v="F"/>
    <n v="54"/>
    <n v="9570604863"/>
    <s v="MG|MG"/>
    <s v="General Medicine|General Medicine"/>
    <s v="MG072D|MG072D"/>
    <s v="Chronic Haemodialysis|Chronic Haemodialysis"/>
    <s v="MEDICAL"/>
    <s v="Preauthorization Trust New Approved"/>
    <s v="HOSP10P00393"/>
    <x v="86"/>
    <x v="14"/>
    <s v="BIHAR"/>
    <s v="P"/>
    <s v="E"/>
    <m/>
    <d v="2025-02-05T14:39:36"/>
    <d v="2025-02-05T00:00:00"/>
    <d v="1899-12-30T14:39:36"/>
    <n v="1815"/>
    <d v="2025-02-06T03:33:06"/>
    <n v="1815"/>
    <m/>
    <m/>
    <m/>
    <m/>
    <m/>
    <m/>
    <m/>
    <m/>
    <m/>
    <m/>
    <m/>
    <m/>
    <m/>
    <m/>
    <m/>
    <m/>
    <m/>
    <m/>
    <s v="AAMFG1415H"/>
    <m/>
    <m/>
    <m/>
    <m/>
  </r>
  <r>
    <n v="1004058215"/>
    <s v="PMJAY/BR/S/G/2024/R1/1004058215"/>
    <s v="MMDFW847V"/>
    <s v="10PH102270136824354800000440"/>
    <s v="LAKHISARAI"/>
    <s v="BIHAR"/>
    <s v="RAVINA DEVI"/>
    <s v="F"/>
    <n v="53"/>
    <m/>
    <s v="SE"/>
    <s v="Opthalmology"/>
    <s v="SE020A"/>
    <s v="Phaco emulsification with foldable hydrophobic acrylic IOL"/>
    <s v="SURGICAL"/>
    <s v="Preauthorization Trust New Approved"/>
    <s v="HOSP10P163534"/>
    <x v="11"/>
    <x v="8"/>
    <s v="BIHAR"/>
    <s v="P"/>
    <s v="P"/>
    <m/>
    <d v="2025-02-05T14:14:35"/>
    <d v="2025-02-05T00:00:00"/>
    <d v="1899-12-30T14:14:35"/>
    <n v="7500"/>
    <d v="2025-02-05T20:14:49"/>
    <n v="7500"/>
    <m/>
    <m/>
    <m/>
    <m/>
    <m/>
    <m/>
    <m/>
    <m/>
    <m/>
    <m/>
    <m/>
    <m/>
    <m/>
    <m/>
    <m/>
    <m/>
    <m/>
    <m/>
    <s v="AAVFN1803H"/>
    <m/>
    <m/>
    <m/>
    <m/>
  </r>
  <r>
    <n v="1004057423"/>
    <s v="PMJAY/BR/S/G/2024/R1/1004057423"/>
    <s v="MKV5ALK59"/>
    <s v="10PH102380151925764100001523"/>
    <s v="GAYA"/>
    <s v="BIHAR"/>
    <s v="NEHA KHATUN"/>
    <s v="F"/>
    <n v="12"/>
    <n v="9852366807"/>
    <s v="ER"/>
    <s v="Emergency Room Packages (Care requiring less than 12 hrs stay)"/>
    <s v="ER003A"/>
    <s v="Animal bites (Excluding Snake Bite)"/>
    <s v="SURGICAL"/>
    <s v="Preauthorization Trust New Approved"/>
    <s v="HOSP10G16612"/>
    <x v="359"/>
    <x v="4"/>
    <s v="BIHAR"/>
    <s v="G"/>
    <s v="E"/>
    <m/>
    <d v="2025-02-05T11:58:28"/>
    <d v="2025-02-05T00:00:00"/>
    <d v="1899-12-30T11:58:28"/>
    <n v="1700"/>
    <d v="2025-02-05T11:58:28"/>
    <n v="1700"/>
    <m/>
    <m/>
    <m/>
    <m/>
    <m/>
    <m/>
    <m/>
    <m/>
    <m/>
    <m/>
    <m/>
    <m/>
    <m/>
    <m/>
    <m/>
    <m/>
    <m/>
    <m/>
    <m/>
    <m/>
    <m/>
    <m/>
    <m/>
  </r>
  <r>
    <n v="1004073912"/>
    <s v="PMJAY/BR/S/G/2024/R1/1004073912"/>
    <s v="PCDT3S5SA"/>
    <s v="10S103201771220031018600012"/>
    <s v="ROHTAS"/>
    <s v="BIHAR"/>
    <s v="Md Idaris Khan"/>
    <s v="M"/>
    <n v="54"/>
    <n v="7463968559"/>
    <s v="MC"/>
    <s v="Cardiology"/>
    <s v="MC011A"/>
    <s v="PTCA  inclusive of diagnostic angiogram"/>
    <s v="SURGICAL"/>
    <s v="Preauthorization Trust New Approved"/>
    <s v="HOSP10G06416"/>
    <x v="222"/>
    <x v="2"/>
    <s v="BIHAR"/>
    <s v="G"/>
    <s v="E"/>
    <m/>
    <d v="2025-02-05T18:05:42"/>
    <d v="2025-02-05T00:00:00"/>
    <d v="1899-12-30T18:05:42"/>
    <n v="103800"/>
    <d v="2025-02-06T00:05:49"/>
    <n v="103800"/>
    <m/>
    <m/>
    <m/>
    <m/>
    <m/>
    <m/>
    <m/>
    <m/>
    <m/>
    <m/>
    <m/>
    <m/>
    <m/>
    <m/>
    <m/>
    <m/>
    <m/>
    <m/>
    <m/>
    <m/>
    <m/>
    <m/>
    <m/>
  </r>
  <r>
    <n v="1004053645"/>
    <s v="PMJAY/BR/S/G/2024/R1/1004053645"/>
    <s v="MLPDS90OH"/>
    <s v="10AAY10040040064037900064"/>
    <s v="SITAMARHI"/>
    <s v="BIHAR"/>
    <s v="SANDHYA DEVI"/>
    <s v="F"/>
    <n v="32"/>
    <m/>
    <s v="SG"/>
    <s v="General Surgery"/>
    <s v="SG039C"/>
    <s v="Without Exploration of CBD - Lap."/>
    <s v="SURGICAL"/>
    <s v="Preauthorization Trust New Approved"/>
    <s v="HOSP10P22304"/>
    <x v="94"/>
    <x v="21"/>
    <s v="BIHAR"/>
    <s v="P"/>
    <s v="P"/>
    <m/>
    <d v="2025-02-05T12:47:08"/>
    <d v="2025-02-05T00:00:00"/>
    <d v="1899-12-30T12:47:08"/>
    <n v="25080"/>
    <d v="2025-02-05T18:52:52"/>
    <n v="25080"/>
    <m/>
    <m/>
    <m/>
    <m/>
    <m/>
    <m/>
    <m/>
    <m/>
    <m/>
    <m/>
    <m/>
    <m/>
    <m/>
    <m/>
    <m/>
    <m/>
    <m/>
    <m/>
    <s v="AAFCN8978C"/>
    <m/>
    <m/>
    <m/>
    <m/>
  </r>
  <r>
    <n v="1004028004"/>
    <s v="PMJAY/BR/S/G/2024/R1/1004028004"/>
    <s v="PZU3CQ2SY"/>
    <s v="10AAY10100120007041600016"/>
    <s v="KATIHAR"/>
    <s v="BIHAR"/>
    <s v="SAHENA KHATUN"/>
    <s v="F"/>
    <n v="30"/>
    <n v="7352702120"/>
    <s v="SE"/>
    <s v="Opthalmology"/>
    <s v="SE020A"/>
    <s v="Phaco emulsification with foldable hydrophobic acrylic IOL"/>
    <s v="SURGICAL"/>
    <s v="Preauthorization Trust New Approved"/>
    <s v="HOSP10P119834"/>
    <x v="120"/>
    <x v="29"/>
    <s v="BIHAR"/>
    <s v="P"/>
    <s v="P"/>
    <m/>
    <d v="2025-02-05T10:01:14"/>
    <d v="2025-02-05T00:00:00"/>
    <d v="1899-12-30T10:01:14"/>
    <n v="7950"/>
    <d v="2025-02-05T16:01:50"/>
    <n v="7950"/>
    <m/>
    <m/>
    <m/>
    <m/>
    <m/>
    <m/>
    <m/>
    <m/>
    <m/>
    <m/>
    <m/>
    <m/>
    <m/>
    <m/>
    <m/>
    <m/>
    <m/>
    <m/>
    <s v="EKCPP6127F"/>
    <m/>
    <m/>
    <m/>
    <m/>
  </r>
  <r>
    <n v="1004073490"/>
    <s v="PMJAY/BR/S/G/2024/R1/1004073490"/>
    <s v="MKZ749CHP"/>
    <s v="10PH102160120222831000000285"/>
    <s v="MUZAFFARPUR"/>
    <s v="BIHAR"/>
    <s v="DHARMSHILA DEVI"/>
    <s v="F"/>
    <n v="68"/>
    <m/>
    <s v="SE"/>
    <s v="Opthalmology"/>
    <s v="SE020A"/>
    <s v="Phaco emulsification with foldable hydrophobic acrylic IOL"/>
    <s v="SURGICAL"/>
    <s v="Preauthorization Trust New Approved"/>
    <s v="HOSP10P24718"/>
    <x v="39"/>
    <x v="19"/>
    <s v="BIHAR"/>
    <s v="P"/>
    <s v="P"/>
    <m/>
    <d v="2025-02-05T23:59:51"/>
    <d v="2025-02-05T00:00:00"/>
    <d v="1899-12-30T23:59:51"/>
    <n v="7500"/>
    <d v="2025-02-06T06:00:50"/>
    <n v="7500"/>
    <m/>
    <m/>
    <m/>
    <m/>
    <m/>
    <m/>
    <m/>
    <m/>
    <m/>
    <m/>
    <m/>
    <m/>
    <m/>
    <m/>
    <m/>
    <m/>
    <m/>
    <m/>
    <s v="AAATY1207B"/>
    <m/>
    <m/>
    <m/>
    <m/>
  </r>
  <r>
    <n v="1004067921"/>
    <s v="PMJAY/BR/S/G/2024/R1/1004067921"/>
    <s v="MLQSLS0FY"/>
    <s v="10AAY10140070037013900012"/>
    <s v="MUZAFFARPUR"/>
    <s v="BIHAR"/>
    <s v="SHANKAR SAHNI"/>
    <s v="M"/>
    <n v="68"/>
    <n v="9507178660"/>
    <s v="MO"/>
    <s v="Medical Oncology"/>
    <s v="MO014C"/>
    <s v="5 FU + Leucovorin + Oxaliplatin 5 FU 1200mg/m2 D1 D2 Leucovorin 400mg/m2 D1 Oxaliplatin 85 mg/m2 D1 every 14 days"/>
    <s v="MEDICAL"/>
    <s v="Preauthorization Trust New Approved"/>
    <s v="HOSP10P132516"/>
    <x v="35"/>
    <x v="2"/>
    <s v="BIHAR"/>
    <s v="P"/>
    <s v="P"/>
    <m/>
    <d v="2025-02-05T17:41:03"/>
    <d v="2025-02-05T00:00:00"/>
    <d v="1899-12-30T17:41:03"/>
    <n v="11100"/>
    <d v="2025-02-05T23:42:16"/>
    <n v="11100"/>
    <m/>
    <m/>
    <m/>
    <m/>
    <m/>
    <m/>
    <m/>
    <m/>
    <m/>
    <m/>
    <m/>
    <m/>
    <m/>
    <m/>
    <m/>
    <m/>
    <m/>
    <m/>
    <s v="AAHCN3534G"/>
    <m/>
    <m/>
    <m/>
    <m/>
  </r>
  <r>
    <n v="1004070739"/>
    <s v="PMJAY/BR/S/G/2024/R1/1004070739"/>
    <s v="MLOT6BFHP"/>
    <s v="10PH10210010033018800022"/>
    <s v="KHAGARIA"/>
    <s v="BIHAR"/>
    <s v="RAM VILAS SINGH"/>
    <s v="M"/>
    <n v="74"/>
    <s v="NA"/>
    <s v="SG|SG"/>
    <s v="General Surgery|General Surgery"/>
    <s v="SG050A|SG059A"/>
    <s v="Inguinal - Open|Orchidectomy"/>
    <s v="SURGICAL"/>
    <s v="Preauthorization Trust New Approved"/>
    <s v="HOSP10P10954"/>
    <x v="23"/>
    <x v="14"/>
    <s v="BIHAR"/>
    <s v="P"/>
    <s v="P"/>
    <m/>
    <d v="2025-02-05T16:49:16"/>
    <d v="2025-02-05T00:00:00"/>
    <d v="1899-12-30T16:49:16"/>
    <n v="21800"/>
    <d v="2025-02-05T22:49:49"/>
    <n v="21800"/>
    <m/>
    <m/>
    <m/>
    <m/>
    <m/>
    <m/>
    <m/>
    <m/>
    <m/>
    <m/>
    <m/>
    <m/>
    <m/>
    <m/>
    <m/>
    <m/>
    <m/>
    <m/>
    <s v="AALFB5420E"/>
    <m/>
    <m/>
    <m/>
    <m/>
  </r>
  <r>
    <n v="1004047769"/>
    <s v="PMJAY/BR/S/G/2024/R1/1004047769"/>
    <s v="MN30S8XV1"/>
    <s v="10PH10060050050032810055"/>
    <s v="SUPAUL"/>
    <s v="BIHAR"/>
    <s v="Nitish Kumar"/>
    <s v="M"/>
    <n v="21"/>
    <m/>
    <s v="MG"/>
    <s v="General Medicine"/>
    <s v="MP045A"/>
    <s v="Trauma  "/>
    <s v="MEDICAL"/>
    <s v="Preauthorization Trust New Approved"/>
    <s v="HOSP10P147520"/>
    <x v="175"/>
    <x v="2"/>
    <s v="BIHAR"/>
    <s v="P"/>
    <s v="E"/>
    <m/>
    <d v="2025-02-05T03:43:41"/>
    <d v="2025-02-05T00:00:00"/>
    <d v="1899-12-30T03:43:41"/>
    <n v="3600"/>
    <d v="2025-02-05T03:43:42"/>
    <n v="3600"/>
    <m/>
    <m/>
    <m/>
    <m/>
    <m/>
    <m/>
    <m/>
    <m/>
    <m/>
    <m/>
    <m/>
    <m/>
    <m/>
    <m/>
    <m/>
    <m/>
    <m/>
    <m/>
    <s v="AAFCE1293D"/>
    <m/>
    <m/>
    <m/>
    <m/>
  </r>
  <r>
    <n v="1004052366"/>
    <s v="PMJAY/BR/S/G/2024/R1/1004052366"/>
    <s v="MKNVNVTZQ"/>
    <s v="10PH102210129223674000001851"/>
    <s v="SAMASTIPUR"/>
    <s v="BIHAR"/>
    <s v="RINA DEVI"/>
    <s v="F"/>
    <n v="30"/>
    <n v="9934858415"/>
    <s v="SG"/>
    <s v="General Surgery"/>
    <s v="SG052A"/>
    <s v="Repair of Incisional Hernia"/>
    <s v="SURGICAL"/>
    <s v="Preauthorization Trust New Approved"/>
    <s v="HOSP10G06340"/>
    <x v="14"/>
    <x v="2"/>
    <s v="BIHAR"/>
    <s v="G"/>
    <s v="E"/>
    <m/>
    <d v="2025-02-05T12:20:07"/>
    <d v="2025-02-05T00:00:00"/>
    <d v="1899-12-30T12:20:07"/>
    <n v="35000"/>
    <d v="2025-02-05T12:20:07"/>
    <n v="35000"/>
    <m/>
    <m/>
    <m/>
    <m/>
    <m/>
    <m/>
    <m/>
    <m/>
    <m/>
    <m/>
    <m/>
    <m/>
    <m/>
    <m/>
    <m/>
    <m/>
    <m/>
    <m/>
    <m/>
    <m/>
    <m/>
    <m/>
    <m/>
  </r>
  <r>
    <n v="1004058938"/>
    <s v="PMJAY/BR/S/G/2024/R1/1004058938"/>
    <s v="MLQAWKODF"/>
    <s v="10PH102040104721815500002845"/>
    <s v="PURBI CHAMPARAN"/>
    <s v="BIHAR"/>
    <s v="PRAMOD PATEL"/>
    <s v="M"/>
    <n v="44"/>
    <n v="9006294864"/>
    <s v="ER"/>
    <s v="Emergency Room Packages (Care requiring less than 12 hrs stay)"/>
    <s v="ER003A"/>
    <s v="Animal bites (Excluding Snake Bite)"/>
    <s v="SURGICAL"/>
    <s v="Preauthorization Trust New Approved"/>
    <s v="HOSP10G16414"/>
    <x v="391"/>
    <x v="22"/>
    <s v="BIHAR"/>
    <s v="G"/>
    <s v="E"/>
    <m/>
    <d v="2025-02-05T12:22:59"/>
    <d v="2025-02-05T00:00:00"/>
    <d v="1899-12-30T12:22:59"/>
    <n v="1700"/>
    <d v="2025-02-05T12:22:59"/>
    <n v="1700"/>
    <m/>
    <m/>
    <m/>
    <m/>
    <m/>
    <m/>
    <m/>
    <m/>
    <m/>
    <m/>
    <m/>
    <m/>
    <m/>
    <m/>
    <m/>
    <m/>
    <m/>
    <m/>
    <m/>
    <m/>
    <m/>
    <m/>
    <m/>
  </r>
  <r>
    <n v="1004051663"/>
    <s v="PMJAY/BR/S/G/2024/R1/1004051663"/>
    <s v="MKM13WV88"/>
    <s v="10PH10270080003001429988"/>
    <s v="NALANDA"/>
    <s v="BIHAR"/>
    <s v="RAMESHWAR YADAV"/>
    <s v="M"/>
    <n v="65"/>
    <m/>
    <s v="SE"/>
    <s v="Opthalmology"/>
    <s v="SE020A"/>
    <s v="Phaco emulsification with foldable hydrophobic acrylic IOL"/>
    <s v="SURGICAL"/>
    <s v="Preauthorization Trust New Approved"/>
    <s v="HOSP10P28113"/>
    <x v="131"/>
    <x v="11"/>
    <s v="BIHAR"/>
    <s v="P"/>
    <s v="P"/>
    <m/>
    <d v="2025-02-05T14:10:34"/>
    <d v="2025-02-05T00:00:00"/>
    <d v="1899-12-30T14:10:34"/>
    <n v="7500"/>
    <d v="2025-02-05T20:10:50"/>
    <n v="7500"/>
    <m/>
    <m/>
    <m/>
    <m/>
    <m/>
    <m/>
    <m/>
    <m/>
    <m/>
    <m/>
    <m/>
    <m/>
    <m/>
    <m/>
    <m/>
    <m/>
    <m/>
    <m/>
    <s v="AALFK4801C"/>
    <m/>
    <m/>
    <m/>
    <m/>
  </r>
  <r>
    <n v="1004065885"/>
    <s v="PMJAY/BR/S/G/2024/R1/1004065885"/>
    <s v="ML9DEKLIE"/>
    <s v="10PH10160050026014220022"/>
    <s v="SIWAN"/>
    <s v="BIHAR"/>
    <s v="SATYANARAYAN PRASADN"/>
    <s v="M"/>
    <n v="73"/>
    <m/>
    <s v="SE"/>
    <s v="Opthalmology"/>
    <s v="SE020A"/>
    <s v="Phaco emulsification with foldable hydrophobic acrylic IOL"/>
    <s v="SURGICAL"/>
    <s v="Preauthorization Trust New Approved"/>
    <s v="HOSP10P147667"/>
    <x v="22"/>
    <x v="13"/>
    <s v="BIHAR"/>
    <s v="P"/>
    <s v="P"/>
    <m/>
    <d v="2025-02-05T17:19:48"/>
    <d v="2025-02-05T00:00:00"/>
    <d v="1899-12-30T17:19:48"/>
    <n v="7500"/>
    <d v="2025-02-05T23:20:50"/>
    <n v="7500"/>
    <m/>
    <m/>
    <m/>
    <m/>
    <m/>
    <m/>
    <m/>
    <m/>
    <m/>
    <m/>
    <m/>
    <m/>
    <m/>
    <m/>
    <m/>
    <m/>
    <m/>
    <m/>
    <s v="AESFS3216A"/>
    <m/>
    <m/>
    <m/>
    <m/>
  </r>
  <r>
    <n v="1004061067"/>
    <s v="PMJAY/BR/S/G/2024/R1/1004061067"/>
    <s v="MLODLT0X4"/>
    <s v="10PH102240134324011700004661"/>
    <s v="BHAGALPUR"/>
    <s v="BIHAR"/>
    <s v="BIBI JAHIDA"/>
    <s v="F"/>
    <n v="60"/>
    <n v="8603025678"/>
    <s v="SE"/>
    <s v="Opthalmology"/>
    <s v="SE020A"/>
    <s v="Phaco emulsification with foldable hydrophobic acrylic IOL"/>
    <s v="SURGICAL"/>
    <s v="Preauthorization Trust New Approved"/>
    <s v="HOSP10P101478"/>
    <x v="92"/>
    <x v="16"/>
    <s v="BIHAR"/>
    <s v="P"/>
    <s v="P"/>
    <m/>
    <d v="2025-02-05T18:31:13"/>
    <d v="2025-02-05T00:00:00"/>
    <d v="1899-12-30T18:31:13"/>
    <n v="7500"/>
    <d v="2025-02-06T00:36:28"/>
    <n v="7500"/>
    <m/>
    <m/>
    <m/>
    <m/>
    <m/>
    <m/>
    <m/>
    <m/>
    <m/>
    <m/>
    <m/>
    <m/>
    <m/>
    <m/>
    <m/>
    <m/>
    <m/>
    <m/>
    <s v="ADGPM8395M"/>
    <m/>
    <m/>
    <m/>
    <m/>
  </r>
  <r>
    <n v="1004060625"/>
    <s v="PMJAY/BR/S/G/2024/R1/1004060625"/>
    <s v="ML1UNKOCC"/>
    <s v="10PH10050080001000300005"/>
    <s v="MADHUBANI"/>
    <s v="BIHAR"/>
    <s v="Anu Kumari"/>
    <s v="F"/>
    <n v="16"/>
    <s v="NA"/>
    <s v="ER"/>
    <s v="Emergency Room Packages (Care requiring less than 12 hrs stay)"/>
    <s v="ER003A"/>
    <s v="Animal bites (Excluding Snake Bite)"/>
    <s v="SURGICAL"/>
    <s v="Preauthorization Trust New Approved"/>
    <s v="HOSP10G16565"/>
    <x v="392"/>
    <x v="15"/>
    <s v="BIHAR"/>
    <s v="G"/>
    <s v="E"/>
    <m/>
    <d v="2025-02-05T13:52:08"/>
    <d v="2025-02-05T00:00:00"/>
    <d v="1899-12-30T13:52:08"/>
    <n v="1700"/>
    <d v="2025-02-05T13:52:09"/>
    <n v="1700"/>
    <m/>
    <m/>
    <m/>
    <m/>
    <m/>
    <m/>
    <m/>
    <m/>
    <m/>
    <m/>
    <m/>
    <m/>
    <m/>
    <m/>
    <m/>
    <m/>
    <m/>
    <m/>
    <m/>
    <m/>
    <m/>
    <m/>
    <m/>
  </r>
  <r>
    <n v="1004054004"/>
    <s v="PMJAY/BR/S/G/2024/R1/1004054004"/>
    <s v="MEMP5L37B"/>
    <s v="10PH10200170030019610006"/>
    <s v="BEGUSARAI"/>
    <s v="BIHAR"/>
    <s v="ANSHU KUMAR"/>
    <s v="M"/>
    <n v="23"/>
    <n v="9334661379"/>
    <s v="MG"/>
    <s v="General Medicine"/>
    <s v="MG072D"/>
    <s v="Chronic Haemodialysis"/>
    <s v="MEDICAL"/>
    <s v="Preauthorization Trust New Approved"/>
    <s v="HOSP10P124407"/>
    <x v="393"/>
    <x v="14"/>
    <s v="BIHAR"/>
    <s v="P"/>
    <s v="E"/>
    <m/>
    <d v="2025-02-05T15:50:58"/>
    <d v="2025-02-05T00:00:00"/>
    <d v="1899-12-30T15:50:58"/>
    <n v="1650"/>
    <d v="2025-02-05T17:25:35"/>
    <n v="1650"/>
    <m/>
    <m/>
    <m/>
    <m/>
    <m/>
    <m/>
    <m/>
    <m/>
    <m/>
    <m/>
    <m/>
    <m/>
    <m/>
    <m/>
    <m/>
    <m/>
    <m/>
    <m/>
    <s v="AEBFS0651N"/>
    <m/>
    <m/>
    <m/>
    <m/>
  </r>
  <r>
    <n v="1004070089"/>
    <s v="PMJAY/BR/S/G/2024/R1/1004070089"/>
    <s v="MLQ4PNK18"/>
    <s v="10PH10190180003001600013"/>
    <s v="SAMASTIPUR"/>
    <s v="BIHAR"/>
    <s v="RAHUL KUMAR JHA"/>
    <s v="M"/>
    <n v="29"/>
    <s v="NA"/>
    <s v="MG"/>
    <s v="General Medicine"/>
    <s v="MG072D"/>
    <s v="Chronic Haemodialysis"/>
    <s v="MEDICAL"/>
    <s v="Preauthorization Trust New Approved"/>
    <s v="HOSP10P195435"/>
    <x v="65"/>
    <x v="6"/>
    <s v="BIHAR"/>
    <s v="P"/>
    <s v="E"/>
    <m/>
    <d v="2025-02-05T22:58:08"/>
    <d v="2025-02-05T00:00:00"/>
    <d v="1899-12-30T22:58:08"/>
    <n v="1500"/>
    <d v="2025-02-06T04:59:06"/>
    <n v="1500"/>
    <m/>
    <m/>
    <m/>
    <m/>
    <m/>
    <m/>
    <m/>
    <m/>
    <m/>
    <m/>
    <m/>
    <m/>
    <m/>
    <m/>
    <m/>
    <m/>
    <m/>
    <m/>
    <s v="AAICV9677K"/>
    <m/>
    <m/>
    <m/>
    <m/>
  </r>
  <r>
    <n v="1004052483"/>
    <s v="PMJAY/BR/S/G/2024/R1/1004052483"/>
    <s v="M5CL9I16X"/>
    <s v="10S103800171390019006400059"/>
    <s v="ARWAL"/>
    <s v="BIHAR"/>
    <s v="VIJAY KUMAR"/>
    <s v="M"/>
    <n v="27"/>
    <n v="9102156437"/>
    <s v="ER"/>
    <s v="Emergency Room Packages (Care requiring less than 12 hrs stay)"/>
    <s v="ER003A"/>
    <s v="Animal bites (Excluding Snake Bite)"/>
    <s v="SURGICAL"/>
    <s v="Preauthorization Trust New Approved"/>
    <s v="HOSP10G06381"/>
    <x v="394"/>
    <x v="12"/>
    <s v="BIHAR"/>
    <s v="G"/>
    <s v="E"/>
    <m/>
    <d v="2025-02-05T11:25:56"/>
    <d v="2025-02-05T00:00:00"/>
    <d v="1899-12-30T11:25:56"/>
    <n v="1700"/>
    <d v="2025-02-05T11:25:56"/>
    <n v="1700"/>
    <m/>
    <m/>
    <m/>
    <m/>
    <m/>
    <m/>
    <m/>
    <m/>
    <m/>
    <m/>
    <m/>
    <m/>
    <m/>
    <m/>
    <m/>
    <m/>
    <m/>
    <m/>
    <m/>
    <m/>
    <m/>
    <m/>
    <m/>
  </r>
  <r>
    <n v="1004056218"/>
    <s v="PMJAY/BR/S/G/2024/R1/1004056218"/>
    <s v="MKZP15H7J"/>
    <s v="10PH10190050059025600121"/>
    <s v="SAMASTIPUR"/>
    <s v="BIHAR"/>
    <s v="Lal Bahadur Ray"/>
    <s v="M"/>
    <n v="53"/>
    <m/>
    <s v="SE"/>
    <s v="Opthalmology"/>
    <s v="SE020A"/>
    <s v="Phaco emulsification with foldable hydrophobic acrylic IOL"/>
    <s v="SURGICAL"/>
    <s v="Preauthorization Trust New Approved"/>
    <s v="HOSP10P125230"/>
    <x v="111"/>
    <x v="6"/>
    <s v="BIHAR"/>
    <s v="P"/>
    <s v="P"/>
    <m/>
    <d v="2025-02-05T17:47:47"/>
    <d v="2025-02-05T00:00:00"/>
    <d v="1899-12-30T17:47:47"/>
    <n v="7500"/>
    <d v="2025-02-05T23:47:50"/>
    <n v="7500"/>
    <m/>
    <m/>
    <m/>
    <m/>
    <m/>
    <m/>
    <m/>
    <m/>
    <m/>
    <m/>
    <m/>
    <m/>
    <m/>
    <m/>
    <m/>
    <m/>
    <m/>
    <m/>
    <s v="AHTPJ3456F"/>
    <m/>
    <m/>
    <m/>
    <m/>
  </r>
  <r>
    <n v="1004066630"/>
    <s v="PMJAY/BR/S/G/2024/R1/1004066630"/>
    <s v="MN2QVXSDC"/>
    <s v="10PH10280170052020600063"/>
    <s v="PATNA"/>
    <s v="BIHAR"/>
    <s v="CHANDRIKA PASWAN"/>
    <s v="F"/>
    <n v="65"/>
    <n v="7563964007"/>
    <s v="SE"/>
    <s v="Opthalmology"/>
    <s v="SE020A"/>
    <s v="Phaco emulsification with foldable hydrophobic acrylic IOL"/>
    <s v="SURGICAL"/>
    <s v="Preauthorization Trust New Approved"/>
    <s v="HOSP10P01722"/>
    <x v="106"/>
    <x v="11"/>
    <s v="BIHAR"/>
    <s v="P"/>
    <s v="P"/>
    <m/>
    <d v="2025-02-05T15:03:00"/>
    <d v="2025-02-05T00:00:00"/>
    <d v="1899-12-30T15:03:00"/>
    <n v="7500"/>
    <d v="2025-02-05T21:03:48"/>
    <n v="7500"/>
    <m/>
    <m/>
    <m/>
    <m/>
    <m/>
    <m/>
    <m/>
    <m/>
    <m/>
    <m/>
    <m/>
    <m/>
    <m/>
    <m/>
    <m/>
    <m/>
    <m/>
    <m/>
    <s v="AACCN7662G"/>
    <m/>
    <m/>
    <m/>
    <m/>
  </r>
  <r>
    <n v="1004073239"/>
    <s v="PMJAY/BR/S/G/2024/R1/1004073239"/>
    <s v="MJYGFA1YB"/>
    <s v="10PH10140100025013700045"/>
    <s v="MUZAFFARPUR"/>
    <s v="BIHAR"/>
    <s v="Saloni Kumari"/>
    <s v="F"/>
    <n v="25"/>
    <n v="9199257213"/>
    <s v="SG"/>
    <s v="General Surgery"/>
    <s v="SG039C"/>
    <s v="Without Exploration of CBD - Lap."/>
    <s v="SURGICAL"/>
    <s v="Preauthorization Trust New Approved"/>
    <s v="HOSP10P03924"/>
    <x v="27"/>
    <x v="5"/>
    <s v="BIHAR"/>
    <s v="P"/>
    <s v="P"/>
    <m/>
    <d v="2025-02-05T17:29:03"/>
    <d v="2025-02-05T00:00:00"/>
    <d v="1899-12-30T17:29:03"/>
    <n v="27588"/>
    <d v="2025-02-05T23:29:49"/>
    <n v="27588"/>
    <m/>
    <m/>
    <m/>
    <m/>
    <m/>
    <m/>
    <m/>
    <m/>
    <m/>
    <m/>
    <m/>
    <m/>
    <m/>
    <m/>
    <m/>
    <m/>
    <m/>
    <m/>
    <s v="AAHCM0245R"/>
    <m/>
    <m/>
    <m/>
    <m/>
  </r>
  <r>
    <n v="1004052756"/>
    <s v="PMJAY/BR/S/G/2024/R1/1004052756"/>
    <s v="MMHU8TPKA"/>
    <s v="10PH10180040019006500050"/>
    <s v="VAISHALI"/>
    <s v="BIHAR"/>
    <s v="SHUHANI"/>
    <s v="F"/>
    <n v="15"/>
    <s v="NA"/>
    <s v="SG"/>
    <s v="General Surgery"/>
    <s v="SG039D"/>
    <s v="With Exploration of CBD - Lap."/>
    <s v="SURGICAL"/>
    <s v="Preauthorization Trust New Approved"/>
    <s v="HOSP10P147253"/>
    <x v="266"/>
    <x v="2"/>
    <s v="BIHAR"/>
    <s v="P"/>
    <s v="P"/>
    <m/>
    <d v="2025-02-05T10:46:34"/>
    <d v="2025-02-05T00:00:00"/>
    <d v="1899-12-30T10:46:34"/>
    <n v="22800"/>
    <d v="2025-02-05T16:46:49"/>
    <n v="22800"/>
    <m/>
    <m/>
    <m/>
    <m/>
    <m/>
    <m/>
    <m/>
    <m/>
    <m/>
    <m/>
    <m/>
    <m/>
    <m/>
    <m/>
    <m/>
    <m/>
    <m/>
    <m/>
    <s v="AAFCB8633C"/>
    <m/>
    <m/>
    <m/>
    <m/>
  </r>
  <r>
    <n v="1004047764"/>
    <s v="PMJAY/BR/S/G/2024/R1/1004047764"/>
    <s v="MKJWK89JD"/>
    <s v="10PH102300140324534600000421"/>
    <s v="PATNA"/>
    <s v="BIHAR"/>
    <s v="CHINTA DEVI"/>
    <s v="F"/>
    <n v="71"/>
    <n v="9308939295"/>
    <s v="MG"/>
    <s v="General Medicine"/>
    <s v="MG049B"/>
    <s v="Acute stroke"/>
    <s v="MEDICAL"/>
    <s v="Preauthorization Trust New Approved"/>
    <s v="HOSP10G06400"/>
    <x v="13"/>
    <x v="2"/>
    <s v="BIHAR"/>
    <s v="G"/>
    <s v="E"/>
    <m/>
    <d v="2025-02-05T13:09:38"/>
    <d v="2025-02-05T00:00:00"/>
    <d v="1899-12-30T13:09:38"/>
    <n v="1980"/>
    <d v="2025-02-05T16:27:05"/>
    <n v="1980"/>
    <m/>
    <m/>
    <m/>
    <m/>
    <m/>
    <m/>
    <m/>
    <m/>
    <m/>
    <m/>
    <m/>
    <m/>
    <m/>
    <m/>
    <m/>
    <m/>
    <m/>
    <m/>
    <s v="AACAA4392A"/>
    <m/>
    <m/>
    <m/>
    <m/>
  </r>
  <r>
    <n v="1004050629"/>
    <s v="PMJAY/BR/S/G/2024/R1/1004050629"/>
    <s v="PABOYKVNM"/>
    <s v="10PH10100120084004010038"/>
    <s v="KATIHAR"/>
    <s v="BIHAR"/>
    <s v="Sajenur Khatoon"/>
    <s v="F"/>
    <n v="70"/>
    <n v="8789239076"/>
    <s v="MO"/>
    <s v="Medical Oncology"/>
    <s v="MO001F"/>
    <s v="Trastuzumab Trastuzumab 8 mg/Kg in Cycle 1 D1 Trastuzumab 6 mg/kg D1 from C2 every 21 days"/>
    <s v="MEDICAL"/>
    <s v="Preauthorization Trust New Approved"/>
    <s v="HOSP10G124900"/>
    <x v="95"/>
    <x v="5"/>
    <s v="BIHAR"/>
    <s v="G"/>
    <s v="E"/>
    <m/>
    <d v="2025-02-05T10:45:45"/>
    <d v="2025-02-05T00:00:00"/>
    <d v="1899-12-30T10:45:45"/>
    <n v="23320"/>
    <d v="2025-02-05T14:34:59"/>
    <n v="23320"/>
    <m/>
    <m/>
    <m/>
    <m/>
    <m/>
    <m/>
    <m/>
    <m/>
    <m/>
    <m/>
    <m/>
    <m/>
    <m/>
    <m/>
    <m/>
    <m/>
    <m/>
    <m/>
    <m/>
    <m/>
    <m/>
    <m/>
    <m/>
  </r>
  <r>
    <n v="1004052876"/>
    <s v="PMJAY/BR/S/G/2024/R1/1004052876"/>
    <s v="PNEDPA03A"/>
    <s v="10PH102150118722715700002807"/>
    <s v="DARBHANGA"/>
    <s v="BIHAR"/>
    <s v="Aziz"/>
    <s v="M"/>
    <n v="76"/>
    <n v="7091135823"/>
    <s v="SE"/>
    <s v="Opthalmology"/>
    <s v="SE020A"/>
    <s v="Phaco emulsification with foldable hydrophobic acrylic IOL"/>
    <s v="SURGICAL"/>
    <s v="Preauthorization Trust New Approved"/>
    <s v="HOSP10P101828"/>
    <x v="66"/>
    <x v="0"/>
    <s v="BIHAR"/>
    <s v="P"/>
    <s v="P"/>
    <m/>
    <d v="2025-02-05T14:44:36"/>
    <d v="2025-02-05T00:00:00"/>
    <d v="1899-12-30T14:44:36"/>
    <n v="7950"/>
    <d v="2025-02-05T20:44:49"/>
    <n v="7950"/>
    <m/>
    <m/>
    <m/>
    <m/>
    <m/>
    <m/>
    <m/>
    <m/>
    <m/>
    <m/>
    <m/>
    <m/>
    <m/>
    <m/>
    <m/>
    <m/>
    <m/>
    <m/>
    <s v="AAVTS8482M"/>
    <m/>
    <m/>
    <m/>
    <m/>
  </r>
  <r>
    <n v="1004067913"/>
    <s v="PMJAY/BR/S/G/2024/R1/1004067913"/>
    <s v="MKF9D3RYX"/>
    <s v="10PH102300140080137310457407"/>
    <s v="PATNA"/>
    <s v="BIHAR"/>
    <s v="SHAKUNTALA DEVI"/>
    <s v="F"/>
    <n v="55"/>
    <n v="6899546532"/>
    <s v="SE"/>
    <s v="Opthalmology"/>
    <s v="SE020A"/>
    <s v="Phaco emulsification with foldable hydrophobic acrylic IOL"/>
    <s v="SURGICAL"/>
    <s v="Preauthorization Trust New Approved"/>
    <s v="HOSP10P149612"/>
    <x v="4"/>
    <x v="2"/>
    <s v="BIHAR"/>
    <s v="P"/>
    <s v="P"/>
    <m/>
    <d v="2025-02-05T18:43:35"/>
    <d v="2025-02-05T00:00:00"/>
    <d v="1899-12-30T18:43:35"/>
    <n v="7950"/>
    <d v="2025-02-06T00:43:49"/>
    <n v="7950"/>
    <m/>
    <m/>
    <m/>
    <m/>
    <m/>
    <m/>
    <m/>
    <m/>
    <m/>
    <m/>
    <m/>
    <m/>
    <m/>
    <m/>
    <m/>
    <m/>
    <m/>
    <m/>
    <s v="AAXTS7744J"/>
    <m/>
    <m/>
    <m/>
    <m/>
  </r>
  <r>
    <n v="1004027146"/>
    <s v="PMJAY/BR/S/G/2024/R1/1004027146"/>
    <s v="ML9JP36SW"/>
    <s v="10PH10330110119012400088"/>
    <s v="AURANGABAD"/>
    <s v="BIHAR"/>
    <s v="MAHESHARI KUNVAR"/>
    <s v="F"/>
    <n v="77"/>
    <n v="7061240516"/>
    <s v="SE"/>
    <s v="Opthalmology"/>
    <s v="SE020A"/>
    <s v="Phaco emulsification with foldable hydrophobic acrylic IOL"/>
    <s v="SURGICAL"/>
    <s v="Preauthorization Trust New Approved"/>
    <s v="HOSP10P91128"/>
    <x v="31"/>
    <x v="17"/>
    <s v="BIHAR"/>
    <s v="P"/>
    <s v="P"/>
    <m/>
    <d v="2025-02-05T08:05:38"/>
    <d v="2025-02-05T00:00:00"/>
    <d v="1899-12-30T08:05:38"/>
    <n v="7950"/>
    <d v="2025-02-05T08:20:53"/>
    <n v="7950"/>
    <m/>
    <m/>
    <m/>
    <m/>
    <m/>
    <m/>
    <m/>
    <m/>
    <m/>
    <m/>
    <m/>
    <m/>
    <m/>
    <m/>
    <m/>
    <m/>
    <m/>
    <m/>
    <s v="AACTD8769M"/>
    <m/>
    <m/>
    <m/>
    <m/>
  </r>
  <r>
    <n v="1004011447"/>
    <s v="PMJAY/BR/S/G/2024/R1/1004011447"/>
    <s v="METENAUQD"/>
    <s v="10PH102330145325005800000004"/>
    <s v="KAIMUR (BHABUA)"/>
    <s v="BIHAR"/>
    <s v="KANCHAN DEVI"/>
    <s v="F"/>
    <n v="34"/>
    <n v="8873280609"/>
    <s v="SE"/>
    <s v="Opthalmology"/>
    <s v="SE020A"/>
    <s v="Phaco emulsification with foldable hydrophobic acrylic IOL"/>
    <s v="SURGICAL"/>
    <s v="Preauthorization Trust New Approved"/>
    <s v="HOSP10P24718"/>
    <x v="39"/>
    <x v="19"/>
    <s v="BIHAR"/>
    <s v="P"/>
    <s v="P"/>
    <m/>
    <d v="2025-02-05T17:25:31"/>
    <d v="2025-02-05T00:00:00"/>
    <d v="1899-12-30T17:25:31"/>
    <n v="7500"/>
    <d v="2025-02-05T23:25:50"/>
    <n v="7500"/>
    <m/>
    <m/>
    <m/>
    <m/>
    <m/>
    <m/>
    <m/>
    <m/>
    <m/>
    <m/>
    <m/>
    <m/>
    <m/>
    <m/>
    <m/>
    <m/>
    <m/>
    <m/>
    <s v="AAATY1207B"/>
    <m/>
    <m/>
    <m/>
    <m/>
  </r>
  <r>
    <n v="1004044672"/>
    <s v="PMJAY/BR/S/G/2024/R1/1004044672"/>
    <s v="PIK81PEW3"/>
    <s v="10AAY10290020041017400082"/>
    <s v="BHOJPUR"/>
    <s v="BIHAR"/>
    <s v="Virajni Devi"/>
    <s v="F"/>
    <n v="68"/>
    <n v="7715963193"/>
    <s v="SE"/>
    <s v="Opthalmology"/>
    <s v="SE020A"/>
    <s v="Phaco emulsification with foldable hydrophobic acrylic IOL"/>
    <s v="SURGICAL"/>
    <s v="Preauthorization Trust New Approved"/>
    <s v="HOSP10P07435"/>
    <x v="68"/>
    <x v="2"/>
    <s v="BIHAR"/>
    <s v="P"/>
    <s v="P"/>
    <m/>
    <d v="2025-02-05T00:19:03"/>
    <d v="2025-02-05T00:00:00"/>
    <d v="1899-12-30T00:19:03"/>
    <n v="7500"/>
    <d v="2025-02-05T06:21:49"/>
    <n v="7500"/>
    <m/>
    <m/>
    <m/>
    <m/>
    <m/>
    <m/>
    <m/>
    <m/>
    <m/>
    <m/>
    <m/>
    <m/>
    <m/>
    <m/>
    <m/>
    <m/>
    <m/>
    <m/>
    <s v="AAATL3707H"/>
    <m/>
    <m/>
    <m/>
    <m/>
  </r>
  <r>
    <n v="1004068110"/>
    <s v="PMJAY/BR/S/G/2024/R1/1004068110"/>
    <s v="P5NO24R3H"/>
    <s v="10PH10140080121026700121"/>
    <s v="MUZAFFARPUR"/>
    <s v="BIHAR"/>
    <s v="Rakhee Devi"/>
    <s v="F"/>
    <n v="43"/>
    <n v="7070724245"/>
    <s v="MG"/>
    <s v="General Medicine"/>
    <s v="MG072D"/>
    <s v="Chronic Haemodialysis"/>
    <s v="MEDICAL"/>
    <s v="Preauthorization Trust New Approved"/>
    <s v="HOSP10P02719"/>
    <x v="89"/>
    <x v="5"/>
    <s v="BIHAR"/>
    <s v="P"/>
    <s v="P"/>
    <m/>
    <d v="2025-02-05T18:00:26"/>
    <d v="2025-02-05T00:00:00"/>
    <d v="1899-12-30T18:00:26"/>
    <n v="1500"/>
    <d v="2025-02-06T00:00:50"/>
    <n v="1500"/>
    <m/>
    <m/>
    <m/>
    <m/>
    <m/>
    <m/>
    <m/>
    <m/>
    <m/>
    <m/>
    <m/>
    <m/>
    <m/>
    <m/>
    <m/>
    <m/>
    <m/>
    <m/>
    <s v="AADCP6156G"/>
    <m/>
    <m/>
    <m/>
    <m/>
  </r>
  <r>
    <n v="1004047419"/>
    <s v="PMJAY/BR/S/G/2024/R1/1004047419"/>
    <s v="MMGLJ9SYB"/>
    <s v="10PH10017003001000210103"/>
    <s v="PASHCHIM CHAMPARAN"/>
    <s v="BIHAR"/>
    <s v="Chotelal Chaudhary"/>
    <s v="M"/>
    <n v="75"/>
    <s v="NA"/>
    <s v="SE"/>
    <s v="Opthalmology"/>
    <s v="SE020A"/>
    <s v="Phaco emulsification with foldable hydrophobic acrylic IOL"/>
    <s v="SURGICAL"/>
    <s v="Preauthorization Trust New Approved"/>
    <s v="HOSP10P24718"/>
    <x v="39"/>
    <x v="19"/>
    <s v="BIHAR"/>
    <s v="P"/>
    <s v="P"/>
    <m/>
    <d v="2025-02-05T02:29:55"/>
    <d v="2025-02-05T00:00:00"/>
    <d v="1899-12-30T02:29:55"/>
    <n v="7500"/>
    <d v="2025-02-05T07:50:46"/>
    <n v="7500"/>
    <m/>
    <m/>
    <m/>
    <m/>
    <m/>
    <m/>
    <m/>
    <m/>
    <m/>
    <m/>
    <m/>
    <m/>
    <m/>
    <m/>
    <m/>
    <m/>
    <m/>
    <m/>
    <s v="AAATY1207B"/>
    <m/>
    <m/>
    <m/>
    <m/>
  </r>
  <r>
    <n v="1004066348"/>
    <s v="PMJAY/BR/S/G/2024/R1/1004066348"/>
    <s v="PGKJS6039"/>
    <s v="10PH10140150103040600001"/>
    <s v="MUZAFFARPUR"/>
    <s v="BIHAR"/>
    <s v="Janki Devi"/>
    <s v="F"/>
    <n v="55"/>
    <n v="7654871928"/>
    <s v="SE"/>
    <s v="Opthalmology"/>
    <s v="SE020A"/>
    <s v="Phaco emulsification with foldable hydrophobic acrylic IOL"/>
    <s v="SURGICAL"/>
    <s v="Preauthorization Trust New Approved"/>
    <s v="HOSP10P125411"/>
    <x v="59"/>
    <x v="5"/>
    <s v="BIHAR"/>
    <s v="P"/>
    <s v="P"/>
    <m/>
    <d v="2025-02-05T16:35:21"/>
    <d v="2025-02-05T00:00:00"/>
    <d v="1899-12-30T16:35:21"/>
    <n v="7950"/>
    <d v="2025-02-05T22:35:50"/>
    <n v="7950"/>
    <m/>
    <m/>
    <m/>
    <m/>
    <m/>
    <m/>
    <m/>
    <m/>
    <m/>
    <m/>
    <m/>
    <m/>
    <m/>
    <m/>
    <m/>
    <m/>
    <m/>
    <m/>
    <s v="AAAAR1077P"/>
    <m/>
    <m/>
    <m/>
    <m/>
  </r>
  <r>
    <n v="1004074965"/>
    <s v="PMJAY/BR/S/G/2024/R1/1004074965"/>
    <s v="MN0RZTARA"/>
    <s v="10PH10270080048026000066"/>
    <s v="NALANDA"/>
    <s v="BIHAR"/>
    <s v="Akbari Khatun"/>
    <s v="F"/>
    <n v="85"/>
    <m/>
    <s v="SE"/>
    <s v="Opthalmology"/>
    <s v="SE020A"/>
    <s v="Phaco emulsification with foldable hydrophobic acrylic IOL"/>
    <s v="SURGICAL"/>
    <s v="Preauthorization Trust New Approved"/>
    <s v="HOSP10P01722"/>
    <x v="106"/>
    <x v="11"/>
    <s v="BIHAR"/>
    <s v="P"/>
    <s v="P"/>
    <m/>
    <d v="2025-02-05T18:07:30"/>
    <d v="2025-02-05T00:00:00"/>
    <d v="1899-12-30T18:07:30"/>
    <n v="7500"/>
    <d v="2025-02-06T00:07:50"/>
    <n v="7500"/>
    <m/>
    <m/>
    <m/>
    <m/>
    <m/>
    <m/>
    <m/>
    <m/>
    <m/>
    <m/>
    <m/>
    <m/>
    <m/>
    <m/>
    <m/>
    <m/>
    <m/>
    <m/>
    <s v="AACCN7662G"/>
    <m/>
    <m/>
    <m/>
    <m/>
  </r>
  <r>
    <n v="1004066590"/>
    <s v="PMJAY/BR/S/G/2024/R1/1004066590"/>
    <s v="ML9Y6N32Y"/>
    <s v="10PH10070050018010900025"/>
    <s v="ARARIA"/>
    <s v="BIHAR"/>
    <s v="SATYADEV SINGH"/>
    <s v="M"/>
    <n v="68"/>
    <s v="NA"/>
    <s v="MO"/>
    <s v="Medical Oncology"/>
    <s v="MO024N"/>
    <s v="Paclitaxel Paclitaxel 175mg/m2 every 21 days"/>
    <s v="MEDICAL"/>
    <s v="Preauthorization Trust New Approved"/>
    <s v="HOSP10G124900"/>
    <x v="95"/>
    <x v="5"/>
    <s v="BIHAR"/>
    <s v="G"/>
    <s v="E"/>
    <m/>
    <d v="2025-02-05T17:02:37"/>
    <d v="2025-02-05T00:00:00"/>
    <d v="1899-12-30T17:02:37"/>
    <n v="13420"/>
    <d v="2025-02-05T18:27:05"/>
    <n v="13420"/>
    <m/>
    <m/>
    <m/>
    <m/>
    <m/>
    <m/>
    <m/>
    <m/>
    <m/>
    <m/>
    <m/>
    <m/>
    <m/>
    <m/>
    <m/>
    <m/>
    <m/>
    <m/>
    <m/>
    <m/>
    <m/>
    <m/>
    <m/>
  </r>
  <r>
    <n v="1004075305"/>
    <s v="PMJAY/BR/S/G/2024/R1/1004075305"/>
    <s v="MLB7V1OE0"/>
    <s v="10AAY10160030043031200039"/>
    <s v="SIWAN"/>
    <s v="BIHAR"/>
    <s v="RAM NATH RAY"/>
    <s v="M"/>
    <n v="62"/>
    <s v="NA"/>
    <s v="SE"/>
    <s v="Opthalmology"/>
    <s v="SE020A"/>
    <s v="Phaco emulsification with foldable hydrophobic acrylic IOL"/>
    <s v="SURGICAL"/>
    <s v="Preauthorization Trust New Approved"/>
    <s v="HOSP10P147667"/>
    <x v="22"/>
    <x v="13"/>
    <s v="BIHAR"/>
    <s v="P"/>
    <s v="P"/>
    <m/>
    <d v="2025-02-05T18:32:41"/>
    <d v="2025-02-05T00:00:00"/>
    <d v="1899-12-30T18:32:41"/>
    <n v="7500"/>
    <d v="2025-02-06T00:36:30"/>
    <n v="7500"/>
    <m/>
    <m/>
    <m/>
    <m/>
    <m/>
    <m/>
    <m/>
    <m/>
    <m/>
    <m/>
    <m/>
    <m/>
    <m/>
    <m/>
    <m/>
    <m/>
    <m/>
    <m/>
    <s v="AESFS3216A"/>
    <m/>
    <m/>
    <m/>
    <m/>
  </r>
  <r>
    <n v="1004073730"/>
    <s v="PMJAY/BR/S/G/2024/R1/1004073730"/>
    <s v="MM6RXQC2P"/>
    <s v="10PH10190010003000500034"/>
    <s v="SAMASTIPUR"/>
    <s v="BIHAR"/>
    <s v="SURESH PANDIT"/>
    <s v="M"/>
    <n v="50"/>
    <m/>
    <s v="MO"/>
    <s v="Medical Oncology"/>
    <s v="MO017B"/>
    <s v="Sorafenib Sorafenib 400mg PO twice daily"/>
    <s v="MEDICAL"/>
    <s v="Preauthorization Trust New Approved"/>
    <s v="HOSP10P21836"/>
    <x v="132"/>
    <x v="0"/>
    <s v="BIHAR"/>
    <s v="P"/>
    <s v="P"/>
    <m/>
    <d v="2025-02-05T17:42:13"/>
    <d v="2025-02-05T00:00:00"/>
    <d v="1899-12-30T17:42:13"/>
    <n v="8140"/>
    <d v="2025-02-05T23:42:17"/>
    <n v="8140"/>
    <m/>
    <m/>
    <m/>
    <m/>
    <m/>
    <m/>
    <m/>
    <m/>
    <m/>
    <m/>
    <m/>
    <m/>
    <m/>
    <m/>
    <m/>
    <m/>
    <m/>
    <m/>
    <s v="AAGTS5830A"/>
    <m/>
    <m/>
    <m/>
    <m/>
  </r>
  <r>
    <n v="1004075097"/>
    <s v="PMJAY/BR/S/G/2024/R1/1004075097"/>
    <s v="MN316UIA6"/>
    <s v="10PH10280110094031200010"/>
    <s v="PATNA"/>
    <s v="BIHAR"/>
    <s v="Warti Devi"/>
    <s v="F"/>
    <n v="71"/>
    <m/>
    <s v="SE"/>
    <s v="Opthalmology"/>
    <s v="SE020A"/>
    <s v="Phaco emulsification with foldable hydrophobic acrylic IOL"/>
    <s v="SURGICAL"/>
    <s v="Preauthorization Trust New Approved"/>
    <s v="HOSP10P122698"/>
    <x v="87"/>
    <x v="2"/>
    <s v="BIHAR"/>
    <s v="P"/>
    <s v="P"/>
    <m/>
    <d v="2025-02-05T18:28:43"/>
    <d v="2025-02-05T00:00:00"/>
    <d v="1899-12-30T18:28:43"/>
    <n v="7500"/>
    <d v="2025-02-06T00:28:49"/>
    <n v="7500"/>
    <m/>
    <m/>
    <m/>
    <m/>
    <m/>
    <m/>
    <m/>
    <m/>
    <m/>
    <m/>
    <m/>
    <m/>
    <m/>
    <m/>
    <m/>
    <m/>
    <m/>
    <m/>
    <s v="AABCN6370Q"/>
    <m/>
    <m/>
    <m/>
    <m/>
  </r>
  <r>
    <n v="1004047564"/>
    <s v="PMJAY/BR/S/G/2024/R1/1004047564"/>
    <s v="MN1PRC5RN"/>
    <s v="10PH10060040005004000070"/>
    <s v="SUPAUL"/>
    <s v="BIHAR"/>
    <s v="KHELANAND SHARMA"/>
    <s v="M"/>
    <n v="63"/>
    <s v="NA"/>
    <s v="SE"/>
    <s v="Opthalmology"/>
    <s v="SE020A"/>
    <s v="Phaco emulsification with foldable hydrophobic acrylic IOL"/>
    <s v="SURGICAL"/>
    <s v="Preauthorization Trust New Approved"/>
    <s v="HOSP10P61188"/>
    <x v="47"/>
    <x v="6"/>
    <s v="BIHAR"/>
    <s v="P"/>
    <s v="P"/>
    <m/>
    <d v="2025-02-05T00:07:44"/>
    <d v="2025-02-05T00:00:00"/>
    <d v="1899-12-30T00:07:44"/>
    <n v="7500"/>
    <d v="2025-02-05T06:11:37"/>
    <n v="7500"/>
    <m/>
    <m/>
    <m/>
    <m/>
    <m/>
    <m/>
    <m/>
    <m/>
    <m/>
    <m/>
    <m/>
    <m/>
    <m/>
    <m/>
    <m/>
    <m/>
    <m/>
    <m/>
    <s v="DNNPS9189F"/>
    <m/>
    <m/>
    <m/>
    <m/>
  </r>
  <r>
    <n v="1004070807"/>
    <s v="PMJAY/BR/S/G/2024/R1/1004070807"/>
    <s v="PKY8FMD3D"/>
    <s v="10AAY10180150063023400128"/>
    <s v="VAISHALI"/>
    <s v="BIHAR"/>
    <s v="Manju Devi"/>
    <s v="F"/>
    <n v="50"/>
    <n v="7022166985"/>
    <s v="SE"/>
    <s v="Opthalmology"/>
    <s v="SE020A"/>
    <s v="Phaco emulsification with foldable hydrophobic acrylic IOL"/>
    <s v="SURGICAL"/>
    <s v="Preauthorization Trust New Approved"/>
    <s v="HOSP10P125230"/>
    <x v="111"/>
    <x v="6"/>
    <s v="BIHAR"/>
    <s v="P"/>
    <s v="P"/>
    <m/>
    <d v="2025-02-05T18:50:24"/>
    <d v="2025-02-05T00:00:00"/>
    <d v="1899-12-30T18:50:24"/>
    <n v="7500"/>
    <d v="2025-02-06T00:50:49"/>
    <n v="7500"/>
    <m/>
    <m/>
    <m/>
    <m/>
    <m/>
    <m/>
    <m/>
    <m/>
    <m/>
    <m/>
    <m/>
    <m/>
    <m/>
    <m/>
    <m/>
    <m/>
    <m/>
    <m/>
    <s v="AHTPJ3456F"/>
    <m/>
    <m/>
    <m/>
    <m/>
  </r>
  <r>
    <n v="1004067128"/>
    <s v="PMJAY/BR/S/G/2024/R1/1004067128"/>
    <s v="MKWJAR2UR"/>
    <s v="10PH102390152480140700012142"/>
    <s v="NAWADA"/>
    <s v="BIHAR"/>
    <s v="GUDIYA DEVI"/>
    <s v="F"/>
    <n v="36"/>
    <m/>
    <s v="MO"/>
    <s v="Medical Oncology"/>
    <s v="MO019B"/>
    <s v="Cisplatin + Gemcitabine Gemcitabine 1000 mg/m2 D1 D8 Cisplatin 25 mg/m2 D1 D8 every 21 days"/>
    <s v="MEDICAL"/>
    <s v="Preauthorization Trust New Approved"/>
    <s v="HOSP10P21072"/>
    <x v="24"/>
    <x v="2"/>
    <s v="BIHAR"/>
    <s v="P"/>
    <s v="P"/>
    <m/>
    <d v="2025-02-05T15:25:53"/>
    <d v="2025-02-05T00:00:00"/>
    <d v="1899-12-30T15:25:53"/>
    <n v="10900"/>
    <d v="2025-02-05T21:27:25"/>
    <n v="10900"/>
    <m/>
    <m/>
    <m/>
    <m/>
    <m/>
    <m/>
    <m/>
    <m/>
    <m/>
    <m/>
    <m/>
    <m/>
    <m/>
    <m/>
    <m/>
    <m/>
    <m/>
    <m/>
    <s v="AABTS7972G"/>
    <m/>
    <m/>
    <m/>
    <m/>
  </r>
  <r>
    <n v="1004050812"/>
    <s v="PMJAY/BR/S/G/2024/R1/1004050812"/>
    <s v="MN31LGBTS"/>
    <s v="10PH10230040191037100061"/>
    <s v="BANKA"/>
    <s v="BIHAR"/>
    <s v="Chanchala Kumari"/>
    <s v="F"/>
    <n v="16"/>
    <s v="NA"/>
    <s v="MG"/>
    <s v="General Medicine"/>
    <s v="MG064A"/>
    <s v="Severe anemia"/>
    <s v="MEDICAL"/>
    <s v="Preauthorization Trust New Approved"/>
    <s v="HOSP10G16482"/>
    <x v="171"/>
    <x v="23"/>
    <s v="BIHAR"/>
    <s v="G"/>
    <s v="E"/>
    <m/>
    <d v="2025-02-05T14:08:06"/>
    <d v="2025-02-05T00:00:00"/>
    <d v="1899-12-30T14:08:06"/>
    <n v="1800"/>
    <d v="2025-02-05T14:08:06"/>
    <n v="1800"/>
    <m/>
    <m/>
    <m/>
    <m/>
    <m/>
    <m/>
    <m/>
    <m/>
    <m/>
    <m/>
    <m/>
    <m/>
    <m/>
    <m/>
    <m/>
    <m/>
    <m/>
    <m/>
    <m/>
    <m/>
    <m/>
    <m/>
    <m/>
  </r>
  <r>
    <n v="1004069082"/>
    <s v="PMJAY/BR/S/G/2024/R1/1004069082"/>
    <s v="MN2QW2ME4"/>
    <s v="10AAY10160180013023500028"/>
    <s v="SIWAN"/>
    <s v="BIHAR"/>
    <s v="Arjun Kumar"/>
    <s v="M"/>
    <n v="30"/>
    <n v="8557459635"/>
    <s v="SE"/>
    <s v="Opthalmology"/>
    <s v="SE029B"/>
    <s v="Pan Retinal Photocoagulation (PRP) - Retinal Laser including 3 sittings / package of retino laser photocoagulation  (3 sittings per eye for both eyes)"/>
    <s v="SURGICAL"/>
    <s v="Preauthorization Trust New Approved"/>
    <s v="HOSP10P149612"/>
    <x v="4"/>
    <x v="2"/>
    <s v="BIHAR"/>
    <s v="P"/>
    <s v="P"/>
    <m/>
    <d v="2025-02-05T16:26:35"/>
    <d v="2025-02-05T00:00:00"/>
    <d v="1899-12-30T16:26:35"/>
    <n v="9350"/>
    <d v="2025-02-05T22:26:49"/>
    <n v="9350"/>
    <m/>
    <m/>
    <m/>
    <m/>
    <m/>
    <m/>
    <m/>
    <m/>
    <m/>
    <m/>
    <m/>
    <m/>
    <m/>
    <m/>
    <m/>
    <m/>
    <m/>
    <m/>
    <s v="AAXTS7744J"/>
    <m/>
    <m/>
    <m/>
    <m/>
  </r>
  <r>
    <n v="1004022885"/>
    <s v="PMJAY/BR/S/G/2024/R1/1004022885"/>
    <s v="MMGJLXHGZ"/>
    <s v="10PH10300060012002600008"/>
    <s v="BUXAR"/>
    <s v="BIHAR"/>
    <s v="DENESH KUMAR PRASAD"/>
    <s v="M"/>
    <n v="29"/>
    <n v="7209801254"/>
    <s v="SN|SN"/>
    <s v="Neuro Surgery|Neuro Surgery"/>
    <s v="SN017A|SN007A"/>
    <s v="Trans Sphenoidal  Surgery|Duroplasty with Endogenous graft"/>
    <s v="SURGICAL"/>
    <s v="Preauthorization Trust New Approved"/>
    <s v="HOSP10G06340"/>
    <x v="14"/>
    <x v="2"/>
    <s v="BIHAR"/>
    <s v="G"/>
    <s v="E"/>
    <m/>
    <d v="2025-02-05T09:40:00"/>
    <d v="2025-02-05T00:00:00"/>
    <d v="1899-12-30T09:40:00"/>
    <n v="56250"/>
    <d v="2025-02-05T09:40:00"/>
    <n v="56250"/>
    <m/>
    <m/>
    <m/>
    <m/>
    <m/>
    <m/>
    <m/>
    <m/>
    <m/>
    <m/>
    <m/>
    <m/>
    <m/>
    <m/>
    <m/>
    <m/>
    <m/>
    <m/>
    <m/>
    <m/>
    <m/>
    <m/>
    <m/>
  </r>
  <r>
    <n v="1004025172"/>
    <s v="PMJAY/BR/S/G/2024/R1/1004025172"/>
    <s v="MN314OX18"/>
    <s v="10PH10170170102039410051"/>
    <s v="SARAN"/>
    <s v="BIHAR"/>
    <s v="Mukesh Kumar"/>
    <s v="M"/>
    <n v="29"/>
    <n v="9631838691"/>
    <s v="ER"/>
    <s v="Emergency Room Packages (Care requiring less than 12 hrs stay)"/>
    <s v="ER003A"/>
    <s v="Animal bites (Excluding Snake Bite)"/>
    <s v="SURGICAL"/>
    <s v="Preauthorization Trust New Approved"/>
    <s v="HOSP10G21727"/>
    <x v="395"/>
    <x v="19"/>
    <s v="BIHAR"/>
    <s v="G"/>
    <s v="E"/>
    <m/>
    <d v="2025-02-05T16:00:04"/>
    <d v="2025-02-05T00:00:00"/>
    <d v="1899-12-30T16:00:04"/>
    <n v="1700"/>
    <d v="2025-02-05T16:00:04"/>
    <n v="1700"/>
    <m/>
    <m/>
    <m/>
    <m/>
    <m/>
    <m/>
    <m/>
    <m/>
    <m/>
    <m/>
    <m/>
    <m/>
    <m/>
    <m/>
    <m/>
    <m/>
    <m/>
    <m/>
    <m/>
    <m/>
    <m/>
    <m/>
    <m/>
  </r>
  <r>
    <n v="1004065460"/>
    <s v="PMJAY/BR/S/G/2024/R1/1004065460"/>
    <s v="MN2SGP13E"/>
    <s v="10PH10120070028008200134"/>
    <s v="SAHARSA"/>
    <s v="BIHAR"/>
    <s v="Neetu kumari"/>
    <s v="F"/>
    <n v="13"/>
    <s v="NA"/>
    <s v="MG|MG"/>
    <s v="General Medicine|General Medicine"/>
    <s v="MG064A|MG064A"/>
    <s v="Severe anemia|Severe anemia"/>
    <s v="MEDICAL"/>
    <s v="Preauthorization Trust New Approved"/>
    <s v="HOSP10G06340"/>
    <x v="14"/>
    <x v="2"/>
    <s v="BIHAR"/>
    <s v="G"/>
    <s v="E"/>
    <m/>
    <d v="2025-02-05T17:43:19"/>
    <d v="2025-02-05T00:00:00"/>
    <d v="1899-12-30T17:43:19"/>
    <n v="10800"/>
    <d v="2025-02-05T22:15:32"/>
    <n v="10800"/>
    <m/>
    <m/>
    <m/>
    <m/>
    <m/>
    <m/>
    <m/>
    <m/>
    <m/>
    <m/>
    <m/>
    <m/>
    <m/>
    <m/>
    <m/>
    <m/>
    <m/>
    <m/>
    <m/>
    <m/>
    <m/>
    <m/>
    <m/>
  </r>
  <r>
    <n v="1004060539"/>
    <s v="PMJAY/BR/S/G/2024/R1/1004060539"/>
    <s v="MKWMFXLCU"/>
    <s v="10PH102240133123887600002237"/>
    <s v="BHAGALPUR"/>
    <s v="BIHAR"/>
    <s v="MEENA DEVI"/>
    <s v="F"/>
    <n v="51"/>
    <n v="8709383626"/>
    <s v="MG"/>
    <s v="General Medicine"/>
    <s v="MG045A"/>
    <s v="AKI / Renal failure"/>
    <s v="MEDICAL"/>
    <s v="Preauthorization Trust New Approved"/>
    <s v="HOSP10G06344"/>
    <x v="77"/>
    <x v="16"/>
    <s v="BIHAR"/>
    <s v="G"/>
    <s v="P"/>
    <m/>
    <d v="2025-02-05T17:28:41"/>
    <d v="2025-02-05T00:00:00"/>
    <d v="1899-12-30T17:28:41"/>
    <n v="3600"/>
    <d v="2025-02-05T17:28:41"/>
    <n v="3600"/>
    <m/>
    <m/>
    <m/>
    <m/>
    <m/>
    <m/>
    <m/>
    <m/>
    <m/>
    <m/>
    <m/>
    <m/>
    <m/>
    <m/>
    <m/>
    <m/>
    <m/>
    <m/>
    <s v="AABTR6983J"/>
    <m/>
    <m/>
    <m/>
    <m/>
  </r>
  <r>
    <n v="1004048079"/>
    <s v="PMJAY/BR/S/G/2024/R1/1004048079"/>
    <s v="MN0XFG0YW"/>
    <s v="10PH10170030048016510050"/>
    <s v="SARAN"/>
    <s v="BIHAR"/>
    <s v="BHUNESHWAR GIRI"/>
    <s v="M"/>
    <n v="80"/>
    <s v="NA"/>
    <s v="SE"/>
    <s v="Opthalmology"/>
    <s v="SE020A"/>
    <s v="Phaco emulsification with foldable hydrophobic acrylic IOL"/>
    <s v="SURGICAL"/>
    <s v="Preauthorization Trust New Approved"/>
    <s v="HOSP10P04249"/>
    <x v="48"/>
    <x v="19"/>
    <s v="BIHAR"/>
    <s v="P"/>
    <s v="P"/>
    <m/>
    <d v="2025-02-05T08:22:21"/>
    <d v="2025-02-05T00:00:00"/>
    <d v="1899-12-30T08:22:21"/>
    <n v="7500"/>
    <d v="2025-02-05T15:17:37"/>
    <n v="7500"/>
    <m/>
    <m/>
    <m/>
    <m/>
    <m/>
    <m/>
    <m/>
    <m/>
    <m/>
    <m/>
    <m/>
    <m/>
    <m/>
    <m/>
    <m/>
    <m/>
    <m/>
    <m/>
    <s v="BHHPG3583M"/>
    <m/>
    <m/>
    <m/>
    <m/>
  </r>
  <r>
    <n v="1004024949"/>
    <s v="PMJAY/BR/S/G/2024/R1/1004024949"/>
    <s v="PX417KCWQ"/>
    <s v="10PH10200020047011600014"/>
    <s v="BEGUSARAI"/>
    <s v="BIHAR"/>
    <s v="Yogendra Mahto"/>
    <s v="M"/>
    <n v="58"/>
    <m/>
    <s v="ER"/>
    <s v="Emergency Room Packages (Care requiring less than 12 hrs stay)"/>
    <s v="ER003A"/>
    <s v="Animal bites (Excluding Snake Bite)"/>
    <s v="SURGICAL"/>
    <s v="Preauthorization Trust New Approved"/>
    <s v="HOSP10G21142"/>
    <x v="396"/>
    <x v="14"/>
    <s v="BIHAR"/>
    <s v="G"/>
    <s v="E"/>
    <m/>
    <d v="2025-02-05T17:44:30"/>
    <d v="2025-02-05T00:00:00"/>
    <d v="1899-12-30T17:44:30"/>
    <n v="1700"/>
    <d v="2025-02-05T17:44:30"/>
    <n v="1700"/>
    <m/>
    <m/>
    <m/>
    <m/>
    <m/>
    <m/>
    <m/>
    <m/>
    <m/>
    <m/>
    <m/>
    <m/>
    <m/>
    <m/>
    <m/>
    <m/>
    <m/>
    <m/>
    <m/>
    <m/>
    <m/>
    <m/>
    <m/>
  </r>
  <r>
    <n v="1004061991"/>
    <s v="PMJAY/BR/S/G/2024/R1/1004061991"/>
    <s v="PQUQH4LET"/>
    <s v="10AAY10120040018007400057"/>
    <s v="SAHARSA"/>
    <s v="BIHAR"/>
    <s v="Sanjula Devi"/>
    <s v="F"/>
    <n v="40"/>
    <n v="7631526665"/>
    <s v="MG"/>
    <s v="General Medicine"/>
    <s v="MG011A"/>
    <s v="Dysentery"/>
    <s v="MEDICAL"/>
    <s v="Preauthorization Trust New Approved"/>
    <s v="HOSP10G19617"/>
    <x v="397"/>
    <x v="1"/>
    <s v="BIHAR"/>
    <s v="G"/>
    <s v="E"/>
    <m/>
    <d v="2025-02-05T13:12:58"/>
    <d v="2025-02-05T00:00:00"/>
    <d v="1899-12-30T13:12:58"/>
    <n v="1800"/>
    <d v="2025-02-05T13:12:58"/>
    <n v="1800"/>
    <m/>
    <m/>
    <m/>
    <m/>
    <m/>
    <m/>
    <m/>
    <m/>
    <m/>
    <m/>
    <m/>
    <m/>
    <m/>
    <m/>
    <m/>
    <m/>
    <m/>
    <m/>
    <m/>
    <m/>
    <m/>
    <m/>
    <m/>
  </r>
  <r>
    <n v="1004039428"/>
    <s v="PMJAY/BR/S/G/2024/R1/1004039428"/>
    <s v="POX8JSFKP"/>
    <s v="10PH10280020007003800002"/>
    <s v="PATNA"/>
    <s v="BIHAR"/>
    <s v="Ramvachan Singh"/>
    <s v="M"/>
    <n v="73"/>
    <n v="8521236659"/>
    <s v="MO"/>
    <s v="Medical Oncology"/>
    <s v="MO002A"/>
    <s v="Zoledronic Acid Zoledronic acid 4 mg IV Monthly"/>
    <s v="MEDICAL"/>
    <s v="Preauthorization Trust New Approved"/>
    <s v="HOSP10P112601"/>
    <x v="62"/>
    <x v="2"/>
    <s v="BIHAR"/>
    <s v="P"/>
    <s v="P"/>
    <m/>
    <d v="2025-02-05T02:14:08"/>
    <d v="2025-02-05T00:00:00"/>
    <d v="1899-12-30T02:14:08"/>
    <n v="4500"/>
    <d v="2025-02-05T07:39:53"/>
    <n v="4500"/>
    <m/>
    <m/>
    <m/>
    <m/>
    <m/>
    <m/>
    <m/>
    <m/>
    <m/>
    <m/>
    <m/>
    <m/>
    <m/>
    <m/>
    <m/>
    <m/>
    <m/>
    <m/>
    <s v="AAHCB1892R"/>
    <m/>
    <m/>
    <m/>
    <m/>
  </r>
  <r>
    <n v="1004044787"/>
    <s v="PMJAY/BR/S/G/2024/R1/1004044787"/>
    <s v="MKPNUY923"/>
    <s v="10PH102070109122024300001751"/>
    <s v="MADHUBANI"/>
    <s v="BIHAR"/>
    <s v="MD AOWAIS"/>
    <s v="M"/>
    <n v="28"/>
    <n v="9708142346"/>
    <s v="SU"/>
    <s v="Urology"/>
    <s v="SU014A"/>
    <s v="Lower Ureter"/>
    <s v="SURGICAL"/>
    <s v="Preauthorization Trust New Approved"/>
    <s v="HOSP10P41378"/>
    <x v="130"/>
    <x v="15"/>
    <s v="BIHAR"/>
    <s v="P"/>
    <s v="P"/>
    <m/>
    <d v="2025-02-05T14:13:48"/>
    <d v="2025-02-05T00:00:00"/>
    <d v="1899-12-30T14:13:48"/>
    <n v="28000"/>
    <d v="2025-02-05T14:13:49"/>
    <n v="28000"/>
    <m/>
    <m/>
    <m/>
    <m/>
    <m/>
    <m/>
    <m/>
    <m/>
    <m/>
    <m/>
    <m/>
    <m/>
    <m/>
    <m/>
    <m/>
    <m/>
    <m/>
    <m/>
    <s v="AACTM3080A"/>
    <m/>
    <m/>
    <m/>
    <m/>
  </r>
  <r>
    <n v="1004065480"/>
    <s v="PMJAY/BR/S/G/2024/R1/1004065480"/>
    <s v="MMBJ9HFY1"/>
    <s v="10AAY10190010093033500062"/>
    <s v="SAMASTIPUR"/>
    <s v="BIHAR"/>
    <s v="MD MOTI"/>
    <s v="M"/>
    <n v="69"/>
    <s v="NA"/>
    <s v="MG|MG"/>
    <s v="General Medicine|General Medicine"/>
    <s v="MG025A|MG025A"/>
    <s v="Recurrent vomiting with dehydration|Recurrent vomiting with dehydration"/>
    <s v="MEDICAL"/>
    <s v="Preauthorization Trust New Approved"/>
    <s v="HOSP10P21836"/>
    <x v="132"/>
    <x v="0"/>
    <s v="BIHAR"/>
    <s v="P"/>
    <s v="P"/>
    <m/>
    <d v="2025-02-05T16:55:22"/>
    <d v="2025-02-05T00:00:00"/>
    <d v="1899-12-30T16:55:22"/>
    <n v="5940"/>
    <d v="2025-02-06T01:46:37"/>
    <n v="5940"/>
    <m/>
    <m/>
    <m/>
    <m/>
    <m/>
    <m/>
    <m/>
    <m/>
    <m/>
    <m/>
    <m/>
    <m/>
    <m/>
    <m/>
    <m/>
    <m/>
    <m/>
    <m/>
    <s v="AAGTS5830A"/>
    <m/>
    <m/>
    <m/>
    <m/>
  </r>
  <r>
    <n v="1004063787"/>
    <s v="PMJAY/BR/S/G/2024/R1/1004063787"/>
    <s v="MK2VWIE58"/>
    <s v="10PH10180020036011900003"/>
    <s v="VAISHALI"/>
    <s v="BIHAR"/>
    <s v="DEVNANDAN RAY"/>
    <s v="M"/>
    <n v="65"/>
    <s v="NA"/>
    <s v="SE"/>
    <s v="Opthalmology"/>
    <s v="SE020A"/>
    <s v="Phaco emulsification with foldable hydrophobic acrylic IOL"/>
    <s v="SURGICAL"/>
    <s v="Preauthorization Trust New Approved"/>
    <s v="HOSP10P14545"/>
    <x v="38"/>
    <x v="2"/>
    <s v="BIHAR"/>
    <s v="P"/>
    <s v="P"/>
    <m/>
    <d v="2025-02-05T16:18:40"/>
    <d v="2025-02-05T00:00:00"/>
    <d v="1899-12-30T16:18:40"/>
    <n v="7500"/>
    <d v="2025-02-05T22:18:49"/>
    <n v="7500"/>
    <m/>
    <m/>
    <m/>
    <m/>
    <m/>
    <m/>
    <m/>
    <m/>
    <m/>
    <m/>
    <m/>
    <m/>
    <m/>
    <m/>
    <m/>
    <m/>
    <m/>
    <m/>
    <s v="AABFY9684K"/>
    <m/>
    <m/>
    <m/>
    <m/>
  </r>
  <r>
    <n v="1004074822"/>
    <s v="PMJAY/BR/S/G/2024/R1/1004074822"/>
    <s v="MMGYI7HAX"/>
    <s v="10PH10280110099032800127"/>
    <s v="PATNA"/>
    <s v="BIHAR"/>
    <s v="DHANMUNI DEVI"/>
    <s v="F"/>
    <n v="60"/>
    <m/>
    <s v="SE"/>
    <s v="Opthalmology"/>
    <s v="SE020A"/>
    <s v="Phaco emulsification with foldable hydrophobic acrylic IOL"/>
    <s v="SURGICAL"/>
    <s v="Preauthorization Trust New Approved"/>
    <s v="HOSP10P122698"/>
    <x v="87"/>
    <x v="2"/>
    <s v="BIHAR"/>
    <s v="P"/>
    <s v="P"/>
    <m/>
    <d v="2025-02-05T18:35:40"/>
    <d v="2025-02-05T00:00:00"/>
    <d v="1899-12-30T18:35:40"/>
    <n v="7500"/>
    <d v="2025-02-06T00:36:33"/>
    <n v="7500"/>
    <m/>
    <m/>
    <m/>
    <m/>
    <m/>
    <m/>
    <m/>
    <m/>
    <m/>
    <m/>
    <m/>
    <m/>
    <m/>
    <m/>
    <m/>
    <m/>
    <m/>
    <m/>
    <s v="AABCN6370Q"/>
    <m/>
    <m/>
    <m/>
    <m/>
  </r>
  <r>
    <n v="1004054940"/>
    <s v="PMJAY/BR/S/G/2024/R1/1004054940"/>
    <s v="MMZUYQ65N"/>
    <s v="10PH102290138024418900001060"/>
    <s v="NALANDA"/>
    <s v="BIHAR"/>
    <s v="MOHNI DEVI"/>
    <s v="F"/>
    <n v="69"/>
    <n v="8292959102"/>
    <s v="SE"/>
    <s v="Opthalmology"/>
    <s v="SE020A"/>
    <s v="Phaco emulsification with foldable hydrophobic acrylic IOL"/>
    <s v="SURGICAL"/>
    <s v="Preauthorization Trust New Approved"/>
    <s v="HOSP10P149612"/>
    <x v="4"/>
    <x v="2"/>
    <s v="BIHAR"/>
    <s v="P"/>
    <s v="P"/>
    <m/>
    <d v="2025-02-05T14:08:00"/>
    <d v="2025-02-05T00:00:00"/>
    <d v="1899-12-30T14:08:00"/>
    <n v="7950"/>
    <d v="2025-02-05T20:09:53"/>
    <n v="7950"/>
    <m/>
    <m/>
    <m/>
    <m/>
    <m/>
    <m/>
    <m/>
    <m/>
    <m/>
    <m/>
    <m/>
    <m/>
    <m/>
    <m/>
    <m/>
    <m/>
    <m/>
    <m/>
    <s v="AAXTS7744J"/>
    <m/>
    <m/>
    <m/>
    <m/>
  </r>
  <r>
    <n v="1004075678"/>
    <s v="PMJAY/BR/S/G/2024/R1/1004075678"/>
    <s v="MLENYDXAW"/>
    <s v="10PH10040100022016220148"/>
    <s v="SITAMARHI"/>
    <s v="BIHAR"/>
    <s v="KEWAL RAM"/>
    <s v="M"/>
    <n v="65"/>
    <m/>
    <s v="SE"/>
    <s v="Opthalmology"/>
    <s v="SE020A"/>
    <s v="Phaco emulsification with foldable hydrophobic acrylic IOL"/>
    <s v="SURGICAL"/>
    <s v="Preauthorization Trust New Approved"/>
    <s v="HOSP10P48802"/>
    <x v="34"/>
    <x v="5"/>
    <s v="BIHAR"/>
    <s v="P"/>
    <s v="P"/>
    <m/>
    <d v="2025-02-05T20:42:07"/>
    <d v="2025-02-05T00:00:00"/>
    <d v="1899-12-30T20:42:07"/>
    <n v="7950"/>
    <d v="2025-02-06T02:43:07"/>
    <n v="7950"/>
    <m/>
    <m/>
    <m/>
    <m/>
    <m/>
    <m/>
    <m/>
    <m/>
    <m/>
    <m/>
    <m/>
    <m/>
    <m/>
    <m/>
    <m/>
    <m/>
    <m/>
    <m/>
    <s v="AACAS0467L"/>
    <m/>
    <m/>
    <m/>
    <m/>
  </r>
  <r>
    <n v="1004059860"/>
    <s v="PMJAY/BR/S/G/2024/R1/1004059860"/>
    <s v="MN2RZ2P5E"/>
    <s v="10PH10287106008010630050"/>
    <s v="PATNA"/>
    <s v="BIHAR"/>
    <s v="Ashok Kumar Vishwakarma"/>
    <s v="M"/>
    <n v="61"/>
    <n v="8986754588"/>
    <s v="SB"/>
    <s v="Orthopaedics"/>
    <s v="SB019B"/>
    <s v="Intertrochanteric Fracture with Dynamic Hip Screw"/>
    <s v="SURGICAL"/>
    <s v="Preauthorization Trust New Approved"/>
    <s v="HOSP10P06472"/>
    <x v="139"/>
    <x v="2"/>
    <s v="BIHAR"/>
    <s v="P"/>
    <s v="P"/>
    <m/>
    <d v="2025-02-05T12:41:07"/>
    <d v="2025-02-05T00:00:00"/>
    <d v="1899-12-30T12:41:07"/>
    <n v="20800"/>
    <d v="2025-02-05T12:41:08"/>
    <n v="20800"/>
    <m/>
    <m/>
    <m/>
    <m/>
    <m/>
    <m/>
    <m/>
    <m/>
    <m/>
    <m/>
    <m/>
    <m/>
    <m/>
    <m/>
    <m/>
    <m/>
    <m/>
    <m/>
    <s v="ABYFS7192N"/>
    <m/>
    <m/>
    <m/>
    <m/>
  </r>
  <r>
    <n v="1004071186"/>
    <s v="PMJAY/BR/S/G/2024/R1/1004071186"/>
    <s v="MKW3Y7OAV"/>
    <s v="10PH10287106004001900081"/>
    <s v="PATNA"/>
    <s v="BIHAR"/>
    <s v="LALITA DEVI"/>
    <s v="F"/>
    <n v="53"/>
    <s v="NA"/>
    <s v="MO"/>
    <s v="Medical Oncology"/>
    <s v="MO001L"/>
    <s v="Cyclophosphamide + Adriamycin Cyclophosphamide - 600 mg /m2 D1 Adriamycin - 60mg/m2 D1 every 21 days"/>
    <s v="MEDICAL"/>
    <s v="Preauthorization Trust New Approved"/>
    <s v="HOSP10G124900"/>
    <x v="95"/>
    <x v="5"/>
    <s v="BIHAR"/>
    <s v="G"/>
    <s v="E"/>
    <m/>
    <d v="2025-02-05T16:31:40"/>
    <d v="2025-02-05T00:00:00"/>
    <d v="1899-12-30T16:31:40"/>
    <n v="4950"/>
    <d v="2025-02-05T17:41:19"/>
    <n v="4950"/>
    <m/>
    <m/>
    <m/>
    <m/>
    <m/>
    <m/>
    <m/>
    <m/>
    <m/>
    <m/>
    <m/>
    <m/>
    <m/>
    <m/>
    <m/>
    <m/>
    <m/>
    <m/>
    <m/>
    <m/>
    <m/>
    <m/>
    <m/>
  </r>
  <r>
    <n v="1004070806"/>
    <s v="PMJAY/BR/S/G/2024/R1/1004070806"/>
    <s v="PBQM974T9"/>
    <s v="10PH10200170022011100021"/>
    <s v="BEGUSARAI"/>
    <s v="BIHAR"/>
    <s v="RANJAN DAS"/>
    <s v="M"/>
    <n v="39"/>
    <n v="8877918948"/>
    <s v="SG|SG"/>
    <s v="General Surgery|General Surgery"/>
    <s v="SG056A|SS015A"/>
    <s v="Operation for Hydrocele (U/L)|Hernia &amp; Hydrocele"/>
    <s v="SURGICAL"/>
    <s v="Preauthorization Trust New Approved"/>
    <s v="HOSP10P150964"/>
    <x v="398"/>
    <x v="14"/>
    <s v="BIHAR"/>
    <s v="P"/>
    <s v="P"/>
    <m/>
    <d v="2025-02-05T17:56:06"/>
    <d v="2025-02-05T00:00:00"/>
    <d v="1899-12-30T17:56:06"/>
    <n v="24750"/>
    <d v="2025-02-05T17:56:06"/>
    <n v="24750"/>
    <m/>
    <m/>
    <m/>
    <m/>
    <m/>
    <m/>
    <m/>
    <m/>
    <m/>
    <m/>
    <m/>
    <m/>
    <m/>
    <m/>
    <m/>
    <m/>
    <m/>
    <m/>
    <s v="AAQFC2202C"/>
    <m/>
    <m/>
    <m/>
    <m/>
  </r>
  <r>
    <n v="1004053020"/>
    <s v="PMJAY/BR/S/G/2024/R1/1004053020"/>
    <s v="MN3273QWX"/>
    <s v="10PH10270050010003500035"/>
    <s v="NALANDA"/>
    <s v="BIHAR"/>
    <s v="Sangita Kumari"/>
    <s v="F"/>
    <n v="25"/>
    <s v="NA"/>
    <s v="ER"/>
    <s v="Emergency Room Packages (Care requiring less than 12 hrs stay)"/>
    <s v="ER003A"/>
    <s v="Animal bites (Excluding Snake Bite)"/>
    <s v="SURGICAL"/>
    <s v="Preauthorization Trust New Approved"/>
    <s v="HOSP10G06693"/>
    <x v="231"/>
    <x v="35"/>
    <s v="BIHAR"/>
    <s v="G"/>
    <s v="P"/>
    <m/>
    <d v="2025-02-05T12:20:11"/>
    <d v="2025-02-05T00:00:00"/>
    <d v="1899-12-30T12:20:11"/>
    <n v="1700"/>
    <d v="2025-02-05T12:20:11"/>
    <n v="1700"/>
    <m/>
    <m/>
    <m/>
    <m/>
    <m/>
    <m/>
    <m/>
    <m/>
    <m/>
    <m/>
    <m/>
    <m/>
    <m/>
    <m/>
    <m/>
    <m/>
    <m/>
    <m/>
    <m/>
    <m/>
    <m/>
    <m/>
    <m/>
  </r>
  <r>
    <n v="1004071386"/>
    <s v="PMJAY/BR/S/G/2024/R1/1004071386"/>
    <s v="MN1W3FD4K"/>
    <s v="10PH102340147325252400000059"/>
    <s v="ROHTAS"/>
    <s v="BIHAR"/>
    <s v="RENU KUMARI"/>
    <s v="F"/>
    <n v="26"/>
    <n v="9162303788"/>
    <s v="SG"/>
    <s v="General Surgery"/>
    <s v="SG039C"/>
    <s v="Without Exploration of CBD - Lap."/>
    <s v="SURGICAL"/>
    <s v="Preauthorization Trust New Approved"/>
    <s v="HOSP10P157597"/>
    <x v="84"/>
    <x v="20"/>
    <s v="BIHAR"/>
    <s v="P"/>
    <s v="P"/>
    <m/>
    <d v="2025-02-05T16:27:00"/>
    <d v="2025-02-05T00:00:00"/>
    <d v="1899-12-30T16:27:00"/>
    <n v="22800"/>
    <d v="2025-02-05T22:27:49"/>
    <n v="22800"/>
    <m/>
    <m/>
    <m/>
    <m/>
    <m/>
    <m/>
    <m/>
    <m/>
    <m/>
    <m/>
    <m/>
    <m/>
    <m/>
    <m/>
    <m/>
    <m/>
    <m/>
    <m/>
    <s v="AAATG3833F"/>
    <m/>
    <m/>
    <m/>
    <m/>
  </r>
  <r>
    <n v="1004071528"/>
    <s v="PMJAY/BR/S/G/2024/R1/1004071528"/>
    <s v="MN1T9OBM4"/>
    <s v="10VVS10VVS1132833306"/>
    <s v="PATNA"/>
    <s v="BIHAR"/>
    <s v="Shail Devi"/>
    <s v="F"/>
    <n v="70"/>
    <m/>
    <s v="SE"/>
    <s v="Opthalmology"/>
    <s v="SE020A"/>
    <s v="Phaco emulsification with foldable hydrophobic acrylic IOL"/>
    <s v="SURGICAL"/>
    <s v="Preauthorization Trust New Approved"/>
    <s v="HOSP10P137527"/>
    <x v="56"/>
    <x v="2"/>
    <s v="BIHAR"/>
    <s v="P"/>
    <s v="P"/>
    <m/>
    <d v="2025-02-05T16:34:45"/>
    <d v="2025-02-05T00:00:00"/>
    <d v="1899-12-30T16:34:45"/>
    <n v="7950"/>
    <d v="2025-02-05T22:34:49"/>
    <n v="7950"/>
    <m/>
    <m/>
    <m/>
    <m/>
    <m/>
    <m/>
    <m/>
    <m/>
    <m/>
    <m/>
    <m/>
    <m/>
    <m/>
    <m/>
    <m/>
    <m/>
    <m/>
    <m/>
    <s v="AAHCD8259Q"/>
    <m/>
    <m/>
    <m/>
    <m/>
  </r>
  <r>
    <n v="1004063434"/>
    <s v="PMJAY/BR/S/G/2024/R1/1004063434"/>
    <s v="MLSH6M8N4"/>
    <s v="10PH10180020037012320014"/>
    <s v="VAISHALI"/>
    <s v="BIHAR"/>
    <s v="SURUJ SINGH"/>
    <s v="M"/>
    <n v="80"/>
    <m/>
    <s v="SE"/>
    <s v="Opthalmology"/>
    <s v="SE023A"/>
    <s v="SFIOL (inclusive of Vitrectomy)"/>
    <s v="SURGICAL"/>
    <s v="Preauthorization Trust New Approved"/>
    <s v="HOSP10P14545"/>
    <x v="38"/>
    <x v="2"/>
    <s v="BIHAR"/>
    <s v="P"/>
    <s v="P"/>
    <m/>
    <d v="2025-02-05T15:58:48"/>
    <d v="2025-02-05T00:00:00"/>
    <d v="1899-12-30T15:58:48"/>
    <n v="18000"/>
    <d v="2025-02-05T21:58:49"/>
    <n v="18000"/>
    <m/>
    <m/>
    <m/>
    <m/>
    <m/>
    <m/>
    <m/>
    <m/>
    <m/>
    <m/>
    <m/>
    <m/>
    <m/>
    <m/>
    <m/>
    <m/>
    <m/>
    <m/>
    <s v="AABFY9684K"/>
    <m/>
    <m/>
    <m/>
    <m/>
  </r>
  <r>
    <n v="1004071580"/>
    <s v="PMJAY/BR/S/G/2024/R1/1004071580"/>
    <s v="MMI7XSPDJ"/>
    <s v="10VVS10VVS1131845251"/>
    <s v="MADHEPURA"/>
    <s v="BIHAR"/>
    <s v="Triveni Yadav"/>
    <s v="M"/>
    <n v="77"/>
    <m/>
    <s v="SE"/>
    <s v="Opthalmology"/>
    <s v="SE020A"/>
    <s v="Phaco emulsification with foldable hydrophobic acrylic IOL"/>
    <s v="SURGICAL"/>
    <s v="Preauthorization Trust New Approved"/>
    <s v="HOSP10P124346"/>
    <x v="196"/>
    <x v="27"/>
    <s v="BIHAR"/>
    <s v="P"/>
    <s v="P"/>
    <m/>
    <d v="2025-02-05T17:45:18"/>
    <d v="2025-02-05T00:00:00"/>
    <d v="1899-12-30T17:45:18"/>
    <n v="7500"/>
    <d v="2025-02-05T23:45:50"/>
    <n v="7500"/>
    <m/>
    <m/>
    <m/>
    <m/>
    <m/>
    <m/>
    <m/>
    <m/>
    <m/>
    <m/>
    <m/>
    <m/>
    <m/>
    <m/>
    <m/>
    <m/>
    <m/>
    <m/>
    <s v="AQVPA7454M"/>
    <m/>
    <m/>
    <m/>
    <m/>
  </r>
  <r>
    <n v="1004058468"/>
    <s v="PMJAY/BR/S/G/2024/R1/1004058468"/>
    <s v="ML0IH0NMX"/>
    <s v="10PH102370149425455300000302"/>
    <s v="AURANGABAD"/>
    <s v="BIHAR"/>
    <s v="URAMILA DEVI"/>
    <s v="F"/>
    <n v="43"/>
    <n v="8825312365"/>
    <s v="SG"/>
    <s v="General Surgery"/>
    <s v="SG039C"/>
    <s v="Without Exploration of CBD - Lap."/>
    <s v="SURGICAL"/>
    <s v="Preauthorization Trust New Approved"/>
    <s v="HOSP10P07809"/>
    <x v="248"/>
    <x v="17"/>
    <s v="BIHAR"/>
    <s v="P"/>
    <s v="P"/>
    <m/>
    <d v="2025-02-05T15:26:13"/>
    <d v="2025-02-05T00:00:00"/>
    <d v="1899-12-30T15:26:13"/>
    <n v="22800"/>
    <d v="2025-02-05T21:27:25"/>
    <n v="22800"/>
    <m/>
    <m/>
    <m/>
    <m/>
    <m/>
    <m/>
    <m/>
    <m/>
    <m/>
    <m/>
    <m/>
    <m/>
    <m/>
    <m/>
    <m/>
    <m/>
    <m/>
    <m/>
    <s v="AAGFH4195P"/>
    <m/>
    <m/>
    <m/>
    <m/>
  </r>
  <r>
    <n v="1004049939"/>
    <s v="PMJAY/BR/S/G/2024/R1/1004049939"/>
    <s v="MK0H597CG"/>
    <s v="10PH10287094029015600030"/>
    <s v="PATNA"/>
    <s v="BIHAR"/>
    <s v="KAPILI DEVI"/>
    <s v="F"/>
    <n v="50"/>
    <n v="7645839269"/>
    <s v="SE"/>
    <s v="Opthalmology"/>
    <s v="SE020A"/>
    <s v="Phaco emulsification with foldable hydrophobic acrylic IOL"/>
    <s v="SURGICAL"/>
    <s v="Preauthorization Trust New Approved"/>
    <s v="HOSP10P148899"/>
    <x v="152"/>
    <x v="2"/>
    <s v="BIHAR"/>
    <s v="P"/>
    <s v="P"/>
    <m/>
    <d v="2025-02-05T12:52:35"/>
    <d v="2025-02-05T00:00:00"/>
    <d v="1899-12-30T12:52:35"/>
    <n v="7500"/>
    <d v="2025-02-05T18:52:53"/>
    <n v="7500"/>
    <m/>
    <m/>
    <m/>
    <m/>
    <m/>
    <m/>
    <m/>
    <m/>
    <m/>
    <m/>
    <m/>
    <m/>
    <m/>
    <m/>
    <m/>
    <m/>
    <m/>
    <m/>
    <s v="AACCO4347H"/>
    <m/>
    <m/>
    <m/>
    <m/>
  </r>
  <r>
    <n v="1004051977"/>
    <s v="PMJAY/BR/S/G/2024/R1/1004051977"/>
    <s v="MMI1L8M8X"/>
    <s v="10VVS10VVS1131742706"/>
    <s v="PATNA"/>
    <s v="BIHAR"/>
    <s v="Surendra Prasad Sinha"/>
    <s v="M"/>
    <n v="82"/>
    <n v="9546233307"/>
    <s v="MG"/>
    <s v="General Medicine"/>
    <s v="MG072D"/>
    <s v="Chronic Haemodialysis"/>
    <s v="MEDICAL"/>
    <s v="Preauthorization Trust New Approved"/>
    <s v="HOSP10P124560"/>
    <x v="290"/>
    <x v="2"/>
    <s v="BIHAR"/>
    <s v="P"/>
    <s v="P"/>
    <m/>
    <d v="2025-02-05T10:32:01"/>
    <d v="2025-02-05T00:00:00"/>
    <d v="1899-12-30T10:32:01"/>
    <n v="1725"/>
    <d v="2025-02-05T16:32:48"/>
    <n v="1725"/>
    <m/>
    <m/>
    <m/>
    <m/>
    <m/>
    <m/>
    <m/>
    <m/>
    <m/>
    <m/>
    <m/>
    <m/>
    <m/>
    <m/>
    <m/>
    <m/>
    <m/>
    <m/>
    <s v="AAICM3529R"/>
    <m/>
    <m/>
    <m/>
    <m/>
  </r>
  <r>
    <n v="1004072506"/>
    <s v="PMJAY/BR/S/G/2024/R1/1004072506"/>
    <s v="PX2DETYDV"/>
    <s v="10S103400400980000028300046"/>
    <s v="GAYA"/>
    <s v="BIHAR"/>
    <s v="Kamla Devi"/>
    <s v="F"/>
    <n v="75"/>
    <n v="8002226669"/>
    <s v="SE"/>
    <s v="Opthalmology"/>
    <s v="SE020A"/>
    <s v="Phaco emulsification with foldable hydrophobic acrylic IOL"/>
    <s v="SURGICAL"/>
    <s v="Preauthorization Trust New Approved"/>
    <s v="HOSP10P115202"/>
    <x v="158"/>
    <x v="4"/>
    <s v="BIHAR"/>
    <s v="P"/>
    <s v="P"/>
    <m/>
    <d v="2025-02-05T16:52:26"/>
    <d v="2025-02-05T00:00:00"/>
    <d v="1899-12-30T16:52:26"/>
    <n v="7950"/>
    <d v="2025-02-05T22:52:48"/>
    <n v="7950"/>
    <m/>
    <m/>
    <m/>
    <m/>
    <m/>
    <m/>
    <m/>
    <m/>
    <m/>
    <m/>
    <m/>
    <m/>
    <m/>
    <m/>
    <m/>
    <m/>
    <m/>
    <m/>
    <s v="AAAAN0398R"/>
    <m/>
    <m/>
    <m/>
    <m/>
  </r>
  <r>
    <n v="1004069473"/>
    <s v="PMJAY/BR/S/G/2024/R1/1004069473"/>
    <s v="MLOBTG1G5"/>
    <s v="10PH102290138624452600001238"/>
    <s v="NALANDA"/>
    <s v="BIHAR"/>
    <s v="LALITA DEVI"/>
    <s v="F"/>
    <n v="33"/>
    <n v="8789521089"/>
    <s v="SO"/>
    <s v="Obstetrics &amp; Gynaecology"/>
    <s v="SO010C"/>
    <s v="Non descent vaginal hysterectomy"/>
    <s v="SURGICAL"/>
    <s v="Preauthorization Trust New Approved"/>
    <s v="HOSP10P124313"/>
    <x v="259"/>
    <x v="11"/>
    <s v="BIHAR"/>
    <s v="P"/>
    <s v="P"/>
    <m/>
    <d v="2025-02-05T17:53:24"/>
    <d v="2025-02-05T00:00:00"/>
    <d v="1899-12-30T17:53:24"/>
    <n v="20000"/>
    <d v="2025-02-05T23:53:49"/>
    <n v="20000"/>
    <m/>
    <m/>
    <m/>
    <m/>
    <m/>
    <m/>
    <m/>
    <m/>
    <m/>
    <m/>
    <m/>
    <m/>
    <m/>
    <m/>
    <m/>
    <m/>
    <m/>
    <m/>
    <s v="AARFD8411D"/>
    <m/>
    <m/>
    <m/>
    <m/>
  </r>
  <r>
    <n v="1004048006"/>
    <s v="PMJAY/BR/S/G/2024/R1/1004048006"/>
    <s v="METXK65KK"/>
    <s v="10PH102150118480131910060086"/>
    <s v="DARBHANGA"/>
    <s v="BIHAR"/>
    <s v="EHSAN AHMAD KHAN"/>
    <s v="M"/>
    <n v="66"/>
    <m/>
    <s v="MG"/>
    <s v="General Medicine"/>
    <s v="MG072D"/>
    <s v="Chronic Haemodialysis"/>
    <s v="MEDICAL"/>
    <s v="Preauthorization Trust New Approved"/>
    <s v="HOSP10P92355"/>
    <x v="0"/>
    <x v="0"/>
    <s v="BIHAR"/>
    <s v="P"/>
    <s v="E"/>
    <m/>
    <d v="2025-02-05T07:25:30"/>
    <d v="2025-02-05T00:00:00"/>
    <d v="1899-12-30T07:25:30"/>
    <n v="1650"/>
    <d v="2025-02-05T07:26:17"/>
    <n v="1650"/>
    <m/>
    <m/>
    <m/>
    <m/>
    <m/>
    <m/>
    <m/>
    <m/>
    <m/>
    <m/>
    <m/>
    <m/>
    <m/>
    <m/>
    <m/>
    <m/>
    <m/>
    <m/>
    <s v="AADCP0478K"/>
    <m/>
    <m/>
    <m/>
    <m/>
  </r>
  <r>
    <n v="1004074825"/>
    <s v="PMJAY/BR/S/G/2024/R1/1004074825"/>
    <s v="MKMWJM3NP"/>
    <s v="10PH102060107221936700002354"/>
    <s v="SITAMARHI"/>
    <s v="BIHAR"/>
    <s v="RAMKUMAR MAHTO"/>
    <s v="M"/>
    <n v="125"/>
    <n v="9999999999"/>
    <s v="SE"/>
    <s v="Opthalmology"/>
    <s v="SE020A"/>
    <s v="Phaco emulsification with foldable hydrophobic acrylic IOL"/>
    <s v="SURGICAL"/>
    <s v="Preauthorization Trust New Approved"/>
    <s v="HOSP10P48802"/>
    <x v="34"/>
    <x v="5"/>
    <s v="BIHAR"/>
    <s v="P"/>
    <s v="P"/>
    <m/>
    <d v="2025-02-05T19:13:51"/>
    <d v="2025-02-05T00:00:00"/>
    <d v="1899-12-30T19:13:51"/>
    <n v="7950"/>
    <d v="2025-02-06T01:14:49"/>
    <n v="7950"/>
    <m/>
    <m/>
    <m/>
    <m/>
    <m/>
    <m/>
    <m/>
    <m/>
    <m/>
    <m/>
    <m/>
    <m/>
    <m/>
    <m/>
    <m/>
    <m/>
    <m/>
    <m/>
    <s v="AACAS0467L"/>
    <m/>
    <m/>
    <m/>
    <m/>
  </r>
  <r>
    <n v="1004055195"/>
    <s v="PMJAY/BR/S/G/2024/R1/1004055195"/>
    <s v="MM8AYICDP"/>
    <s v="10PH10277089018006600011"/>
    <s v="NALANDA"/>
    <s v="BIHAR"/>
    <s v="MD PARVEJ ALAM"/>
    <s v="M"/>
    <n v="58"/>
    <s v="NA"/>
    <s v="SE"/>
    <s v="Opthalmology"/>
    <s v="SE020A"/>
    <s v="Phaco emulsification with foldable hydrophobic acrylic IOL"/>
    <s v="SURGICAL"/>
    <s v="Preauthorization Trust New Approved"/>
    <s v="HOSP10P168634"/>
    <x v="166"/>
    <x v="2"/>
    <s v="BIHAR"/>
    <s v="P"/>
    <s v="P"/>
    <m/>
    <d v="2025-02-05T17:56:55"/>
    <d v="2025-02-05T00:00:00"/>
    <d v="1899-12-30T17:56:55"/>
    <n v="7500"/>
    <d v="2025-02-05T23:57:50"/>
    <n v="7500"/>
    <m/>
    <m/>
    <m/>
    <m/>
    <m/>
    <m/>
    <m/>
    <m/>
    <m/>
    <m/>
    <m/>
    <m/>
    <m/>
    <m/>
    <m/>
    <m/>
    <m/>
    <m/>
    <s v="ABDFP7572Q"/>
    <m/>
    <m/>
    <m/>
    <m/>
  </r>
  <r>
    <n v="1004070947"/>
    <s v="PMJAY/BR/S/G/2024/R1/1004070947"/>
    <s v="MLPDJY26F"/>
    <s v="10PH102160121280132400040225"/>
    <s v="MUZAFFARPUR"/>
    <s v="BIHAR"/>
    <s v="PAPPU"/>
    <s v="M"/>
    <n v="40"/>
    <n v="8863986667"/>
    <s v="MO"/>
    <s v="Medical Oncology"/>
    <s v="MO016K"/>
    <s v="5FU + Leucovorin + Oxaliplatin 5 FU 1200mg/m2 D1 D2 Leucovorin 400mg/m2 D1 Oxaliplatin 85 mg/m2 D1 every 14 days"/>
    <s v="MEDICAL"/>
    <s v="Preauthorization Trust New Approved"/>
    <s v="HOSP10G124900"/>
    <x v="95"/>
    <x v="5"/>
    <s v="BIHAR"/>
    <s v="G"/>
    <s v="E"/>
    <m/>
    <d v="2025-02-05T17:11:39"/>
    <d v="2025-02-05T00:00:00"/>
    <d v="1899-12-30T17:11:39"/>
    <n v="12210"/>
    <d v="2025-02-05T18:45:25"/>
    <n v="12210"/>
    <m/>
    <m/>
    <m/>
    <m/>
    <m/>
    <m/>
    <m/>
    <m/>
    <m/>
    <m/>
    <m/>
    <m/>
    <m/>
    <m/>
    <m/>
    <m/>
    <m/>
    <m/>
    <m/>
    <m/>
    <m/>
    <m/>
    <m/>
  </r>
  <r>
    <n v="1004049504"/>
    <s v="PMJAY/BR/S/G/2024/R1/1004049504"/>
    <s v="P2OMRFYPS"/>
    <s v="10PH10230050009002400063"/>
    <s v="BANKA"/>
    <s v="BIHAR"/>
    <s v="JAYMANTI DEVI"/>
    <s v="F"/>
    <n v="56"/>
    <m/>
    <s v="SE"/>
    <s v="Opthalmology"/>
    <s v="SE020A"/>
    <s v="Phaco emulsification with foldable hydrophobic acrylic IOL"/>
    <s v="SURGICAL"/>
    <s v="Preauthorization Trust New Approved"/>
    <s v="HOSP10P101478"/>
    <x v="92"/>
    <x v="16"/>
    <s v="BIHAR"/>
    <s v="P"/>
    <s v="P"/>
    <m/>
    <d v="2025-02-05T11:52:46"/>
    <d v="2025-02-05T00:00:00"/>
    <d v="1899-12-30T11:52:46"/>
    <n v="7500"/>
    <d v="2025-02-05T17:54:48"/>
    <n v="7500"/>
    <m/>
    <m/>
    <m/>
    <m/>
    <m/>
    <m/>
    <m/>
    <m/>
    <m/>
    <m/>
    <m/>
    <m/>
    <m/>
    <m/>
    <m/>
    <m/>
    <m/>
    <m/>
    <s v="ADGPM8395M"/>
    <m/>
    <m/>
    <m/>
    <m/>
  </r>
  <r>
    <n v="1004049131"/>
    <s v="PMJAY/BR/S/G/2024/R1/1004049131"/>
    <s v="MEMKJPUIH"/>
    <s v="10AAY10190140041032100043"/>
    <s v="SAMASTIPUR"/>
    <s v="BIHAR"/>
    <s v="SHAIRUL NISHA"/>
    <s v="F"/>
    <n v="63"/>
    <n v="8676907482"/>
    <s v="SE"/>
    <s v="Opthalmology"/>
    <s v="SE020B"/>
    <s v="SICS with non-foldable IOL"/>
    <s v="SURGICAL"/>
    <s v="Preauthorization Trust New Approved"/>
    <s v="HOSP10P135794"/>
    <x v="8"/>
    <x v="6"/>
    <s v="BIHAR"/>
    <s v="P"/>
    <s v="P"/>
    <m/>
    <d v="2025-02-05T14:56:41"/>
    <d v="2025-02-05T00:00:00"/>
    <d v="1899-12-30T14:56:41"/>
    <n v="5000"/>
    <d v="2025-02-05T20:58:33"/>
    <n v="5000"/>
    <m/>
    <m/>
    <m/>
    <m/>
    <m/>
    <m/>
    <m/>
    <m/>
    <m/>
    <m/>
    <m/>
    <m/>
    <m/>
    <m/>
    <m/>
    <m/>
    <m/>
    <m/>
    <s v="AAATY1207B"/>
    <m/>
    <m/>
    <m/>
    <m/>
  </r>
  <r>
    <n v="1004065711"/>
    <s v="PMJAY/BR/S/G/2024/R1/1004065711"/>
    <s v="MKGZ28HT2"/>
    <s v="10PH102160121322948300000796"/>
    <s v="MUZAFFARPUR"/>
    <s v="BIHAR"/>
    <s v="JAWAHAR SAH"/>
    <s v="M"/>
    <n v="61"/>
    <n v="6204753288"/>
    <s v="SE"/>
    <s v="Opthalmology"/>
    <s v="SE020A"/>
    <s v="Phaco emulsification with foldable hydrophobic acrylic IOL"/>
    <s v="SURGICAL"/>
    <s v="Preauthorization Trust New Approved"/>
    <s v="HOSP10P125411"/>
    <x v="59"/>
    <x v="5"/>
    <s v="BIHAR"/>
    <s v="P"/>
    <s v="P"/>
    <m/>
    <d v="2025-02-05T16:36:54"/>
    <d v="2025-02-05T00:00:00"/>
    <d v="1899-12-30T16:36:54"/>
    <n v="7950"/>
    <d v="2025-02-05T22:37:50"/>
    <n v="7950"/>
    <m/>
    <m/>
    <m/>
    <m/>
    <m/>
    <m/>
    <m/>
    <m/>
    <m/>
    <m/>
    <m/>
    <m/>
    <m/>
    <m/>
    <m/>
    <m/>
    <m/>
    <m/>
    <s v="AAAAR1077P"/>
    <m/>
    <m/>
    <m/>
    <m/>
  </r>
  <r>
    <n v="1004065588"/>
    <s v="PMJAY/BR/S/G/2024/R1/1004065588"/>
    <s v="MN0PVOX1C"/>
    <s v="10PH102340147325249800000330"/>
    <s v="ROHTAS"/>
    <s v="BIHAR"/>
    <s v="ALOK KUMAR SINGH"/>
    <s v="M"/>
    <n v="41"/>
    <n v="9939261392"/>
    <s v="MG"/>
    <s v="General Medicine"/>
    <s v="MG072D"/>
    <s v="Chronic Haemodialysis"/>
    <s v="MEDICAL"/>
    <s v="Preauthorization Trust New Approved"/>
    <s v="HOSP10P10866"/>
    <x v="100"/>
    <x v="20"/>
    <s v="BIHAR"/>
    <s v="P"/>
    <s v="P"/>
    <m/>
    <d v="2025-02-05T19:40:21"/>
    <d v="2025-02-05T00:00:00"/>
    <d v="1899-12-30T19:40:21"/>
    <n v="1650"/>
    <d v="2025-02-06T01:41:47"/>
    <n v="1650"/>
    <m/>
    <m/>
    <m/>
    <m/>
    <m/>
    <m/>
    <m/>
    <m/>
    <m/>
    <m/>
    <m/>
    <m/>
    <m/>
    <m/>
    <m/>
    <m/>
    <m/>
    <m/>
    <s v="AAATD9423G"/>
    <m/>
    <m/>
    <m/>
    <m/>
  </r>
  <r>
    <n v="1004035879"/>
    <s v="PMJAY/BR/S/G/2024/R1/1004035879"/>
    <s v="ML98K428M"/>
    <s v="10PMJ102170122480132710008290"/>
    <s v="GOPALGANJ"/>
    <s v="BIHAR"/>
    <s v="KISHORI DEVI"/>
    <s v="F"/>
    <n v="67"/>
    <n v="9835877091"/>
    <s v="SE"/>
    <s v="Opthalmology"/>
    <s v="SE020A"/>
    <s v="Phaco emulsification with foldable hydrophobic acrylic IOL"/>
    <s v="SURGICAL"/>
    <s v="Preauthorization Trust New Approved"/>
    <s v="HOSP10P00538"/>
    <x v="41"/>
    <x v="18"/>
    <s v="BIHAR"/>
    <s v="P"/>
    <s v="P"/>
    <m/>
    <d v="2025-02-05T16:04:45"/>
    <d v="2025-02-05T00:00:00"/>
    <d v="1899-12-30T16:04:45"/>
    <n v="7500"/>
    <d v="2025-02-05T22:04:49"/>
    <n v="7500"/>
    <m/>
    <m/>
    <m/>
    <m/>
    <m/>
    <m/>
    <m/>
    <m/>
    <m/>
    <m/>
    <m/>
    <m/>
    <m/>
    <m/>
    <m/>
    <m/>
    <m/>
    <m/>
    <s v="AJQPT0119C"/>
    <m/>
    <m/>
    <m/>
    <m/>
  </r>
  <r>
    <n v="1004075515"/>
    <s v="PMJAY/BR/S/G/2024/R1/1004075515"/>
    <s v="MES463PUR"/>
    <s v="10PH10280230013016600048"/>
    <s v="PATNA"/>
    <s v="BIHAR"/>
    <s v="ASHA DEVI"/>
    <s v="F"/>
    <n v="72"/>
    <s v="NA"/>
    <s v="SE"/>
    <s v="Opthalmology"/>
    <s v="SE020A"/>
    <s v="Phaco emulsification with foldable hydrophobic acrylic IOL"/>
    <s v="SURGICAL"/>
    <s v="Preauthorization Trust New Approved"/>
    <s v="HOSP10P01722"/>
    <x v="106"/>
    <x v="11"/>
    <s v="BIHAR"/>
    <s v="P"/>
    <s v="P"/>
    <m/>
    <d v="2025-02-05T18:34:06"/>
    <d v="2025-02-05T00:00:00"/>
    <d v="1899-12-30T18:34:06"/>
    <n v="7500"/>
    <d v="2025-02-06T00:36:31"/>
    <n v="7500"/>
    <m/>
    <m/>
    <m/>
    <m/>
    <m/>
    <m/>
    <m/>
    <m/>
    <m/>
    <m/>
    <m/>
    <m/>
    <m/>
    <m/>
    <m/>
    <m/>
    <m/>
    <m/>
    <s v="AACCN7662G"/>
    <m/>
    <m/>
    <m/>
    <m/>
  </r>
  <r>
    <n v="1004075922"/>
    <s v="PMJAY/BR/S/G/2024/R1/1004075922"/>
    <s v="MKJ02T1C7"/>
    <s v="10PH10350060036014000137"/>
    <s v="NAWADA"/>
    <s v="BIHAR"/>
    <s v="Ganesh Ram"/>
    <s v="M"/>
    <n v="78"/>
    <m/>
    <s v="SE"/>
    <s v="Opthalmology"/>
    <s v="SE020A"/>
    <s v="Phaco emulsification with foldable hydrophobic acrylic IOL"/>
    <s v="SURGICAL"/>
    <s v="Preauthorization Trust New Approved"/>
    <s v="HOSP10P163534"/>
    <x v="11"/>
    <x v="8"/>
    <s v="BIHAR"/>
    <s v="P"/>
    <s v="P"/>
    <m/>
    <d v="2025-02-05T19:31:56"/>
    <d v="2025-02-05T00:00:00"/>
    <d v="1899-12-30T19:31:56"/>
    <n v="7500"/>
    <d v="2025-02-06T01:32:26"/>
    <n v="7500"/>
    <m/>
    <m/>
    <m/>
    <m/>
    <m/>
    <m/>
    <m/>
    <m/>
    <m/>
    <m/>
    <m/>
    <m/>
    <m/>
    <m/>
    <m/>
    <m/>
    <m/>
    <m/>
    <s v="AAVFN1803H"/>
    <m/>
    <m/>
    <m/>
    <m/>
  </r>
  <r>
    <n v="1004070859"/>
    <s v="PMJAY/BR/S/G/2024/R1/1004070859"/>
    <s v="MEO5VMJ9R"/>
    <s v="10PH10240020001000300003"/>
    <s v="MUNGER"/>
    <s v="BIHAR"/>
    <s v="SHOBHA DEVI"/>
    <s v="F"/>
    <n v="50"/>
    <n v="9471463015"/>
    <s v="SE"/>
    <s v="Opthalmology"/>
    <s v="SE020A"/>
    <s v="Phaco emulsification with foldable hydrophobic acrylic IOL"/>
    <s v="SURGICAL"/>
    <s v="Preauthorization Trust New Approved"/>
    <s v="HOSP10P144678"/>
    <x v="157"/>
    <x v="16"/>
    <s v="BIHAR"/>
    <s v="P"/>
    <s v="P"/>
    <m/>
    <d v="2025-02-05T16:52:20"/>
    <d v="2025-02-05T00:00:00"/>
    <d v="1899-12-30T16:52:20"/>
    <n v="7500"/>
    <d v="2025-02-05T22:52:48"/>
    <n v="7500"/>
    <m/>
    <m/>
    <m/>
    <m/>
    <m/>
    <m/>
    <m/>
    <m/>
    <m/>
    <m/>
    <m/>
    <m/>
    <m/>
    <m/>
    <m/>
    <m/>
    <m/>
    <m/>
    <s v="AGUPG6361L"/>
    <m/>
    <m/>
    <m/>
    <m/>
  </r>
  <r>
    <n v="1004041873"/>
    <s v="PMJAY/BR/S/G/2024/R1/1004041873"/>
    <s v="MLP13H4XZ"/>
    <s v="10PH10060090061036220004"/>
    <s v="SUPAUL"/>
    <s v="BIHAR"/>
    <s v="DEVCHANDER PAL"/>
    <s v="M"/>
    <n v="35"/>
    <m/>
    <s v="SG"/>
    <s v="General Surgery"/>
    <s v="SG050A"/>
    <s v="Inguinal - Open"/>
    <s v="SURGICAL"/>
    <s v="Preauthorization Trust New Approved"/>
    <s v="HOSP10P125461"/>
    <x v="146"/>
    <x v="1"/>
    <s v="BIHAR"/>
    <s v="P"/>
    <s v="P"/>
    <m/>
    <d v="2025-02-05T16:24:28"/>
    <d v="2025-02-05T00:00:00"/>
    <d v="1899-12-30T16:24:28"/>
    <n v="16200"/>
    <d v="2025-02-05T22:24:49"/>
    <n v="16200"/>
    <m/>
    <m/>
    <m/>
    <m/>
    <m/>
    <m/>
    <m/>
    <m/>
    <m/>
    <m/>
    <m/>
    <m/>
    <m/>
    <m/>
    <m/>
    <m/>
    <m/>
    <m/>
    <s v="AAFTS8679E"/>
    <m/>
    <m/>
    <m/>
    <m/>
  </r>
  <r>
    <n v="1004046171"/>
    <s v="PMJAY/BR/S/G/2024/R1/1004046171"/>
    <s v="METLVC7XJ"/>
    <s v="10S102900200070000003209999"/>
    <s v="SIWAN"/>
    <s v="BIHAR"/>
    <s v="KUMARI NISHA"/>
    <s v="F"/>
    <n v="35"/>
    <m/>
    <s v="MG"/>
    <s v="General Medicine"/>
    <s v="MG072D"/>
    <s v="Chronic Haemodialysis"/>
    <s v="MEDICAL"/>
    <s v="Preauthorization Trust New Approved"/>
    <s v="HOSP10P147520"/>
    <x v="175"/>
    <x v="2"/>
    <s v="BIHAR"/>
    <s v="P"/>
    <s v="P"/>
    <m/>
    <d v="2025-02-05T20:26:37"/>
    <d v="2025-02-05T00:00:00"/>
    <d v="1899-12-30T20:26:37"/>
    <n v="1500"/>
    <d v="2025-02-06T02:37:39"/>
    <n v="1500"/>
    <m/>
    <m/>
    <m/>
    <m/>
    <m/>
    <m/>
    <m/>
    <m/>
    <m/>
    <m/>
    <m/>
    <m/>
    <m/>
    <m/>
    <m/>
    <m/>
    <m/>
    <m/>
    <s v="AAFCE1293D"/>
    <m/>
    <m/>
    <m/>
    <m/>
  </r>
  <r>
    <n v="1004061269"/>
    <s v="PMJAY/BR/S/G/2024/R1/1004061269"/>
    <s v="MKZR9T8R7"/>
    <s v="10PH10140150138070500009"/>
    <s v="MUZAFFARPUR"/>
    <s v="BIHAR"/>
    <s v="KRISHNA DEVI"/>
    <s v="F"/>
    <n v="67"/>
    <m/>
    <s v="SE"/>
    <s v="Opthalmology"/>
    <s v="SE020A"/>
    <s v="Phaco emulsification with foldable hydrophobic acrylic IOL"/>
    <s v="SURGICAL"/>
    <s v="Preauthorization Trust New Approved"/>
    <s v="HOSP10P125411"/>
    <x v="59"/>
    <x v="5"/>
    <s v="BIHAR"/>
    <s v="P"/>
    <s v="P"/>
    <m/>
    <d v="2025-02-05T16:48:25"/>
    <d v="2025-02-05T00:00:00"/>
    <d v="1899-12-30T16:48:25"/>
    <n v="7950"/>
    <d v="2025-02-05T22:48:49"/>
    <n v="7950"/>
    <m/>
    <m/>
    <m/>
    <m/>
    <m/>
    <m/>
    <m/>
    <m/>
    <m/>
    <m/>
    <m/>
    <m/>
    <m/>
    <m/>
    <m/>
    <m/>
    <m/>
    <m/>
    <s v="AAAAR1077P"/>
    <m/>
    <m/>
    <m/>
    <m/>
  </r>
  <r>
    <n v="1004075741"/>
    <s v="PMJAY/BR/S/G/2024/R1/1004075741"/>
    <s v="MN32CKD8D"/>
    <s v="10VVS10VVS1133102024"/>
    <s v="SIWAN"/>
    <s v="BIHAR"/>
    <s v="Sanjhari Devi"/>
    <s v="F"/>
    <n v="80"/>
    <m/>
    <s v="SE"/>
    <s v="Opthalmology"/>
    <s v="SE020A"/>
    <s v="Phaco emulsification with foldable hydrophobic acrylic IOL"/>
    <s v="SURGICAL"/>
    <s v="Preauthorization Trust New Approved"/>
    <s v="HOSP10P04562"/>
    <x v="17"/>
    <x v="2"/>
    <s v="BIHAR"/>
    <s v="P"/>
    <s v="P"/>
    <m/>
    <d v="2025-02-05T23:06:28"/>
    <d v="2025-02-05T00:00:00"/>
    <d v="1899-12-30T23:06:28"/>
    <n v="7500"/>
    <d v="2025-02-06T05:06:47"/>
    <n v="7500"/>
    <m/>
    <m/>
    <m/>
    <m/>
    <m/>
    <m/>
    <m/>
    <m/>
    <m/>
    <m/>
    <m/>
    <m/>
    <m/>
    <m/>
    <m/>
    <m/>
    <m/>
    <m/>
    <s v="AAHFA8935D"/>
    <m/>
    <m/>
    <m/>
    <m/>
  </r>
  <r>
    <n v="1004055307"/>
    <s v="PMJAY/BR/S/G/2024/R1/1004055307"/>
    <s v="MKU7HRU8M"/>
    <s v="10PH102300140080137300365012"/>
    <s v="NAWADA"/>
    <s v="BIHAR"/>
    <s v="KHAJA DEVI"/>
    <s v="F"/>
    <n v="71"/>
    <n v="8210032548"/>
    <s v="SE"/>
    <s v="Opthalmology"/>
    <s v="SE020A"/>
    <s v="Phaco emulsification with foldable hydrophobic acrylic IOL"/>
    <s v="SURGICAL"/>
    <s v="Preauthorization Trust New Approved"/>
    <s v="HOSP10P00621"/>
    <x v="30"/>
    <x v="2"/>
    <s v="BIHAR"/>
    <s v="P"/>
    <s v="P"/>
    <m/>
    <d v="2025-02-05T12:08:28"/>
    <d v="2025-02-05T00:00:00"/>
    <d v="1899-12-30T12:08:28"/>
    <n v="7500"/>
    <d v="2025-02-05T18:14:35"/>
    <n v="7500"/>
    <m/>
    <m/>
    <m/>
    <m/>
    <m/>
    <m/>
    <m/>
    <m/>
    <m/>
    <m/>
    <m/>
    <m/>
    <m/>
    <m/>
    <m/>
    <m/>
    <m/>
    <m/>
    <s v="AAHCA2937J"/>
    <m/>
    <m/>
    <m/>
    <m/>
  </r>
  <r>
    <n v="1004068846"/>
    <s v="PMJAY/BR/S/G/2024/R1/1004068846"/>
    <s v="MN30IFOQ5"/>
    <s v="10PH10190120057043110076"/>
    <s v="SAMASTIPUR"/>
    <s v="BIHAR"/>
    <s v="Om Parkash"/>
    <s v="M"/>
    <n v="32"/>
    <s v="NA"/>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P115249"/>
    <x v="156"/>
    <x v="6"/>
    <s v="BIHAR"/>
    <s v="P"/>
    <s v="E"/>
    <m/>
    <d v="2025-02-05T21:37:31"/>
    <d v="2025-02-05T00:00:00"/>
    <d v="1899-12-30T21:37:31"/>
    <n v="6000"/>
    <d v="2025-02-06T03:38:07"/>
    <n v="6000"/>
    <m/>
    <m/>
    <m/>
    <m/>
    <m/>
    <m/>
    <m/>
    <m/>
    <m/>
    <m/>
    <m/>
    <m/>
    <m/>
    <m/>
    <m/>
    <m/>
    <m/>
    <m/>
    <s v="AJQPT8620E"/>
    <m/>
    <m/>
    <m/>
    <m/>
  </r>
  <r>
    <n v="1004054032"/>
    <s v="PMJAY/BR/S/G/2024/R1/1004054032"/>
    <s v="MN2S7TOSY"/>
    <s v="10AAY10320050093021010016"/>
    <s v="ROHTAS"/>
    <s v="BIHAR"/>
    <s v="AJAD SHAH"/>
    <s v="M"/>
    <n v="58"/>
    <s v="NA"/>
    <s v="SE"/>
    <s v="Opthalmology"/>
    <s v="SE020A"/>
    <s v="Phaco emulsification with foldable hydrophobic acrylic IOL"/>
    <s v="SURGICAL"/>
    <s v="Preauthorization Trust New Approved"/>
    <s v="HOSP10P151005"/>
    <x v="44"/>
    <x v="20"/>
    <s v="BIHAR"/>
    <s v="P"/>
    <s v="P"/>
    <m/>
    <d v="2025-02-05T11:59:51"/>
    <d v="2025-02-05T00:00:00"/>
    <d v="1899-12-30T11:59:51"/>
    <n v="7500"/>
    <d v="2025-02-05T18:04:31"/>
    <n v="7500"/>
    <m/>
    <m/>
    <m/>
    <m/>
    <m/>
    <m/>
    <m/>
    <m/>
    <m/>
    <m/>
    <m/>
    <m/>
    <m/>
    <m/>
    <m/>
    <m/>
    <m/>
    <m/>
    <s v="AYMPM8195J"/>
    <m/>
    <m/>
    <m/>
    <m/>
  </r>
  <r>
    <n v="1004064663"/>
    <s v="PMJAY/BR/S/G/2024/R1/1004064663"/>
    <s v="MMHTAR2BJ"/>
    <s v="10AAY10170140077006120001"/>
    <s v="SARAN"/>
    <s v="BIHAR"/>
    <s v="VISHVNATH RAY"/>
    <s v="M"/>
    <n v="72"/>
    <n v="6207091702"/>
    <s v="SE"/>
    <s v="Opthalmology"/>
    <s v="SE020A"/>
    <s v="Phaco emulsification with foldable hydrophobic acrylic IOL"/>
    <s v="SURGICAL"/>
    <s v="Preauthorization Trust New Approved"/>
    <s v="HOSP10P140273"/>
    <x v="151"/>
    <x v="2"/>
    <s v="BIHAR"/>
    <s v="P"/>
    <s v="P"/>
    <m/>
    <d v="2025-02-05T17:48:54"/>
    <d v="2025-02-05T00:00:00"/>
    <d v="1899-12-30T17:48:54"/>
    <n v="7500"/>
    <d v="2025-02-05T23:49:50"/>
    <n v="7500"/>
    <m/>
    <m/>
    <m/>
    <m/>
    <m/>
    <m/>
    <m/>
    <m/>
    <m/>
    <m/>
    <m/>
    <m/>
    <m/>
    <m/>
    <m/>
    <m/>
    <m/>
    <m/>
    <s v="AAECL1121A"/>
    <m/>
    <m/>
    <m/>
    <m/>
  </r>
  <r>
    <n v="1003805116"/>
    <s v="PMJAY/BR/S/G/2024/R1/1003805116"/>
    <s v="MKUCNIDLK"/>
    <s v="10AAY10290080040018000037"/>
    <s v="BHOJPUR"/>
    <s v="BIHAR"/>
    <s v="MEERA DEVI"/>
    <s v="F"/>
    <n v="48"/>
    <n v="8969679843"/>
    <s v="SG|SG"/>
    <s v="General Surgery|General Surgery"/>
    <s v="SC061A|SG075B"/>
    <s v="Axillary dissection|Radical / Modified Radical Mastectomy"/>
    <s v="SURGICAL"/>
    <s v="Preauthorization Trust New Approved"/>
    <s v="HOSP10G124900"/>
    <x v="95"/>
    <x v="5"/>
    <s v="BIHAR"/>
    <s v="G"/>
    <s v="E"/>
    <m/>
    <d v="2025-02-05T18:46:15"/>
    <d v="2025-02-05T00:00:00"/>
    <d v="1899-12-30T18:46:15"/>
    <n v="38390"/>
    <d v="2025-02-06T00:46:55"/>
    <n v="38390"/>
    <m/>
    <m/>
    <m/>
    <m/>
    <m/>
    <m/>
    <m/>
    <m/>
    <m/>
    <m/>
    <m/>
    <m/>
    <m/>
    <m/>
    <m/>
    <m/>
    <m/>
    <m/>
    <m/>
    <m/>
    <m/>
    <m/>
    <m/>
  </r>
  <r>
    <n v="1004074368"/>
    <s v="PMJAY/BR/S/G/2024/R1/1004074368"/>
    <s v="MN2QUODJT"/>
    <s v="10AAY10160030004011400039"/>
    <s v="SIWAN"/>
    <s v="BIHAR"/>
    <s v="Sulsan Begam"/>
    <s v="F"/>
    <n v="66"/>
    <m/>
    <s v="SE"/>
    <s v="Opthalmology"/>
    <s v="SE020A"/>
    <s v="Phaco emulsification with foldable hydrophobic acrylic IOL"/>
    <s v="SURGICAL"/>
    <s v="Preauthorization Trust New Approved"/>
    <s v="HOSP10P147667"/>
    <x v="22"/>
    <x v="13"/>
    <s v="BIHAR"/>
    <s v="P"/>
    <s v="P"/>
    <m/>
    <d v="2025-02-05T18:25:48"/>
    <d v="2025-02-05T00:00:00"/>
    <d v="1899-12-30T18:25:48"/>
    <n v="7500"/>
    <d v="2025-02-06T00:25:51"/>
    <n v="7500"/>
    <m/>
    <m/>
    <m/>
    <m/>
    <m/>
    <m/>
    <m/>
    <m/>
    <m/>
    <m/>
    <m/>
    <m/>
    <m/>
    <m/>
    <m/>
    <m/>
    <m/>
    <m/>
    <s v="AESFS3216A"/>
    <m/>
    <m/>
    <m/>
    <m/>
  </r>
  <r>
    <n v="1004058489"/>
    <s v="PMJAY/BR/S/G/2024/R1/1004058489"/>
    <s v="MMZ8ZJLAR"/>
    <s v="10VVS10VVS1132199292"/>
    <s v="SAMASTIPUR"/>
    <s v="BIHAR"/>
    <s v="Rajendra Poddar"/>
    <s v="M"/>
    <n v="74"/>
    <m/>
    <s v="MG"/>
    <s v="General Medicine"/>
    <s v="MG040C"/>
    <s v="Due to any cause (pneumonia  asthma  COPD  ARDS  foreign body  poisoning  head injury etc.)"/>
    <s v="MEDICAL"/>
    <s v="Preauthorization Trust New Approved"/>
    <s v="HOSP10G06400"/>
    <x v="13"/>
    <x v="2"/>
    <s v="BIHAR"/>
    <s v="G"/>
    <s v="E"/>
    <m/>
    <d v="2025-02-05T12:13:56"/>
    <d v="2025-02-05T00:00:00"/>
    <d v="1899-12-30T12:13:56"/>
    <n v="1980"/>
    <d v="2025-02-05T12:13:56"/>
    <n v="1980"/>
    <m/>
    <m/>
    <m/>
    <m/>
    <m/>
    <m/>
    <m/>
    <m/>
    <m/>
    <m/>
    <m/>
    <m/>
    <m/>
    <m/>
    <m/>
    <m/>
    <m/>
    <m/>
    <s v="AACAA4392A"/>
    <m/>
    <m/>
    <m/>
    <m/>
  </r>
  <r>
    <n v="1004045030"/>
    <s v="PMJAY/BR/S/G/2024/R1/1004045030"/>
    <s v="MESPLS7WN"/>
    <s v="10PH102160120122816600001025"/>
    <s v="MUZAFFARPUR"/>
    <s v="BIHAR"/>
    <s v="JALESHWAR PATEL"/>
    <s v="M"/>
    <n v="70"/>
    <n v="8955623922"/>
    <s v="SE"/>
    <s v="Opthalmology"/>
    <s v="SE020A"/>
    <s v="Phaco emulsification with foldable hydrophobic acrylic IOL"/>
    <s v="SURGICAL"/>
    <s v="Preauthorization Trust New Approved"/>
    <s v="HOSP10P24718"/>
    <x v="39"/>
    <x v="19"/>
    <s v="BIHAR"/>
    <s v="P"/>
    <s v="P"/>
    <m/>
    <d v="2025-02-05T00:49:12"/>
    <d v="2025-02-05T00:00:00"/>
    <d v="1899-12-30T00:49:12"/>
    <n v="7500"/>
    <d v="2025-02-05T06:51:37"/>
    <n v="7500"/>
    <m/>
    <m/>
    <m/>
    <m/>
    <m/>
    <m/>
    <m/>
    <m/>
    <m/>
    <m/>
    <m/>
    <m/>
    <m/>
    <m/>
    <m/>
    <m/>
    <m/>
    <m/>
    <s v="AAATY1207B"/>
    <m/>
    <m/>
    <m/>
    <m/>
  </r>
  <r>
    <n v="1003973573"/>
    <s v="PMJAY/BR/S/G/2024/R1/1003973573"/>
    <s v="MKOEVKZX9"/>
    <s v="10PH102210128923656700000156"/>
    <s v="SAMASTIPUR"/>
    <s v="BIHAR"/>
    <s v="SANGEETA DEVI"/>
    <s v="F"/>
    <n v="49"/>
    <n v="9985325471"/>
    <s v="MG|MO|MG"/>
    <s v="General Medicine|Medical Oncology|General Medicine"/>
    <s v="MG074B|MO051A|MG074A"/>
    <s v="Blood component including platelet transfusion (RDP  PC  SDP)|Cefoperazone + Sulbactum Piperalicillin + Tazobactum Cefoperazone Piperacillin Amikacin Gentamicin Cefipime Levofloxacin Amoxycillin and clavulanate Teicoplanin Vancomycin|Whole Blood transfusion"/>
    <s v="MEDICAL"/>
    <s v="Preauthorization Trust New Approved"/>
    <s v="HOSP10P112601"/>
    <x v="62"/>
    <x v="2"/>
    <s v="BIHAR"/>
    <s v="P"/>
    <s v="E"/>
    <m/>
    <d v="2025-02-05T20:26:53"/>
    <d v="2025-02-05T00:00:00"/>
    <d v="1899-12-30T20:26:53"/>
    <n v="36000"/>
    <d v="2025-02-06T02:37:39"/>
    <n v="36000"/>
    <m/>
    <m/>
    <m/>
    <m/>
    <m/>
    <m/>
    <m/>
    <m/>
    <m/>
    <m/>
    <m/>
    <m/>
    <m/>
    <m/>
    <m/>
    <m/>
    <m/>
    <m/>
    <s v="AAHCB1892R"/>
    <m/>
    <m/>
    <m/>
    <m/>
  </r>
  <r>
    <n v="1004074234"/>
    <s v="PMJAY/BR/S/G/2024/R1/1004074234"/>
    <s v="MKJFYJD17"/>
    <s v="10AAY10310070019023200002"/>
    <s v="KAIMUR (BHABUA)"/>
    <s v="BIHAR"/>
    <s v="MOTI MUSHAR"/>
    <s v="M"/>
    <n v="61"/>
    <m/>
    <s v="SE"/>
    <s v="Opthalmology"/>
    <s v="SE020A"/>
    <s v="Phaco emulsification with foldable hydrophobic acrylic IOL"/>
    <s v="SURGICAL"/>
    <s v="Preauthorization Trust New Approved"/>
    <s v="HOSP10P151005"/>
    <x v="44"/>
    <x v="20"/>
    <s v="BIHAR"/>
    <s v="P"/>
    <s v="P"/>
    <m/>
    <d v="2025-02-05T18:18:22"/>
    <d v="2025-02-05T00:00:00"/>
    <d v="1899-12-30T18:18:22"/>
    <n v="7500"/>
    <d v="2025-02-06T00:18:49"/>
    <n v="7500"/>
    <m/>
    <m/>
    <m/>
    <m/>
    <m/>
    <m/>
    <m/>
    <m/>
    <m/>
    <m/>
    <m/>
    <m/>
    <m/>
    <m/>
    <m/>
    <m/>
    <m/>
    <m/>
    <s v="AYMPM8195J"/>
    <m/>
    <m/>
    <m/>
    <m/>
  </r>
  <r>
    <n v="1004014780"/>
    <s v="PMJAY/BR/S/G/2024/R1/1004014780"/>
    <s v="ML20W1SE5"/>
    <s v="10AAY10050120077054650055"/>
    <s v="MADHUBANI"/>
    <s v="BIHAR"/>
    <s v="SUNITA DEVI"/>
    <s v="F"/>
    <n v="54"/>
    <m/>
    <s v="SE"/>
    <s v="Opthalmology"/>
    <s v="SE020A"/>
    <s v="Phaco emulsification with foldable hydrophobic acrylic IOL"/>
    <s v="SURGICAL"/>
    <s v="Preauthorization Trust New Approved"/>
    <s v="HOSP10P41378"/>
    <x v="130"/>
    <x v="15"/>
    <s v="BIHAR"/>
    <s v="P"/>
    <s v="P"/>
    <m/>
    <d v="2025-02-05T11:26:11"/>
    <d v="2025-02-05T00:00:00"/>
    <d v="1899-12-30T11:26:11"/>
    <n v="7500"/>
    <d v="2025-02-05T17:37:50"/>
    <n v="7500"/>
    <m/>
    <m/>
    <m/>
    <m/>
    <m/>
    <m/>
    <m/>
    <m/>
    <m/>
    <m/>
    <m/>
    <m/>
    <m/>
    <m/>
    <m/>
    <m/>
    <m/>
    <m/>
    <s v="AACTM3080A"/>
    <m/>
    <m/>
    <m/>
    <m/>
  </r>
  <r>
    <n v="1004044576"/>
    <s v="PMJAY/BR/S/G/2024/R1/1004044576"/>
    <s v="PG9H17A5W"/>
    <s v="10PH10180110209056000041"/>
    <s v="VAISHALI"/>
    <s v="BIHAR"/>
    <s v="Md Aslam Ansari"/>
    <s v="M"/>
    <n v="57"/>
    <n v="7091898967"/>
    <s v="SE"/>
    <s v="Opthalmology"/>
    <s v="SE020A"/>
    <s v="Phaco emulsification with foldable hydrophobic acrylic IOL"/>
    <s v="SURGICAL"/>
    <s v="Preauthorization Trust New Approved"/>
    <s v="HOSP10P24718"/>
    <x v="39"/>
    <x v="19"/>
    <s v="BIHAR"/>
    <s v="P"/>
    <s v="P"/>
    <m/>
    <d v="2025-02-05T02:43:23"/>
    <d v="2025-02-05T00:00:00"/>
    <d v="1899-12-30T02:43:23"/>
    <n v="7500"/>
    <d v="2025-02-05T07:54:02"/>
    <n v="7500"/>
    <m/>
    <m/>
    <m/>
    <m/>
    <m/>
    <m/>
    <m/>
    <m/>
    <m/>
    <m/>
    <m/>
    <m/>
    <m/>
    <m/>
    <m/>
    <m/>
    <m/>
    <m/>
    <s v="AAATY1207B"/>
    <m/>
    <m/>
    <m/>
    <m/>
  </r>
  <r>
    <n v="1004069423"/>
    <s v="PMJAY/BR/S/G/2024/R1/1004069423"/>
    <s v="MKN4V3N4A"/>
    <s v="10PH10150140070032100020"/>
    <s v="GOPALGANJ"/>
    <s v="BIHAR"/>
    <s v="Maya Devi"/>
    <s v="F"/>
    <n v="67"/>
    <s v="NA"/>
    <s v="SE"/>
    <s v="Opthalmology"/>
    <s v="SE020A"/>
    <s v="Phaco emulsification with foldable hydrophobic acrylic IOL"/>
    <s v="SURGICAL"/>
    <s v="Preauthorization Trust New Approved"/>
    <s v="HOSP10P147667"/>
    <x v="22"/>
    <x v="13"/>
    <s v="BIHAR"/>
    <s v="P"/>
    <s v="P"/>
    <m/>
    <d v="2025-02-05T17:24:42"/>
    <d v="2025-02-05T00:00:00"/>
    <d v="1899-12-30T17:24:42"/>
    <n v="7500"/>
    <d v="2025-02-05T23:24:49"/>
    <n v="7500"/>
    <m/>
    <m/>
    <m/>
    <m/>
    <m/>
    <m/>
    <m/>
    <m/>
    <m/>
    <m/>
    <m/>
    <m/>
    <m/>
    <m/>
    <m/>
    <m/>
    <m/>
    <m/>
    <s v="AESFS3216A"/>
    <m/>
    <m/>
    <m/>
    <m/>
  </r>
  <r>
    <n v="1004075902"/>
    <s v="PMJAY/BR/S/G/2024/R1/1004075902"/>
    <s v="MEQYKX9QT"/>
    <s v="10VVS102200127223492900000612"/>
    <s v="VAISHALI"/>
    <s v="BIHAR"/>
    <s v="ASHARFI SAH"/>
    <s v="M"/>
    <n v="72"/>
    <n v="7033009101"/>
    <s v="SE"/>
    <s v="Opthalmology"/>
    <s v="SE020A"/>
    <s v="Phaco emulsification with foldable hydrophobic acrylic IOL"/>
    <s v="SURGICAL"/>
    <s v="Preauthorization Trust New Approved"/>
    <s v="HOSP10P24718"/>
    <x v="39"/>
    <x v="19"/>
    <s v="BIHAR"/>
    <s v="P"/>
    <s v="P"/>
    <m/>
    <d v="2025-02-05T23:34:21"/>
    <d v="2025-02-05T00:00:00"/>
    <d v="1899-12-30T23:34:21"/>
    <n v="7500"/>
    <d v="2025-02-06T05:34:47"/>
    <n v="7500"/>
    <m/>
    <m/>
    <m/>
    <m/>
    <m/>
    <m/>
    <m/>
    <m/>
    <m/>
    <m/>
    <m/>
    <m/>
    <m/>
    <m/>
    <m/>
    <m/>
    <m/>
    <m/>
    <s v="AAATY1207B"/>
    <m/>
    <m/>
    <m/>
    <m/>
  </r>
  <r>
    <n v="1004072336"/>
    <s v="PMJAY/BR/S/G/2024/R1/1004072336"/>
    <s v="MEPQOZKI4"/>
    <s v="10PH102180123223152200000545"/>
    <s v="SIWAN"/>
    <s v="BIHAR"/>
    <s v="SITARAM YADAV"/>
    <s v="M"/>
    <n v="55"/>
    <n v="7369030702"/>
    <s v="MR"/>
    <s v="Radiation Oncology"/>
    <s v="MR002A"/>
    <s v="Palliative"/>
    <s v="MEDICAL"/>
    <s v="Preauthorization Trust New Approved"/>
    <s v="HOSP10P21072"/>
    <x v="24"/>
    <x v="2"/>
    <s v="BIHAR"/>
    <s v="P"/>
    <s v="P"/>
    <m/>
    <d v="2025-02-05T16:49:24"/>
    <d v="2025-02-05T00:00:00"/>
    <d v="1899-12-30T16:49:24"/>
    <n v="10000"/>
    <d v="2025-02-05T22:49:49"/>
    <n v="10000"/>
    <m/>
    <m/>
    <m/>
    <m/>
    <m/>
    <m/>
    <m/>
    <m/>
    <m/>
    <m/>
    <m/>
    <m/>
    <m/>
    <m/>
    <m/>
    <m/>
    <m/>
    <m/>
    <s v="AABTS7972G"/>
    <m/>
    <m/>
    <m/>
    <m/>
  </r>
  <r>
    <n v="1004058208"/>
    <s v="PMJAY/BR/S/G/2024/R1/1004058208"/>
    <s v="MLASWN792"/>
    <s v="10PH10330030058017800036"/>
    <s v="AURANGABAD"/>
    <s v="BIHAR"/>
    <s v="VIBHANTI DEVI"/>
    <s v="F"/>
    <n v="65"/>
    <s v="NA"/>
    <s v="SE"/>
    <s v="Opthalmology"/>
    <s v="SE020A"/>
    <s v="Phaco emulsification with foldable hydrophobic acrylic IOL"/>
    <s v="SURGICAL"/>
    <s v="Preauthorization Trust New Approved"/>
    <s v="HOSP10P02532"/>
    <x v="70"/>
    <x v="2"/>
    <s v="BIHAR"/>
    <s v="P"/>
    <s v="P"/>
    <m/>
    <d v="2025-02-05T18:43:34"/>
    <d v="2025-02-05T00:00:00"/>
    <d v="1899-12-30T18:43:34"/>
    <n v="7500"/>
    <d v="2025-02-06T00:43:49"/>
    <n v="7500"/>
    <m/>
    <m/>
    <m/>
    <m/>
    <m/>
    <m/>
    <m/>
    <m/>
    <m/>
    <m/>
    <m/>
    <m/>
    <m/>
    <m/>
    <m/>
    <m/>
    <m/>
    <m/>
    <s v="ANFPK0015K"/>
    <m/>
    <m/>
    <m/>
    <m/>
  </r>
  <r>
    <n v="1004054407"/>
    <s v="PMJAY/BR/S/G/2024/R1/1004054407"/>
    <s v="MKW4NVHEA"/>
    <s v="10PH102310143124743000000226"/>
    <s v="BHOJPUR"/>
    <s v="BIHAR"/>
    <s v="KUSUM DEVI"/>
    <s v="F"/>
    <n v="64"/>
    <m/>
    <s v="MO"/>
    <s v="Medical Oncology"/>
    <s v="MO006A"/>
    <s v="Carboplatin + Paclitaxel Paclitaxel 175mg/m2 D1 Carboplatin AUC 5-6 D1 every 21 days"/>
    <s v="MEDICAL"/>
    <s v="Preauthorization Trust New Approved"/>
    <s v="HOSP10P21072"/>
    <x v="24"/>
    <x v="2"/>
    <s v="BIHAR"/>
    <s v="P"/>
    <s v="P"/>
    <m/>
    <d v="2025-02-05T11:08:54"/>
    <d v="2025-02-05T00:00:00"/>
    <d v="1899-12-30T11:08:54"/>
    <n v="14900"/>
    <d v="2025-02-05T17:09:49"/>
    <n v="14900"/>
    <m/>
    <m/>
    <m/>
    <m/>
    <m/>
    <m/>
    <m/>
    <m/>
    <m/>
    <m/>
    <m/>
    <m/>
    <m/>
    <m/>
    <m/>
    <m/>
    <m/>
    <m/>
    <s v="AABTS7972G"/>
    <m/>
    <m/>
    <m/>
    <m/>
  </r>
  <r>
    <n v="1004047009"/>
    <s v="PMJAY/BR/S/G/2024/R1/1004047009"/>
    <s v="P4PG21LMS"/>
    <s v="10PH10040150021018300120"/>
    <s v="SITAMARHI"/>
    <s v="BIHAR"/>
    <s v="Ramdayal Ray"/>
    <s v="M"/>
    <n v="70"/>
    <n v="8210545388"/>
    <s v="SE"/>
    <s v="Opthalmology"/>
    <s v="SE020A"/>
    <s v="Phaco emulsification with foldable hydrophobic acrylic IOL"/>
    <s v="SURGICAL"/>
    <s v="Preauthorization Trust New Approved"/>
    <s v="HOSP10P24718"/>
    <x v="39"/>
    <x v="19"/>
    <s v="BIHAR"/>
    <s v="P"/>
    <s v="P"/>
    <m/>
    <d v="2025-02-05T02:19:31"/>
    <d v="2025-02-05T00:00:00"/>
    <d v="1899-12-30T02:19:31"/>
    <n v="7500"/>
    <d v="2025-02-05T07:43:02"/>
    <n v="7500"/>
    <m/>
    <m/>
    <m/>
    <m/>
    <m/>
    <m/>
    <m/>
    <m/>
    <m/>
    <m/>
    <m/>
    <m/>
    <m/>
    <m/>
    <m/>
    <m/>
    <m/>
    <m/>
    <s v="AAATY1207B"/>
    <m/>
    <m/>
    <m/>
    <m/>
  </r>
  <r>
    <n v="1004070680"/>
    <s v="PMJAY/BR/S/G/2024/R1/1004070680"/>
    <s v="MN2XG0HZ5"/>
    <s v="10VVS10VVS1133065429"/>
    <s v="SARAN"/>
    <s v="BIHAR"/>
    <s v="Sunaina Devi"/>
    <s v="F"/>
    <n v="75"/>
    <m/>
    <s v="SE"/>
    <s v="Opthalmology"/>
    <s v="SE020A"/>
    <s v="Phaco emulsification with foldable hydrophobic acrylic IOL"/>
    <s v="SURGICAL"/>
    <s v="Preauthorization Trust New Approved"/>
    <s v="HOSP10P48802"/>
    <x v="34"/>
    <x v="5"/>
    <s v="BIHAR"/>
    <s v="P"/>
    <s v="P"/>
    <m/>
    <d v="2025-02-05T18:47:42"/>
    <d v="2025-02-05T00:00:00"/>
    <d v="1899-12-30T18:47:42"/>
    <n v="7950"/>
    <d v="2025-02-06T00:47:49"/>
    <n v="7950"/>
    <m/>
    <m/>
    <m/>
    <m/>
    <m/>
    <m/>
    <m/>
    <m/>
    <m/>
    <m/>
    <m/>
    <m/>
    <m/>
    <m/>
    <m/>
    <m/>
    <m/>
    <m/>
    <s v="AACAS0467L"/>
    <m/>
    <m/>
    <m/>
    <m/>
  </r>
  <r>
    <n v="1004027173"/>
    <s v="PMJAY/BR/S/G/2024/R1/1004027173"/>
    <s v="PXU6ZPTCD"/>
    <s v="10PH10280060041019400016"/>
    <s v="PATNA"/>
    <s v="BIHAR"/>
    <s v="Anshu Kumar"/>
    <s v="M"/>
    <n v="20"/>
    <n v="9386541945"/>
    <s v="SG"/>
    <s v="General Surgery"/>
    <s v="SG017B"/>
    <s v="Lap."/>
    <s v="SURGICAL"/>
    <s v="Preauthorization Trust New Approved"/>
    <s v="HOSP10P107095"/>
    <x v="107"/>
    <x v="2"/>
    <s v="BIHAR"/>
    <s v="P"/>
    <s v="P"/>
    <m/>
    <d v="2025-02-05T11:04:20"/>
    <d v="2025-02-05T00:00:00"/>
    <d v="1899-12-30T11:04:20"/>
    <n v="11000"/>
    <d v="2025-02-05T17:04:49"/>
    <n v="11000"/>
    <m/>
    <m/>
    <m/>
    <m/>
    <m/>
    <m/>
    <m/>
    <m/>
    <m/>
    <m/>
    <m/>
    <m/>
    <m/>
    <m/>
    <m/>
    <m/>
    <m/>
    <m/>
    <s v="AAETS7041P"/>
    <m/>
    <m/>
    <m/>
    <m/>
  </r>
  <r>
    <n v="1004049371"/>
    <s v="PMJAY/BR/S/G/2024/R1/1004049371"/>
    <s v="MLH10T6DP"/>
    <s v="10PH102300141724633700002455"/>
    <s v="PATNA"/>
    <s v="BIHAR"/>
    <s v="KALAVATI DEVI"/>
    <s v="F"/>
    <n v="61"/>
    <n v="9999999999"/>
    <s v="MG"/>
    <s v="General Medicine"/>
    <s v="MG072D"/>
    <s v="Chronic Haemodialysis"/>
    <s v="MEDICAL"/>
    <s v="Preauthorization Trust New Approved"/>
    <s v="HOSP10P22386"/>
    <x v="50"/>
    <x v="2"/>
    <s v="BIHAR"/>
    <s v="P"/>
    <s v="P"/>
    <m/>
    <d v="2025-02-05T13:06:52"/>
    <d v="2025-02-05T00:00:00"/>
    <d v="1899-12-30T13:06:52"/>
    <n v="1500"/>
    <d v="2025-02-05T19:07:45"/>
    <n v="1500"/>
    <m/>
    <m/>
    <m/>
    <m/>
    <m/>
    <m/>
    <m/>
    <m/>
    <m/>
    <m/>
    <m/>
    <m/>
    <m/>
    <m/>
    <m/>
    <m/>
    <m/>
    <m/>
    <s v="AABTS7972G"/>
    <m/>
    <m/>
    <m/>
    <m/>
  </r>
  <r>
    <n v="1004064180"/>
    <s v="PMJAY/BR/S/G/2024/R1/1004064180"/>
    <s v="ML24UWVQN"/>
    <s v="10PH10270030031011119971"/>
    <s v="NALANDA"/>
    <s v="BIHAR"/>
    <s v="RAGHUNANDAN CHAUDHARI"/>
    <s v="M"/>
    <n v="65"/>
    <m/>
    <s v="SE"/>
    <s v="Opthalmology"/>
    <s v="SE020A"/>
    <s v="Phaco emulsification with foldable hydrophobic acrylic IOL"/>
    <s v="SURGICAL"/>
    <s v="Preauthorization Trust New Approved"/>
    <s v="HOSP10P00879"/>
    <x v="364"/>
    <x v="11"/>
    <s v="BIHAR"/>
    <s v="P"/>
    <s v="P"/>
    <m/>
    <d v="2025-02-05T18:27:14"/>
    <d v="2025-02-05T00:00:00"/>
    <d v="1899-12-30T18:27:14"/>
    <n v="7500"/>
    <d v="2025-02-06T00:28:22"/>
    <n v="7500"/>
    <m/>
    <m/>
    <m/>
    <m/>
    <m/>
    <m/>
    <m/>
    <m/>
    <m/>
    <m/>
    <m/>
    <m/>
    <m/>
    <m/>
    <m/>
    <m/>
    <m/>
    <m/>
    <s v="AAHFJ0855F"/>
    <m/>
    <m/>
    <m/>
    <m/>
  </r>
  <r>
    <n v="1004063898"/>
    <s v="PMJAY/BR/S/G/2024/R1/1004063898"/>
    <s v="PPUGZFQER"/>
    <s v="10S103300100040000004500021"/>
    <s v="AURANGABAD"/>
    <s v="BIHAR"/>
    <s v="Sanjeev Shah"/>
    <s v="M"/>
    <n v="41"/>
    <n v="9546896613"/>
    <s v="ER"/>
    <s v="Emergency Room Packages (Care requiring less than 12 hrs stay)"/>
    <s v="ER003A"/>
    <s v="Animal bites (Excluding Snake Bite)"/>
    <s v="SURGICAL"/>
    <s v="Preauthorization Trust New Approved"/>
    <s v="HOSP10G06499"/>
    <x v="399"/>
    <x v="17"/>
    <s v="BIHAR"/>
    <s v="G"/>
    <s v="E"/>
    <m/>
    <d v="2025-02-05T13:52:44"/>
    <d v="2025-02-05T00:00:00"/>
    <d v="1899-12-30T13:52:44"/>
    <n v="1700"/>
    <d v="2025-02-05T13:52:45"/>
    <n v="1700"/>
    <m/>
    <m/>
    <m/>
    <m/>
    <m/>
    <m/>
    <m/>
    <m/>
    <m/>
    <m/>
    <m/>
    <m/>
    <m/>
    <m/>
    <m/>
    <m/>
    <m/>
    <m/>
    <m/>
    <m/>
    <m/>
    <m/>
    <m/>
  </r>
  <r>
    <n v="1004048330"/>
    <s v="PMJAY/BR/S/G/2024/R1/1004048330"/>
    <s v="PL4S3ZVAM"/>
    <s v="10PH10327122020012100036"/>
    <s v="ROHTAS"/>
    <s v="BIHAR"/>
    <s v="Gulshan Ara"/>
    <s v="F"/>
    <n v="47"/>
    <n v="9984252148"/>
    <s v="MG"/>
    <s v="General Medicine"/>
    <s v="MG072D"/>
    <s v="Chronic Haemodialysis"/>
    <s v="MEDICAL"/>
    <s v="Preauthorization Trust New Approved"/>
    <s v="HOSP10P10866"/>
    <x v="100"/>
    <x v="20"/>
    <s v="BIHAR"/>
    <s v="P"/>
    <s v="P"/>
    <m/>
    <d v="2025-02-05T18:23:00"/>
    <d v="2025-02-05T00:00:00"/>
    <d v="1899-12-30T18:23:00"/>
    <n v="1650"/>
    <d v="2025-02-06T00:23:49"/>
    <n v="1650"/>
    <m/>
    <m/>
    <m/>
    <m/>
    <m/>
    <m/>
    <m/>
    <m/>
    <m/>
    <m/>
    <m/>
    <m/>
    <m/>
    <m/>
    <m/>
    <m/>
    <m/>
    <m/>
    <s v="AAATD9423G"/>
    <m/>
    <m/>
    <m/>
    <m/>
  </r>
  <r>
    <n v="1004058359"/>
    <s v="PMJAY/BR/S/G/2024/R1/1004058359"/>
    <s v="MKSQP6MJ9"/>
    <s v="10PH102030102821729200001944"/>
    <s v="PASHCHIM CHAMPARAN"/>
    <s v="BIHAR"/>
    <s v="ASHUTOSH KUMAR"/>
    <s v="M"/>
    <n v="42"/>
    <n v="9846531846"/>
    <s v="MO"/>
    <s v="Medical Oncology"/>
    <s v="MO018A"/>
    <s v="Gemcitabine + Nanopaclitaxel Gemcitabine 1000mg/m2 D1 D8 D16 Albumin bound Paclitaxel 125mg/m2 D1 D8 D15 every 28 days"/>
    <s v="MEDICAL"/>
    <s v="Preauthorization Trust New Approved"/>
    <s v="HOSP10G124900"/>
    <x v="95"/>
    <x v="5"/>
    <s v="BIHAR"/>
    <s v="G"/>
    <s v="E"/>
    <m/>
    <d v="2025-02-05T13:11:19"/>
    <d v="2025-02-05T00:00:00"/>
    <d v="1899-12-30T13:11:19"/>
    <n v="25850"/>
    <d v="2025-02-05T16:23:02"/>
    <n v="25850"/>
    <m/>
    <m/>
    <m/>
    <m/>
    <m/>
    <m/>
    <m/>
    <m/>
    <m/>
    <m/>
    <m/>
    <m/>
    <m/>
    <m/>
    <m/>
    <m/>
    <m/>
    <m/>
    <m/>
    <m/>
    <m/>
    <m/>
    <m/>
  </r>
  <r>
    <n v="1004047437"/>
    <s v="PMJAY/BR/S/G/2024/R1/1004047437"/>
    <s v="MKPE20CH6"/>
    <s v="10PH10070030021021000076"/>
    <s v="ARARIA"/>
    <s v="BIHAR"/>
    <s v="KAPILDEV SINGH"/>
    <s v="M"/>
    <n v="76"/>
    <m/>
    <s v="SE"/>
    <s v="Opthalmology"/>
    <s v="SE020B"/>
    <s v="SICS with non-foldable IOL"/>
    <s v="SURGICAL"/>
    <s v="Preauthorization Trust New Approved"/>
    <s v="HOSP10P135795"/>
    <x v="8"/>
    <x v="9"/>
    <s v="BIHAR"/>
    <s v="P"/>
    <s v="P"/>
    <m/>
    <d v="2025-02-05T10:40:57"/>
    <d v="2025-02-05T00:00:00"/>
    <d v="1899-12-30T10:40:57"/>
    <n v="5400"/>
    <d v="2025-02-05T16:41:49"/>
    <n v="5400"/>
    <m/>
    <m/>
    <m/>
    <m/>
    <m/>
    <m/>
    <m/>
    <m/>
    <m/>
    <m/>
    <m/>
    <m/>
    <m/>
    <m/>
    <m/>
    <m/>
    <m/>
    <m/>
    <s v="AAATY1207B"/>
    <m/>
    <m/>
    <m/>
    <m/>
  </r>
  <r>
    <n v="1004073762"/>
    <s v="PMJAY/BR/S/G/2024/R1/1004073762"/>
    <s v="MN198QY5J"/>
    <s v="10PH10040150018011700012"/>
    <s v="SITAMARHI"/>
    <s v="BIHAR"/>
    <s v="RAUSHAN ALI"/>
    <s v="M"/>
    <n v="66"/>
    <n v="8898309030"/>
    <s v="SG"/>
    <s v="General Surgery"/>
    <s v="SG050A"/>
    <s v="Inguinal - Open"/>
    <s v="SURGICAL"/>
    <s v="Preauthorization Trust New Approved"/>
    <s v="HOSP10P56650"/>
    <x v="329"/>
    <x v="21"/>
    <s v="BIHAR"/>
    <s v="P"/>
    <s v="P"/>
    <m/>
    <d v="2025-02-05T17:39:18"/>
    <d v="2025-02-05T00:00:00"/>
    <d v="1899-12-30T17:39:18"/>
    <n v="17620"/>
    <d v="2025-02-05T23:39:51"/>
    <n v="17620"/>
    <m/>
    <m/>
    <m/>
    <m/>
    <m/>
    <m/>
    <m/>
    <m/>
    <m/>
    <m/>
    <m/>
    <m/>
    <m/>
    <m/>
    <m/>
    <m/>
    <m/>
    <m/>
    <m/>
    <m/>
    <m/>
    <m/>
    <m/>
  </r>
  <r>
    <n v="1004027865"/>
    <s v="PMJAY/BR/S/G/2024/R1/1004027865"/>
    <s v="MMD9ATAD6"/>
    <s v="10PH10330090059001700002"/>
    <s v="AURANGABAD"/>
    <s v="BIHAR"/>
    <s v="SURENDRA MEHTA"/>
    <s v="M"/>
    <n v="54"/>
    <s v="NA"/>
    <s v="SE"/>
    <s v="Opthalmology"/>
    <s v="SE020A"/>
    <s v="Phaco emulsification with foldable hydrophobic acrylic IOL"/>
    <s v="SURGICAL"/>
    <s v="Preauthorization Trust New Approved"/>
    <s v="HOSP10P91128"/>
    <x v="31"/>
    <x v="17"/>
    <s v="BIHAR"/>
    <s v="P"/>
    <s v="P"/>
    <m/>
    <d v="2025-02-05T07:46:07"/>
    <d v="2025-02-05T00:00:00"/>
    <d v="1899-12-30T07:46:07"/>
    <n v="7950"/>
    <d v="2025-02-05T08:17:32"/>
    <n v="7950"/>
    <m/>
    <m/>
    <m/>
    <m/>
    <m/>
    <m/>
    <m/>
    <m/>
    <m/>
    <m/>
    <m/>
    <m/>
    <m/>
    <m/>
    <m/>
    <m/>
    <m/>
    <m/>
    <s v="AACTD8769M"/>
    <m/>
    <m/>
    <m/>
    <m/>
  </r>
  <r>
    <n v="1004030686"/>
    <s v="PMJAY/BR/S/G/2024/R1/1004030686"/>
    <s v="MLPACAICM"/>
    <s v="10PH10280140019005700018"/>
    <s v="PATNA"/>
    <s v="BIHAR"/>
    <s v="Ramnvriksh Chaudhary"/>
    <s v="M"/>
    <n v="75"/>
    <s v="NA"/>
    <s v="SE"/>
    <s v="Opthalmology"/>
    <s v="SE020A"/>
    <s v="Phaco emulsification with foldable hydrophobic acrylic IOL"/>
    <s v="SURGICAL"/>
    <s v="Preauthorization Trust New Approved"/>
    <s v="HOSP10P102588"/>
    <x v="119"/>
    <x v="11"/>
    <s v="BIHAR"/>
    <s v="P"/>
    <s v="P"/>
    <m/>
    <d v="2025-02-05T17:17:03"/>
    <d v="2025-02-05T00:00:00"/>
    <d v="1899-12-30T17:17:03"/>
    <n v="7500"/>
    <d v="2025-02-05T23:17:49"/>
    <n v="7500"/>
    <m/>
    <m/>
    <m/>
    <m/>
    <m/>
    <m/>
    <m/>
    <m/>
    <m/>
    <m/>
    <m/>
    <m/>
    <m/>
    <m/>
    <m/>
    <m/>
    <m/>
    <m/>
    <s v="AAKFD7248P"/>
    <m/>
    <m/>
    <m/>
    <m/>
  </r>
  <r>
    <n v="1004070359"/>
    <s v="PMJAY/BR/S/G/2024/R1/1004070359"/>
    <s v="ML680Q376"/>
    <s v="10PH102070108321987500001277"/>
    <s v="MADHUBANI"/>
    <s v="BIHAR"/>
    <s v="Tetari Devi"/>
    <s v="F"/>
    <n v="68"/>
    <m/>
    <s v="SE"/>
    <s v="Opthalmology"/>
    <s v="SE020A"/>
    <s v="Phaco emulsification with foldable hydrophobic acrylic IOL"/>
    <s v="SURGICAL"/>
    <s v="Preauthorization Trust New Approved"/>
    <s v="HOSP10P101828"/>
    <x v="66"/>
    <x v="0"/>
    <s v="BIHAR"/>
    <s v="P"/>
    <s v="P"/>
    <m/>
    <d v="2025-02-05T20:07:20"/>
    <d v="2025-02-05T00:00:00"/>
    <d v="1899-12-30T20:07:20"/>
    <n v="7950"/>
    <d v="2025-02-06T02:08:06"/>
    <n v="7950"/>
    <m/>
    <m/>
    <m/>
    <m/>
    <m/>
    <m/>
    <m/>
    <m/>
    <m/>
    <m/>
    <m/>
    <m/>
    <m/>
    <m/>
    <m/>
    <m/>
    <m/>
    <m/>
    <s v="AAVTS8482M"/>
    <m/>
    <m/>
    <m/>
    <m/>
  </r>
  <r>
    <n v="1004058972"/>
    <s v="PMJAY/BR/S/G/2024/R1/1004058972"/>
    <s v="MM4NI6P61"/>
    <s v="10PH10330060026001300079"/>
    <s v="AURANGABAD"/>
    <s v="BIHAR"/>
    <s v="Rukhsana khatoon"/>
    <s v="F"/>
    <n v="45"/>
    <n v="9835508763"/>
    <s v="SG"/>
    <s v="General Surgery"/>
    <s v="SG039C"/>
    <s v="Without Exploration of CBD - Lap."/>
    <s v="SURGICAL"/>
    <s v="Preauthorization Trust New Approved"/>
    <s v="HOSP10P07809"/>
    <x v="248"/>
    <x v="17"/>
    <s v="BIHAR"/>
    <s v="P"/>
    <s v="P"/>
    <m/>
    <d v="2025-02-05T15:30:32"/>
    <d v="2025-02-05T00:00:00"/>
    <d v="1899-12-30T15:30:32"/>
    <n v="22800"/>
    <d v="2025-02-05T21:30:49"/>
    <n v="22800"/>
    <m/>
    <m/>
    <m/>
    <m/>
    <m/>
    <m/>
    <m/>
    <m/>
    <m/>
    <m/>
    <m/>
    <m/>
    <m/>
    <m/>
    <m/>
    <m/>
    <m/>
    <m/>
    <s v="AAGFH4195P"/>
    <m/>
    <m/>
    <m/>
    <m/>
  </r>
  <r>
    <n v="1004043834"/>
    <s v="PMJAY/BR/S/G/2024/R1/1004043834"/>
    <s v="ML8FKFCIA"/>
    <s v="10PH10290020037015810077"/>
    <s v="BHOJPUR"/>
    <s v="BIHAR"/>
    <s v="BASEER KHAN"/>
    <s v="M"/>
    <n v="65"/>
    <s v="NA"/>
    <s v="SE"/>
    <s v="Opthalmology"/>
    <s v="SE020A"/>
    <s v="Phaco emulsification with foldable hydrophobic acrylic IOL"/>
    <s v="SURGICAL"/>
    <s v="Preauthorization Trust New Approved"/>
    <s v="HOSP10P07435"/>
    <x v="68"/>
    <x v="2"/>
    <s v="BIHAR"/>
    <s v="P"/>
    <s v="P"/>
    <m/>
    <d v="2025-02-05T00:53:23"/>
    <d v="2025-02-05T00:00:00"/>
    <d v="1899-12-30T00:53:23"/>
    <n v="7500"/>
    <d v="2025-02-05T06:56:32"/>
    <n v="7500"/>
    <m/>
    <m/>
    <m/>
    <m/>
    <m/>
    <m/>
    <m/>
    <m/>
    <m/>
    <m/>
    <m/>
    <m/>
    <m/>
    <m/>
    <m/>
    <m/>
    <m/>
    <m/>
    <s v="AAATL3707H"/>
    <m/>
    <m/>
    <m/>
    <m/>
  </r>
  <r>
    <n v="1004047874"/>
    <s v="PMJAY/BR/S/G/2024/R1/1004047874"/>
    <s v="MN32043DP"/>
    <s v="10PH10050170033017600079"/>
    <s v="MADHUBANI"/>
    <s v="BIHAR"/>
    <s v="Vina Devi"/>
    <s v="F"/>
    <n v="64"/>
    <s v="NA"/>
    <s v="SE"/>
    <s v="Opthalmology"/>
    <s v="SE020A"/>
    <s v="Phaco emulsification with foldable hydrophobic acrylic IOL"/>
    <s v="SURGICAL"/>
    <s v="Preauthorization Trust New Approved"/>
    <s v="HOSP10P182655"/>
    <x v="330"/>
    <x v="15"/>
    <s v="BIHAR"/>
    <s v="P"/>
    <s v="P"/>
    <m/>
    <d v="2025-02-05T07:16:10"/>
    <d v="2025-02-05T00:00:00"/>
    <d v="1899-12-30T07:16:10"/>
    <n v="7500"/>
    <d v="2025-02-05T08:13:00"/>
    <n v="7500"/>
    <m/>
    <m/>
    <m/>
    <m/>
    <m/>
    <m/>
    <m/>
    <m/>
    <m/>
    <m/>
    <m/>
    <m/>
    <m/>
    <m/>
    <m/>
    <m/>
    <m/>
    <m/>
    <s v="DNNPS9189F"/>
    <m/>
    <m/>
    <m/>
    <m/>
  </r>
  <r>
    <n v="1004052749"/>
    <s v="PMJAY/BR/S/G/2024/R1/1004052749"/>
    <s v="P2UCPWQ8X"/>
    <s v="10PH10350140044002810021"/>
    <s v="NAWADA"/>
    <s v="BIHAR"/>
    <s v="Rukmani Devi"/>
    <s v="F"/>
    <n v="61"/>
    <n v="9504043087"/>
    <s v="SE"/>
    <s v="Opthalmology"/>
    <s v="SE020A"/>
    <s v="Phaco emulsification with foldable hydrophobic acrylic IOL"/>
    <s v="SURGICAL"/>
    <s v="Preauthorization Trust New Approved"/>
    <s v="HOSP10P00621"/>
    <x v="30"/>
    <x v="2"/>
    <s v="BIHAR"/>
    <s v="P"/>
    <s v="P"/>
    <m/>
    <d v="2025-02-05T10:46:07"/>
    <d v="2025-02-05T00:00:00"/>
    <d v="1899-12-30T10:46:07"/>
    <n v="7500"/>
    <d v="2025-02-05T16:46:49"/>
    <n v="7500"/>
    <m/>
    <m/>
    <m/>
    <m/>
    <m/>
    <m/>
    <m/>
    <m/>
    <m/>
    <m/>
    <m/>
    <m/>
    <m/>
    <m/>
    <m/>
    <m/>
    <m/>
    <m/>
    <s v="AAHCA2937J"/>
    <m/>
    <m/>
    <m/>
    <m/>
  </r>
  <r>
    <n v="1004076391"/>
    <s v="PMJAY/BR/S/G/2024/R1/1004076391"/>
    <s v="MM56PR038"/>
    <s v="10PH10030020015012400115"/>
    <s v="SHEOHAR"/>
    <s v="BIHAR"/>
    <s v="SAIRA KHATUN"/>
    <s v="F"/>
    <n v="70"/>
    <m/>
    <s v="SE"/>
    <s v="Opthalmology"/>
    <s v="SE020A"/>
    <s v="Phaco emulsification with foldable hydrophobic acrylic IOL"/>
    <s v="SURGICAL"/>
    <s v="Preauthorization Trust New Approved"/>
    <s v="HOSP10P61188"/>
    <x v="47"/>
    <x v="6"/>
    <s v="BIHAR"/>
    <s v="P"/>
    <s v="P"/>
    <m/>
    <d v="2025-02-05T21:28:50"/>
    <d v="2025-02-05T00:00:00"/>
    <d v="1899-12-30T21:28:50"/>
    <n v="7500"/>
    <d v="2025-02-06T03:29:07"/>
    <n v="7500"/>
    <m/>
    <m/>
    <m/>
    <m/>
    <m/>
    <m/>
    <m/>
    <m/>
    <m/>
    <m/>
    <m/>
    <m/>
    <m/>
    <m/>
    <m/>
    <m/>
    <m/>
    <m/>
    <s v="DNNPS9189F"/>
    <m/>
    <m/>
    <m/>
    <m/>
  </r>
  <r>
    <n v="1004071555"/>
    <s v="PMJAY/BR/S/G/2024/R1/1004071555"/>
    <s v="MK2DU67F0"/>
    <s v="10AAY10280220022008810045"/>
    <s v="PATNA"/>
    <s v="BIHAR"/>
    <s v="Daya Nand Ram"/>
    <s v="M"/>
    <n v="68"/>
    <s v="NA"/>
    <s v="SE"/>
    <s v="Opthalmology"/>
    <s v="SE020A"/>
    <s v="Phaco emulsification with foldable hydrophobic acrylic IOL"/>
    <s v="SURGICAL"/>
    <s v="Preauthorization Trust New Approved"/>
    <s v="HOSP10P168634"/>
    <x v="166"/>
    <x v="2"/>
    <s v="BIHAR"/>
    <s v="P"/>
    <s v="P"/>
    <m/>
    <d v="2025-02-05T20:12:23"/>
    <d v="2025-02-05T00:00:00"/>
    <d v="1899-12-30T20:12:23"/>
    <n v="7500"/>
    <d v="2025-02-06T02:13:06"/>
    <n v="7500"/>
    <m/>
    <m/>
    <m/>
    <m/>
    <m/>
    <m/>
    <m/>
    <m/>
    <m/>
    <m/>
    <m/>
    <m/>
    <m/>
    <m/>
    <m/>
    <m/>
    <m/>
    <m/>
    <s v="ABDFP7572Q"/>
    <m/>
    <m/>
    <m/>
    <m/>
  </r>
  <r>
    <n v="1004015749"/>
    <s v="PMJAY/BR/S/G/2024/R1/1004015749"/>
    <s v="MN2RHYG84"/>
    <s v="10PH10160040050023010095"/>
    <s v="SIWAN"/>
    <s v="BIHAR"/>
    <s v="Sursati Devi"/>
    <s v="F"/>
    <n v="53"/>
    <s v="NA"/>
    <s v="SG"/>
    <s v="General Surgery"/>
    <s v="SG052A"/>
    <s v="Repair of Incisional Hernia"/>
    <s v="SURGICAL"/>
    <s v="Preauthorization Trust New Approved"/>
    <s v="HOSP10G06713"/>
    <x v="400"/>
    <x v="13"/>
    <s v="BIHAR"/>
    <s v="G"/>
    <s v="P"/>
    <m/>
    <d v="2025-02-05T10:28:39"/>
    <d v="2025-02-05T00:00:00"/>
    <d v="1899-12-30T10:28:39"/>
    <n v="25000"/>
    <d v="2025-02-05T10:28:39"/>
    <n v="25000"/>
    <m/>
    <m/>
    <m/>
    <m/>
    <m/>
    <m/>
    <m/>
    <m/>
    <m/>
    <m/>
    <m/>
    <m/>
    <m/>
    <m/>
    <m/>
    <m/>
    <m/>
    <m/>
    <m/>
    <m/>
    <m/>
    <m/>
    <m/>
  </r>
  <r>
    <n v="1004067133"/>
    <s v="PMJAY/BR/S/G/2024/R1/1004067133"/>
    <s v="MN2XBRDF2"/>
    <s v="10PH102340147180139700021643"/>
    <s v="ROHTAS"/>
    <s v="BIHAR"/>
    <s v="Satyendra Prasad"/>
    <s v="M"/>
    <n v="56"/>
    <m/>
    <s v="SG"/>
    <s v="General Surgery"/>
    <s v="SS015A"/>
    <s v="Hernia &amp; Hydrocele"/>
    <s v="SURGICAL"/>
    <s v="Preauthorization Trust New Approved"/>
    <s v="HOSP10P162992"/>
    <x v="249"/>
    <x v="20"/>
    <s v="BIHAR"/>
    <s v="P"/>
    <s v="P"/>
    <m/>
    <d v="2025-02-05T15:22:58"/>
    <d v="2025-02-05T00:00:00"/>
    <d v="1899-12-30T15:22:58"/>
    <n v="20000"/>
    <d v="2025-02-05T15:22:58"/>
    <n v="20000"/>
    <m/>
    <m/>
    <m/>
    <m/>
    <m/>
    <m/>
    <m/>
    <m/>
    <m/>
    <m/>
    <m/>
    <m/>
    <m/>
    <m/>
    <m/>
    <m/>
    <m/>
    <m/>
    <s v="ADLFS1799Q"/>
    <m/>
    <m/>
    <m/>
    <m/>
  </r>
  <r>
    <n v="1004073413"/>
    <s v="PMJAY/BR/S/G/2024/R1/1004073413"/>
    <s v="ML3QMCS23"/>
    <s v="10PH102330145325011500000363"/>
    <s v="KAIMUR (BHABUA)"/>
    <s v="BIHAR"/>
    <s v="SHIVBACHAN SINGH"/>
    <s v="M"/>
    <n v="70"/>
    <n v="9341187701"/>
    <s v="SE"/>
    <s v="Opthalmology"/>
    <s v="SE020A"/>
    <s v="Phaco emulsification with foldable hydrophobic acrylic IOL"/>
    <s v="SURGICAL"/>
    <s v="Preauthorization Trust New Approved"/>
    <s v="HOSP10P151005"/>
    <x v="44"/>
    <x v="20"/>
    <s v="BIHAR"/>
    <s v="P"/>
    <s v="P"/>
    <m/>
    <d v="2025-02-05T17:57:22"/>
    <d v="2025-02-05T00:00:00"/>
    <d v="1899-12-30T17:57:22"/>
    <n v="7500"/>
    <d v="2025-02-05T23:57:49"/>
    <n v="7500"/>
    <m/>
    <m/>
    <m/>
    <m/>
    <m/>
    <m/>
    <m/>
    <m/>
    <m/>
    <m/>
    <m/>
    <m/>
    <m/>
    <m/>
    <m/>
    <m/>
    <m/>
    <m/>
    <s v="AYMPM8195J"/>
    <m/>
    <m/>
    <m/>
    <m/>
  </r>
  <r>
    <n v="1004073780"/>
    <s v="PMJAY/BR/S/G/2024/R1/1004073780"/>
    <s v="MLDKEYUG5"/>
    <s v="10PH10340140045006900079"/>
    <s v="GAYA"/>
    <s v="BIHAR"/>
    <s v="MUNNA YADAV"/>
    <s v="M"/>
    <n v="65"/>
    <s v="NA"/>
    <s v="SE"/>
    <s v="Opthalmology"/>
    <s v="SE020A"/>
    <s v="Phaco emulsification with foldable hydrophobic acrylic IOL"/>
    <s v="SURGICAL"/>
    <s v="Preauthorization Trust New Approved"/>
    <s v="HOSP10P91128"/>
    <x v="31"/>
    <x v="17"/>
    <s v="BIHAR"/>
    <s v="P"/>
    <s v="P"/>
    <m/>
    <d v="2025-02-05T23:15:05"/>
    <d v="2025-02-05T00:00:00"/>
    <d v="1899-12-30T23:15:05"/>
    <n v="7950"/>
    <d v="2025-02-06T05:15:49"/>
    <n v="7950"/>
    <m/>
    <m/>
    <m/>
    <m/>
    <m/>
    <m/>
    <m/>
    <m/>
    <m/>
    <m/>
    <m/>
    <m/>
    <m/>
    <m/>
    <m/>
    <m/>
    <m/>
    <m/>
    <s v="AACTD8769M"/>
    <m/>
    <m/>
    <m/>
    <m/>
  </r>
  <r>
    <n v="1004063262"/>
    <s v="PMJAY/BR/S/G/2024/R1/1004063262"/>
    <s v="PORLHJV4T"/>
    <s v="10PH10090060023009809995"/>
    <s v="PURNIA"/>
    <s v="BIHAR"/>
    <s v="Samsuddin"/>
    <s v="M"/>
    <n v="62"/>
    <n v="7319616827"/>
    <s v="SE"/>
    <s v="Opthalmology"/>
    <s v="SE020B"/>
    <s v="SICS with non-foldable IOL"/>
    <s v="SURGICAL"/>
    <s v="Preauthorization Trust New Approved"/>
    <s v="HOSP10P09309"/>
    <x v="16"/>
    <x v="9"/>
    <s v="BIHAR"/>
    <s v="P"/>
    <s v="P"/>
    <m/>
    <d v="2025-02-05T22:14:15"/>
    <d v="2025-02-05T00:00:00"/>
    <d v="1899-12-30T22:14:15"/>
    <n v="5000"/>
    <d v="2025-02-06T04:15:08"/>
    <n v="5000"/>
    <m/>
    <m/>
    <m/>
    <m/>
    <m/>
    <m/>
    <m/>
    <m/>
    <m/>
    <m/>
    <m/>
    <m/>
    <m/>
    <m/>
    <m/>
    <m/>
    <m/>
    <m/>
    <s v="AAOPZ5974C"/>
    <m/>
    <m/>
    <m/>
    <m/>
  </r>
  <r>
    <n v="1004059164"/>
    <s v="PMJAY/BR/S/G/2024/R1/1004059164"/>
    <s v="MM8515I2T"/>
    <s v="10PH10050060043030520146"/>
    <s v="MADHUBANI"/>
    <s v="BIHAR"/>
    <s v="Ram Kumar Yadav"/>
    <s v="M"/>
    <n v="32"/>
    <s v="NA"/>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31767"/>
    <x v="260"/>
    <x v="0"/>
    <s v="BIHAR"/>
    <s v="P"/>
    <s v="E"/>
    <m/>
    <d v="2025-02-05T19:34:30"/>
    <d v="2025-02-05T00:00:00"/>
    <d v="1899-12-30T19:34:30"/>
    <n v="5000"/>
    <d v="2025-02-06T01:36:31"/>
    <n v="5000"/>
    <m/>
    <m/>
    <m/>
    <m/>
    <m/>
    <m/>
    <m/>
    <m/>
    <m/>
    <m/>
    <m/>
    <m/>
    <m/>
    <m/>
    <m/>
    <m/>
    <m/>
    <m/>
    <s v="BPHPK6248F"/>
    <m/>
    <m/>
    <m/>
    <m/>
  </r>
  <r>
    <n v="1004073278"/>
    <s v="PMJAY/BR/S/G/2024/R1/1004073278"/>
    <s v="MEOL7Q0E9"/>
    <s v="10PH102200127880133810021846"/>
    <s v="VAISHALI"/>
    <s v="BIHAR"/>
    <s v="NARESH KUMAR CHAUDHARY"/>
    <s v="M"/>
    <n v="55"/>
    <m/>
    <s v="MO"/>
    <s v="Medical Oncology"/>
    <s v="MO024L"/>
    <s v="Paclitaxel + Carboplatin Paclitaxel 175mg/m2 every 21 days"/>
    <s v="MEDICAL"/>
    <s v="Preauthorization Trust New Approved"/>
    <s v="HOSP10G06400"/>
    <x v="13"/>
    <x v="2"/>
    <s v="BIHAR"/>
    <s v="G"/>
    <s v="E"/>
    <m/>
    <d v="2025-02-05T17:26:30"/>
    <d v="2025-02-05T00:00:00"/>
    <d v="1899-12-30T17:26:30"/>
    <n v="16610"/>
    <d v="2025-02-05T21:36:01"/>
    <n v="16610"/>
    <m/>
    <m/>
    <m/>
    <m/>
    <m/>
    <m/>
    <m/>
    <m/>
    <m/>
    <m/>
    <m/>
    <m/>
    <m/>
    <m/>
    <m/>
    <m/>
    <m/>
    <m/>
    <s v="AACAA4392A"/>
    <m/>
    <m/>
    <m/>
    <m/>
  </r>
  <r>
    <n v="1004066660"/>
    <s v="PMJAY/BR/S/G/2024/R1/1004066660"/>
    <s v="P9YM91PVT"/>
    <s v="10S100501470230010004800021"/>
    <s v="MADHUBANI"/>
    <s v="BIHAR"/>
    <s v="Jyoti Devi"/>
    <s v="F"/>
    <n v="38"/>
    <m/>
    <s v="MO"/>
    <s v="Medical Oncology"/>
    <s v="MO001H"/>
    <s v="Letrozole Letrozole 2.5 mg orally daily"/>
    <s v="MEDICAL"/>
    <s v="Preauthorization Trust New Approved"/>
    <s v="HOSP10G124900"/>
    <x v="95"/>
    <x v="5"/>
    <s v="BIHAR"/>
    <s v="G"/>
    <s v="E"/>
    <m/>
    <d v="2025-02-05T15:12:09"/>
    <d v="2025-02-05T00:00:00"/>
    <d v="1899-12-30T15:12:09"/>
    <n v="4290"/>
    <d v="2025-02-05T17:06:52"/>
    <n v="4290"/>
    <m/>
    <m/>
    <m/>
    <m/>
    <m/>
    <m/>
    <m/>
    <m/>
    <m/>
    <m/>
    <m/>
    <m/>
    <m/>
    <m/>
    <m/>
    <m/>
    <m/>
    <m/>
    <m/>
    <m/>
    <m/>
    <m/>
    <m/>
  </r>
  <r>
    <n v="1004074959"/>
    <s v="PMJAY/BR/S/G/2024/R1/1004074959"/>
    <s v="MM5H4RX2A"/>
    <s v="10PH10270070024011200065"/>
    <s v="NALANDA"/>
    <s v="BIHAR"/>
    <s v="RENU DEVI"/>
    <s v="F"/>
    <n v="53"/>
    <m/>
    <s v="MR"/>
    <s v="Radiation Oncology"/>
    <s v="MR006A"/>
    <s v="Radical"/>
    <s v="MEDICAL"/>
    <s v="Preauthorization Trust New Approved"/>
    <s v="HOSP10G06400"/>
    <x v="13"/>
    <x v="2"/>
    <s v="BIHAR"/>
    <s v="G"/>
    <s v="E"/>
    <m/>
    <d v="2025-02-05T18:07:43"/>
    <d v="2025-02-05T00:00:00"/>
    <d v="1899-12-30T18:07:43"/>
    <n v="77000"/>
    <d v="2025-02-06T00:07:50"/>
    <n v="77000"/>
    <m/>
    <m/>
    <m/>
    <m/>
    <m/>
    <m/>
    <m/>
    <m/>
    <m/>
    <m/>
    <m/>
    <m/>
    <m/>
    <m/>
    <m/>
    <m/>
    <m/>
    <m/>
    <s v="AACAA4392A"/>
    <m/>
    <m/>
    <m/>
    <m/>
  </r>
  <r>
    <n v="1004075773"/>
    <s v="PMJAY/BR/S/G/2024/R1/1004075773"/>
    <s v="MN2KL75V9"/>
    <s v="10PH10137043002001700061"/>
    <s v="DARBHANGA"/>
    <s v="BIHAR"/>
    <s v="JAYKALA DEVI"/>
    <s v="F"/>
    <n v="66"/>
    <n v="7542095211"/>
    <s v="SE"/>
    <s v="Opthalmology"/>
    <s v="SE020A"/>
    <s v="Phaco emulsification with foldable hydrophobic acrylic IOL"/>
    <s v="SURGICAL"/>
    <s v="Preauthorization Trust New Approved"/>
    <s v="HOSP10P101828"/>
    <x v="66"/>
    <x v="0"/>
    <s v="BIHAR"/>
    <s v="P"/>
    <s v="P"/>
    <m/>
    <d v="2025-02-05T18:54:28"/>
    <d v="2025-02-05T00:00:00"/>
    <d v="1899-12-30T18:54:28"/>
    <n v="7950"/>
    <d v="2025-02-06T00:54:49"/>
    <n v="7950"/>
    <m/>
    <m/>
    <m/>
    <m/>
    <m/>
    <m/>
    <m/>
    <m/>
    <m/>
    <m/>
    <m/>
    <m/>
    <m/>
    <m/>
    <m/>
    <m/>
    <m/>
    <m/>
    <s v="AAVTS8482M"/>
    <m/>
    <m/>
    <m/>
    <m/>
  </r>
  <r>
    <n v="1004054050"/>
    <s v="PMJAY/BR/S/G/2024/R1/1004054050"/>
    <s v="MMGKCF6Y4"/>
    <s v="10PH10140120015001400089"/>
    <s v="MUZAFFARPUR"/>
    <s v="BIHAR"/>
    <s v="SHIV KUMAR DEVI"/>
    <s v="F"/>
    <n v="42"/>
    <m/>
    <s v="SE"/>
    <s v="Opthalmology"/>
    <s v="SE022A"/>
    <s v="Capsulotomy (YAG)"/>
    <s v="SURGICAL"/>
    <s v="Preauthorization Trust New Approved"/>
    <s v="HOSP10P02687"/>
    <x v="206"/>
    <x v="0"/>
    <s v="BIHAR"/>
    <s v="P"/>
    <s v="P"/>
    <m/>
    <d v="2025-02-05T21:34:34"/>
    <d v="2025-02-05T00:00:00"/>
    <d v="1899-12-30T21:34:34"/>
    <n v="1500"/>
    <d v="2025-02-06T03:35:08"/>
    <n v="1500"/>
    <m/>
    <m/>
    <m/>
    <m/>
    <m/>
    <m/>
    <m/>
    <m/>
    <m/>
    <m/>
    <m/>
    <m/>
    <m/>
    <m/>
    <m/>
    <m/>
    <m/>
    <m/>
    <s v="AIPPS1999B"/>
    <m/>
    <m/>
    <m/>
    <m/>
  </r>
  <r>
    <n v="1004076742"/>
    <s v="PMJAY/BR/S/G/2024/R1/1004076742"/>
    <s v="MN30JCFUJ"/>
    <s v="10PH10130020092040600014"/>
    <s v="DARBHANGA"/>
    <s v="BIHAR"/>
    <s v="Sita Ram Yadav"/>
    <s v="M"/>
    <n v="69"/>
    <s v="NA"/>
    <s v="SE"/>
    <s v="Opthalmology"/>
    <s v="SE020A"/>
    <s v="Phaco emulsification with foldable hydrophobic acrylic IOL"/>
    <s v="SURGICAL"/>
    <s v="Preauthorization Trust New Approved"/>
    <s v="HOSP10P101828"/>
    <x v="66"/>
    <x v="0"/>
    <s v="BIHAR"/>
    <s v="P"/>
    <s v="P"/>
    <m/>
    <d v="2025-02-05T20:13:41"/>
    <d v="2025-02-05T00:00:00"/>
    <d v="1899-12-30T20:13:41"/>
    <n v="7950"/>
    <d v="2025-02-06T02:14:07"/>
    <n v="7950"/>
    <m/>
    <m/>
    <m/>
    <m/>
    <m/>
    <m/>
    <m/>
    <m/>
    <m/>
    <m/>
    <m/>
    <m/>
    <m/>
    <m/>
    <m/>
    <m/>
    <m/>
    <m/>
    <s v="AAVTS8482M"/>
    <m/>
    <m/>
    <m/>
    <m/>
  </r>
  <r>
    <n v="1004063223"/>
    <s v="PMJAY/BR/S/G/2024/R1/1004063223"/>
    <s v="MLOTUN41Q"/>
    <s v="10PH10200020032007200068"/>
    <s v="BEGUSARAI"/>
    <s v="BIHAR"/>
    <s v="KAMLI DEVI"/>
    <s v="F"/>
    <n v="41"/>
    <n v="9931862626"/>
    <s v="MR"/>
    <s v="Radiation Oncology"/>
    <s v="MR013A"/>
    <s v="Intracavitory"/>
    <s v="MEDICAL"/>
    <s v="Preauthorization Trust New Approved"/>
    <s v="HOSP10P21072"/>
    <x v="24"/>
    <x v="2"/>
    <s v="BIHAR"/>
    <s v="P"/>
    <s v="P"/>
    <m/>
    <d v="2025-02-05T13:11:15"/>
    <d v="2025-02-05T00:00:00"/>
    <d v="1899-12-30T13:11:15"/>
    <n v="3500"/>
    <d v="2025-02-05T19:13:39"/>
    <n v="3500"/>
    <m/>
    <m/>
    <m/>
    <m/>
    <m/>
    <m/>
    <m/>
    <m/>
    <m/>
    <m/>
    <m/>
    <m/>
    <m/>
    <m/>
    <m/>
    <m/>
    <m/>
    <m/>
    <s v="AABTS7972G"/>
    <m/>
    <m/>
    <m/>
    <m/>
  </r>
  <r>
    <n v="1004056826"/>
    <s v="PMJAY/BR/S/G/2024/R1/1004056826"/>
    <s v="MKFVY7IK7"/>
    <s v="10PH102270136880136100015705"/>
    <s v="LAKHISARAI"/>
    <s v="BIHAR"/>
    <s v="PYARI DEVI"/>
    <s v="F"/>
    <n v="54"/>
    <n v="705772510"/>
    <s v="SE"/>
    <s v="Opthalmology"/>
    <s v="SE020A"/>
    <s v="Phaco emulsification with foldable hydrophobic acrylic IOL"/>
    <s v="SURGICAL"/>
    <s v="Preauthorization Trust New Approved"/>
    <s v="HOSP10P163534"/>
    <x v="11"/>
    <x v="8"/>
    <s v="BIHAR"/>
    <s v="P"/>
    <s v="P"/>
    <m/>
    <d v="2025-02-05T14:18:53"/>
    <d v="2025-02-05T00:00:00"/>
    <d v="1899-12-30T14:18:53"/>
    <n v="7500"/>
    <d v="2025-02-05T20:19:49"/>
    <n v="7500"/>
    <m/>
    <m/>
    <m/>
    <m/>
    <m/>
    <m/>
    <m/>
    <m/>
    <m/>
    <m/>
    <m/>
    <m/>
    <m/>
    <m/>
    <m/>
    <m/>
    <m/>
    <m/>
    <s v="AAVFN1803H"/>
    <m/>
    <m/>
    <m/>
    <m/>
  </r>
  <r>
    <n v="1004050574"/>
    <s v="PMJAY/BR/S/G/2024/R1/1004050574"/>
    <s v="MMBRCFQTT"/>
    <s v="10PH10180120033014520032"/>
    <s v="VAISHALI"/>
    <s v="BIHAR"/>
    <s v="UMA SHANKAR RAY"/>
    <s v="M"/>
    <n v="35"/>
    <m/>
    <s v="MG|MG"/>
    <s v="General Medicine|General Medicine"/>
    <s v="MG056A|MG056A"/>
    <s v="Neuromuscular disorders|Neuromuscular disorders"/>
    <s v="MEDICAL"/>
    <s v="Preauthorization Trust New Approved"/>
    <s v="HOSP10G06340"/>
    <x v="14"/>
    <x v="2"/>
    <s v="BIHAR"/>
    <s v="G"/>
    <s v="E"/>
    <m/>
    <d v="2025-02-05T12:38:24"/>
    <d v="2025-02-05T00:00:00"/>
    <d v="1899-12-30T12:38:24"/>
    <n v="10800"/>
    <d v="2025-02-05T16:40:19"/>
    <n v="10800"/>
    <m/>
    <m/>
    <m/>
    <m/>
    <m/>
    <m/>
    <m/>
    <m/>
    <m/>
    <m/>
    <m/>
    <m/>
    <m/>
    <m/>
    <m/>
    <m/>
    <m/>
    <m/>
    <m/>
    <m/>
    <m/>
    <m/>
    <m/>
  </r>
  <r>
    <n v="1004061177"/>
    <s v="PMJAY/BR/S/G/2024/R1/1004061177"/>
    <s v="MMEM58SBD"/>
    <s v="10PH10190120038027900074"/>
    <s v="SAMASTIPUR"/>
    <s v="BIHAR"/>
    <s v="RAM BAHAL RAY"/>
    <s v="M"/>
    <n v="76"/>
    <s v="NA"/>
    <s v="SE"/>
    <s v="Opthalmology"/>
    <s v="SE022A"/>
    <s v="Capsulotomy (YAG)"/>
    <s v="SURGICAL"/>
    <s v="Preauthorization Trust New Approved"/>
    <s v="HOSP10P61188"/>
    <x v="47"/>
    <x v="6"/>
    <s v="BIHAR"/>
    <s v="P"/>
    <s v="P"/>
    <m/>
    <d v="2025-02-05T12:57:01"/>
    <d v="2025-02-05T00:00:00"/>
    <d v="1899-12-30T12:57:01"/>
    <n v="1500"/>
    <d v="2025-02-05T18:58:14"/>
    <n v="1500"/>
    <m/>
    <m/>
    <m/>
    <m/>
    <m/>
    <m/>
    <m/>
    <m/>
    <m/>
    <m/>
    <m/>
    <m/>
    <m/>
    <m/>
    <m/>
    <m/>
    <m/>
    <m/>
    <s v="DNNPS9189F"/>
    <m/>
    <m/>
    <m/>
    <m/>
  </r>
  <r>
    <n v="1004049452"/>
    <s v="PMJAY/BR/S/G/2024/R1/1004049452"/>
    <s v="MLDB9ER6H"/>
    <s v="10PH10020090001000300006"/>
    <s v="PURBI CHAMPARAN"/>
    <s v="BIHAR"/>
    <s v="Kiran Devi"/>
    <s v="F"/>
    <n v="42"/>
    <n v="7352448062"/>
    <s v="SB"/>
    <s v="Orthopaedics"/>
    <s v="SB010B"/>
    <s v="Closed Reduction &amp; Fixation"/>
    <s v="SURGICAL"/>
    <s v="Preauthorization Trust New Approved"/>
    <s v="HOSP10P11929"/>
    <x v="242"/>
    <x v="22"/>
    <s v="BIHAR"/>
    <s v="P"/>
    <s v="P"/>
    <m/>
    <d v="2025-02-05T10:02:12"/>
    <d v="2025-02-05T00:00:00"/>
    <d v="1899-12-30T10:02:12"/>
    <n v="26800"/>
    <d v="2025-02-05T10:02:13"/>
    <n v="26800"/>
    <m/>
    <m/>
    <m/>
    <m/>
    <m/>
    <m/>
    <m/>
    <m/>
    <m/>
    <m/>
    <m/>
    <m/>
    <m/>
    <m/>
    <m/>
    <m/>
    <m/>
    <m/>
    <s v="AACCR8895B"/>
    <m/>
    <m/>
    <m/>
    <m/>
  </r>
  <r>
    <n v="1004072950"/>
    <s v="PMJAY/BR/S/G/2024/R1/1004072950"/>
    <s v="MMIBK0TJR"/>
    <s v="10PH10260010060016920035"/>
    <s v="SHEIKHPURA"/>
    <s v="BIHAR"/>
    <s v="KAMELESH PASVAN"/>
    <s v="M"/>
    <n v="37"/>
    <m/>
    <s v="MO|MO"/>
    <s v="Medical Oncology|Medical Oncology"/>
    <s v="MO024P|MO053A"/>
    <s v="Cisplatin Cisplatin 40mg/m2 every week|5 microgram / kg / day (max 300 microgram per day) for 7 days or PEG - GCSF 6mg one single dose per chemotherapy cycle"/>
    <s v="MEDICAL"/>
    <s v="Preauthorization Trust New Approved"/>
    <s v="HOSP10P99126"/>
    <x v="60"/>
    <x v="2"/>
    <s v="BIHAR"/>
    <s v="P"/>
    <s v="P"/>
    <m/>
    <d v="2025-02-05T19:03:59"/>
    <d v="2025-02-05T00:00:00"/>
    <d v="1899-12-30T19:03:59"/>
    <n v="15000"/>
    <d v="2025-02-06T01:04:49"/>
    <n v="15000"/>
    <m/>
    <m/>
    <m/>
    <m/>
    <m/>
    <m/>
    <m/>
    <m/>
    <m/>
    <m/>
    <m/>
    <m/>
    <m/>
    <m/>
    <m/>
    <m/>
    <m/>
    <m/>
    <s v="AACCR7822A"/>
    <m/>
    <m/>
    <m/>
    <m/>
  </r>
  <r>
    <n v="1004072992"/>
    <s v="PMJAY/BR/S/G/2024/R1/1004072992"/>
    <s v="MMCE0R9NX"/>
    <s v="10AAY10180010094027120093"/>
    <s v="VAISHALI"/>
    <s v="BIHAR"/>
    <s v="MANOJ KUMAR SINGH"/>
    <s v="M"/>
    <n v="48"/>
    <m/>
    <s v="SG|SG|SC"/>
    <s v="General Surgery|General Surgery|Surgical Oncology"/>
    <s v="SG010A|SG003D|SC013A"/>
    <s v="Gastrojejunostomy|Subtotal Gastrectomy for Carcinoma|Omentectomy"/>
    <s v="SURGICAL"/>
    <s v="Preauthorization Trust New Approved"/>
    <s v="HOSP10P21072"/>
    <x v="24"/>
    <x v="2"/>
    <s v="BIHAR"/>
    <s v="P"/>
    <s v="P"/>
    <m/>
    <d v="2025-02-05T17:09:37"/>
    <d v="2025-02-05T00:00:00"/>
    <d v="1899-12-30T17:09:37"/>
    <n v="42925"/>
    <d v="2025-02-05T23:09:50"/>
    <n v="42925"/>
    <m/>
    <m/>
    <m/>
    <m/>
    <m/>
    <m/>
    <m/>
    <m/>
    <m/>
    <m/>
    <m/>
    <m/>
    <m/>
    <m/>
    <m/>
    <m/>
    <m/>
    <m/>
    <s v="AABTS7972G"/>
    <m/>
    <m/>
    <m/>
    <m/>
  </r>
  <r>
    <n v="1004057173"/>
    <s v="PMJAY/BR/S/G/2024/R1/1004057173"/>
    <s v="MK0P6VE72"/>
    <s v="10PH102160120022811500000646"/>
    <s v="MUZAFFARPUR"/>
    <s v="BIHAR"/>
    <s v="VIKASH KUMAR"/>
    <s v="M"/>
    <n v="32"/>
    <n v="7366923554"/>
    <s v="MG"/>
    <s v="General Medicine"/>
    <s v="MG072D"/>
    <s v="Chronic Haemodialysis"/>
    <s v="MEDICAL"/>
    <s v="Preauthorization Trust New Approved"/>
    <s v="HOSP10P07470"/>
    <x v="190"/>
    <x v="5"/>
    <s v="BIHAR"/>
    <s v="P"/>
    <s v="E"/>
    <m/>
    <d v="2025-02-05T15:03:29"/>
    <d v="2025-02-05T00:00:00"/>
    <d v="1899-12-30T15:03:29"/>
    <n v="1500"/>
    <d v="2025-02-05T17:04:36"/>
    <n v="1500"/>
    <m/>
    <m/>
    <m/>
    <m/>
    <m/>
    <m/>
    <m/>
    <m/>
    <m/>
    <m/>
    <m/>
    <m/>
    <m/>
    <m/>
    <m/>
    <m/>
    <m/>
    <m/>
    <s v="AACCB6777G"/>
    <m/>
    <m/>
    <m/>
    <m/>
  </r>
  <r>
    <n v="1004058234"/>
    <s v="PMJAY/BR/S/G/2024/R1/1004058234"/>
    <s v="MMZLEGMJJ"/>
    <s v="10PH102320144024812400000210"/>
    <s v="BUXAR"/>
    <s v="BIHAR"/>
    <s v="SURESH YADAV"/>
    <s v="M"/>
    <n v="47"/>
    <n v="7979753081"/>
    <s v="MG"/>
    <s v="General Medicine"/>
    <s v="MG072D"/>
    <s v="Chronic Haemodialysis"/>
    <s v="MEDICAL"/>
    <s v="Preauthorization Trust New Approved"/>
    <s v="HOSP10P140249"/>
    <x v="229"/>
    <x v="33"/>
    <s v="BIHAR"/>
    <s v="P"/>
    <s v="P"/>
    <m/>
    <d v="2025-02-05T12:43:31"/>
    <d v="2025-02-05T00:00:00"/>
    <d v="1899-12-30T12:43:31"/>
    <n v="1500"/>
    <d v="2025-02-05T18:46:23"/>
    <n v="1500"/>
    <m/>
    <m/>
    <m/>
    <m/>
    <m/>
    <m/>
    <m/>
    <m/>
    <m/>
    <m/>
    <m/>
    <m/>
    <m/>
    <m/>
    <m/>
    <m/>
    <m/>
    <m/>
    <s v="AAKCR3154K"/>
    <m/>
    <m/>
    <m/>
    <m/>
  </r>
  <r>
    <n v="1004054346"/>
    <s v="PMJAY/BR/S/G/2024/R1/1004054346"/>
    <s v="MEMYLCE0J"/>
    <s v="10PH10200180001000820173"/>
    <s v="BEGUSARAI"/>
    <s v="BIHAR"/>
    <s v="MURARI KUMAR JHA"/>
    <s v="M"/>
    <n v="28"/>
    <n v="7717793729"/>
    <s v="MG"/>
    <s v="General Medicine"/>
    <s v="MG001A"/>
    <s v="Acute febrile illness"/>
    <s v="MEDICAL"/>
    <s v="Preauthorization Trust New Approved"/>
    <s v="HOSP10P136325"/>
    <x v="346"/>
    <x v="14"/>
    <s v="BIHAR"/>
    <s v="P"/>
    <s v="P"/>
    <m/>
    <d v="2025-02-05T15:51:05"/>
    <d v="2025-02-05T00:00:00"/>
    <d v="1899-12-30T15:51:05"/>
    <n v="3960"/>
    <d v="2025-02-05T15:51:05"/>
    <n v="3960"/>
    <m/>
    <m/>
    <m/>
    <m/>
    <m/>
    <m/>
    <m/>
    <m/>
    <m/>
    <m/>
    <m/>
    <m/>
    <m/>
    <m/>
    <m/>
    <m/>
    <m/>
    <m/>
    <s v="AAXFB9288Q"/>
    <m/>
    <m/>
    <m/>
    <m/>
  </r>
  <r>
    <n v="1004069693"/>
    <s v="PMJAY/BR/S/G/2024/R1/1004069693"/>
    <s v="MMIE0HZBC"/>
    <s v="10PH10280030032013300016"/>
    <s v="PATNA"/>
    <s v="BIHAR"/>
    <s v="SRI BHAGWAN GOP"/>
    <s v="M"/>
    <n v="71"/>
    <n v="7301034634"/>
    <s v="SE"/>
    <s v="Opthalmology"/>
    <s v="SE020A"/>
    <s v="Phaco emulsification with foldable hydrophobic acrylic IOL"/>
    <s v="SURGICAL"/>
    <s v="Preauthorization Trust New Approved"/>
    <s v="HOSP10P122698"/>
    <x v="87"/>
    <x v="2"/>
    <s v="BIHAR"/>
    <s v="P"/>
    <s v="P"/>
    <m/>
    <d v="2025-02-05T19:00:38"/>
    <d v="2025-02-05T00:00:00"/>
    <d v="1899-12-30T19:00:38"/>
    <n v="7500"/>
    <d v="2025-02-06T01:00:52"/>
    <n v="7500"/>
    <m/>
    <m/>
    <m/>
    <m/>
    <m/>
    <m/>
    <m/>
    <m/>
    <m/>
    <m/>
    <m/>
    <m/>
    <m/>
    <m/>
    <m/>
    <m/>
    <m/>
    <m/>
    <s v="AABCN6370Q"/>
    <m/>
    <m/>
    <m/>
    <m/>
  </r>
  <r>
    <n v="1004059343"/>
    <s v="PMJAY/BR/S/G/2024/R1/1004059343"/>
    <s v="MLG6AF1ZR"/>
    <s v="10PH102190126023375800000422"/>
    <s v="SARAN"/>
    <s v="BIHAR"/>
    <s v="PUNAM DEVI"/>
    <s v="F"/>
    <n v="36"/>
    <n v="7033950334"/>
    <s v="MG"/>
    <s v="General Medicine"/>
    <s v="MG024A"/>
    <s v="Skin and soft tissue infections "/>
    <s v="MEDICAL"/>
    <s v="Preauthorization Trust New Approved"/>
    <s v="HOSP10G06400"/>
    <x v="13"/>
    <x v="2"/>
    <s v="BIHAR"/>
    <s v="G"/>
    <s v="E"/>
    <m/>
    <d v="2025-02-05T16:05:30"/>
    <d v="2025-02-05T00:00:00"/>
    <d v="1899-12-30T16:05:30"/>
    <n v="1980"/>
    <d v="2025-02-05T17:30:34"/>
    <n v="1980"/>
    <m/>
    <m/>
    <m/>
    <m/>
    <m/>
    <m/>
    <m/>
    <m/>
    <m/>
    <m/>
    <m/>
    <m/>
    <m/>
    <m/>
    <m/>
    <m/>
    <m/>
    <m/>
    <s v="AACAA4392A"/>
    <m/>
    <m/>
    <m/>
    <m/>
  </r>
  <r>
    <n v="1004044524"/>
    <s v="PMJAY/BR/S/G/2024/R1/1004044524"/>
    <s v="MK0301LS4"/>
    <s v="10PH10157049010002310057"/>
    <s v="GOPALGANJ"/>
    <s v="BIHAR"/>
    <s v="SUNAINA DEVI"/>
    <s v="F"/>
    <n v="45"/>
    <m/>
    <s v="SG"/>
    <s v="General Surgery"/>
    <s v="SG032A"/>
    <s v="without Stapler"/>
    <s v="SURGICAL"/>
    <s v="Preauthorization Trust New Approved"/>
    <s v="HOSP10P141562"/>
    <x v="401"/>
    <x v="18"/>
    <s v="BIHAR"/>
    <s v="P"/>
    <s v="P"/>
    <m/>
    <d v="2025-02-05T11:19:22"/>
    <d v="2025-02-05T00:00:00"/>
    <d v="1899-12-30T11:19:22"/>
    <n v="15000"/>
    <d v="2025-02-05T11:19:22"/>
    <n v="15000"/>
    <m/>
    <m/>
    <m/>
    <m/>
    <m/>
    <m/>
    <m/>
    <m/>
    <m/>
    <m/>
    <m/>
    <m/>
    <m/>
    <m/>
    <m/>
    <m/>
    <m/>
    <m/>
    <s v="AWTPG1691G"/>
    <m/>
    <m/>
    <m/>
    <m/>
  </r>
  <r>
    <n v="1004072127"/>
    <s v="PMJAY/BR/S/G/2024/R1/1004072127"/>
    <s v="MMA3487PE"/>
    <s v="10AAY10270150011003500035"/>
    <s v="NALANDA"/>
    <s v="BIHAR"/>
    <s v="Shanti Devi"/>
    <s v="F"/>
    <n v="75"/>
    <m/>
    <s v="SG"/>
    <s v="General Surgery"/>
    <s v="SG039C"/>
    <s v="Without Exploration of CBD - Lap."/>
    <s v="SURGICAL"/>
    <s v="Preauthorization Trust New Approved"/>
    <s v="HOSP10P124313"/>
    <x v="259"/>
    <x v="11"/>
    <s v="BIHAR"/>
    <s v="P"/>
    <s v="P"/>
    <m/>
    <d v="2025-02-05T18:28:16"/>
    <d v="2025-02-05T00:00:00"/>
    <d v="1899-12-30T18:28:16"/>
    <n v="22800"/>
    <d v="2025-02-06T00:28:24"/>
    <n v="22800"/>
    <m/>
    <m/>
    <m/>
    <m/>
    <m/>
    <m/>
    <m/>
    <m/>
    <m/>
    <m/>
    <m/>
    <m/>
    <m/>
    <m/>
    <m/>
    <m/>
    <m/>
    <m/>
    <s v="AARFD8411D"/>
    <m/>
    <m/>
    <m/>
    <m/>
  </r>
  <r>
    <n v="1004052686"/>
    <s v="PMJAY/BR/S/G/2024/R1/1004052686"/>
    <s v="MN1SXNG7D"/>
    <s v="10PH10050160020016300156"/>
    <s v="MADHUBANI"/>
    <s v="BIHAR"/>
    <s v="RIKSI KUMARI"/>
    <s v="F"/>
    <n v="22"/>
    <m/>
    <s v="SO"/>
    <s v="Obstetrics &amp; Gynaecology"/>
    <s v="SO058A"/>
    <s v="Re exploration after Caesarean Section"/>
    <s v="SURGICAL"/>
    <s v="Preauthorization Trust New Approved"/>
    <s v="HOSP10P86172"/>
    <x v="402"/>
    <x v="15"/>
    <s v="BIHAR"/>
    <s v="P"/>
    <s v="P"/>
    <m/>
    <d v="2025-02-05T11:33:30"/>
    <d v="2025-02-05T00:00:00"/>
    <d v="1899-12-30T11:33:30"/>
    <n v="14000"/>
    <d v="2025-02-05T17:37:52"/>
    <n v="14000"/>
    <m/>
    <m/>
    <m/>
    <m/>
    <m/>
    <m/>
    <m/>
    <m/>
    <m/>
    <m/>
    <m/>
    <m/>
    <m/>
    <m/>
    <m/>
    <m/>
    <m/>
    <m/>
    <s v="ATZPK8396F"/>
    <m/>
    <m/>
    <m/>
    <m/>
  </r>
  <r>
    <n v="1004031750"/>
    <s v="PMJAY/BR/S/G/2024/R1/1004031750"/>
    <s v="MLEY8KGES"/>
    <s v="10PH10050090012005720115"/>
    <s v="MADHUBANI"/>
    <s v="BIHAR"/>
    <s v="MD RAJAK MANSURI"/>
    <s v="M"/>
    <n v="65"/>
    <s v="NA"/>
    <s v="MG"/>
    <s v="General Medicine"/>
    <s v="MG072C"/>
    <s v="Acute Haemodialysis"/>
    <s v="MEDICAL"/>
    <s v="Preauthorization Trust New Approved"/>
    <s v="HOSP10P41378"/>
    <x v="130"/>
    <x v="15"/>
    <s v="BIHAR"/>
    <s v="P"/>
    <s v="P"/>
    <m/>
    <d v="2025-02-05T14:04:14"/>
    <d v="2025-02-05T00:00:00"/>
    <d v="1899-12-30T14:04:14"/>
    <n v="1500"/>
    <d v="2025-02-05T20:04:49"/>
    <n v="1500"/>
    <m/>
    <m/>
    <m/>
    <m/>
    <m/>
    <m/>
    <m/>
    <m/>
    <m/>
    <m/>
    <m/>
    <m/>
    <m/>
    <m/>
    <m/>
    <m/>
    <m/>
    <m/>
    <s v="AACTM3080A"/>
    <m/>
    <m/>
    <m/>
    <m/>
  </r>
  <r>
    <n v="1004065583"/>
    <s v="PMJAY/BR/S/G/2024/R1/1004065583"/>
    <s v="MN2Y8VJ90"/>
    <s v="10PH10040030001003600100"/>
    <s v="SITAMARHI"/>
    <s v="BIHAR"/>
    <s v="SANGEETA DEVI"/>
    <s v="F"/>
    <n v="39"/>
    <s v="NA"/>
    <s v="SG"/>
    <s v="General Surgery"/>
    <s v="SG039A"/>
    <s v="Without Exploration of CBD - Open"/>
    <s v="SURGICAL"/>
    <s v="Preauthorization Trust New Approved"/>
    <s v="HOSP10P24710"/>
    <x v="96"/>
    <x v="21"/>
    <s v="BIHAR"/>
    <s v="P"/>
    <s v="P"/>
    <m/>
    <d v="2025-02-05T19:28:17"/>
    <d v="2025-02-05T00:00:00"/>
    <d v="1899-12-30T19:28:17"/>
    <n v="25080"/>
    <d v="2025-02-06T01:28:49"/>
    <n v="25080"/>
    <m/>
    <m/>
    <m/>
    <m/>
    <m/>
    <m/>
    <m/>
    <m/>
    <m/>
    <m/>
    <m/>
    <m/>
    <m/>
    <m/>
    <m/>
    <m/>
    <m/>
    <m/>
    <s v="ASQPS0241C"/>
    <m/>
    <m/>
    <m/>
    <m/>
  </r>
  <r>
    <n v="1004052004"/>
    <s v="PMJAY/BR/S/G/2024/R1/1004052004"/>
    <s v="MN3264TZM"/>
    <s v="10VVS10VVS1133097177"/>
    <s v="VAISHALI"/>
    <s v="BIHAR"/>
    <s v="Siya Ram Ray"/>
    <s v="M"/>
    <n v="76"/>
    <m/>
    <s v="SE"/>
    <s v="Opthalmology"/>
    <s v="SE020A"/>
    <s v="Phaco emulsification with foldable hydrophobic acrylic IOL"/>
    <s v="SURGICAL"/>
    <s v="Preauthorization Trust New Approved"/>
    <s v="HOSP10P125230"/>
    <x v="111"/>
    <x v="6"/>
    <s v="BIHAR"/>
    <s v="P"/>
    <s v="P"/>
    <m/>
    <d v="2025-02-05T17:30:32"/>
    <d v="2025-02-05T00:00:00"/>
    <d v="1899-12-30T17:30:32"/>
    <n v="7500"/>
    <d v="2025-02-05T23:30:49"/>
    <n v="7500"/>
    <m/>
    <m/>
    <m/>
    <m/>
    <m/>
    <m/>
    <m/>
    <m/>
    <m/>
    <m/>
    <m/>
    <m/>
    <m/>
    <m/>
    <m/>
    <m/>
    <m/>
    <m/>
    <s v="AHTPJ3456F"/>
    <m/>
    <m/>
    <m/>
    <m/>
  </r>
  <r>
    <n v="1004062923"/>
    <s v="PMJAY/BR/S/G/2024/R1/1004062923"/>
    <s v="MN2QM8N0U"/>
    <s v="10PH10020210071027100018"/>
    <s v="PURBI CHAMPARAN"/>
    <s v="BIHAR"/>
    <s v="Parbati Devi"/>
    <s v="F"/>
    <n v="75"/>
    <m/>
    <s v="SE"/>
    <s v="Opthalmology"/>
    <s v="SE020A"/>
    <s v="Phaco emulsification with foldable hydrophobic acrylic IOL"/>
    <s v="SURGICAL"/>
    <s v="Preauthorization Trust New Approved"/>
    <s v="HOSP10P85606"/>
    <x v="216"/>
    <x v="5"/>
    <s v="BIHAR"/>
    <s v="P"/>
    <s v="P"/>
    <m/>
    <d v="2025-02-05T21:43:31"/>
    <d v="2025-02-05T00:00:00"/>
    <d v="1899-12-30T21:43:31"/>
    <n v="7950"/>
    <d v="2025-02-06T03:44:08"/>
    <n v="7950"/>
    <m/>
    <m/>
    <m/>
    <m/>
    <m/>
    <m/>
    <m/>
    <m/>
    <m/>
    <m/>
    <m/>
    <m/>
    <m/>
    <m/>
    <m/>
    <m/>
    <m/>
    <m/>
    <s v="BEJPS0597G"/>
    <m/>
    <m/>
    <m/>
    <m/>
  </r>
  <r>
    <n v="1004014840"/>
    <s v="PMJAY/BR/S/G/2024/R1/1004014840"/>
    <s v="MKOXPJEX2"/>
    <s v="10PH10330028053000720004"/>
    <s v="AURANGABAD"/>
    <s v="BIHAR"/>
    <s v="MOHAMMAD MUSLIM"/>
    <s v="M"/>
    <n v="47"/>
    <s v="NA"/>
    <s v="MG"/>
    <s v="General Medicine"/>
    <s v="MG046A"/>
    <s v="Seizures"/>
    <s v="MEDICAL"/>
    <s v="Preauthorization Trust New Approved"/>
    <s v="HOSP10P10866"/>
    <x v="100"/>
    <x v="20"/>
    <s v="BIHAR"/>
    <s v="P"/>
    <s v="P"/>
    <m/>
    <d v="2025-02-05T00:31:29"/>
    <d v="2025-02-05T00:00:00"/>
    <d v="1899-12-30T00:31:29"/>
    <n v="2970"/>
    <d v="2025-02-05T00:31:30"/>
    <n v="2970"/>
    <m/>
    <m/>
    <m/>
    <m/>
    <m/>
    <m/>
    <m/>
    <m/>
    <m/>
    <m/>
    <m/>
    <m/>
    <m/>
    <m/>
    <m/>
    <m/>
    <m/>
    <m/>
    <s v="AAATD9423G"/>
    <m/>
    <m/>
    <m/>
    <m/>
  </r>
  <r>
    <n v="1004051614"/>
    <s v="PMJAY/BR/S/G/2024/R1/1004051614"/>
    <s v="MENSNX9NA"/>
    <s v="10PH102380151925758500000230"/>
    <s v="GAYA"/>
    <s v="BIHAR"/>
    <s v="KORESHA KHATUN"/>
    <s v="F"/>
    <n v="75"/>
    <n v="9934737104"/>
    <s v="SE"/>
    <s v="Opthalmology"/>
    <s v="SE020A"/>
    <s v="Phaco emulsification with foldable hydrophobic acrylic IOL"/>
    <s v="SURGICAL"/>
    <s v="Preauthorization Trust New Approved"/>
    <s v="HOSP10P115202"/>
    <x v="158"/>
    <x v="4"/>
    <s v="BIHAR"/>
    <s v="P"/>
    <s v="P"/>
    <m/>
    <d v="2025-02-05T10:26:03"/>
    <d v="2025-02-05T00:00:00"/>
    <d v="1899-12-30T10:26:03"/>
    <n v="7950"/>
    <d v="2025-02-05T16:26:48"/>
    <n v="7950"/>
    <m/>
    <m/>
    <m/>
    <m/>
    <m/>
    <m/>
    <m/>
    <m/>
    <m/>
    <m/>
    <m/>
    <m/>
    <m/>
    <m/>
    <m/>
    <m/>
    <m/>
    <m/>
    <s v="AAAAN0398R"/>
    <m/>
    <m/>
    <m/>
    <m/>
  </r>
  <r>
    <n v="1004071439"/>
    <s v="PMJAY/BR/S/G/2024/R1/1004071439"/>
    <s v="MN1SEQJ12"/>
    <s v="10AAY10210020043044300009"/>
    <s v="KHAGARIA"/>
    <s v="BIHAR"/>
    <s v="RANJU DEVI"/>
    <s v="F"/>
    <n v="46"/>
    <s v="NA"/>
    <s v="SE"/>
    <s v="Opthalmology"/>
    <s v="SE020A"/>
    <s v="Phaco emulsification with foldable hydrophobic acrylic IOL"/>
    <s v="SURGICAL"/>
    <s v="Preauthorization Trust New Approved"/>
    <s v="HOSP10P195561"/>
    <x v="82"/>
    <x v="24"/>
    <s v="BIHAR"/>
    <s v="P"/>
    <s v="P"/>
    <m/>
    <d v="2025-02-05T17:46:44"/>
    <d v="2025-02-05T00:00:00"/>
    <d v="1899-12-30T17:46:44"/>
    <n v="7950"/>
    <d v="2025-02-05T23:47:07"/>
    <n v="7950"/>
    <m/>
    <m/>
    <m/>
    <m/>
    <m/>
    <m/>
    <m/>
    <m/>
    <m/>
    <m/>
    <m/>
    <m/>
    <m/>
    <m/>
    <m/>
    <m/>
    <m/>
    <m/>
    <s v="BCGPK9001G"/>
    <m/>
    <m/>
    <m/>
    <m/>
  </r>
  <r>
    <n v="1004070590"/>
    <s v="PMJAY/BR/S/G/2024/R1/1004070590"/>
    <s v="P6NHRMO3U"/>
    <s v="10AAY10280040015004000002"/>
    <s v="PATNA"/>
    <s v="BIHAR"/>
    <s v="Devanti Devi"/>
    <s v="F"/>
    <n v="74"/>
    <n v="6299773118"/>
    <s v="SE"/>
    <s v="Opthalmology"/>
    <s v="SE022A"/>
    <s v="Capsulotomy (YAG)"/>
    <s v="SURGICAL"/>
    <s v="Preauthorization Trust New Approved"/>
    <s v="HOSP10P00621"/>
    <x v="30"/>
    <x v="2"/>
    <s v="BIHAR"/>
    <s v="P"/>
    <s v="P"/>
    <m/>
    <d v="2025-02-05T19:32:00"/>
    <d v="2025-02-05T00:00:00"/>
    <d v="1899-12-30T19:32:00"/>
    <n v="1500"/>
    <d v="2025-02-06T01:32:26"/>
    <n v="1500"/>
    <m/>
    <m/>
    <m/>
    <m/>
    <m/>
    <m/>
    <m/>
    <m/>
    <m/>
    <m/>
    <m/>
    <m/>
    <m/>
    <m/>
    <m/>
    <m/>
    <m/>
    <m/>
    <s v="AAHCA2937J"/>
    <m/>
    <m/>
    <m/>
    <m/>
  </r>
  <r>
    <n v="1004048611"/>
    <s v="PMJAY/BR/S/G/2024/R1/1004048611"/>
    <s v="ML8TE0OXF"/>
    <s v="10PH10130120002003200017"/>
    <s v="DARBHANGA"/>
    <s v="BIHAR"/>
    <s v="SANTOSH MANDAL"/>
    <s v="M"/>
    <n v="45"/>
    <s v="NA"/>
    <s v="MG"/>
    <s v="General Medicine"/>
    <s v="MG072D"/>
    <s v="Chronic Haemodialysis"/>
    <s v="MEDICAL"/>
    <s v="Preauthorization Trust New Approved"/>
    <s v="HOSP10P149400"/>
    <x v="223"/>
    <x v="0"/>
    <s v="BIHAR"/>
    <s v="P"/>
    <s v="E"/>
    <m/>
    <d v="2025-02-05T08:49:02"/>
    <d v="2025-02-05T00:00:00"/>
    <d v="1899-12-30T08:49:02"/>
    <n v="1500"/>
    <d v="2025-02-05T11:12:24"/>
    <n v="1500"/>
    <m/>
    <m/>
    <m/>
    <m/>
    <m/>
    <m/>
    <m/>
    <m/>
    <m/>
    <m/>
    <m/>
    <m/>
    <m/>
    <m/>
    <m/>
    <m/>
    <m/>
    <m/>
    <s v="ABBCS6155K"/>
    <m/>
    <m/>
    <m/>
    <m/>
  </r>
  <r>
    <n v="1004065281"/>
    <s v="PMJAY/BR/S/G/2024/R1/1004065281"/>
    <s v="MLD4CV03V"/>
    <s v="10PH10190060026016100060"/>
    <s v="SAMASTIPUR"/>
    <s v="BIHAR"/>
    <s v="ANARKALI DEVI"/>
    <s v="F"/>
    <n v="75"/>
    <n v="9836050366"/>
    <s v="SE"/>
    <s v="Opthalmology"/>
    <s v="SE020A"/>
    <s v="Phaco emulsification with foldable hydrophobic acrylic IOL"/>
    <s v="SURGICAL"/>
    <s v="Preauthorization Trust New Approved"/>
    <s v="HOSP10P125230"/>
    <x v="111"/>
    <x v="6"/>
    <s v="BIHAR"/>
    <s v="P"/>
    <s v="P"/>
    <m/>
    <d v="2025-02-05T17:43:16"/>
    <d v="2025-02-05T00:00:00"/>
    <d v="1899-12-30T17:43:16"/>
    <n v="7500"/>
    <d v="2025-02-05T23:43:50"/>
    <n v="7500"/>
    <m/>
    <m/>
    <m/>
    <m/>
    <m/>
    <m/>
    <m/>
    <m/>
    <m/>
    <m/>
    <m/>
    <m/>
    <m/>
    <m/>
    <m/>
    <m/>
    <m/>
    <m/>
    <s v="AHTPJ3456F"/>
    <m/>
    <m/>
    <m/>
    <m/>
  </r>
  <r>
    <n v="1004073659"/>
    <s v="PMJAY/BR/S/G/2024/R1/1004073659"/>
    <s v="MLO97594X"/>
    <s v="10PH10140050023012100048"/>
    <s v="MUZAFFARPUR"/>
    <s v="BIHAR"/>
    <s v="KAILASH RAM"/>
    <s v="M"/>
    <n v="47"/>
    <s v="NA"/>
    <s v="SB|SB"/>
    <s v="Orthopaedics|Orthopaedics"/>
    <s v="SB070A|SB024A"/>
    <s v="K - Wire|Arthorotomy of any joint"/>
    <s v="SURGICAL"/>
    <s v="Preauthorization Trust New Approved"/>
    <s v="HOSP10P151853"/>
    <x v="37"/>
    <x v="5"/>
    <s v="BIHAR"/>
    <s v="P"/>
    <s v="P"/>
    <m/>
    <d v="2025-02-05T17:44:41"/>
    <d v="2025-02-05T00:00:00"/>
    <d v="1899-12-30T17:44:41"/>
    <n v="18150"/>
    <d v="2025-02-05T23:44:50"/>
    <n v="18150"/>
    <m/>
    <m/>
    <m/>
    <m/>
    <m/>
    <m/>
    <m/>
    <m/>
    <m/>
    <m/>
    <m/>
    <m/>
    <m/>
    <m/>
    <m/>
    <m/>
    <m/>
    <m/>
    <s v="AARCA5206G"/>
    <m/>
    <m/>
    <m/>
    <m/>
  </r>
  <r>
    <n v="1004066255"/>
    <s v="PMJAY/BR/S/G/2024/R1/1004066255"/>
    <s v="PJM843FUM"/>
    <s v="10PH10180050038012310052"/>
    <s v="MUZAFFARPUR"/>
    <s v="BIHAR"/>
    <s v="Priyanka Kumari"/>
    <s v="F"/>
    <n v="29"/>
    <n v="9931213681"/>
    <s v="MG"/>
    <s v="General Medicine"/>
    <s v="MG072D"/>
    <s v="Chronic Haemodialysis"/>
    <s v="MEDICAL"/>
    <s v="Preauthorization Trust New Approved"/>
    <s v="HOSP10P02719"/>
    <x v="89"/>
    <x v="5"/>
    <s v="BIHAR"/>
    <s v="P"/>
    <s v="P"/>
    <m/>
    <d v="2025-02-05T15:43:54"/>
    <d v="2025-02-05T00:00:00"/>
    <d v="1899-12-30T15:43:54"/>
    <n v="1500"/>
    <d v="2025-02-05T21:44:49"/>
    <n v="1500"/>
    <m/>
    <m/>
    <m/>
    <m/>
    <m/>
    <m/>
    <m/>
    <m/>
    <m/>
    <m/>
    <m/>
    <m/>
    <m/>
    <m/>
    <m/>
    <m/>
    <m/>
    <m/>
    <s v="AADCP6156G"/>
    <m/>
    <m/>
    <m/>
    <m/>
  </r>
  <r>
    <n v="1004069326"/>
    <s v="PMJAY/BR/S/G/2024/R1/1004069326"/>
    <s v="MLCV8OKRY"/>
    <s v="10PH102240134380135400061945"/>
    <s v="BHAGALPUR"/>
    <s v="BIHAR"/>
    <s v="MD SHAMSHAD"/>
    <s v="M"/>
    <n v="56"/>
    <n v="9765432457"/>
    <s v="SE"/>
    <s v="Opthalmology"/>
    <s v="SE020A"/>
    <s v="Phaco emulsification with foldable hydrophobic acrylic IOL"/>
    <s v="SURGICAL"/>
    <s v="Preauthorization Trust New Approved"/>
    <s v="HOSP10P144678"/>
    <x v="157"/>
    <x v="16"/>
    <s v="BIHAR"/>
    <s v="P"/>
    <s v="P"/>
    <m/>
    <d v="2025-02-05T17:05:05"/>
    <d v="2025-02-05T00:00:00"/>
    <d v="1899-12-30T17:05:05"/>
    <n v="7500"/>
    <d v="2025-02-05T23:05:51"/>
    <n v="7500"/>
    <m/>
    <m/>
    <m/>
    <m/>
    <m/>
    <m/>
    <m/>
    <m/>
    <m/>
    <m/>
    <m/>
    <m/>
    <m/>
    <m/>
    <m/>
    <m/>
    <m/>
    <m/>
    <s v="AGUPG6361L"/>
    <m/>
    <m/>
    <m/>
    <m/>
  </r>
  <r>
    <n v="1004072215"/>
    <s v="PMJAY/BR/S/G/2024/R1/1004072215"/>
    <s v="MN2XTO1C3"/>
    <s v="10PH10050130025020000036"/>
    <s v="MADHUBANI"/>
    <s v="BIHAR"/>
    <s v="Lakshmeshwar Parsad Mandal"/>
    <s v="M"/>
    <n v="80"/>
    <s v="NA"/>
    <s v="SE"/>
    <s v="Opthalmology"/>
    <s v="SE020A"/>
    <s v="Phaco emulsification with foldable hydrophobic acrylic IOL"/>
    <s v="SURGICAL"/>
    <s v="Preauthorization Trust New Approved"/>
    <s v="HOSP10P101828"/>
    <x v="66"/>
    <x v="0"/>
    <s v="BIHAR"/>
    <s v="P"/>
    <s v="P"/>
    <m/>
    <d v="2025-02-05T23:17:35"/>
    <d v="2025-02-05T00:00:00"/>
    <d v="1899-12-30T23:17:35"/>
    <n v="7950"/>
    <d v="2025-02-06T05:17:47"/>
    <n v="7950"/>
    <m/>
    <m/>
    <m/>
    <m/>
    <m/>
    <m/>
    <m/>
    <m/>
    <m/>
    <m/>
    <m/>
    <m/>
    <m/>
    <m/>
    <m/>
    <m/>
    <m/>
    <m/>
    <s v="AAVTS8482M"/>
    <m/>
    <m/>
    <m/>
    <m/>
  </r>
  <r>
    <n v="1004024780"/>
    <s v="PMJAY/BR/S/G/2024/R1/1004024780"/>
    <s v="MLBSB5ZDJ"/>
    <s v="10PH10120030020005010042"/>
    <s v="SAHARSA"/>
    <s v="BIHAR"/>
    <s v="MUNNI DEVI"/>
    <s v="F"/>
    <n v="41"/>
    <m/>
    <s v="SG"/>
    <s v="General Surgery"/>
    <s v="SG052A"/>
    <s v="Repair of Incisional Hernia"/>
    <s v="SURGICAL"/>
    <s v="Preauthorization Trust New Approved"/>
    <s v="HOSP10P130648"/>
    <x v="213"/>
    <x v="0"/>
    <s v="BIHAR"/>
    <s v="P"/>
    <s v="P"/>
    <m/>
    <d v="2025-02-05T09:08:32"/>
    <d v="2025-02-05T00:00:00"/>
    <d v="1899-12-30T09:08:32"/>
    <n v="25000"/>
    <d v="2025-02-05T09:08:32"/>
    <n v="25000"/>
    <m/>
    <m/>
    <m/>
    <m/>
    <m/>
    <m/>
    <m/>
    <m/>
    <m/>
    <m/>
    <m/>
    <m/>
    <m/>
    <m/>
    <m/>
    <m/>
    <m/>
    <m/>
    <s v="BNMPA0477P"/>
    <m/>
    <m/>
    <m/>
    <m/>
  </r>
  <r>
    <n v="1004068667"/>
    <s v="PMJAY/BR/S/G/2024/R1/1004068667"/>
    <s v="P70TU1PVY"/>
    <s v="10S100500470220014004200070"/>
    <s v="MADHUBANI"/>
    <s v="BIHAR"/>
    <s v="Harishchandra Thakur"/>
    <s v="M"/>
    <n v="69"/>
    <n v="9576779570"/>
    <s v="SB|SB|SB"/>
    <s v="Orthopaedics|Orthopaedics|Orthopaedics"/>
    <s v="SB023A|SN038B|SN034B"/>
    <s v="Bone grafting for Non union|Spine - Decompression &amp; Fusion with fixation|Laminectomy with Fusion and fixation"/>
    <s v="SURGICAL"/>
    <s v="Preauthorization Trust New Approved"/>
    <s v="HOSP10P85746"/>
    <x v="403"/>
    <x v="0"/>
    <s v="BIHAR"/>
    <s v="P"/>
    <s v="P"/>
    <m/>
    <d v="2025-02-05T16:40:33"/>
    <d v="2025-02-05T00:00:00"/>
    <d v="1899-12-30T16:40:33"/>
    <n v="62500"/>
    <d v="2025-02-05T16:40:33"/>
    <n v="62500"/>
    <m/>
    <m/>
    <m/>
    <m/>
    <m/>
    <m/>
    <m/>
    <m/>
    <m/>
    <m/>
    <m/>
    <m/>
    <m/>
    <m/>
    <m/>
    <m/>
    <m/>
    <m/>
    <s v="AMSPS8762P"/>
    <m/>
    <m/>
    <m/>
    <m/>
  </r>
  <r>
    <n v="1004053289"/>
    <s v="PMJAY/BR/S/G/2024/R1/1004053289"/>
    <s v="MEMRZFLZB"/>
    <s v="10PH102220131680134700009001"/>
    <s v="BEGUSARAI"/>
    <s v="BIHAR"/>
    <s v="KARMVIR SAH"/>
    <s v="M"/>
    <n v="43"/>
    <m/>
    <s v="MG"/>
    <s v="General Medicine"/>
    <s v="MG072D"/>
    <s v="Chronic Haemodialysis"/>
    <s v="MEDICAL"/>
    <s v="Preauthorization Trust New Approved"/>
    <s v="HOSP10P00393"/>
    <x v="86"/>
    <x v="14"/>
    <s v="BIHAR"/>
    <s v="P"/>
    <s v="E"/>
    <m/>
    <d v="2025-02-05T10:52:24"/>
    <d v="2025-02-05T00:00:00"/>
    <d v="1899-12-30T10:52:24"/>
    <n v="1815"/>
    <d v="2025-02-05T14:36:50"/>
    <n v="1815"/>
    <m/>
    <m/>
    <m/>
    <m/>
    <m/>
    <m/>
    <m/>
    <m/>
    <m/>
    <m/>
    <m/>
    <m/>
    <m/>
    <m/>
    <m/>
    <m/>
    <m/>
    <m/>
    <s v="AAMFG1415H"/>
    <m/>
    <m/>
    <m/>
    <m/>
  </r>
  <r>
    <n v="1004052859"/>
    <s v="PMJAY/BR/S/G/2024/R1/1004052859"/>
    <s v="PIH93WACS"/>
    <s v="10PH10190180001000820016"/>
    <s v="SAMASTIPUR"/>
    <s v="BIHAR"/>
    <s v="Dilip Yadav"/>
    <s v="M"/>
    <n v="45"/>
    <n v="7250917542"/>
    <s v="SG"/>
    <s v="General Surgery"/>
    <s v="SG056A"/>
    <s v="Operation for Hydrocele (U/L)"/>
    <s v="SURGICAL"/>
    <s v="Preauthorization Trust New Approved"/>
    <s v="HOSP10P195435"/>
    <x v="65"/>
    <x v="6"/>
    <s v="BIHAR"/>
    <s v="P"/>
    <s v="E"/>
    <m/>
    <d v="2025-02-05T10:59:52"/>
    <d v="2025-02-05T00:00:00"/>
    <d v="1899-12-30T10:59:52"/>
    <n v="5000"/>
    <d v="2025-02-05T10:59:52"/>
    <n v="5000"/>
    <m/>
    <m/>
    <m/>
    <m/>
    <m/>
    <m/>
    <m/>
    <m/>
    <m/>
    <m/>
    <m/>
    <m/>
    <m/>
    <m/>
    <m/>
    <m/>
    <m/>
    <m/>
    <s v="AAICV9677K"/>
    <m/>
    <m/>
    <m/>
    <m/>
  </r>
  <r>
    <n v="1004047140"/>
    <s v="PMJAY/BR/S/G/2024/R1/1004047140"/>
    <s v="MLG9KYGS9"/>
    <s v="10PH10280160018009200144"/>
    <s v="PATNA"/>
    <s v="BIHAR"/>
    <s v="DILIP PRASAD"/>
    <s v="M"/>
    <n v="54"/>
    <n v="8434313807"/>
    <s v="MG"/>
    <s v="General Medicine"/>
    <s v="MG049C"/>
    <s v="Acute ischemic stroke"/>
    <s v="MEDICAL"/>
    <s v="Preauthorization Trust New Approved"/>
    <s v="HOSP10P24567"/>
    <x v="176"/>
    <x v="2"/>
    <s v="BIHAR"/>
    <s v="P"/>
    <s v="P"/>
    <m/>
    <d v="2025-02-05T17:49:56"/>
    <d v="2025-02-05T00:00:00"/>
    <d v="1899-12-30T17:49:56"/>
    <n v="3600"/>
    <d v="2025-02-05T23:50:50"/>
    <n v="3600"/>
    <m/>
    <m/>
    <m/>
    <m/>
    <m/>
    <m/>
    <m/>
    <m/>
    <m/>
    <m/>
    <m/>
    <m/>
    <m/>
    <m/>
    <m/>
    <m/>
    <m/>
    <m/>
    <s v="AAAAH3471R"/>
    <m/>
    <m/>
    <m/>
    <m/>
  </r>
  <r>
    <n v="1004059623"/>
    <s v="PMJAY/BR/S/G/2024/R1/1004059623"/>
    <s v="MKM8GW34E"/>
    <s v="10PH102060107121934400000731"/>
    <s v="SITAMARHI"/>
    <s v="BIHAR"/>
    <s v="MANOJ CHAUDHARI"/>
    <s v="M"/>
    <n v="58"/>
    <n v="9525522099"/>
    <s v="SG"/>
    <s v="General Surgery"/>
    <s v="SG056A"/>
    <s v="Operation for Hydrocele (U/L)"/>
    <s v="SURGICAL"/>
    <s v="Preauthorization Trust New Approved"/>
    <s v="HOSP10P22304"/>
    <x v="94"/>
    <x v="21"/>
    <s v="BIHAR"/>
    <s v="P"/>
    <s v="P"/>
    <m/>
    <d v="2025-02-05T12:54:26"/>
    <d v="2025-02-05T00:00:00"/>
    <d v="1899-12-30T12:54:26"/>
    <n v="5500"/>
    <d v="2025-02-05T12:54:26"/>
    <n v="5500"/>
    <m/>
    <m/>
    <m/>
    <m/>
    <m/>
    <m/>
    <m/>
    <m/>
    <m/>
    <m/>
    <m/>
    <m/>
    <m/>
    <m/>
    <m/>
    <m/>
    <m/>
    <m/>
    <s v="AAFCN8978C"/>
    <m/>
    <m/>
    <m/>
    <m/>
  </r>
  <r>
    <n v="1004061596"/>
    <s v="PMJAY/BR/S/G/2024/R1/1004061596"/>
    <s v="MEOBGW73W"/>
    <s v="10PH10230070085020000098"/>
    <s v="BANKA"/>
    <s v="BIHAR"/>
    <s v="GUNJA KUMARI"/>
    <s v="F"/>
    <n v="20"/>
    <m/>
    <s v="MG"/>
    <s v="General Medicine"/>
    <s v="MG064A"/>
    <s v="Severe anemia"/>
    <s v="MEDICAL"/>
    <s v="Preauthorization Trust New Approved"/>
    <s v="HOSP10G16455"/>
    <x v="124"/>
    <x v="23"/>
    <s v="BIHAR"/>
    <s v="G"/>
    <s v="E"/>
    <m/>
    <d v="2025-02-05T13:11:20"/>
    <d v="2025-02-05T00:00:00"/>
    <d v="1899-12-30T13:11:20"/>
    <n v="1800"/>
    <d v="2025-02-05T13:11:21"/>
    <n v="1800"/>
    <m/>
    <m/>
    <m/>
    <m/>
    <m/>
    <m/>
    <m/>
    <m/>
    <m/>
    <m/>
    <m/>
    <m/>
    <m/>
    <m/>
    <m/>
    <m/>
    <m/>
    <m/>
    <m/>
    <m/>
    <m/>
    <m/>
    <m/>
  </r>
  <r>
    <n v="1004049928"/>
    <s v="PMJAY/BR/S/G/2024/R1/1004049928"/>
    <s v="MN31PJN63"/>
    <s v="10PH10190160016031600007"/>
    <s v="SAMASTIPUR"/>
    <s v="BIHAR"/>
    <s v="Arhulava Devi"/>
    <s v="F"/>
    <n v="91"/>
    <n v="9576545203"/>
    <s v="SE"/>
    <s v="Opthalmology"/>
    <s v="SE020A"/>
    <s v="Phaco emulsification with foldable hydrophobic acrylic IOL"/>
    <s v="SURGICAL"/>
    <s v="Preauthorization Trust New Approved"/>
    <s v="HOSP10P135794"/>
    <x v="8"/>
    <x v="6"/>
    <s v="BIHAR"/>
    <s v="P"/>
    <s v="P"/>
    <m/>
    <d v="2025-02-05T13:06:19"/>
    <d v="2025-02-05T00:00:00"/>
    <d v="1899-12-30T13:06:19"/>
    <n v="7500"/>
    <d v="2025-02-05T19:07:45"/>
    <n v="7500"/>
    <m/>
    <m/>
    <m/>
    <m/>
    <m/>
    <m/>
    <m/>
    <m/>
    <m/>
    <m/>
    <m/>
    <m/>
    <m/>
    <m/>
    <m/>
    <m/>
    <m/>
    <m/>
    <s v="AAATY1207B"/>
    <m/>
    <m/>
    <m/>
    <m/>
  </r>
  <r>
    <n v="1004071854"/>
    <s v="PMJAY/BR/S/G/2024/R1/1004071854"/>
    <s v="P5IF9P36Q"/>
    <s v="10PH10210020017018500090"/>
    <s v="KHAGARIA"/>
    <s v="BIHAR"/>
    <s v="Om Prakash Tanti"/>
    <s v="M"/>
    <n v="63"/>
    <n v="9990564732"/>
    <s v="SE"/>
    <s v="Opthalmology"/>
    <s v="SE020A"/>
    <s v="Phaco emulsification with foldable hydrophobic acrylic IOL"/>
    <s v="SURGICAL"/>
    <s v="Preauthorization Trust New Approved"/>
    <s v="HOSP10P195561"/>
    <x v="82"/>
    <x v="24"/>
    <s v="BIHAR"/>
    <s v="P"/>
    <s v="P"/>
    <m/>
    <d v="2025-02-05T18:17:43"/>
    <d v="2025-02-05T00:00:00"/>
    <d v="1899-12-30T18:17:43"/>
    <n v="7950"/>
    <d v="2025-02-06T00:17:49"/>
    <n v="7950"/>
    <m/>
    <m/>
    <m/>
    <m/>
    <m/>
    <m/>
    <m/>
    <m/>
    <m/>
    <m/>
    <m/>
    <m/>
    <m/>
    <m/>
    <m/>
    <m/>
    <m/>
    <m/>
    <s v="BCGPK9001G"/>
    <m/>
    <m/>
    <m/>
    <m/>
  </r>
  <r>
    <n v="1004050434"/>
    <s v="PMJAY/BR/S/G/2024/R1/1004050434"/>
    <s v="MKN06D180"/>
    <s v="10PH102140117222623800001490"/>
    <s v="SAHARSA"/>
    <s v="BIHAR"/>
    <s v="SUDHANSHU SHEKHAR"/>
    <s v="M"/>
    <n v="42"/>
    <n v="8210702631"/>
    <s v="SB"/>
    <s v="Orthopaedics"/>
    <s v="SB071B"/>
    <s v="Plate"/>
    <s v="SURGICAL"/>
    <s v="Preauthorization Trust New Approved"/>
    <s v="HOSP10P125461"/>
    <x v="146"/>
    <x v="1"/>
    <s v="BIHAR"/>
    <s v="P"/>
    <s v="P"/>
    <m/>
    <d v="2025-02-05T10:07:36"/>
    <d v="2025-02-05T00:00:00"/>
    <d v="1899-12-30T10:07:36"/>
    <n v="15000"/>
    <d v="2025-02-05T16:07:49"/>
    <n v="15000"/>
    <m/>
    <m/>
    <m/>
    <m/>
    <m/>
    <m/>
    <m/>
    <m/>
    <m/>
    <m/>
    <m/>
    <m/>
    <m/>
    <m/>
    <m/>
    <m/>
    <m/>
    <m/>
    <s v="AAFTS8679E"/>
    <m/>
    <m/>
    <m/>
    <m/>
  </r>
  <r>
    <n v="1004074344"/>
    <s v="PMJAY/BR/S/G/2024/R1/1004074344"/>
    <s v="MMH0VL1J3"/>
    <s v="10PH102150119422770600003298"/>
    <s v="DARBHANGA"/>
    <s v="BIHAR"/>
    <s v="Ulafat Pravin"/>
    <s v="F"/>
    <n v="28"/>
    <s v="NA"/>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P130648"/>
    <x v="213"/>
    <x v="0"/>
    <s v="BIHAR"/>
    <s v="P"/>
    <s v="P"/>
    <m/>
    <d v="2025-02-05T19:57:58"/>
    <d v="2025-02-05T00:00:00"/>
    <d v="1899-12-30T19:57:58"/>
    <n v="6000"/>
    <d v="2025-02-06T01:58:07"/>
    <n v="6000"/>
    <m/>
    <m/>
    <m/>
    <m/>
    <m/>
    <m/>
    <m/>
    <m/>
    <m/>
    <m/>
    <m/>
    <m/>
    <m/>
    <m/>
    <m/>
    <m/>
    <m/>
    <m/>
    <s v="BNMPA0477P"/>
    <m/>
    <m/>
    <m/>
    <m/>
  </r>
  <r>
    <n v="1004072234"/>
    <s v="PMJAY/BR/S/G/2024/R1/1004072234"/>
    <s v="MKX6U41WZ"/>
    <s v="10PH10200140020008510067"/>
    <s v="BEGUSARAI"/>
    <s v="BIHAR"/>
    <s v="SITA DEVI"/>
    <s v="F"/>
    <n v="81"/>
    <m/>
    <s v="SE"/>
    <s v="Opthalmology"/>
    <s v="SE020A"/>
    <s v="Phaco emulsification with foldable hydrophobic acrylic IOL"/>
    <s v="SURGICAL"/>
    <s v="Preauthorization Trust New Approved"/>
    <s v="HOSP10P98922"/>
    <x v="93"/>
    <x v="14"/>
    <s v="BIHAR"/>
    <s v="P"/>
    <s v="E"/>
    <m/>
    <d v="2025-02-05T18:21:40"/>
    <d v="2025-02-05T00:00:00"/>
    <d v="1899-12-30T18:21:40"/>
    <n v="7950"/>
    <d v="2025-02-06T00:22:03"/>
    <n v="7950"/>
    <m/>
    <m/>
    <m/>
    <m/>
    <m/>
    <m/>
    <m/>
    <m/>
    <m/>
    <m/>
    <m/>
    <m/>
    <m/>
    <m/>
    <m/>
    <m/>
    <m/>
    <m/>
    <s v="AAZFR4371E"/>
    <m/>
    <m/>
    <m/>
    <m/>
  </r>
  <r>
    <n v="1004049383"/>
    <s v="PMJAY/BR/S/G/2024/R1/1004049383"/>
    <s v="MEN7P8I4Q"/>
    <s v="10PH10297109030024600093"/>
    <s v="BHOJPUR"/>
    <s v="BIHAR"/>
    <s v="MANISH KUMAR"/>
    <s v="M"/>
    <n v="34"/>
    <n v="8102781683"/>
    <s v="MG"/>
    <s v="General Medicine"/>
    <s v="MG072D"/>
    <s v="Chronic Haemodialysis"/>
    <s v="MEDICAL"/>
    <s v="Preauthorization Trust New Approved"/>
    <s v="HOSP10P161798"/>
    <x v="76"/>
    <x v="3"/>
    <s v="BIHAR"/>
    <s v="P"/>
    <s v="E"/>
    <m/>
    <d v="2025-02-05T13:11:28"/>
    <d v="2025-02-05T00:00:00"/>
    <d v="1899-12-30T13:11:28"/>
    <n v="1500"/>
    <d v="2025-02-05T16:26:40"/>
    <n v="1500"/>
    <m/>
    <m/>
    <m/>
    <m/>
    <m/>
    <m/>
    <m/>
    <m/>
    <m/>
    <m/>
    <m/>
    <m/>
    <m/>
    <m/>
    <m/>
    <m/>
    <m/>
    <m/>
    <s v="AAHCG1749E"/>
    <m/>
    <m/>
    <m/>
    <m/>
  </r>
  <r>
    <n v="1004048397"/>
    <s v="PMJAY/BR/S/G/2024/R1/1004048397"/>
    <s v="PD2847I2Y"/>
    <s v="10PH10330070099019400040"/>
    <s v="AURANGABAD"/>
    <s v="BIHAR"/>
    <s v="Asma Khatun"/>
    <s v="F"/>
    <n v="58"/>
    <n v="7277037437"/>
    <s v="MG"/>
    <s v="General Medicine"/>
    <s v="MG072D"/>
    <s v="Chronic Haemodialysis"/>
    <s v="MEDICAL"/>
    <s v="Preauthorization Trust New Approved"/>
    <s v="HOSP10P10866"/>
    <x v="100"/>
    <x v="20"/>
    <s v="BIHAR"/>
    <s v="P"/>
    <s v="P"/>
    <m/>
    <d v="2025-02-05T18:08:37"/>
    <d v="2025-02-05T00:00:00"/>
    <d v="1899-12-30T18:08:37"/>
    <n v="1650"/>
    <d v="2025-02-06T00:08:59"/>
    <n v="1650"/>
    <m/>
    <m/>
    <m/>
    <m/>
    <m/>
    <m/>
    <m/>
    <m/>
    <m/>
    <m/>
    <m/>
    <m/>
    <m/>
    <m/>
    <m/>
    <m/>
    <m/>
    <m/>
    <s v="AAATD9423G"/>
    <m/>
    <m/>
    <m/>
    <m/>
  </r>
  <r>
    <n v="1004075375"/>
    <s v="PMJAY/BR/S/G/2024/R1/1004075375"/>
    <s v="MN30NUDRT"/>
    <s v="10PH10280150019002500103"/>
    <s v="PATNA"/>
    <s v="BIHAR"/>
    <s v="Saroj Devi"/>
    <s v="F"/>
    <n v="70"/>
    <m/>
    <s v="SE"/>
    <s v="Opthalmology"/>
    <s v="SE020A"/>
    <s v="Phaco emulsification with foldable hydrophobic acrylic IOL"/>
    <s v="SURGICAL"/>
    <s v="Preauthorization Trust New Approved"/>
    <s v="HOSP10P102588"/>
    <x v="119"/>
    <x v="11"/>
    <s v="BIHAR"/>
    <s v="P"/>
    <s v="P"/>
    <m/>
    <d v="2025-02-05T18:25:36"/>
    <d v="2025-02-05T00:00:00"/>
    <d v="1899-12-30T18:25:36"/>
    <n v="7500"/>
    <d v="2025-02-06T00:25:50"/>
    <n v="7500"/>
    <m/>
    <m/>
    <m/>
    <m/>
    <m/>
    <m/>
    <m/>
    <m/>
    <m/>
    <m/>
    <m/>
    <m/>
    <m/>
    <m/>
    <m/>
    <m/>
    <m/>
    <m/>
    <s v="AAKFD7248P"/>
    <m/>
    <m/>
    <m/>
    <m/>
  </r>
  <r>
    <n v="1004048135"/>
    <s v="PMJAY/BR/S/G/2024/R1/1004048135"/>
    <s v="PLHXET7OP"/>
    <s v="10PH10130120056034000104"/>
    <s v="DARBHANGA"/>
    <s v="BIHAR"/>
    <s v="Sanjan Kumar Yadav"/>
    <s v="M"/>
    <n v="35"/>
    <n v="7070348949"/>
    <s v="MG"/>
    <s v="General Medicine"/>
    <s v="MG072D"/>
    <s v="Chronic Haemodialysis"/>
    <s v="MEDICAL"/>
    <s v="Preauthorization Trust New Approved"/>
    <s v="HOSP10P149400"/>
    <x v="223"/>
    <x v="0"/>
    <s v="BIHAR"/>
    <s v="P"/>
    <s v="E"/>
    <m/>
    <d v="2025-02-05T08:01:24"/>
    <d v="2025-02-05T00:00:00"/>
    <d v="1899-12-30T08:01:24"/>
    <n v="1500"/>
    <d v="2025-02-05T08:02:24"/>
    <n v="1500"/>
    <m/>
    <m/>
    <m/>
    <m/>
    <m/>
    <m/>
    <m/>
    <m/>
    <m/>
    <m/>
    <m/>
    <m/>
    <m/>
    <m/>
    <m/>
    <m/>
    <m/>
    <m/>
    <s v="ABBCS6155K"/>
    <m/>
    <m/>
    <m/>
    <m/>
  </r>
  <r>
    <n v="1004072118"/>
    <s v="PMJAY/BR/S/G/2024/R1/1004072118"/>
    <s v="MMGDP0RFH"/>
    <s v="10PH10100130022006300011"/>
    <s v="KATIHAR"/>
    <s v="BIHAR"/>
    <s v="MDKAUSHALYA DEVI"/>
    <s v="F"/>
    <n v="60"/>
    <n v="7292077616"/>
    <s v="SE"/>
    <s v="Opthalmology"/>
    <s v="SE020A"/>
    <s v="Phaco emulsification with foldable hydrophobic acrylic IOL"/>
    <s v="SURGICAL"/>
    <s v="Preauthorization Trust New Approved"/>
    <s v="HOSP10P26940"/>
    <x v="116"/>
    <x v="28"/>
    <s v="BIHAR"/>
    <s v="P"/>
    <s v="P"/>
    <m/>
    <d v="2025-02-05T16:49:50"/>
    <d v="2025-02-05T00:00:00"/>
    <d v="1899-12-30T16:49:50"/>
    <n v="7500"/>
    <d v="2025-02-05T22:50:50"/>
    <n v="7500"/>
    <m/>
    <m/>
    <m/>
    <m/>
    <m/>
    <m/>
    <m/>
    <m/>
    <m/>
    <m/>
    <m/>
    <m/>
    <m/>
    <m/>
    <m/>
    <m/>
    <m/>
    <m/>
    <s v="AADTM5786G"/>
    <m/>
    <m/>
    <m/>
    <m/>
  </r>
  <r>
    <n v="1004067143"/>
    <s v="PMJAY/BR/S/G/2024/R1/1004067143"/>
    <s v="ML9YBO9I0"/>
    <s v="10PH10050210047025300105"/>
    <s v="MADHUBANI"/>
    <s v="BIHAR"/>
    <s v="BARHANIYA"/>
    <s v="F"/>
    <n v="74"/>
    <m/>
    <s v="SE"/>
    <s v="Opthalmology"/>
    <s v="SE020A"/>
    <s v="Phaco emulsification with foldable hydrophobic acrylic IOL"/>
    <s v="SURGICAL"/>
    <s v="Preauthorization Trust New Approved"/>
    <s v="HOSP10P150813"/>
    <x v="123"/>
    <x v="15"/>
    <s v="BIHAR"/>
    <s v="P"/>
    <s v="P"/>
    <m/>
    <d v="2025-02-05T18:41:28"/>
    <d v="2025-02-05T00:00:00"/>
    <d v="1899-12-30T18:41:28"/>
    <n v="7500"/>
    <d v="2025-02-06T00:41:52"/>
    <n v="7500"/>
    <m/>
    <m/>
    <m/>
    <m/>
    <m/>
    <m/>
    <m/>
    <m/>
    <m/>
    <m/>
    <m/>
    <m/>
    <m/>
    <m/>
    <m/>
    <m/>
    <m/>
    <m/>
    <s v="BHYPK5144B"/>
    <m/>
    <m/>
    <m/>
    <m/>
  </r>
  <r>
    <n v="1004048040"/>
    <s v="PMJAY/BR/S/G/2024/R1/1004048040"/>
    <s v="PF859I5KQ"/>
    <s v="10PH10190120013009900091"/>
    <s v="SAMASTIPUR"/>
    <s v="BIHAR"/>
    <s v="Md Abid"/>
    <s v="M"/>
    <n v="37"/>
    <n v="9128745946"/>
    <s v="MG"/>
    <s v="General Medicine"/>
    <s v="MG072D"/>
    <s v="Chronic Haemodialysis"/>
    <s v="MEDICAL"/>
    <s v="Preauthorization Trust New Approved"/>
    <s v="HOSP10P92355"/>
    <x v="0"/>
    <x v="0"/>
    <s v="BIHAR"/>
    <s v="P"/>
    <s v="E"/>
    <m/>
    <d v="2025-02-05T07:35:01"/>
    <d v="2025-02-05T00:00:00"/>
    <d v="1899-12-30T07:35:01"/>
    <n v="1650"/>
    <d v="2025-02-05T07:35:45"/>
    <n v="1650"/>
    <m/>
    <m/>
    <m/>
    <m/>
    <m/>
    <m/>
    <m/>
    <m/>
    <m/>
    <m/>
    <m/>
    <m/>
    <m/>
    <m/>
    <m/>
    <m/>
    <m/>
    <m/>
    <s v="AADCP0478K"/>
    <m/>
    <m/>
    <m/>
    <m/>
  </r>
  <r>
    <n v="1004052176"/>
    <s v="PMJAY/BR/S/G/2024/R1/1004052176"/>
    <s v="PW6KS3UK7"/>
    <s v="10S100700100630000045409997"/>
    <s v="ARARIA"/>
    <s v="BIHAR"/>
    <s v="MdAmeer"/>
    <s v="M"/>
    <n v="49"/>
    <n v="7677455262"/>
    <s v="MG"/>
    <s v="General Medicine"/>
    <s v="MG072D"/>
    <s v="Chronic Haemodialysis"/>
    <s v="MEDICAL"/>
    <s v="Preauthorization Trust New Approved"/>
    <s v="HOSP10P11685"/>
    <x v="154"/>
    <x v="31"/>
    <s v="BIHAR"/>
    <s v="P"/>
    <s v="P"/>
    <m/>
    <d v="2025-02-05T11:13:32"/>
    <d v="2025-02-05T00:00:00"/>
    <d v="1899-12-30T11:13:32"/>
    <n v="1500"/>
    <d v="2025-02-05T17:25:44"/>
    <n v="1500"/>
    <m/>
    <m/>
    <m/>
    <m/>
    <m/>
    <m/>
    <m/>
    <m/>
    <m/>
    <m/>
    <m/>
    <m/>
    <m/>
    <m/>
    <m/>
    <m/>
    <m/>
    <m/>
    <s v="AABTL4436A"/>
    <m/>
    <m/>
    <m/>
    <m/>
  </r>
  <r>
    <n v="1004069112"/>
    <s v="PMJAY/BR/S/G/2024/R1/1004069112"/>
    <s v="PGMB25JH2"/>
    <s v="10PH10050130037033310053"/>
    <s v="MADHUBANI"/>
    <s v="BIHAR"/>
    <s v="Sakirun Nishan"/>
    <s v="F"/>
    <n v="36"/>
    <n v="6207033148"/>
    <s v="MG"/>
    <s v="General Medicine"/>
    <s v="MG072C"/>
    <s v="Acute Haemodialysis"/>
    <s v="MEDICAL"/>
    <s v="Preauthorization Trust New Approved"/>
    <s v="HOSP10P41378"/>
    <x v="130"/>
    <x v="15"/>
    <s v="BIHAR"/>
    <s v="P"/>
    <s v="P"/>
    <m/>
    <d v="2025-02-05T16:31:03"/>
    <d v="2025-02-05T00:00:00"/>
    <d v="1899-12-30T16:31:03"/>
    <n v="1500"/>
    <d v="2025-02-05T22:31:51"/>
    <n v="1500"/>
    <m/>
    <m/>
    <m/>
    <m/>
    <m/>
    <m/>
    <m/>
    <m/>
    <m/>
    <m/>
    <m/>
    <m/>
    <m/>
    <m/>
    <m/>
    <m/>
    <m/>
    <m/>
    <s v="AACTM3080A"/>
    <m/>
    <m/>
    <m/>
    <m/>
  </r>
  <r>
    <n v="1004069049"/>
    <s v="PMJAY/BR/S/G/2024/R1/1004069049"/>
    <s v="PKN8YJONE"/>
    <s v="10S101701900190000015900047"/>
    <s v="SARAN"/>
    <s v="BIHAR"/>
    <s v="Raghunandan Prasad Gupta"/>
    <s v="M"/>
    <n v="63"/>
    <n v="7808723502"/>
    <s v="SE"/>
    <s v="Opthalmology"/>
    <s v="SE020A"/>
    <s v="Phaco emulsification with foldable hydrophobic acrylic IOL"/>
    <s v="SURGICAL"/>
    <s v="Preauthorization Trust New Approved"/>
    <s v="HOSP10P02532"/>
    <x v="70"/>
    <x v="2"/>
    <s v="BIHAR"/>
    <s v="P"/>
    <s v="P"/>
    <m/>
    <d v="2025-02-05T18:38:05"/>
    <d v="2025-02-05T00:00:00"/>
    <d v="1899-12-30T18:38:05"/>
    <n v="7500"/>
    <d v="2025-02-06T00:38:49"/>
    <n v="7500"/>
    <m/>
    <m/>
    <m/>
    <m/>
    <m/>
    <m/>
    <m/>
    <m/>
    <m/>
    <m/>
    <m/>
    <m/>
    <m/>
    <m/>
    <m/>
    <m/>
    <m/>
    <m/>
    <s v="ANFPK0015K"/>
    <m/>
    <m/>
    <m/>
    <m/>
  </r>
  <r>
    <n v="1004063858"/>
    <s v="PMJAY/BR/S/G/2024/R1/1004063858"/>
    <s v="M6OGXJMAH"/>
    <s v="10PH10190080010004400005"/>
    <s v="SAMASTIPUR"/>
    <s v="BIHAR"/>
    <s v="Phulkumari Devi"/>
    <s v="F"/>
    <n v="75"/>
    <n v="7898989656"/>
    <s v="SE"/>
    <s v="Opthalmology"/>
    <s v="SE020A"/>
    <s v="Phaco emulsification with foldable hydrophobic acrylic IOL"/>
    <s v="SURGICAL"/>
    <s v="Preauthorization Trust New Approved"/>
    <s v="HOSP10P33637"/>
    <x v="164"/>
    <x v="6"/>
    <s v="BIHAR"/>
    <s v="P"/>
    <s v="P"/>
    <m/>
    <d v="2025-02-05T21:52:01"/>
    <d v="2025-02-05T00:00:00"/>
    <d v="1899-12-30T21:52:01"/>
    <n v="7500"/>
    <d v="2025-02-06T03:52:06"/>
    <n v="7500"/>
    <m/>
    <m/>
    <m/>
    <m/>
    <m/>
    <m/>
    <m/>
    <m/>
    <m/>
    <m/>
    <m/>
    <m/>
    <m/>
    <m/>
    <m/>
    <m/>
    <m/>
    <m/>
    <s v="AACCJ8261F"/>
    <m/>
    <m/>
    <m/>
    <m/>
  </r>
  <r>
    <n v="1004046281"/>
    <s v="PMJAY/BR/S/G/2024/R1/1004046281"/>
    <s v="MN0WM3IWE"/>
    <s v="10PH102270136824351700001242"/>
    <s v="LAKHISARAI"/>
    <s v="BIHAR"/>
    <s v="AASHA DEVI"/>
    <s v="F"/>
    <n v="55"/>
    <n v="9334218962"/>
    <s v="SO|SO"/>
    <s v="Obstetrics &amp; Gynaecology|Obstetrics &amp; Gynaecology"/>
    <s v="SO010E|SO042A"/>
    <s v="Laparoscopic hysterectomy (TLH)|Cystocele - Anterior repair"/>
    <s v="SURGICAL"/>
    <s v="Preauthorization Trust New Approved"/>
    <s v="HOSP10P176483"/>
    <x v="404"/>
    <x v="14"/>
    <s v="BIHAR"/>
    <s v="P"/>
    <s v="P"/>
    <m/>
    <d v="2025-02-05T14:24:46"/>
    <d v="2025-02-05T00:00:00"/>
    <d v="1899-12-30T14:24:46"/>
    <n v="25300"/>
    <d v="2025-02-05T20:24:50"/>
    <n v="25300"/>
    <m/>
    <m/>
    <m/>
    <m/>
    <m/>
    <m/>
    <m/>
    <m/>
    <m/>
    <m/>
    <m/>
    <m/>
    <m/>
    <m/>
    <m/>
    <m/>
    <m/>
    <m/>
    <s v="BBEPK2719Q"/>
    <m/>
    <m/>
    <m/>
    <m/>
  </r>
  <r>
    <n v="1004076268"/>
    <s v="PMJAY/BR/S/G/2024/R1/1004076268"/>
    <s v="MN30TR747"/>
    <s v="10PH10070090060034700096"/>
    <s v="ARARIA"/>
    <s v="BIHAR"/>
    <s v="Nursadi Khatoon"/>
    <s v="F"/>
    <n v="70"/>
    <m/>
    <s v="SE|SE"/>
    <s v="Opthalmology|Opthalmology"/>
    <s v="SE014A|SE020A"/>
    <s v="Pterygium + Conjunctival Autograft|Phaco emulsification with foldable hydrophobic acrylic IOL"/>
    <s v="SURGICAL"/>
    <s v="Preauthorization Trust New Approved"/>
    <s v="HOSP10P131502"/>
    <x v="67"/>
    <x v="9"/>
    <s v="BIHAR"/>
    <s v="P"/>
    <s v="P"/>
    <m/>
    <d v="2025-02-05T19:37:59"/>
    <d v="2025-02-05T00:00:00"/>
    <d v="1899-12-30T19:37:59"/>
    <n v="10975"/>
    <d v="2025-02-06T01:38:07"/>
    <n v="10975"/>
    <m/>
    <m/>
    <m/>
    <m/>
    <m/>
    <m/>
    <m/>
    <m/>
    <m/>
    <m/>
    <m/>
    <m/>
    <m/>
    <m/>
    <m/>
    <m/>
    <m/>
    <m/>
    <s v="BBDPP4399E"/>
    <m/>
    <m/>
    <m/>
    <m/>
  </r>
  <r>
    <n v="1004071982"/>
    <s v="PMJAY/BR/S/G/2024/R1/1004071982"/>
    <s v="MLQW4TV89"/>
    <s v="10AAY10130130032022800017"/>
    <s v="DARBHANGA"/>
    <s v="BIHAR"/>
    <s v="KIRPAL SADA"/>
    <s v="M"/>
    <n v="82"/>
    <s v="NA"/>
    <s v="SE"/>
    <s v="Opthalmology"/>
    <s v="SE020A"/>
    <s v="Phaco emulsification with foldable hydrophobic acrylic IOL"/>
    <s v="SURGICAL"/>
    <s v="Preauthorization Trust New Approved"/>
    <s v="HOSP10P101828"/>
    <x v="66"/>
    <x v="0"/>
    <s v="BIHAR"/>
    <s v="P"/>
    <s v="P"/>
    <m/>
    <d v="2025-02-05T19:19:56"/>
    <d v="2025-02-05T00:00:00"/>
    <d v="1899-12-30T19:19:56"/>
    <n v="7950"/>
    <d v="2025-02-06T01:20:51"/>
    <n v="7950"/>
    <m/>
    <m/>
    <m/>
    <m/>
    <m/>
    <m/>
    <m/>
    <m/>
    <m/>
    <m/>
    <m/>
    <m/>
    <m/>
    <m/>
    <m/>
    <m/>
    <m/>
    <m/>
    <s v="AAVTS8482M"/>
    <m/>
    <m/>
    <m/>
    <m/>
  </r>
  <r>
    <n v="1004048609"/>
    <s v="PMJAY/BR/S/G/2024/R1/1004048609"/>
    <s v="METHKTCIN"/>
    <s v="10S100700400730000045700077"/>
    <s v="BHAGALPUR"/>
    <s v="BIHAR"/>
    <s v="SHYAMANAND KUMAR"/>
    <s v="M"/>
    <n v="35"/>
    <m/>
    <s v="MG"/>
    <s v="General Medicine"/>
    <s v="MG072D"/>
    <s v="Chronic Haemodialysis"/>
    <s v="MEDICAL"/>
    <s v="Preauthorization Trust New Approved"/>
    <s v="HOSP10P137883"/>
    <x v="45"/>
    <x v="16"/>
    <s v="BIHAR"/>
    <s v="P"/>
    <s v="E"/>
    <m/>
    <d v="2025-02-05T09:36:32"/>
    <d v="2025-02-05T00:00:00"/>
    <d v="1899-12-30T09:36:32"/>
    <n v="1650"/>
    <d v="2025-02-05T11:30:03"/>
    <n v="1650"/>
    <m/>
    <m/>
    <m/>
    <m/>
    <m/>
    <m/>
    <m/>
    <m/>
    <m/>
    <m/>
    <m/>
    <m/>
    <m/>
    <m/>
    <m/>
    <m/>
    <m/>
    <m/>
    <s v="AIDPS8702N"/>
    <m/>
    <m/>
    <m/>
    <m/>
  </r>
  <r>
    <n v="1004043222"/>
    <s v="PMJAY/BR/S/G/2024/R1/1004043222"/>
    <s v="ML8BAW7UY"/>
    <s v="10PH10050130026020800025"/>
    <s v="MADHUBANI"/>
    <s v="BIHAR"/>
    <s v="Ram Chandra Yadav"/>
    <s v="M"/>
    <n v="85"/>
    <m/>
    <s v="SE"/>
    <s v="Opthalmology"/>
    <s v="SE020A"/>
    <s v="Phaco emulsification with foldable hydrophobic acrylic IOL"/>
    <s v="SURGICAL"/>
    <s v="Preauthorization Trust New Approved"/>
    <s v="HOSP10P182655"/>
    <x v="330"/>
    <x v="15"/>
    <s v="BIHAR"/>
    <s v="P"/>
    <s v="P"/>
    <m/>
    <d v="2025-02-05T07:23:38"/>
    <d v="2025-02-05T00:00:00"/>
    <d v="1899-12-30T07:23:38"/>
    <n v="7500"/>
    <d v="2025-02-05T08:15:02"/>
    <n v="7500"/>
    <m/>
    <m/>
    <m/>
    <m/>
    <m/>
    <m/>
    <m/>
    <m/>
    <m/>
    <m/>
    <m/>
    <m/>
    <m/>
    <m/>
    <m/>
    <m/>
    <m/>
    <m/>
    <s v="DNNPS9189F"/>
    <m/>
    <m/>
    <m/>
    <m/>
  </r>
  <r>
    <n v="1004051827"/>
    <s v="PMJAY/BR/S/G/2024/R1/1004051827"/>
    <s v="MK1C8A03C"/>
    <s v="10PH10340210081028330203"/>
    <s v="GAYA"/>
    <s v="BIHAR"/>
    <s v="AJAY MANJHI"/>
    <s v="M"/>
    <n v="35"/>
    <m/>
    <s v="SE"/>
    <s v="Opthalmology"/>
    <s v="SE020A"/>
    <s v="Phaco emulsification with foldable hydrophobic acrylic IOL"/>
    <s v="SURGICAL"/>
    <s v="Preauthorization Trust New Approved"/>
    <s v="HOSP10P115202"/>
    <x v="158"/>
    <x v="4"/>
    <s v="BIHAR"/>
    <s v="P"/>
    <s v="P"/>
    <m/>
    <d v="2025-02-05T10:29:15"/>
    <d v="2025-02-05T00:00:00"/>
    <d v="1899-12-30T10:29:15"/>
    <n v="7950"/>
    <d v="2025-02-05T16:29:49"/>
    <n v="7950"/>
    <m/>
    <m/>
    <m/>
    <m/>
    <m/>
    <m/>
    <m/>
    <m/>
    <m/>
    <m/>
    <m/>
    <m/>
    <m/>
    <m/>
    <m/>
    <m/>
    <m/>
    <m/>
    <s v="AAAAN0398R"/>
    <m/>
    <m/>
    <m/>
    <m/>
  </r>
  <r>
    <n v="1004054110"/>
    <s v="PMJAY/BR/S/G/2024/R1/1004054110"/>
    <s v="MMA7N7BTC"/>
    <s v="10PH102040103421759600002061"/>
    <s v="PURBI CHAMPARAN"/>
    <s v="BIHAR"/>
    <s v="ASOTOSH KUMAR"/>
    <s v="M"/>
    <n v="15"/>
    <n v="7250719625"/>
    <s v="ER"/>
    <s v="Emergency Room Packages (Care requiring less than 12 hrs stay)"/>
    <s v="ER003A"/>
    <s v="Animal bites (Excluding Snake Bite)"/>
    <s v="SURGICAL"/>
    <s v="Preauthorization Trust New Approved"/>
    <s v="HOSP10G21400"/>
    <x v="405"/>
    <x v="22"/>
    <s v="BIHAR"/>
    <s v="G"/>
    <s v="P"/>
    <m/>
    <d v="2025-02-05T11:07:29"/>
    <d v="2025-02-05T00:00:00"/>
    <d v="1899-12-30T11:07:29"/>
    <n v="1700"/>
    <d v="2025-02-05T11:07:29"/>
    <n v="1700"/>
    <m/>
    <m/>
    <m/>
    <m/>
    <m/>
    <m/>
    <m/>
    <m/>
    <m/>
    <m/>
    <m/>
    <m/>
    <m/>
    <m/>
    <m/>
    <m/>
    <m/>
    <m/>
    <m/>
    <m/>
    <m/>
    <m/>
    <m/>
  </r>
  <r>
    <n v="1003778157"/>
    <s v="PMJAY/BR/S/G/2024/R1/1003778157"/>
    <s v="MN2526L0Y"/>
    <s v="10VVS10VVS1132877713"/>
    <s v="DARBHANGA"/>
    <s v="BIHAR"/>
    <s v="MOSTAK SHAH"/>
    <s v="M"/>
    <n v="80"/>
    <m/>
    <s v="SE"/>
    <s v="Opthalmology"/>
    <s v="SE020A"/>
    <s v="Phaco emulsification with foldable hydrophobic acrylic IOL"/>
    <s v="SURGICAL"/>
    <s v="Preauthorization Trust New Approved"/>
    <s v="HOSP10P145425"/>
    <x v="232"/>
    <x v="15"/>
    <s v="BIHAR"/>
    <s v="P"/>
    <s v="P"/>
    <m/>
    <d v="2025-02-05T14:47:40"/>
    <d v="2025-02-05T00:00:00"/>
    <d v="1899-12-30T14:47:40"/>
    <n v="7500"/>
    <d v="2025-02-05T20:47:48"/>
    <n v="7500"/>
    <m/>
    <m/>
    <m/>
    <m/>
    <m/>
    <m/>
    <m/>
    <m/>
    <m/>
    <m/>
    <m/>
    <m/>
    <m/>
    <m/>
    <m/>
    <m/>
    <m/>
    <m/>
    <s v="BIUPK8454M"/>
    <m/>
    <m/>
    <m/>
    <m/>
  </r>
  <r>
    <n v="1004059553"/>
    <s v="PMJAY/BR/S/G/2024/R1/1004059553"/>
    <s v="MKP341DT4"/>
    <s v="10PH102200127880133800018180"/>
    <s v="VAISHALI"/>
    <s v="BIHAR"/>
    <s v="SHIVA DEVI"/>
    <s v="F"/>
    <n v="70"/>
    <n v="7050359909"/>
    <s v="SE"/>
    <s v="Opthalmology"/>
    <s v="SE020A"/>
    <s v="Phaco emulsification with foldable hydrophobic acrylic IOL"/>
    <s v="SURGICAL"/>
    <s v="Preauthorization Trust New Approved"/>
    <s v="HOSP10P07435"/>
    <x v="68"/>
    <x v="2"/>
    <s v="BIHAR"/>
    <s v="P"/>
    <s v="P"/>
    <m/>
    <d v="2025-02-05T14:43:18"/>
    <d v="2025-02-05T00:00:00"/>
    <d v="1899-12-30T14:43:18"/>
    <n v="7500"/>
    <d v="2025-02-05T20:43:49"/>
    <n v="7500"/>
    <m/>
    <m/>
    <m/>
    <m/>
    <m/>
    <m/>
    <m/>
    <m/>
    <m/>
    <m/>
    <m/>
    <m/>
    <m/>
    <m/>
    <m/>
    <m/>
    <m/>
    <m/>
    <s v="AAATL3707H"/>
    <m/>
    <m/>
    <m/>
    <m/>
  </r>
  <r>
    <n v="1004058980"/>
    <s v="PMJAY/BR/S/G/2024/R1/1004058980"/>
    <s v="MK4EPGEVE"/>
    <s v="10PH10140070024006400072"/>
    <s v="MUZAFFARPUR"/>
    <s v="BIHAR"/>
    <s v="RAJDEV RAY"/>
    <s v="M"/>
    <n v="61"/>
    <s v="NA"/>
    <s v="SG"/>
    <s v="General Surgery"/>
    <s v="SG050A"/>
    <s v="Inguinal - Open"/>
    <s v="SURGICAL"/>
    <s v="Preauthorization Trust New Approved"/>
    <s v="HOSP10P02719"/>
    <x v="89"/>
    <x v="5"/>
    <s v="BIHAR"/>
    <s v="P"/>
    <s v="P"/>
    <m/>
    <d v="2025-02-05T12:20:06"/>
    <d v="2025-02-05T00:00:00"/>
    <d v="1899-12-30T12:20:06"/>
    <n v="16200"/>
    <d v="2025-02-05T18:21:45"/>
    <n v="16200"/>
    <m/>
    <m/>
    <m/>
    <m/>
    <m/>
    <m/>
    <m/>
    <m/>
    <m/>
    <m/>
    <m/>
    <m/>
    <m/>
    <m/>
    <m/>
    <m/>
    <m/>
    <m/>
    <s v="AADCP6156G"/>
    <m/>
    <m/>
    <m/>
    <m/>
  </r>
  <r>
    <n v="1004072491"/>
    <s v="PMJAY/BR/S/G/2024/R1/1004072491"/>
    <s v="MLB9361ZE"/>
    <s v="10PH10370010087022209999"/>
    <s v="JEHANABAD"/>
    <s v="BIHAR"/>
    <s v="LILA DEVI"/>
    <s v="F"/>
    <n v="62"/>
    <s v="NA"/>
    <s v="SB|SB|SB"/>
    <s v="Orthopaedics|Orthopaedics|Orthopaedics"/>
    <s v="SB025B|SB024A|SB039A"/>
    <s v="Knee|Arthorotomy of any joint|Primary - Total Knee Replacement"/>
    <s v="SURGICAL"/>
    <s v="Preauthorization Trust New Approved"/>
    <s v="HOSP10P24567"/>
    <x v="176"/>
    <x v="2"/>
    <s v="BIHAR"/>
    <s v="P"/>
    <s v="P"/>
    <m/>
    <d v="2025-02-05T17:27:24"/>
    <d v="2025-02-05T00:00:00"/>
    <d v="1899-12-30T17:27:24"/>
    <n v="91000"/>
    <d v="2025-02-05T23:27:49"/>
    <n v="91000"/>
    <m/>
    <m/>
    <m/>
    <m/>
    <m/>
    <m/>
    <m/>
    <m/>
    <m/>
    <m/>
    <m/>
    <m/>
    <m/>
    <m/>
    <m/>
    <m/>
    <m/>
    <m/>
    <s v="AAAAH3471R"/>
    <m/>
    <m/>
    <m/>
    <m/>
  </r>
  <r>
    <n v="1004076701"/>
    <s v="PMJAY/BR/S/G/2024/R1/1004076701"/>
    <s v="MK0Q0URP2"/>
    <s v="10PH10187063016003920007"/>
    <s v="VAISHALI"/>
    <s v="BIHAR"/>
    <s v="Shanti Devi"/>
    <s v="F"/>
    <n v="72"/>
    <m/>
    <s v="SE"/>
    <s v="Opthalmology"/>
    <s v="SE020A"/>
    <s v="Phaco emulsification with foldable hydrophobic acrylic IOL"/>
    <s v="SURGICAL"/>
    <s v="Preauthorization Trust New Approved"/>
    <s v="HOSP10P07435"/>
    <x v="68"/>
    <x v="2"/>
    <s v="BIHAR"/>
    <s v="P"/>
    <s v="P"/>
    <m/>
    <d v="2025-02-05T23:21:12"/>
    <d v="2025-02-05T00:00:00"/>
    <d v="1899-12-30T23:21:12"/>
    <n v="7500"/>
    <d v="2025-02-06T05:21:51"/>
    <n v="7500"/>
    <m/>
    <m/>
    <m/>
    <m/>
    <m/>
    <m/>
    <m/>
    <m/>
    <m/>
    <m/>
    <m/>
    <m/>
    <m/>
    <m/>
    <m/>
    <m/>
    <m/>
    <m/>
    <s v="AAATL3707H"/>
    <m/>
    <m/>
    <m/>
    <m/>
  </r>
  <r>
    <n v="1004071946"/>
    <s v="PMJAY/BR/S/G/2024/R1/1004071946"/>
    <s v="MN1VNFGAP"/>
    <s v="10PH10210010006036200057"/>
    <s v="KHAGARIA"/>
    <s v="BIHAR"/>
    <s v="DILIP SINGH"/>
    <s v="M"/>
    <n v="46"/>
    <n v="8298232652"/>
    <s v="SE"/>
    <s v="Opthalmology"/>
    <s v="SE020A"/>
    <s v="Phaco emulsification with foldable hydrophobic acrylic IOL"/>
    <s v="SURGICAL"/>
    <s v="Preauthorization Trust New Approved"/>
    <s v="HOSP10P195561"/>
    <x v="82"/>
    <x v="24"/>
    <s v="BIHAR"/>
    <s v="P"/>
    <s v="P"/>
    <m/>
    <d v="2025-02-05T17:40:58"/>
    <d v="2025-02-05T00:00:00"/>
    <d v="1899-12-30T17:40:58"/>
    <n v="7950"/>
    <d v="2025-02-05T23:42:16"/>
    <n v="7950"/>
    <m/>
    <m/>
    <m/>
    <m/>
    <m/>
    <m/>
    <m/>
    <m/>
    <m/>
    <m/>
    <m/>
    <m/>
    <m/>
    <m/>
    <m/>
    <m/>
    <m/>
    <m/>
    <s v="BCGPK9001G"/>
    <m/>
    <m/>
    <m/>
    <m/>
  </r>
  <r>
    <n v="1004051021"/>
    <s v="PMJAY/BR/S/G/2024/R1/1004051021"/>
    <s v="P5ODVB2ZC"/>
    <s v="10PH10280100048022600072"/>
    <s v="PATNA"/>
    <s v="BIHAR"/>
    <s v="Kishor Saw"/>
    <s v="M"/>
    <n v="55"/>
    <m/>
    <s v="SE"/>
    <s v="Opthalmology"/>
    <s v="SE020A"/>
    <s v="Phaco emulsification with foldable hydrophobic acrylic IOL"/>
    <s v="SURGICAL"/>
    <s v="Preauthorization Trust New Approved"/>
    <s v="HOSP10P168634"/>
    <x v="166"/>
    <x v="2"/>
    <s v="BIHAR"/>
    <s v="P"/>
    <s v="P"/>
    <m/>
    <d v="2025-02-05T19:39:08"/>
    <d v="2025-02-05T00:00:00"/>
    <d v="1899-12-30T19:39:08"/>
    <n v="7500"/>
    <d v="2025-02-06T01:40:10"/>
    <n v="7500"/>
    <m/>
    <m/>
    <m/>
    <m/>
    <m/>
    <m/>
    <m/>
    <m/>
    <m/>
    <m/>
    <m/>
    <m/>
    <m/>
    <m/>
    <m/>
    <m/>
    <m/>
    <m/>
    <s v="ABDFP7572Q"/>
    <m/>
    <m/>
    <m/>
    <m/>
  </r>
  <r>
    <n v="1004041083"/>
    <s v="PMJAY/BR/S/G/2024/R1/1004041083"/>
    <s v="MN31MZG7C"/>
    <s v="10PH10340120051010600056"/>
    <s v="GAYA"/>
    <s v="BIHAR"/>
    <s v="Ramkishun Yadev"/>
    <s v="M"/>
    <n v="75"/>
    <m/>
    <s v="SE"/>
    <s v="Opthalmology"/>
    <s v="SE020A"/>
    <s v="Phaco emulsification with foldable hydrophobic acrylic IOL"/>
    <s v="SURGICAL"/>
    <s v="Preauthorization Trust New Approved"/>
    <s v="HOSP10P91128"/>
    <x v="31"/>
    <x v="17"/>
    <s v="BIHAR"/>
    <s v="P"/>
    <s v="P"/>
    <m/>
    <d v="2025-02-05T00:20:14"/>
    <d v="2025-02-05T00:00:00"/>
    <d v="1899-12-30T00:20:14"/>
    <n v="7950"/>
    <d v="2025-02-05T06:21:49"/>
    <n v="7950"/>
    <m/>
    <m/>
    <m/>
    <m/>
    <m/>
    <m/>
    <m/>
    <m/>
    <m/>
    <m/>
    <m/>
    <m/>
    <m/>
    <m/>
    <m/>
    <m/>
    <m/>
    <m/>
    <s v="AACTD8769M"/>
    <m/>
    <m/>
    <m/>
    <m/>
  </r>
  <r>
    <n v="1004039785"/>
    <s v="PMJAY/BR/S/G/2024/R1/1004039785"/>
    <s v="MK3J5VGWV"/>
    <s v="10PH10150120062030200034"/>
    <s v="GOPALGANJ"/>
    <s v="BIHAR"/>
    <s v="CHINTA DEVI"/>
    <s v="F"/>
    <n v="53"/>
    <m/>
    <s v="ER"/>
    <s v="Emergency Room Packages (Care requiring less than 12 hrs stay)"/>
    <s v="ER003A"/>
    <s v="Animal bites (Excluding Snake Bite)"/>
    <s v="SURGICAL"/>
    <s v="Preauthorization Trust New Approved"/>
    <s v="HOSP10G16064"/>
    <x v="406"/>
    <x v="18"/>
    <s v="BIHAR"/>
    <s v="G"/>
    <s v="E"/>
    <m/>
    <d v="2025-02-05T21:08:45"/>
    <d v="2025-02-05T00:00:00"/>
    <d v="1899-12-30T21:08:45"/>
    <n v="1700"/>
    <d v="2025-02-05T21:08:45"/>
    <n v="1700"/>
    <m/>
    <m/>
    <m/>
    <m/>
    <m/>
    <m/>
    <m/>
    <m/>
    <m/>
    <m/>
    <m/>
    <m/>
    <m/>
    <m/>
    <m/>
    <m/>
    <m/>
    <m/>
    <m/>
    <m/>
    <m/>
    <m/>
    <m/>
  </r>
  <r>
    <n v="1004074179"/>
    <s v="PMJAY/BR/S/G/2024/R1/1004074179"/>
    <s v="MLR9PLNI6"/>
    <s v="10PH102290138224432600000446"/>
    <s v="NALANDA"/>
    <s v="BIHAR"/>
    <s v="USHA KUMARI"/>
    <s v="F"/>
    <n v="35"/>
    <m/>
    <s v="SB"/>
    <s v="Orthopaedics"/>
    <s v="SB006A"/>
    <s v="Percutaneous - Fixation of Fracture"/>
    <s v="SURGICAL"/>
    <s v="Preauthorization Trust New Approved"/>
    <s v="HOSP10P106972"/>
    <x v="102"/>
    <x v="2"/>
    <s v="BIHAR"/>
    <s v="P"/>
    <s v="P"/>
    <m/>
    <d v="2025-02-05T18:10:30"/>
    <d v="2025-02-05T00:00:00"/>
    <d v="1899-12-30T18:10:30"/>
    <n v="10000"/>
    <d v="2025-02-05T18:10:30"/>
    <n v="10000"/>
    <m/>
    <m/>
    <m/>
    <m/>
    <m/>
    <m/>
    <m/>
    <m/>
    <m/>
    <m/>
    <m/>
    <m/>
    <m/>
    <m/>
    <m/>
    <m/>
    <m/>
    <m/>
    <s v="AAMCM8185D"/>
    <m/>
    <m/>
    <m/>
    <m/>
  </r>
  <r>
    <n v="1004056907"/>
    <s v="PMJAY/BR/S/G/2024/R1/1004056907"/>
    <s v="MN327ULNE"/>
    <s v="10PH102250135224147400000288"/>
    <s v="BANKA"/>
    <s v="BIHAR"/>
    <s v="Jhakasu Pandit"/>
    <s v="M"/>
    <n v="75"/>
    <n v="7369030632"/>
    <s v="SE"/>
    <s v="Opthalmology"/>
    <s v="SE020A"/>
    <s v="Phaco emulsification with foldable hydrophobic acrylic IOL"/>
    <s v="SURGICAL"/>
    <s v="Preauthorization Trust New Approved"/>
    <s v="HOSP10P133141"/>
    <x v="64"/>
    <x v="23"/>
    <s v="BIHAR"/>
    <s v="P"/>
    <s v="P"/>
    <m/>
    <d v="2025-02-05T15:55:29"/>
    <d v="2025-02-05T00:00:00"/>
    <d v="1899-12-30T15:55:29"/>
    <n v="7950"/>
    <d v="2025-02-05T21:55:50"/>
    <n v="7950"/>
    <m/>
    <m/>
    <m/>
    <m/>
    <m/>
    <m/>
    <m/>
    <m/>
    <m/>
    <m/>
    <m/>
    <m/>
    <m/>
    <m/>
    <m/>
    <m/>
    <m/>
    <m/>
    <s v="ABAFP8333Q"/>
    <m/>
    <m/>
    <m/>
    <m/>
  </r>
  <r>
    <n v="1003805765"/>
    <s v="PMJAY/BR/S/G/2024/R1/1003805765"/>
    <s v="PSAKCLV4A"/>
    <s v="10PH10040070038019600106"/>
    <s v="SITAMARHI"/>
    <s v="BIHAR"/>
    <s v="Asgari Khatoon"/>
    <s v="F"/>
    <n v="57"/>
    <n v="9717347526"/>
    <s v="SG|SG"/>
    <s v="General Surgery|General Surgery"/>
    <s v="SG075B|SC061A"/>
    <s v="Radical / Modified Radical Mastectomy|Axillary dissection"/>
    <s v="SURGICAL"/>
    <s v="Preauthorization Trust New Approved"/>
    <s v="HOSP10G124900"/>
    <x v="95"/>
    <x v="5"/>
    <s v="BIHAR"/>
    <s v="G"/>
    <s v="E"/>
    <m/>
    <d v="2025-02-05T09:22:18"/>
    <d v="2025-02-05T00:00:00"/>
    <d v="1899-12-30T09:22:18"/>
    <n v="38390"/>
    <d v="2025-02-05T11:23:49"/>
    <n v="38390"/>
    <m/>
    <m/>
    <m/>
    <m/>
    <m/>
    <m/>
    <m/>
    <m/>
    <m/>
    <m/>
    <m/>
    <m/>
    <m/>
    <m/>
    <m/>
    <m/>
    <m/>
    <m/>
    <m/>
    <m/>
    <m/>
    <m/>
    <m/>
  </r>
  <r>
    <n v="1004063585"/>
    <s v="PMJAY/BR/S/G/2024/R1/1004063585"/>
    <s v="P82KJNK8N"/>
    <s v="10PH10300060015005020222"/>
    <s v="BUXAR"/>
    <s v="BIHAR"/>
    <s v="Maina Mishra"/>
    <s v="M"/>
    <n v="77"/>
    <m/>
    <s v="SE"/>
    <s v="Opthalmology"/>
    <s v="SE020A"/>
    <s v="Phaco emulsification with foldable hydrophobic acrylic IOL"/>
    <s v="SURGICAL"/>
    <s v="Preauthorization Trust New Approved"/>
    <s v="HOSP10P24718"/>
    <x v="39"/>
    <x v="19"/>
    <s v="BIHAR"/>
    <s v="P"/>
    <s v="P"/>
    <m/>
    <d v="2025-02-05T14:20:03"/>
    <d v="2025-02-05T00:00:00"/>
    <d v="1899-12-30T14:20:03"/>
    <n v="7500"/>
    <d v="2025-02-05T20:20:50"/>
    <n v="7500"/>
    <m/>
    <m/>
    <m/>
    <m/>
    <m/>
    <m/>
    <m/>
    <m/>
    <m/>
    <m/>
    <m/>
    <m/>
    <m/>
    <m/>
    <m/>
    <m/>
    <m/>
    <m/>
    <s v="AAATY1207B"/>
    <m/>
    <m/>
    <m/>
    <m/>
  </r>
  <r>
    <n v="1004075503"/>
    <s v="PMJAY/BR/S/G/2024/R1/1004075503"/>
    <s v="MKXF2Y5UK"/>
    <s v="10PH10110070012006100060"/>
    <s v="MADHEPURA"/>
    <s v="BIHAR"/>
    <s v="VILASH DEVI"/>
    <s v="F"/>
    <n v="56"/>
    <m/>
    <s v="SE"/>
    <s v="Opthalmology"/>
    <s v="SE020A"/>
    <s v="Phaco emulsification with foldable hydrophobic acrylic IOL"/>
    <s v="SURGICAL"/>
    <s v="Preauthorization Trust New Approved"/>
    <s v="HOSP10P61188"/>
    <x v="47"/>
    <x v="6"/>
    <s v="BIHAR"/>
    <s v="P"/>
    <s v="P"/>
    <m/>
    <d v="2025-02-05T19:59:13"/>
    <d v="2025-02-05T00:00:00"/>
    <d v="1899-12-30T19:59:13"/>
    <n v="7500"/>
    <d v="2025-02-06T02:00:08"/>
    <n v="7500"/>
    <m/>
    <m/>
    <m/>
    <m/>
    <m/>
    <m/>
    <m/>
    <m/>
    <m/>
    <m/>
    <m/>
    <m/>
    <m/>
    <m/>
    <m/>
    <m/>
    <m/>
    <m/>
    <s v="DNNPS9189F"/>
    <m/>
    <m/>
    <m/>
    <m/>
  </r>
  <r>
    <n v="1004034676"/>
    <s v="PMJAY/BR/S/G/2024/R1/1004034676"/>
    <s v="MJX5Q8MXB"/>
    <s v="10PH10050050021014620243"/>
    <s v="MADHUBANI"/>
    <s v="BIHAR"/>
    <s v="Amlesh Kumar Yadav"/>
    <s v="M"/>
    <n v="44"/>
    <s v="NA"/>
    <s v="MG"/>
    <s v="General Medicine"/>
    <s v="MG072D"/>
    <s v="Chronic Haemodialysis"/>
    <s v="MEDICAL"/>
    <s v="Preauthorization Trust New Approved"/>
    <s v="HOSP10P25295"/>
    <x v="25"/>
    <x v="15"/>
    <s v="BIHAR"/>
    <s v="P"/>
    <s v="P"/>
    <m/>
    <d v="2025-02-05T17:46:27"/>
    <d v="2025-02-05T00:00:00"/>
    <d v="1899-12-30T17:46:27"/>
    <n v="1500"/>
    <d v="2025-02-05T23:47:07"/>
    <n v="1500"/>
    <m/>
    <m/>
    <m/>
    <m/>
    <m/>
    <m/>
    <m/>
    <m/>
    <m/>
    <m/>
    <m/>
    <m/>
    <m/>
    <m/>
    <m/>
    <m/>
    <m/>
    <m/>
    <s v="ABJPU0085F"/>
    <m/>
    <m/>
    <m/>
    <m/>
  </r>
  <r>
    <n v="1004062779"/>
    <s v="PMJAY/BR/S/G/2024/R1/1004062779"/>
    <s v="MKWHFWBXV"/>
    <s v="10PH102160120022810300001157"/>
    <s v="MUZAFFARPUR"/>
    <s v="BIHAR"/>
    <s v="DEVMATI DEVI"/>
    <s v="F"/>
    <n v="57"/>
    <n v="1111111111"/>
    <s v="MO"/>
    <s v="Medical Oncology"/>
    <s v="MO016B"/>
    <s v="Irinotecan Irinotecan 60- 90 mg/m2 D1 D8 every 21 days"/>
    <s v="MEDICAL"/>
    <s v="Preauthorization Trust New Approved"/>
    <s v="HOSP10G124900"/>
    <x v="95"/>
    <x v="5"/>
    <s v="BIHAR"/>
    <s v="G"/>
    <s v="E"/>
    <m/>
    <d v="2025-02-05T14:28:11"/>
    <d v="2025-02-05T00:00:00"/>
    <d v="1899-12-30T14:28:11"/>
    <n v="9130"/>
    <d v="2025-02-05T16:53:36"/>
    <n v="9130"/>
    <m/>
    <m/>
    <m/>
    <m/>
    <m/>
    <m/>
    <m/>
    <m/>
    <m/>
    <m/>
    <m/>
    <m/>
    <m/>
    <m/>
    <m/>
    <m/>
    <m/>
    <m/>
    <m/>
    <m/>
    <m/>
    <m/>
    <m/>
  </r>
  <r>
    <n v="1004059412"/>
    <s v="PMJAY/BR/S/G/2024/R1/1004059412"/>
    <s v="MKPNRYWGS"/>
    <s v="10PH10330030063019800015"/>
    <s v="AURANGABAD"/>
    <s v="BIHAR"/>
    <s v="Fulpari Devi"/>
    <s v="F"/>
    <n v="61"/>
    <n v="7070879699"/>
    <s v="MO"/>
    <s v="Medical Oncology"/>
    <s v="MO006A"/>
    <s v="Carboplatin + Paclitaxel Paclitaxel 175mg/m2 D1 Carboplatin AUC 5-6 D1 every 21 days"/>
    <s v="MEDICAL"/>
    <s v="Preauthorization Trust New Approved"/>
    <s v="HOSP10P21072"/>
    <x v="24"/>
    <x v="2"/>
    <s v="BIHAR"/>
    <s v="P"/>
    <s v="P"/>
    <m/>
    <d v="2025-02-05T12:31:01"/>
    <d v="2025-02-05T00:00:00"/>
    <d v="1899-12-30T12:31:01"/>
    <n v="14900"/>
    <d v="2025-02-05T18:31:25"/>
    <n v="14900"/>
    <m/>
    <m/>
    <m/>
    <m/>
    <m/>
    <m/>
    <m/>
    <m/>
    <m/>
    <m/>
    <m/>
    <m/>
    <m/>
    <m/>
    <m/>
    <m/>
    <m/>
    <m/>
    <s v="AABTS7972G"/>
    <m/>
    <m/>
    <m/>
    <m/>
  </r>
  <r>
    <n v="1004041173"/>
    <s v="PMJAY/BR/S/G/2024/R1/1004041173"/>
    <s v="ML04NJAZJ"/>
    <s v="10PH102160120222840900000585"/>
    <s v="MUZAFFARPUR"/>
    <s v="BIHAR"/>
    <s v="MINA DEVI"/>
    <s v="F"/>
    <n v="52"/>
    <m/>
    <s v="SE"/>
    <s v="Opthalmology"/>
    <s v="SE020A"/>
    <s v="Phaco emulsification with foldable hydrophobic acrylic IOL"/>
    <s v="SURGICAL"/>
    <s v="Preauthorization Trust New Approved"/>
    <s v="HOSP10P24718"/>
    <x v="39"/>
    <x v="19"/>
    <s v="BIHAR"/>
    <s v="P"/>
    <s v="P"/>
    <m/>
    <d v="2025-02-05T14:12:44"/>
    <d v="2025-02-05T00:00:00"/>
    <d v="1899-12-30T14:12:44"/>
    <n v="7500"/>
    <d v="2025-02-05T20:14:48"/>
    <n v="7500"/>
    <m/>
    <m/>
    <m/>
    <m/>
    <m/>
    <m/>
    <m/>
    <m/>
    <m/>
    <m/>
    <m/>
    <m/>
    <m/>
    <m/>
    <m/>
    <m/>
    <m/>
    <m/>
    <s v="AAATY1207B"/>
    <m/>
    <m/>
    <m/>
    <m/>
  </r>
  <r>
    <n v="1004071686"/>
    <s v="PMJAY/BR/S/G/2024/R1/1004071686"/>
    <s v="MN2JP79JE"/>
    <s v="10S100800700390000014620191"/>
    <s v="KISHANGANJ"/>
    <s v="BIHAR"/>
    <s v="MD SALAM"/>
    <s v="M"/>
    <n v="31"/>
    <m/>
    <s v="MP"/>
    <s v="Paediatric Medical management"/>
    <s v="MG002A"/>
    <s v="Severe sepsis"/>
    <s v="MEDICAL"/>
    <s v="Preauthorization Trust New Approved"/>
    <s v="HOSP10P26940"/>
    <x v="116"/>
    <x v="28"/>
    <s v="BIHAR"/>
    <s v="P"/>
    <s v="P"/>
    <m/>
    <d v="2025-02-05T16:43:19"/>
    <d v="2025-02-05T00:00:00"/>
    <d v="1899-12-30T16:43:19"/>
    <n v="3600"/>
    <d v="2025-02-05T16:43:19"/>
    <n v="3600"/>
    <m/>
    <m/>
    <m/>
    <m/>
    <m/>
    <m/>
    <m/>
    <m/>
    <m/>
    <m/>
    <m/>
    <m/>
    <m/>
    <m/>
    <m/>
    <m/>
    <m/>
    <m/>
    <s v="AADTM5786G"/>
    <m/>
    <m/>
    <m/>
    <m/>
  </r>
  <r>
    <n v="1004054460"/>
    <s v="PMJAY/BR/S/G/2024/R1/1004054460"/>
    <s v="PGBFHV5FS"/>
    <s v="10PH10287094021011600025"/>
    <s v="PATNA"/>
    <s v="BIHAR"/>
    <s v="Manorama Devi"/>
    <s v="F"/>
    <n v="53"/>
    <n v="9122730857"/>
    <s v="SE"/>
    <s v="Opthalmology"/>
    <s v="SE032A"/>
    <s v="Vitreoretinal Surgery (with Silicon Oil Insertion)"/>
    <s v="SURGICAL"/>
    <s v="Preauthorization Trust New Approved"/>
    <s v="HOSP10P84272"/>
    <x v="2"/>
    <x v="2"/>
    <s v="BIHAR"/>
    <s v="P"/>
    <s v="P"/>
    <m/>
    <d v="2025-02-05T14:07:20"/>
    <d v="2025-02-05T00:00:00"/>
    <d v="1899-12-30T14:07:20"/>
    <n v="23900"/>
    <d v="2025-02-05T20:09:53"/>
    <n v="23900"/>
    <m/>
    <m/>
    <m/>
    <m/>
    <m/>
    <m/>
    <m/>
    <m/>
    <m/>
    <m/>
    <m/>
    <m/>
    <m/>
    <m/>
    <m/>
    <m/>
    <m/>
    <m/>
    <s v="AGBPP8671P"/>
    <m/>
    <m/>
    <m/>
    <m/>
  </r>
  <r>
    <n v="1004047566"/>
    <s v="PMJAY/BR/S/G/2024/R1/1004047566"/>
    <s v="MKVFW3232"/>
    <s v="10PH10140040145048000030"/>
    <s v="MUZAFFARPUR"/>
    <s v="BIHAR"/>
    <s v="USHA DEVI"/>
    <s v="F"/>
    <n v="45"/>
    <n v="8676908897"/>
    <s v="SB"/>
    <s v="Orthopaedics"/>
    <s v="SB052A"/>
    <s v="Anti-biotic + dressing - minimum of 5 sessions"/>
    <s v="SURGICAL"/>
    <s v="Preauthorization Trust New Approved"/>
    <s v="HOSP10P176123"/>
    <x v="7"/>
    <x v="5"/>
    <s v="BIHAR"/>
    <s v="P"/>
    <s v="P"/>
    <m/>
    <d v="2025-02-05T08:34:11"/>
    <d v="2025-02-05T00:00:00"/>
    <d v="1899-12-30T08:34:11"/>
    <n v="11990"/>
    <d v="2025-02-05T08:34:11"/>
    <n v="11990"/>
    <m/>
    <m/>
    <m/>
    <m/>
    <m/>
    <m/>
    <m/>
    <m/>
    <m/>
    <m/>
    <m/>
    <m/>
    <m/>
    <m/>
    <m/>
    <m/>
    <m/>
    <m/>
    <s v="AAJCT7126N"/>
    <m/>
    <m/>
    <m/>
    <m/>
  </r>
  <r>
    <n v="1004067594"/>
    <s v="PMJAY/BR/S/G/2024/R1/1004067594"/>
    <s v="ML9Y8H1K6"/>
    <s v="10PH102340146725177500000006"/>
    <s v="ROHTAS"/>
    <s v="BIHAR"/>
    <s v="CHINTA KUMARI"/>
    <s v="F"/>
    <n v="22"/>
    <n v="7256742218"/>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727"/>
    <x v="251"/>
    <x v="20"/>
    <s v="BIHAR"/>
    <s v="G"/>
    <s v="P"/>
    <m/>
    <d v="2025-02-05T16:28:08"/>
    <d v="2025-02-05T00:00:00"/>
    <d v="1899-12-30T16:28:08"/>
    <n v="3000"/>
    <d v="2025-02-05T22:28:49"/>
    <n v="3000"/>
    <m/>
    <m/>
    <m/>
    <m/>
    <m/>
    <m/>
    <m/>
    <m/>
    <m/>
    <m/>
    <m/>
    <m/>
    <m/>
    <m/>
    <m/>
    <m/>
    <m/>
    <m/>
    <m/>
    <m/>
    <m/>
    <m/>
    <m/>
  </r>
  <r>
    <n v="1004065735"/>
    <s v="PMJAY/BR/S/G/2024/R1/1004065735"/>
    <s v="PSB6520S7"/>
    <s v="10PH10330070005001400109"/>
    <s v="AURANGABAD"/>
    <s v="BIHAR"/>
    <s v="Dhan Kesari Devi"/>
    <s v="F"/>
    <n v="59"/>
    <n v="7070180406"/>
    <s v="SE"/>
    <s v="Opthalmology"/>
    <s v="SE020A"/>
    <s v="Phaco emulsification with foldable hydrophobic acrylic IOL"/>
    <s v="SURGICAL"/>
    <s v="Preauthorization Trust New Approved"/>
    <s v="HOSP10P135324"/>
    <x v="43"/>
    <x v="17"/>
    <s v="BIHAR"/>
    <s v="P"/>
    <s v="P"/>
    <m/>
    <d v="2025-02-05T17:58:03"/>
    <d v="2025-02-05T00:00:00"/>
    <d v="1899-12-30T17:58:03"/>
    <n v="7950"/>
    <d v="2025-02-05T23:58:49"/>
    <n v="7950"/>
    <m/>
    <m/>
    <m/>
    <m/>
    <m/>
    <m/>
    <m/>
    <m/>
    <m/>
    <m/>
    <m/>
    <m/>
    <m/>
    <m/>
    <m/>
    <m/>
    <m/>
    <m/>
    <s v="AAATD3873E"/>
    <m/>
    <m/>
    <m/>
    <m/>
  </r>
  <r>
    <n v="1004065722"/>
    <s v="PMJAY/BR/S/G/2024/R1/1004065722"/>
    <s v="ML5VXR652"/>
    <s v="10PH102300140080137300356528"/>
    <s v="PATNA"/>
    <s v="BIHAR"/>
    <s v="RUP KUMAR ARORA"/>
    <s v="M"/>
    <n v="125"/>
    <n v="8873809319"/>
    <s v="MO"/>
    <s v="Medical Oncology"/>
    <s v="MO024P"/>
    <s v="Cisplatin Cisplatin 40mg/m2 every week"/>
    <s v="MEDICAL"/>
    <s v="Preauthorization Trust New Approved"/>
    <s v="HOSP10G06400"/>
    <x v="13"/>
    <x v="2"/>
    <s v="BIHAR"/>
    <s v="G"/>
    <s v="E"/>
    <m/>
    <d v="2025-02-05T14:37:56"/>
    <d v="2025-02-05T00:00:00"/>
    <d v="1899-12-30T14:37:56"/>
    <n v="2420"/>
    <d v="2025-02-05T16:57:18"/>
    <n v="2420"/>
    <m/>
    <m/>
    <m/>
    <m/>
    <m/>
    <m/>
    <m/>
    <m/>
    <m/>
    <m/>
    <m/>
    <m/>
    <m/>
    <m/>
    <m/>
    <m/>
    <m/>
    <m/>
    <s v="AACAA4392A"/>
    <m/>
    <m/>
    <m/>
    <m/>
  </r>
  <r>
    <n v="1004073394"/>
    <s v="PMJAY/BR/S/G/2024/R1/1004073394"/>
    <s v="MN2U01F5F"/>
    <s v="10PH10130120063046210138"/>
    <s v="DARBHANGA"/>
    <s v="BIHAR"/>
    <s v="Bhilur Devi"/>
    <s v="F"/>
    <n v="71"/>
    <m/>
    <s v="SE"/>
    <s v="Opthalmology"/>
    <s v="SE020A"/>
    <s v="Phaco emulsification with foldable hydrophobic acrylic IOL"/>
    <s v="SURGICAL"/>
    <s v="Preauthorization Trust New Approved"/>
    <s v="HOSP10P101828"/>
    <x v="66"/>
    <x v="0"/>
    <s v="BIHAR"/>
    <s v="P"/>
    <s v="P"/>
    <m/>
    <d v="2025-02-05T17:42:30"/>
    <d v="2025-02-05T00:00:00"/>
    <d v="1899-12-30T17:42:30"/>
    <n v="7950"/>
    <d v="2025-02-05T23:42:50"/>
    <n v="7950"/>
    <m/>
    <m/>
    <m/>
    <m/>
    <m/>
    <m/>
    <m/>
    <m/>
    <m/>
    <m/>
    <m/>
    <m/>
    <m/>
    <m/>
    <m/>
    <m/>
    <m/>
    <m/>
    <s v="AAVTS8482M"/>
    <m/>
    <m/>
    <m/>
    <m/>
  </r>
  <r>
    <n v="1004074321"/>
    <s v="PMJAY/BR/S/G/2024/R1/1004074321"/>
    <s v="MMILXLTAJ"/>
    <s v="10PH10130060029015109973"/>
    <s v="DARBHANGA"/>
    <s v="BIHAR"/>
    <s v="RAM KASHI DEVI"/>
    <s v="F"/>
    <n v="60"/>
    <m/>
    <s v="SE"/>
    <s v="Opthalmology"/>
    <s v="SE020A"/>
    <s v="Phaco emulsification with foldable hydrophobic acrylic IOL"/>
    <s v="SURGICAL"/>
    <s v="Preauthorization Trust New Approved"/>
    <s v="HOSP10P150813"/>
    <x v="123"/>
    <x v="15"/>
    <s v="BIHAR"/>
    <s v="P"/>
    <s v="P"/>
    <m/>
    <d v="2025-02-05T18:14:27"/>
    <d v="2025-02-05T00:00:00"/>
    <d v="1899-12-30T18:14:27"/>
    <n v="7500"/>
    <d v="2025-02-06T00:14:49"/>
    <n v="7500"/>
    <m/>
    <m/>
    <m/>
    <m/>
    <m/>
    <m/>
    <m/>
    <m/>
    <m/>
    <m/>
    <m/>
    <m/>
    <m/>
    <m/>
    <m/>
    <m/>
    <m/>
    <m/>
    <s v="BHYPK5144B"/>
    <m/>
    <m/>
    <m/>
    <m/>
  </r>
  <r>
    <n v="1004074058"/>
    <s v="PMJAY/BR/S/G/2024/R1/1004074058"/>
    <s v="MET7F63YD"/>
    <s v="10PH10340190003000900078"/>
    <s v="GAYA"/>
    <s v="BIHAR"/>
    <s v="MOHAN PASWAN"/>
    <s v="M"/>
    <n v="51"/>
    <m/>
    <s v="SE"/>
    <s v="Opthalmology"/>
    <s v="SE020A"/>
    <s v="Phaco emulsification with foldable hydrophobic acrylic IOL"/>
    <s v="SURGICAL"/>
    <s v="Preauthorization Trust New Approved"/>
    <s v="HOSP10P115202"/>
    <x v="158"/>
    <x v="4"/>
    <s v="BIHAR"/>
    <s v="P"/>
    <s v="P"/>
    <m/>
    <d v="2025-02-05T17:33:05"/>
    <d v="2025-02-05T00:00:00"/>
    <d v="1899-12-30T17:33:05"/>
    <n v="7950"/>
    <d v="2025-02-05T23:33:49"/>
    <n v="7950"/>
    <m/>
    <m/>
    <m/>
    <m/>
    <m/>
    <m/>
    <m/>
    <m/>
    <m/>
    <m/>
    <m/>
    <m/>
    <m/>
    <m/>
    <m/>
    <m/>
    <m/>
    <m/>
    <s v="AAAAN0398R"/>
    <m/>
    <m/>
    <m/>
    <m/>
  </r>
  <r>
    <n v="1004075506"/>
    <s v="PMJAY/BR/S/G/2024/R1/1004075506"/>
    <s v="MKH74K5HS"/>
    <s v="10PH10287097062170120120"/>
    <s v="PATNA"/>
    <s v="BIHAR"/>
    <s v="Shankar Prasad"/>
    <s v="M"/>
    <n v="71"/>
    <s v="NA"/>
    <s v="SE"/>
    <s v="Opthalmology"/>
    <s v="SE020A"/>
    <s v="Phaco emulsification with foldable hydrophobic acrylic IOL"/>
    <s v="SURGICAL"/>
    <s v="Preauthorization Trust New Approved"/>
    <s v="HOSP10P133019"/>
    <x v="55"/>
    <x v="2"/>
    <s v="BIHAR"/>
    <s v="P"/>
    <s v="P"/>
    <m/>
    <d v="2025-02-05T23:32:00"/>
    <d v="2025-02-05T00:00:00"/>
    <d v="1899-12-30T23:32:00"/>
    <n v="7500"/>
    <d v="2025-02-06T05:32:47"/>
    <n v="7500"/>
    <m/>
    <m/>
    <m/>
    <m/>
    <m/>
    <m/>
    <m/>
    <m/>
    <m/>
    <m/>
    <m/>
    <m/>
    <m/>
    <m/>
    <m/>
    <m/>
    <m/>
    <m/>
    <s v="AAUTS6052Q"/>
    <m/>
    <m/>
    <m/>
    <m/>
  </r>
  <r>
    <n v="1004056478"/>
    <s v="PMJAY/BR/S/G/2024/R1/1004056478"/>
    <s v="MJZYLNB2C"/>
    <s v="10PH10230010096019700063"/>
    <s v="BANKA"/>
    <s v="BIHAR"/>
    <s v="AHILIYA DEVI"/>
    <s v="F"/>
    <n v="47"/>
    <s v="NA"/>
    <s v="MG"/>
    <s v="General Medicine"/>
    <s v="MP021A"/>
    <s v="Acute abdomen"/>
    <s v="MEDICAL"/>
    <s v="Preauthorization Trust New Approved"/>
    <s v="HOSP10G06344"/>
    <x v="77"/>
    <x v="16"/>
    <s v="BIHAR"/>
    <s v="G"/>
    <s v="P"/>
    <m/>
    <d v="2025-02-05T16:35:46"/>
    <d v="2025-02-05T00:00:00"/>
    <d v="1899-12-30T16:35:46"/>
    <n v="1800"/>
    <d v="2025-02-05T16:35:46"/>
    <n v="1800"/>
    <m/>
    <m/>
    <m/>
    <m/>
    <m/>
    <m/>
    <m/>
    <m/>
    <m/>
    <m/>
    <m/>
    <m/>
    <m/>
    <m/>
    <m/>
    <m/>
    <m/>
    <m/>
    <s v="AABTR6983J"/>
    <m/>
    <m/>
    <m/>
    <m/>
  </r>
  <r>
    <n v="1004033145"/>
    <s v="PMJAY/BR/S/G/2024/R1/1004033145"/>
    <s v="MMI56DAXE"/>
    <s v="10PH10337125018008100112"/>
    <s v="AURANGABAD"/>
    <s v="BIHAR"/>
    <s v="Rafi Ahmed"/>
    <s v="M"/>
    <n v="51"/>
    <n v="9570423507"/>
    <s v="SG"/>
    <s v="General Surgery"/>
    <s v="SG050A"/>
    <s v="Inguinal - Open"/>
    <s v="SURGICAL"/>
    <s v="Preauthorization Trust New Approved"/>
    <s v="HOSP10P11213"/>
    <x v="407"/>
    <x v="17"/>
    <s v="BIHAR"/>
    <s v="P"/>
    <s v="P"/>
    <m/>
    <d v="2025-02-05T14:02:13"/>
    <d v="2025-02-05T00:00:00"/>
    <d v="1899-12-30T14:02:13"/>
    <n v="16200"/>
    <d v="2025-02-05T20:03:25"/>
    <n v="16200"/>
    <m/>
    <m/>
    <m/>
    <m/>
    <m/>
    <m/>
    <m/>
    <m/>
    <m/>
    <m/>
    <m/>
    <m/>
    <m/>
    <m/>
    <m/>
    <m/>
    <m/>
    <m/>
    <s v="AAZTS7671N"/>
    <m/>
    <m/>
    <m/>
    <m/>
  </r>
  <r>
    <n v="1004074989"/>
    <s v="PMJAY/BR/S/G/2024/R1/1004074989"/>
    <s v="MLENZ8VHS"/>
    <s v="10PH10280110099033000074"/>
    <s v="PATNA"/>
    <s v="BIHAR"/>
    <s v="PHULVA DEVI"/>
    <s v="F"/>
    <n v="70"/>
    <n v="9199870513"/>
    <s v="SE"/>
    <s v="Opthalmology"/>
    <s v="SE020A"/>
    <s v="Phaco emulsification with foldable hydrophobic acrylic IOL"/>
    <s v="SURGICAL"/>
    <s v="Preauthorization Trust New Approved"/>
    <s v="HOSP10P122698"/>
    <x v="87"/>
    <x v="2"/>
    <s v="BIHAR"/>
    <s v="P"/>
    <s v="P"/>
    <m/>
    <d v="2025-02-05T18:31:01"/>
    <d v="2025-02-05T00:00:00"/>
    <d v="1899-12-30T18:31:01"/>
    <n v="7500"/>
    <d v="2025-02-06T00:36:28"/>
    <n v="7500"/>
    <m/>
    <m/>
    <m/>
    <m/>
    <m/>
    <m/>
    <m/>
    <m/>
    <m/>
    <m/>
    <m/>
    <m/>
    <m/>
    <m/>
    <m/>
    <m/>
    <m/>
    <m/>
    <s v="AABCN6370Q"/>
    <m/>
    <m/>
    <m/>
    <m/>
  </r>
  <r>
    <n v="1004071527"/>
    <s v="PMJAY/BR/S/G/2024/R1/1004071527"/>
    <s v="MN1I0HLUK"/>
    <s v="10VVS10VVS1132784644"/>
    <s v="MUZAFFARPUR"/>
    <s v="BIHAR"/>
    <s v="Gayatri Upadhyay"/>
    <s v="F"/>
    <n v="82"/>
    <n v="9471856363"/>
    <s v="MG|SG"/>
    <s v="General Medicine|General Surgery"/>
    <s v="MG076A|SG039C"/>
    <s v="High end histopathology (Biopsies) and advanced serology investigations|Without Exploration of CBD - Lap."/>
    <s v="MEDICAL"/>
    <s v="Preauthorization Trust New Approved"/>
    <s v="HOSP10P102828"/>
    <x v="40"/>
    <x v="5"/>
    <s v="BIHAR"/>
    <s v="P"/>
    <s v="P"/>
    <m/>
    <d v="2025-02-05T18:14:34"/>
    <d v="2025-02-05T00:00:00"/>
    <d v="1899-12-30T18:14:34"/>
    <n v="27800"/>
    <d v="2025-02-06T00:14:49"/>
    <n v="27800"/>
    <m/>
    <m/>
    <m/>
    <m/>
    <m/>
    <m/>
    <m/>
    <m/>
    <m/>
    <m/>
    <m/>
    <m/>
    <m/>
    <m/>
    <m/>
    <m/>
    <m/>
    <m/>
    <s v="AAHCP7189F"/>
    <m/>
    <m/>
    <m/>
    <m/>
  </r>
  <r>
    <n v="1004043783"/>
    <s v="PMJAY/BR/S/G/2024/R1/1004043783"/>
    <s v="MN310OG7E"/>
    <s v="10PH10280210052019709878"/>
    <s v="PATNA"/>
    <s v="BIHAR"/>
    <s v="Jodhan Mahto"/>
    <s v="M"/>
    <n v="73"/>
    <m/>
    <s v="SE"/>
    <s v="Opthalmology"/>
    <s v="SE020A"/>
    <s v="Phaco emulsification with foldable hydrophobic acrylic IOL"/>
    <s v="SURGICAL"/>
    <s v="Preauthorization Trust New Approved"/>
    <s v="HOSP10P07435"/>
    <x v="68"/>
    <x v="2"/>
    <s v="BIHAR"/>
    <s v="P"/>
    <s v="P"/>
    <m/>
    <d v="2025-02-05T00:54:36"/>
    <d v="2025-02-05T00:00:00"/>
    <d v="1899-12-30T00:54:36"/>
    <n v="7500"/>
    <d v="2025-02-05T06:56:32"/>
    <n v="7500"/>
    <m/>
    <m/>
    <m/>
    <m/>
    <m/>
    <m/>
    <m/>
    <m/>
    <m/>
    <m/>
    <m/>
    <m/>
    <m/>
    <m/>
    <m/>
    <m/>
    <m/>
    <m/>
    <s v="AAATL3707H"/>
    <m/>
    <m/>
    <m/>
    <m/>
  </r>
  <r>
    <n v="1003909782"/>
    <s v="PMJAY/BR/S/G/2024/R1/1003909782"/>
    <s v="MKF5CKZU8"/>
    <s v="10PH102340145825086600000455"/>
    <s v="ROHTAS"/>
    <s v="BIHAR"/>
    <s v="VIJAY SAH"/>
    <s v="M"/>
    <n v="50"/>
    <n v="7070960275"/>
    <s v="MC|MC"/>
    <s v="Cardiology|Cardiology"/>
    <s v="MC011A|MC001A"/>
    <s v="PTCA  inclusive of diagnostic angiogram|Right Heart Catheterization"/>
    <s v="SURGICAL"/>
    <s v="Preauthorization Trust New Approved"/>
    <s v="HOSP10G06416"/>
    <x v="222"/>
    <x v="2"/>
    <s v="BIHAR"/>
    <s v="G"/>
    <s v="E"/>
    <m/>
    <d v="2025-02-05T15:08:58"/>
    <d v="2025-02-05T00:00:00"/>
    <d v="1899-12-30T15:08:58"/>
    <n v="140400"/>
    <d v="2025-02-05T17:06:15"/>
    <n v="140400"/>
    <m/>
    <m/>
    <m/>
    <m/>
    <m/>
    <m/>
    <m/>
    <m/>
    <m/>
    <m/>
    <m/>
    <m/>
    <m/>
    <m/>
    <m/>
    <m/>
    <m/>
    <m/>
    <m/>
    <m/>
    <m/>
    <m/>
    <m/>
  </r>
  <r>
    <n v="1003943655"/>
    <s v="PMJAY/BR/S/G/2024/R1/1003943655"/>
    <s v="MM41TZ1CD"/>
    <s v="10PH102170122823114200001136"/>
    <s v="GOPALGANJ"/>
    <s v="BIHAR"/>
    <s v="SANJAY RAY"/>
    <s v="M"/>
    <n v="42"/>
    <n v="9155061587"/>
    <s v="MO"/>
    <s v="Medical Oncology"/>
    <s v="MO014C"/>
    <s v="5 FU + Leucovorin + Oxaliplatin 5 FU 1200mg/m2 D1 D2 Leucovorin 400mg/m2 D1 Oxaliplatin 85 mg/m2 D1 every 14 days"/>
    <s v="MEDICAL"/>
    <s v="Preauthorization Trust New Approved"/>
    <s v="HOSP10G06400"/>
    <x v="13"/>
    <x v="2"/>
    <s v="BIHAR"/>
    <s v="G"/>
    <s v="E"/>
    <m/>
    <d v="2025-02-05T18:03:16"/>
    <d v="2025-02-05T00:00:00"/>
    <d v="1899-12-30T18:03:16"/>
    <n v="12210"/>
    <d v="2025-02-06T00:03:49"/>
    <n v="12210"/>
    <m/>
    <m/>
    <m/>
    <m/>
    <m/>
    <m/>
    <m/>
    <m/>
    <m/>
    <m/>
    <m/>
    <m/>
    <m/>
    <m/>
    <m/>
    <m/>
    <m/>
    <m/>
    <s v="AACAA4392A"/>
    <m/>
    <m/>
    <m/>
    <m/>
  </r>
  <r>
    <n v="1004070115"/>
    <s v="PMJAY/BR/S/G/2024/R1/1004070115"/>
    <s v="MLQJMD159"/>
    <s v="10PH10200150034030400001"/>
    <s v="BEGUSARAI"/>
    <s v="BIHAR"/>
    <s v="Mala Devi"/>
    <s v="F"/>
    <n v="42"/>
    <s v="NA"/>
    <s v="SG"/>
    <s v="General Surgery"/>
    <s v="SG039C"/>
    <s v="Without Exploration of CBD - Lap."/>
    <s v="SURGICAL"/>
    <s v="Preauthorization Trust New Approved"/>
    <s v="HOSP10P10022"/>
    <x v="256"/>
    <x v="24"/>
    <s v="BIHAR"/>
    <s v="P"/>
    <s v="P"/>
    <m/>
    <d v="2025-02-05T18:27:33"/>
    <d v="2025-02-05T00:00:00"/>
    <d v="1899-12-30T18:27:33"/>
    <n v="25080"/>
    <d v="2025-02-06T00:28:23"/>
    <n v="25080"/>
    <m/>
    <m/>
    <m/>
    <m/>
    <m/>
    <m/>
    <m/>
    <m/>
    <m/>
    <m/>
    <m/>
    <m/>
    <m/>
    <m/>
    <m/>
    <m/>
    <m/>
    <m/>
    <s v="AAFAS3482E"/>
    <m/>
    <m/>
    <m/>
    <m/>
  </r>
  <r>
    <n v="1004061421"/>
    <s v="PMJAY/BR/S/G/2024/R1/1004061421"/>
    <s v="MN2FXT3TY"/>
    <s v="10PH102270136880136110019485"/>
    <s v="LAKHISARAI"/>
    <s v="BIHAR"/>
    <s v="MUNNI DEVI"/>
    <s v="F"/>
    <n v="60"/>
    <m/>
    <s v="MO"/>
    <s v="Medical Oncology"/>
    <s v="MO024E"/>
    <s v="Docetaxel Docetaxel 20mg/m2 every week"/>
    <s v="MEDICAL"/>
    <s v="Preauthorization Trust New Approved"/>
    <s v="HOSP10P99126"/>
    <x v="60"/>
    <x v="2"/>
    <s v="BIHAR"/>
    <s v="P"/>
    <s v="P"/>
    <m/>
    <d v="2025-02-05T15:00:32"/>
    <d v="2025-02-05T00:00:00"/>
    <d v="1899-12-30T15:00:32"/>
    <n v="15000"/>
    <d v="2025-02-05T21:00:51"/>
    <n v="15000"/>
    <m/>
    <m/>
    <m/>
    <m/>
    <m/>
    <m/>
    <m/>
    <m/>
    <m/>
    <m/>
    <m/>
    <m/>
    <m/>
    <m/>
    <m/>
    <m/>
    <m/>
    <m/>
    <s v="AACCR7822A"/>
    <m/>
    <m/>
    <m/>
    <m/>
  </r>
  <r>
    <n v="1004065398"/>
    <s v="PMJAY/BR/S/G/2024/R1/1004065398"/>
    <s v="MKWFGBC9A"/>
    <s v="10PH10310070145035600052"/>
    <s v="KAIMUR (BHABUA)"/>
    <s v="BIHAR"/>
    <s v="PYARI DEVI"/>
    <s v="F"/>
    <n v="71"/>
    <m/>
    <s v="SE"/>
    <s v="Opthalmology"/>
    <s v="SE020A"/>
    <s v="Phaco emulsification with foldable hydrophobic acrylic IOL"/>
    <s v="SURGICAL"/>
    <s v="Preauthorization Trust New Approved"/>
    <s v="HOSP10P151005"/>
    <x v="44"/>
    <x v="20"/>
    <s v="BIHAR"/>
    <s v="P"/>
    <s v="P"/>
    <m/>
    <d v="2025-02-05T15:24:42"/>
    <d v="2025-02-05T00:00:00"/>
    <d v="1899-12-30T15:24:42"/>
    <n v="7500"/>
    <d v="2025-02-05T21:24:49"/>
    <n v="7500"/>
    <m/>
    <m/>
    <m/>
    <m/>
    <m/>
    <m/>
    <m/>
    <m/>
    <m/>
    <m/>
    <m/>
    <m/>
    <m/>
    <m/>
    <m/>
    <m/>
    <m/>
    <m/>
    <s v="AYMPM8195J"/>
    <m/>
    <m/>
    <m/>
    <m/>
  </r>
  <r>
    <n v="1004048812"/>
    <s v="PMJAY/BR/S/G/2024/R1/1004048812"/>
    <s v="METOB2EXE"/>
    <s v="10PH10140100058032600089"/>
    <s v="MUZAFFARPUR"/>
    <s v="BIHAR"/>
    <s v="Nitesh Kumar"/>
    <s v="M"/>
    <n v="26"/>
    <m/>
    <s v="MG"/>
    <s v="General Medicine"/>
    <s v="MG072D"/>
    <s v="Chronic Haemodialysis"/>
    <s v="MEDICAL"/>
    <s v="Preauthorization Trust New Approved"/>
    <s v="HOSP10P02719"/>
    <x v="89"/>
    <x v="5"/>
    <s v="BIHAR"/>
    <s v="P"/>
    <s v="E"/>
    <m/>
    <d v="2025-02-05T10:38:19"/>
    <d v="2025-02-05T00:00:00"/>
    <d v="1899-12-30T10:38:19"/>
    <n v="1500"/>
    <d v="2025-02-05T14:29:27"/>
    <n v="1500"/>
    <m/>
    <m/>
    <m/>
    <m/>
    <m/>
    <m/>
    <m/>
    <m/>
    <m/>
    <m/>
    <m/>
    <m/>
    <m/>
    <m/>
    <m/>
    <m/>
    <m/>
    <m/>
    <s v="AADCP6156G"/>
    <m/>
    <m/>
    <m/>
    <m/>
  </r>
  <r>
    <n v="1004060605"/>
    <s v="PMJAY/BR/S/G/2024/R1/1004060605"/>
    <s v="MEPQCMA57"/>
    <s v="10PH102160120822905500001735"/>
    <s v="MUZAFFARPUR"/>
    <s v="BIHAR"/>
    <s v="BANARSI DEVI"/>
    <s v="F"/>
    <n v="80"/>
    <m/>
    <s v="MO"/>
    <s v="Medical Oncology"/>
    <s v="MO001F"/>
    <s v="Trastuzumab Trastuzumab 8 mg/Kg in Cycle 1 D1 Trastuzumab 6 mg/kg D1 from C2 every 21 days"/>
    <s v="MEDICAL"/>
    <s v="Preauthorization Trust New Approved"/>
    <s v="HOSP10G124900"/>
    <x v="95"/>
    <x v="5"/>
    <s v="BIHAR"/>
    <s v="G"/>
    <s v="E"/>
    <m/>
    <d v="2025-02-05T14:00:43"/>
    <d v="2025-02-05T00:00:00"/>
    <d v="1899-12-30T14:00:43"/>
    <n v="23320"/>
    <d v="2025-02-05T16:36:48"/>
    <n v="23320"/>
    <m/>
    <m/>
    <m/>
    <m/>
    <m/>
    <m/>
    <m/>
    <m/>
    <m/>
    <m/>
    <m/>
    <m/>
    <m/>
    <m/>
    <m/>
    <m/>
    <m/>
    <m/>
    <m/>
    <m/>
    <m/>
    <m/>
    <m/>
  </r>
  <r>
    <n v="1004049364"/>
    <s v="PMJAY/BR/S/G/2024/R1/1004049364"/>
    <s v="ML8QX3XMY"/>
    <s v="10PH10060030042029000045"/>
    <s v="SUPAUL"/>
    <s v="BIHAR"/>
    <s v="MD TAVREJ ALAM"/>
    <s v="M"/>
    <n v="26"/>
    <s v="NA"/>
    <s v="MG"/>
    <s v="General Medicine"/>
    <s v="MG072C"/>
    <s v="Acute Haemodialysis"/>
    <s v="MEDICAL"/>
    <s v="Preauthorization Trust New Approved"/>
    <s v="HOSP10P119665"/>
    <x v="29"/>
    <x v="1"/>
    <s v="BIHAR"/>
    <s v="P"/>
    <s v="E"/>
    <m/>
    <d v="2025-02-05T09:58:12"/>
    <d v="2025-02-05T00:00:00"/>
    <d v="1899-12-30T09:58:12"/>
    <n v="1500"/>
    <d v="2025-02-05T11:41:54"/>
    <n v="1500"/>
    <m/>
    <m/>
    <m/>
    <m/>
    <m/>
    <m/>
    <m/>
    <m/>
    <m/>
    <m/>
    <m/>
    <m/>
    <m/>
    <m/>
    <m/>
    <m/>
    <m/>
    <m/>
    <s v="AAATL5611J"/>
    <m/>
    <m/>
    <m/>
    <m/>
  </r>
  <r>
    <n v="1004057352"/>
    <s v="PMJAY/BR/S/G/2024/R1/1004057352"/>
    <s v="MKNAORIF3"/>
    <s v="10PH102140117522644400003644"/>
    <s v="SAHARSA"/>
    <s v="BIHAR"/>
    <s v="KANCHAN DEVI"/>
    <s v="F"/>
    <n v="30"/>
    <m/>
    <s v="SG"/>
    <s v="General Surgery"/>
    <s v="SG039C"/>
    <s v="Without Exploration of CBD - Lap."/>
    <s v="SURGICAL"/>
    <s v="Preauthorization Trust New Approved"/>
    <s v="HOSP10P86227"/>
    <x v="274"/>
    <x v="1"/>
    <s v="BIHAR"/>
    <s v="P"/>
    <s v="P"/>
    <m/>
    <d v="2025-02-05T13:05:40"/>
    <d v="2025-02-05T00:00:00"/>
    <d v="1899-12-30T13:05:40"/>
    <n v="22800"/>
    <d v="2025-02-05T19:07:45"/>
    <n v="22800"/>
    <m/>
    <m/>
    <m/>
    <m/>
    <m/>
    <m/>
    <m/>
    <m/>
    <m/>
    <m/>
    <m/>
    <m/>
    <m/>
    <m/>
    <m/>
    <m/>
    <m/>
    <m/>
    <s v="ACCFS3008A"/>
    <m/>
    <m/>
    <m/>
    <m/>
  </r>
  <r>
    <n v="1004046832"/>
    <s v="PMJAY/BR/S/G/2024/R1/1004046832"/>
    <s v="MM7DP1UQ5"/>
    <s v="10PH102290139124479800000545"/>
    <s v="NALANDA"/>
    <s v="BIHAR"/>
    <s v="BAHADUR THAKUR"/>
    <s v="M"/>
    <n v="70"/>
    <m/>
    <s v="SE"/>
    <s v="Opthalmology"/>
    <s v="SE020A"/>
    <s v="Phaco emulsification with foldable hydrophobic acrylic IOL"/>
    <s v="SURGICAL"/>
    <s v="Preauthorization Trust New Approved"/>
    <s v="HOSP10P133019"/>
    <x v="55"/>
    <x v="2"/>
    <s v="BIHAR"/>
    <s v="P"/>
    <s v="P"/>
    <m/>
    <d v="2025-02-05T09:41:33"/>
    <d v="2025-02-05T00:00:00"/>
    <d v="1899-12-30T09:41:33"/>
    <n v="7500"/>
    <d v="2025-02-05T15:43:55"/>
    <n v="7500"/>
    <m/>
    <m/>
    <m/>
    <m/>
    <m/>
    <m/>
    <m/>
    <m/>
    <m/>
    <m/>
    <m/>
    <m/>
    <m/>
    <m/>
    <m/>
    <m/>
    <m/>
    <m/>
    <s v="AAUTS6052Q"/>
    <m/>
    <m/>
    <m/>
    <m/>
  </r>
  <r>
    <n v="1004067183"/>
    <s v="PMJAY/BR/S/G/2024/R1/1004067183"/>
    <s v="ML9T6WUOP"/>
    <s v="10PH10150100009005220006"/>
    <s v="GOPALGANJ"/>
    <s v="BIHAR"/>
    <s v="Shatru Mardan Singh"/>
    <s v="M"/>
    <n v="55"/>
    <n v="9771649215"/>
    <s v="MG"/>
    <s v="General Medicine"/>
    <s v="MG072D"/>
    <s v="Chronic Haemodialysis"/>
    <s v="MEDICAL"/>
    <s v="Preauthorization Trust New Approved"/>
    <s v="HOSP10P131254"/>
    <x v="71"/>
    <x v="18"/>
    <s v="BIHAR"/>
    <s v="P"/>
    <s v="P"/>
    <m/>
    <d v="2025-02-05T19:24:00"/>
    <d v="2025-02-05T00:00:00"/>
    <d v="1899-12-30T19:24:00"/>
    <n v="1500"/>
    <d v="2025-02-06T01:24:49"/>
    <n v="1500"/>
    <m/>
    <m/>
    <m/>
    <m/>
    <m/>
    <m/>
    <m/>
    <m/>
    <m/>
    <m/>
    <m/>
    <m/>
    <m/>
    <m/>
    <m/>
    <m/>
    <m/>
    <m/>
    <s v="AASCS8156J"/>
    <m/>
    <m/>
    <m/>
    <m/>
  </r>
  <r>
    <n v="1004072760"/>
    <s v="PMJAY/BR/S/G/2024/R1/1004072760"/>
    <s v="P8SPQWK4B"/>
    <s v="10PH10187062009005020005"/>
    <s v="VAISHALI"/>
    <s v="BIHAR"/>
    <s v="BHOLA SAHNI"/>
    <s v="M"/>
    <n v="43"/>
    <n v="8084360251"/>
    <s v="SG"/>
    <s v="General Surgery"/>
    <s v="SG039C"/>
    <s v="Without Exploration of CBD - Lap."/>
    <s v="SURGICAL"/>
    <s v="Preauthorization Trust New Approved"/>
    <s v="HOSP10P120601"/>
    <x v="115"/>
    <x v="10"/>
    <s v="BIHAR"/>
    <s v="P"/>
    <s v="P"/>
    <m/>
    <d v="2025-02-05T22:41:25"/>
    <d v="2025-02-05T00:00:00"/>
    <d v="1899-12-30T22:41:25"/>
    <n v="22800"/>
    <d v="2025-02-06T04:41:45"/>
    <n v="22800"/>
    <m/>
    <m/>
    <m/>
    <m/>
    <m/>
    <m/>
    <m/>
    <m/>
    <m/>
    <m/>
    <m/>
    <m/>
    <m/>
    <m/>
    <m/>
    <m/>
    <m/>
    <m/>
    <s v="AAPKA6112K"/>
    <m/>
    <m/>
    <m/>
    <m/>
  </r>
  <r>
    <n v="1004043668"/>
    <s v="PMJAY/BR/S/G/2024/R1/1004043668"/>
    <s v="MKZ30N2MF"/>
    <s v="10PH10220140078005220109"/>
    <s v="BHAGALPUR"/>
    <s v="BIHAR"/>
    <s v="BHOLA SHARMA"/>
    <s v="M"/>
    <n v="28"/>
    <s v="NA"/>
    <s v="SG"/>
    <s v="General Surgery"/>
    <s v="SG050A"/>
    <s v="Inguinal - Open"/>
    <s v="SURGICAL"/>
    <s v="Preauthorization Trust New Approved"/>
    <s v="HOSP10P156969"/>
    <x v="320"/>
    <x v="16"/>
    <s v="BIHAR"/>
    <s v="P"/>
    <s v="P"/>
    <m/>
    <d v="2025-02-05T17:38:04"/>
    <d v="2025-02-05T00:00:00"/>
    <d v="1899-12-30T17:38:04"/>
    <n v="16200"/>
    <d v="2025-02-05T23:38:50"/>
    <n v="16200"/>
    <m/>
    <m/>
    <m/>
    <m/>
    <m/>
    <m/>
    <m/>
    <m/>
    <m/>
    <m/>
    <m/>
    <m/>
    <m/>
    <m/>
    <m/>
    <m/>
    <m/>
    <m/>
    <s v="AAPPY7848F"/>
    <m/>
    <m/>
    <m/>
    <m/>
  </r>
  <r>
    <n v="1004033330"/>
    <s v="PMJAY/BR/S/G/2024/R1/1004033330"/>
    <s v="MLEC6BPBG"/>
    <s v="10PH10140110015010000042"/>
    <s v="MUZAFFARPUR"/>
    <s v="BIHAR"/>
    <s v="SUMNCHLA SINGH"/>
    <s v="F"/>
    <n v="36"/>
    <s v="NA"/>
    <s v="ER"/>
    <s v="Emergency Room Packages (Care requiring less than 12 hrs stay)"/>
    <s v="ER003A"/>
    <s v="Animal bites (Excluding Snake Bite)"/>
    <s v="SURGICAL"/>
    <s v="Preauthorization Trust New Approved"/>
    <s v="HOSP10G06753"/>
    <x v="355"/>
    <x v="5"/>
    <s v="BIHAR"/>
    <s v="G"/>
    <s v="E"/>
    <m/>
    <d v="2025-02-05T11:20:10"/>
    <d v="2025-02-05T00:00:00"/>
    <d v="1899-12-30T11:20:10"/>
    <n v="1700"/>
    <d v="2025-02-05T11:20:10"/>
    <n v="1700"/>
    <m/>
    <m/>
    <m/>
    <m/>
    <m/>
    <m/>
    <m/>
    <m/>
    <m/>
    <m/>
    <m/>
    <m/>
    <m/>
    <m/>
    <m/>
    <m/>
    <m/>
    <m/>
    <m/>
    <m/>
    <m/>
    <m/>
    <m/>
  </r>
  <r>
    <n v="1004056471"/>
    <s v="PMJAY/BR/S/G/2024/R1/1004056471"/>
    <s v="MEMCLUCW3"/>
    <s v="10PH10220070044016110015"/>
    <s v="BHAGALPUR"/>
    <s v="BIHAR"/>
    <s v="md akbar ansari"/>
    <s v="M"/>
    <n v="61"/>
    <m/>
    <s v="MG"/>
    <s v="General Medicine"/>
    <s v="MG072D"/>
    <s v="Chronic Haemodialysis"/>
    <s v="MEDICAL"/>
    <s v="Preauthorization Trust New Submitted"/>
    <s v="HOSP10P137883"/>
    <x v="45"/>
    <x v="16"/>
    <s v="BIHAR"/>
    <s v="P"/>
    <s v="E"/>
    <m/>
    <d v="2025-02-05T11:41:15"/>
    <d v="2025-02-05T00:00:00"/>
    <d v="1899-12-30T11:41:15"/>
    <n v="1650"/>
    <m/>
    <m/>
    <m/>
    <m/>
    <m/>
    <m/>
    <m/>
    <m/>
    <m/>
    <m/>
    <m/>
    <m/>
    <m/>
    <m/>
    <m/>
    <m/>
    <m/>
    <m/>
    <m/>
    <m/>
    <s v="AIDPS8702N"/>
    <m/>
    <m/>
    <m/>
    <m/>
  </r>
  <r>
    <n v="1004071109"/>
    <s v="PMJAY/BR/S/G/2024/R1/1004071109"/>
    <s v="PS0T95NX3"/>
    <s v="10PH10300090079015600082"/>
    <s v="BUXAR"/>
    <s v="BIHAR"/>
    <s v="Jitesh Sharma"/>
    <s v="M"/>
    <n v="38"/>
    <n v="8292389675"/>
    <s v="MG"/>
    <s v="General Medicine"/>
    <s v="MG028A"/>
    <s v="Acute bronchitis"/>
    <s v="MEDICAL"/>
    <s v="Preauthorization Trust New Approved"/>
    <s v="HOSP10P10866"/>
    <x v="100"/>
    <x v="20"/>
    <s v="BIHAR"/>
    <s v="P"/>
    <s v="P"/>
    <m/>
    <d v="2025-02-05T23:30:16"/>
    <d v="2025-02-05T00:00:00"/>
    <d v="1899-12-30T23:30:16"/>
    <n v="3960"/>
    <d v="2025-02-05T23:30:16"/>
    <n v="3960"/>
    <m/>
    <m/>
    <m/>
    <m/>
    <m/>
    <m/>
    <m/>
    <m/>
    <m/>
    <m/>
    <m/>
    <m/>
    <m/>
    <m/>
    <m/>
    <m/>
    <m/>
    <m/>
    <s v="AAATD9423G"/>
    <m/>
    <m/>
    <m/>
    <m/>
  </r>
  <r>
    <n v="1004055453"/>
    <s v="PMJAY/BR/S/G/2024/R1/1004055453"/>
    <s v="MLRZ2BFAB"/>
    <s v="10PH102200127880133800017839"/>
    <s v="VAISHALI"/>
    <s v="BIHAR"/>
    <s v="BHOLA NATH"/>
    <s v="M"/>
    <n v="58"/>
    <m/>
    <s v="MC|MC"/>
    <s v="Cardiology|Cardiology"/>
    <s v="MC014A|MC016A"/>
    <s v="Temporary Pacemaker implantation|Permanent Pacemaker Implantation -  Double Chamber"/>
    <s v="SURGICAL"/>
    <s v="Preauthorization Trust New Approved"/>
    <s v="HOSP10P14477"/>
    <x v="321"/>
    <x v="2"/>
    <s v="BIHAR"/>
    <s v="P"/>
    <s v="P"/>
    <m/>
    <d v="2025-02-05T11:56:18"/>
    <d v="2025-02-05T00:00:00"/>
    <d v="1899-12-30T11:56:18"/>
    <n v="135030"/>
    <d v="2025-02-05T17:59:22"/>
    <n v="135030"/>
    <m/>
    <m/>
    <m/>
    <m/>
    <m/>
    <m/>
    <m/>
    <m/>
    <m/>
    <m/>
    <m/>
    <m/>
    <m/>
    <m/>
    <m/>
    <m/>
    <m/>
    <m/>
    <s v="AABCJ2050M"/>
    <m/>
    <m/>
    <m/>
    <m/>
  </r>
  <r>
    <n v="1004063523"/>
    <s v="PMJAY/BR/S/G/2024/R1/1004063523"/>
    <s v="MN2V8JKUQ"/>
    <s v="10PH10140150092043100114"/>
    <s v="MUZAFFARPUR"/>
    <s v="BIHAR"/>
    <s v="Jaikal Devi"/>
    <s v="F"/>
    <n v="56"/>
    <m/>
    <s v="SE"/>
    <s v="Opthalmology"/>
    <s v="SE020A"/>
    <s v="Phaco emulsification with foldable hydrophobic acrylic IOL"/>
    <s v="SURGICAL"/>
    <s v="Preauthorization Trust New Approved"/>
    <s v="HOSP10P125411"/>
    <x v="59"/>
    <x v="5"/>
    <s v="BIHAR"/>
    <s v="P"/>
    <s v="P"/>
    <m/>
    <d v="2025-02-05T16:46:44"/>
    <d v="2025-02-05T00:00:00"/>
    <d v="1899-12-30T16:46:44"/>
    <n v="7950"/>
    <d v="2025-02-05T22:46:50"/>
    <n v="7950"/>
    <m/>
    <m/>
    <m/>
    <m/>
    <m/>
    <m/>
    <m/>
    <m/>
    <m/>
    <m/>
    <m/>
    <m/>
    <m/>
    <m/>
    <m/>
    <m/>
    <m/>
    <m/>
    <s v="AAAAR1077P"/>
    <m/>
    <m/>
    <m/>
    <m/>
  </r>
  <r>
    <n v="1004035099"/>
    <s v="PMJAY/BR/S/G/2024/R1/1004035099"/>
    <s v="P7UPRBVM7"/>
    <s v="10PH10227078043053400038"/>
    <s v="BHAGALPUR"/>
    <s v="BIHAR"/>
    <s v="Babita Devi"/>
    <s v="F"/>
    <n v="51"/>
    <n v="9801421972"/>
    <s v="SG"/>
    <s v="General Surgery"/>
    <s v="SG039C"/>
    <s v="Without Exploration of CBD - Lap."/>
    <s v="SURGICAL"/>
    <s v="Preauthorization Trust New Approved"/>
    <s v="HOSP10P122630"/>
    <x v="333"/>
    <x v="16"/>
    <s v="BIHAR"/>
    <s v="P"/>
    <s v="P"/>
    <m/>
    <d v="2025-02-05T18:39:55"/>
    <d v="2025-02-05T00:00:00"/>
    <d v="1899-12-30T18:39:55"/>
    <n v="22800"/>
    <d v="2025-02-06T00:40:49"/>
    <n v="22800"/>
    <m/>
    <m/>
    <m/>
    <m/>
    <m/>
    <m/>
    <m/>
    <m/>
    <m/>
    <m/>
    <m/>
    <m/>
    <m/>
    <m/>
    <m/>
    <m/>
    <m/>
    <m/>
    <s v="AAMFH4810K"/>
    <m/>
    <m/>
    <m/>
    <m/>
  </r>
  <r>
    <n v="1004029291"/>
    <s v="PMJAY/BR/S/G/2024/R1/1004029291"/>
    <s v="MKXCVKGTG"/>
    <s v="10PH10287102022008600066"/>
    <s v="PATNA"/>
    <s v="BIHAR"/>
    <s v="Pawan Kumar"/>
    <s v="M"/>
    <n v="68"/>
    <s v="NA"/>
    <s v="SE"/>
    <s v="Opthalmology"/>
    <s v="SE020A"/>
    <s v="Phaco emulsification with foldable hydrophobic acrylic IOL"/>
    <s v="SURGICAL"/>
    <s v="Preauthorization Trust New Approved"/>
    <s v="HOSP10P137072"/>
    <x v="128"/>
    <x v="2"/>
    <s v="BIHAR"/>
    <s v="P"/>
    <s v="P"/>
    <m/>
    <d v="2025-02-05T09:40:03"/>
    <d v="2025-02-05T00:00:00"/>
    <d v="1899-12-30T09:40:03"/>
    <n v="7500"/>
    <d v="2025-02-05T15:43:55"/>
    <n v="7500"/>
    <m/>
    <m/>
    <m/>
    <m/>
    <m/>
    <m/>
    <m/>
    <m/>
    <m/>
    <m/>
    <m/>
    <m/>
    <m/>
    <m/>
    <m/>
    <m/>
    <m/>
    <m/>
    <s v="AAGCS6443L"/>
    <m/>
    <m/>
    <m/>
    <m/>
  </r>
  <r>
    <n v="1004056665"/>
    <s v="PMJAY/BR/S/G/2024/R1/1004056665"/>
    <s v="MN31QLT3P"/>
    <s v="10PH102200128223597500000480"/>
    <s v="VAISHALI"/>
    <s v="BIHAR"/>
    <s v="Savitri Devi"/>
    <s v="F"/>
    <n v="92"/>
    <n v="9199213482"/>
    <s v="SE"/>
    <s v="Opthalmology"/>
    <s v="SE020A"/>
    <s v="Phaco emulsification with foldable hydrophobic acrylic IOL"/>
    <s v="SURGICAL"/>
    <s v="Preauthorization Trust New Approved"/>
    <s v="HOSP10P125230"/>
    <x v="111"/>
    <x v="6"/>
    <s v="BIHAR"/>
    <s v="P"/>
    <s v="P"/>
    <m/>
    <d v="2025-02-05T17:55:59"/>
    <d v="2025-02-05T00:00:00"/>
    <d v="1899-12-30T17:55:59"/>
    <n v="7500"/>
    <d v="2025-02-05T23:56:53"/>
    <n v="7500"/>
    <m/>
    <m/>
    <m/>
    <m/>
    <m/>
    <m/>
    <m/>
    <m/>
    <m/>
    <m/>
    <m/>
    <m/>
    <m/>
    <m/>
    <m/>
    <m/>
    <m/>
    <m/>
    <s v="AHTPJ3456F"/>
    <m/>
    <m/>
    <m/>
    <m/>
  </r>
  <r>
    <n v="1004044090"/>
    <s v="PMJAY/BR/S/G/2024/R1/1004044090"/>
    <s v="PTPTHZOT5"/>
    <s v="10PH10230020169038800047"/>
    <s v="BANKA"/>
    <s v="BIHAR"/>
    <s v="Ranju Devi"/>
    <s v="F"/>
    <n v="50"/>
    <n v="9955520051"/>
    <s v="SG"/>
    <s v="General Surgery"/>
    <s v="SG052A"/>
    <s v="Repair of Incisional Hernia"/>
    <s v="SURGICAL"/>
    <s v="Preauthorization Trust New Approved"/>
    <s v="HOSP10P156969"/>
    <x v="320"/>
    <x v="16"/>
    <s v="BIHAR"/>
    <s v="P"/>
    <s v="P"/>
    <m/>
    <d v="2025-02-05T17:41:09"/>
    <d v="2025-02-05T00:00:00"/>
    <d v="1899-12-30T17:41:09"/>
    <n v="25000"/>
    <d v="2025-02-05T17:41:10"/>
    <n v="25000"/>
    <m/>
    <m/>
    <m/>
    <m/>
    <m/>
    <m/>
    <m/>
    <m/>
    <m/>
    <m/>
    <m/>
    <m/>
    <m/>
    <m/>
    <m/>
    <m/>
    <m/>
    <m/>
    <s v="AAPPY7848F"/>
    <m/>
    <m/>
    <m/>
    <m/>
  </r>
  <r>
    <n v="1004041666"/>
    <s v="PMJAY/BR/S/G/2024/R1/1004041666"/>
    <s v="MM3RCYQ75"/>
    <s v="10AAY10170200039029900071"/>
    <s v="SARAN"/>
    <s v="BIHAR"/>
    <s v="Somari Devi"/>
    <s v="F"/>
    <n v="41"/>
    <m/>
    <s v="MO"/>
    <s v="Medical Oncology"/>
    <s v="MO053A"/>
    <s v="5 microgram / kg / day (max 300 microgram per day) for 7 days or PEG - GCSF 6mg one single dose per chemotherapy cycle"/>
    <s v="MEDICAL"/>
    <s v="Preauthorization Trust New Approved"/>
    <s v="HOSP10G06340"/>
    <x v="14"/>
    <x v="2"/>
    <s v="BIHAR"/>
    <s v="G"/>
    <s v="E"/>
    <m/>
    <d v="2025-02-05T09:24:43"/>
    <d v="2025-02-05T00:00:00"/>
    <d v="1899-12-30T09:24:43"/>
    <n v="12800"/>
    <d v="2025-02-05T11:25:04"/>
    <n v="12800"/>
    <m/>
    <m/>
    <m/>
    <m/>
    <m/>
    <m/>
    <m/>
    <m/>
    <m/>
    <m/>
    <m/>
    <m/>
    <m/>
    <m/>
    <m/>
    <m/>
    <m/>
    <m/>
    <m/>
    <m/>
    <m/>
    <m/>
    <m/>
  </r>
  <r>
    <n v="1004063644"/>
    <s v="PMJAY/BR/S/G/2024/R1/1004063644"/>
    <s v="PAQWV217Q"/>
    <s v="10PH10100070011017420024"/>
    <s v="KATIHAR"/>
    <s v="BIHAR"/>
    <s v="Md Asgar Ali"/>
    <s v="M"/>
    <n v="46"/>
    <m/>
    <s v="MC"/>
    <s v="Cardiology"/>
    <s v="MC011A"/>
    <s v="PTCA  inclusive of diagnostic angiogram"/>
    <s v="SURGICAL"/>
    <s v="Preauthorization Trust New Approved"/>
    <s v="HOSP10G06340"/>
    <x v="14"/>
    <x v="2"/>
    <s v="BIHAR"/>
    <s v="G"/>
    <s v="E"/>
    <m/>
    <d v="2025-02-05T14:53:51"/>
    <d v="2025-02-05T00:00:00"/>
    <d v="1899-12-30T14:53:51"/>
    <n v="72200"/>
    <d v="2025-02-05T17:03:05"/>
    <n v="72200"/>
    <m/>
    <m/>
    <m/>
    <m/>
    <m/>
    <m/>
    <m/>
    <m/>
    <m/>
    <m/>
    <m/>
    <m/>
    <m/>
    <m/>
    <m/>
    <m/>
    <m/>
    <m/>
    <m/>
    <m/>
    <m/>
    <m/>
    <m/>
  </r>
  <r>
    <n v="1004048068"/>
    <s v="PMJAY/BR/S/G/2024/R1/1004048068"/>
    <s v="MKF6L9ZO1"/>
    <s v="10PH102360148425331800000910"/>
    <s v="ARWAL"/>
    <s v="BIHAR"/>
    <s v="RAM PRAVESH SAV"/>
    <s v="M"/>
    <n v="80"/>
    <m/>
    <s v="MG"/>
    <s v="General Medicine"/>
    <s v="MG029A"/>
    <s v="Acute excaberation of COPD"/>
    <s v="MEDICAL"/>
    <s v="Preauthorization Trust New Approved"/>
    <s v="HOSP10G06400"/>
    <x v="13"/>
    <x v="2"/>
    <s v="BIHAR"/>
    <s v="G"/>
    <s v="E"/>
    <m/>
    <d v="2025-02-05T09:01:08"/>
    <d v="2025-02-05T00:00:00"/>
    <d v="1899-12-30T09:01:08"/>
    <n v="4950"/>
    <d v="2025-02-05T09:01:08"/>
    <n v="4950"/>
    <m/>
    <m/>
    <m/>
    <m/>
    <m/>
    <m/>
    <m/>
    <m/>
    <m/>
    <m/>
    <m/>
    <m/>
    <m/>
    <m/>
    <m/>
    <m/>
    <m/>
    <m/>
    <s v="AACAA4392A"/>
    <m/>
    <m/>
    <m/>
    <m/>
  </r>
  <r>
    <n v="1004068499"/>
    <s v="PMJAY/BR/S/G/2024/R1/1004068499"/>
    <s v="MLFATSGJW"/>
    <s v="10PH10180120061035900037"/>
    <s v="VAISHALI"/>
    <s v="BIHAR"/>
    <s v="Sukhri Paswan"/>
    <s v="M"/>
    <n v="95"/>
    <m/>
    <s v="SE"/>
    <s v="Opthalmology"/>
    <s v="SE020A"/>
    <s v="Phaco emulsification with foldable hydrophobic acrylic IOL"/>
    <s v="SURGICAL"/>
    <s v="Preauthorization Trust New Approved"/>
    <s v="HOSP10P184005"/>
    <x v="12"/>
    <x v="2"/>
    <s v="BIHAR"/>
    <s v="P"/>
    <s v="P"/>
    <m/>
    <d v="2025-02-05T16:37:05"/>
    <d v="2025-02-05T00:00:00"/>
    <d v="1899-12-30T16:37:05"/>
    <n v="7500"/>
    <d v="2025-02-05T22:37:49"/>
    <n v="7500"/>
    <m/>
    <m/>
    <m/>
    <m/>
    <m/>
    <m/>
    <m/>
    <m/>
    <m/>
    <m/>
    <m/>
    <m/>
    <m/>
    <m/>
    <m/>
    <m/>
    <m/>
    <m/>
    <s v="ABKCS7216G"/>
    <m/>
    <m/>
    <m/>
    <m/>
  </r>
  <r>
    <n v="1004057574"/>
    <s v="PMJAY/BR/S/G/2024/R1/1004057574"/>
    <s v="MMDJQ10B6"/>
    <s v="10PH10280030017008020131"/>
    <s v="PATNA"/>
    <s v="BIHAR"/>
    <s v="VIJENDRA SINGH"/>
    <s v="M"/>
    <n v="41"/>
    <s v="NA"/>
    <s v="SE"/>
    <s v="Opthalmology"/>
    <s v="SE020A"/>
    <s v="Phaco emulsification with foldable hydrophobic acrylic IOL"/>
    <s v="SURGICAL"/>
    <s v="Preauthorization Trust New Approved"/>
    <s v="HOSP10P168634"/>
    <x v="166"/>
    <x v="2"/>
    <s v="BIHAR"/>
    <s v="P"/>
    <s v="P"/>
    <m/>
    <d v="2025-02-05T19:16:01"/>
    <d v="2025-02-05T00:00:00"/>
    <d v="1899-12-30T19:16:01"/>
    <n v="7500"/>
    <d v="2025-02-06T01:16:55"/>
    <n v="7500"/>
    <m/>
    <m/>
    <m/>
    <m/>
    <m/>
    <m/>
    <m/>
    <m/>
    <m/>
    <m/>
    <m/>
    <m/>
    <m/>
    <m/>
    <m/>
    <m/>
    <m/>
    <m/>
    <s v="ABDFP7572Q"/>
    <m/>
    <m/>
    <m/>
    <m/>
  </r>
  <r>
    <n v="1004057227"/>
    <s v="PMJAY/BR/S/G/2024/R1/1004057227"/>
    <s v="MJYGKPB2Y"/>
    <s v="10PH102270136824357200000035"/>
    <s v="LAKHISARAI"/>
    <s v="BIHAR"/>
    <s v="AVADHESH PRASAD SINGH"/>
    <s v="M"/>
    <n v="71"/>
    <n v="9471439796"/>
    <s v="SE"/>
    <s v="Opthalmology"/>
    <s v="SE014A"/>
    <s v="Pterygium + Conjunctival Autograft"/>
    <s v="SURGICAL"/>
    <s v="Preauthorization Trust New Approved"/>
    <s v="HOSP10P163534"/>
    <x v="11"/>
    <x v="8"/>
    <s v="BIHAR"/>
    <s v="P"/>
    <s v="P"/>
    <m/>
    <d v="2025-02-05T16:45:32"/>
    <d v="2025-02-05T00:00:00"/>
    <d v="1899-12-30T16:45:32"/>
    <n v="5000"/>
    <d v="2025-02-05T22:45:49"/>
    <n v="5000"/>
    <m/>
    <m/>
    <m/>
    <m/>
    <m/>
    <m/>
    <m/>
    <m/>
    <m/>
    <m/>
    <m/>
    <m/>
    <m/>
    <m/>
    <m/>
    <m/>
    <m/>
    <m/>
    <s v="AAVFN1803H"/>
    <m/>
    <m/>
    <m/>
    <m/>
  </r>
  <r>
    <n v="1004049255"/>
    <s v="PMJAY/BR/S/G/2024/R1/1004049255"/>
    <s v="MLFZ6PQJ3"/>
    <s v="10PH10360010052020320093"/>
    <s v="JAMUI"/>
    <s v="BIHAR"/>
    <s v="Md Mokin"/>
    <s v="M"/>
    <n v="36"/>
    <s v="NA"/>
    <s v="MN"/>
    <s v="Neo-natal care Packages"/>
    <s v="MN005A"/>
    <s v="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
    <s v="MEDICAL"/>
    <s v="Preauthorization Trust New Approved"/>
    <s v="HOSP10P171438"/>
    <x v="408"/>
    <x v="11"/>
    <s v="BIHAR"/>
    <s v="P"/>
    <s v="E"/>
    <m/>
    <d v="2025-02-05T22:04:19"/>
    <d v="2025-02-05T00:00:00"/>
    <d v="1899-12-30T22:04:19"/>
    <n v="7000"/>
    <d v="2025-02-06T04:05:08"/>
    <n v="7000"/>
    <m/>
    <m/>
    <m/>
    <m/>
    <m/>
    <m/>
    <m/>
    <m/>
    <m/>
    <m/>
    <m/>
    <m/>
    <m/>
    <m/>
    <m/>
    <m/>
    <m/>
    <m/>
    <s v="AAPAA6147A"/>
    <m/>
    <m/>
    <m/>
    <m/>
  </r>
  <r>
    <n v="1003806532"/>
    <s v="PMJAY/BR/S/G/2024/R1/1003806532"/>
    <s v="MESYFL6XU"/>
    <s v="10PH102060107721964000001132"/>
    <s v="SITAMARHI"/>
    <s v="BIHAR"/>
    <s v="KIRAN DEVI"/>
    <s v="F"/>
    <n v="30"/>
    <n v="9905660010"/>
    <s v="SG"/>
    <s v="General Surgery"/>
    <s v="SG039C"/>
    <s v="Without Exploration of CBD - Lap."/>
    <s v="SURGICAL"/>
    <s v="Preauthorization Trust New Approved"/>
    <s v="HOSP10P102834"/>
    <x v="54"/>
    <x v="21"/>
    <s v="BIHAR"/>
    <s v="P"/>
    <s v="P"/>
    <m/>
    <d v="2025-02-05T20:39:39"/>
    <d v="2025-02-05T00:00:00"/>
    <d v="1899-12-30T20:39:39"/>
    <n v="25080"/>
    <d v="2025-02-06T02:40:05"/>
    <n v="25080"/>
    <m/>
    <m/>
    <m/>
    <m/>
    <m/>
    <m/>
    <m/>
    <m/>
    <m/>
    <m/>
    <m/>
    <m/>
    <m/>
    <m/>
    <m/>
    <m/>
    <m/>
    <m/>
    <s v="ADTFS4223M"/>
    <m/>
    <m/>
    <m/>
    <m/>
  </r>
  <r>
    <n v="1004073673"/>
    <s v="PMJAY/BR/S/G/2024/R1/1004073673"/>
    <s v="MESK48FOZ"/>
    <s v="10PH102340147425257600000307"/>
    <s v="ROHTAS"/>
    <s v="BIHAR"/>
    <s v="SUDARSHAN SAH"/>
    <s v="M"/>
    <n v="56"/>
    <n v="8651477332"/>
    <s v="SE"/>
    <s v="Opthalmology"/>
    <s v="SE020A"/>
    <s v="Phaco emulsification with foldable hydrophobic acrylic IOL"/>
    <s v="SURGICAL"/>
    <s v="Preauthorization Trust New Approved"/>
    <s v="HOSP10P91128"/>
    <x v="31"/>
    <x v="17"/>
    <s v="BIHAR"/>
    <s v="P"/>
    <s v="P"/>
    <m/>
    <d v="2025-02-05T23:13:05"/>
    <d v="2025-02-05T00:00:00"/>
    <d v="1899-12-30T23:13:05"/>
    <n v="7950"/>
    <d v="2025-02-06T05:13:47"/>
    <n v="7950"/>
    <m/>
    <m/>
    <m/>
    <m/>
    <m/>
    <m/>
    <m/>
    <m/>
    <m/>
    <m/>
    <m/>
    <m/>
    <m/>
    <m/>
    <m/>
    <m/>
    <m/>
    <m/>
    <s v="AACTD8769M"/>
    <m/>
    <m/>
    <m/>
    <m/>
  </r>
  <r>
    <n v="1003980199"/>
    <s v="PMJAY/BR/S/G/2024/R1/1003980199"/>
    <s v="M6QJTCMD8"/>
    <s v="10PH10130050027025400062"/>
    <s v="DARBHANGA"/>
    <s v="BIHAR"/>
    <s v="Ram Sundri Devi"/>
    <s v="F"/>
    <n v="69"/>
    <n v="9162970454"/>
    <s v="SE"/>
    <s v="Opthalmology"/>
    <s v="SE020A"/>
    <s v="Phaco emulsification with foldable hydrophobic acrylic IOL"/>
    <s v="SURGICAL"/>
    <s v="Preauthorization Trust New Approved"/>
    <s v="HOSP10P145425"/>
    <x v="232"/>
    <x v="15"/>
    <s v="BIHAR"/>
    <s v="P"/>
    <s v="P"/>
    <m/>
    <d v="2025-02-05T15:03:34"/>
    <d v="2025-02-05T00:00:00"/>
    <d v="1899-12-30T15:03:34"/>
    <n v="7500"/>
    <d v="2025-02-05T21:03:49"/>
    <n v="7500"/>
    <m/>
    <m/>
    <m/>
    <m/>
    <m/>
    <m/>
    <m/>
    <m/>
    <m/>
    <m/>
    <m/>
    <m/>
    <m/>
    <m/>
    <m/>
    <m/>
    <m/>
    <m/>
    <s v="BIUPK8454M"/>
    <m/>
    <m/>
    <m/>
    <m/>
  </r>
  <r>
    <n v="1004043637"/>
    <s v="PMJAY/BR/S/G/2024/R1/1004043637"/>
    <s v="M6RGJU1PP"/>
    <s v="10PH10290010056019429933"/>
    <s v="BHOJPUR"/>
    <s v="BIHAR"/>
    <s v="Devanti Devi"/>
    <s v="F"/>
    <n v="62"/>
    <m/>
    <s v="SE"/>
    <s v="Opthalmology"/>
    <s v="SE020A"/>
    <s v="Phaco emulsification with foldable hydrophobic acrylic IOL"/>
    <s v="SURGICAL"/>
    <s v="Preauthorization Trust New Approved"/>
    <s v="HOSP10P07435"/>
    <x v="68"/>
    <x v="2"/>
    <s v="BIHAR"/>
    <s v="P"/>
    <s v="P"/>
    <m/>
    <d v="2025-02-05T00:55:51"/>
    <d v="2025-02-05T00:00:00"/>
    <d v="1899-12-30T00:55:51"/>
    <n v="7500"/>
    <d v="2025-02-05T06:56:32"/>
    <n v="7500"/>
    <m/>
    <m/>
    <m/>
    <m/>
    <m/>
    <m/>
    <m/>
    <m/>
    <m/>
    <m/>
    <m/>
    <m/>
    <m/>
    <m/>
    <m/>
    <m/>
    <m/>
    <m/>
    <s v="AAATL3707H"/>
    <m/>
    <m/>
    <m/>
    <m/>
  </r>
  <r>
    <n v="1004065487"/>
    <s v="PMJAY/BR/S/G/2024/R1/1004065487"/>
    <s v="MLG6XA5PY"/>
    <s v="10PH10050200039026400059"/>
    <s v="MADHUBANI"/>
    <s v="BIHAR"/>
    <s v="ANAR DEVI"/>
    <s v="F"/>
    <n v="66"/>
    <s v="NA"/>
    <s v="SE"/>
    <s v="Opthalmology"/>
    <s v="SE020A"/>
    <s v="Phaco emulsification with foldable hydrophobic acrylic IOL"/>
    <s v="SURGICAL"/>
    <s v="Preauthorization Trust New Approved"/>
    <s v="HOSP10P150813"/>
    <x v="123"/>
    <x v="15"/>
    <s v="BIHAR"/>
    <s v="P"/>
    <s v="P"/>
    <m/>
    <d v="2025-02-05T18:22:08"/>
    <d v="2025-02-05T00:00:00"/>
    <d v="1899-12-30T18:22:08"/>
    <n v="7500"/>
    <d v="2025-02-06T00:22:49"/>
    <n v="7500"/>
    <m/>
    <m/>
    <m/>
    <m/>
    <m/>
    <m/>
    <m/>
    <m/>
    <m/>
    <m/>
    <m/>
    <m/>
    <m/>
    <m/>
    <m/>
    <m/>
    <m/>
    <m/>
    <s v="BHYPK5144B"/>
    <m/>
    <m/>
    <m/>
    <m/>
  </r>
  <r>
    <n v="1004072134"/>
    <s v="PMJAY/BR/S/G/2024/R1/1004072134"/>
    <s v="MMHXL5E96"/>
    <s v="10PH10180070086038400118"/>
    <s v="VAISHALI"/>
    <s v="BIHAR"/>
    <s v="ABDUL RAHEEN"/>
    <s v="M"/>
    <n v="76"/>
    <m/>
    <s v="SE"/>
    <s v="Opthalmology"/>
    <s v="SE020A"/>
    <s v="Phaco emulsification with foldable hydrophobic acrylic IOL"/>
    <s v="SURGICAL"/>
    <s v="Preauthorization Trust New Approved"/>
    <s v="HOSP10P33637"/>
    <x v="164"/>
    <x v="6"/>
    <s v="BIHAR"/>
    <s v="P"/>
    <s v="P"/>
    <m/>
    <d v="2025-02-05T22:08:05"/>
    <d v="2025-02-05T00:00:00"/>
    <d v="1899-12-30T22:08:05"/>
    <n v="7500"/>
    <d v="2025-02-06T04:08:07"/>
    <n v="7500"/>
    <m/>
    <m/>
    <m/>
    <m/>
    <m/>
    <m/>
    <m/>
    <m/>
    <m/>
    <m/>
    <m/>
    <m/>
    <m/>
    <m/>
    <m/>
    <m/>
    <m/>
    <m/>
    <s v="AACCJ8261F"/>
    <m/>
    <m/>
    <m/>
    <m/>
  </r>
  <r>
    <n v="1004069378"/>
    <s v="PMJAY/BR/S/G/2024/R1/1004069378"/>
    <s v="MEQT51OYU"/>
    <s v="10PH10177059007002300076"/>
    <s v="SARAN"/>
    <s v="BIHAR"/>
    <s v="Shailendra Ray"/>
    <s v="M"/>
    <n v="55"/>
    <s v="NA"/>
    <s v="SE"/>
    <s v="Opthalmology"/>
    <s v="SE020A"/>
    <s v="Phaco emulsification with foldable hydrophobic acrylic IOL"/>
    <s v="SURGICAL"/>
    <s v="Preauthorization Trust New Approved"/>
    <s v="HOSP10P48802"/>
    <x v="34"/>
    <x v="5"/>
    <s v="BIHAR"/>
    <s v="P"/>
    <s v="P"/>
    <m/>
    <d v="2025-02-05T18:35:40"/>
    <d v="2025-02-05T00:00:00"/>
    <d v="1899-12-30T18:35:40"/>
    <n v="7950"/>
    <d v="2025-02-06T00:36:33"/>
    <n v="7950"/>
    <m/>
    <m/>
    <m/>
    <m/>
    <m/>
    <m/>
    <m/>
    <m/>
    <m/>
    <m/>
    <m/>
    <m/>
    <m/>
    <m/>
    <m/>
    <m/>
    <m/>
    <m/>
    <s v="AACAS0467L"/>
    <m/>
    <m/>
    <m/>
    <m/>
  </r>
  <r>
    <n v="1004035129"/>
    <s v="PMJAY/BR/S/G/2024/R1/1004035129"/>
    <s v="P7SKPJMS1"/>
    <s v="10PH10140070116045100045"/>
    <s v="MUZAFFARPUR"/>
    <s v="BIHAR"/>
    <s v="Urmila Devi"/>
    <s v="F"/>
    <n v="71"/>
    <n v="8102774828"/>
    <s v="SE"/>
    <s v="Opthalmology"/>
    <s v="SE020A"/>
    <s v="Phaco emulsification with foldable hydrophobic acrylic IOL"/>
    <s v="SURGICAL"/>
    <s v="Preauthorization Trust New Approved"/>
    <s v="HOSP10P48802"/>
    <x v="34"/>
    <x v="5"/>
    <s v="BIHAR"/>
    <s v="P"/>
    <s v="P"/>
    <m/>
    <d v="2025-02-05T11:37:27"/>
    <d v="2025-02-05T00:00:00"/>
    <d v="1899-12-30T11:37:27"/>
    <n v="7950"/>
    <d v="2025-02-05T17:37:53"/>
    <n v="7950"/>
    <m/>
    <m/>
    <m/>
    <m/>
    <m/>
    <m/>
    <m/>
    <m/>
    <m/>
    <m/>
    <m/>
    <m/>
    <m/>
    <m/>
    <m/>
    <m/>
    <m/>
    <m/>
    <s v="AACAS0467L"/>
    <m/>
    <m/>
    <m/>
    <m/>
  </r>
  <r>
    <n v="1004067115"/>
    <s v="PMJAY/BR/S/G/2024/R1/1004067115"/>
    <s v="MEP57WQGU"/>
    <s v="10AAY10030050048023210017"/>
    <s v="SHEOHAR"/>
    <s v="BIHAR"/>
    <s v="Ram Swarup Ram"/>
    <s v="M"/>
    <n v="55"/>
    <s v="NA"/>
    <s v="SE"/>
    <s v="Opthalmology"/>
    <s v="SE020A"/>
    <s v="Phaco emulsification with foldable hydrophobic acrylic IOL"/>
    <s v="SURGICAL"/>
    <s v="Preauthorization Trust New Approved"/>
    <s v="HOSP10P48802"/>
    <x v="34"/>
    <x v="5"/>
    <s v="BIHAR"/>
    <s v="P"/>
    <s v="P"/>
    <m/>
    <d v="2025-02-05T18:56:26"/>
    <d v="2025-02-05T00:00:00"/>
    <d v="1899-12-30T18:56:26"/>
    <n v="7950"/>
    <d v="2025-02-06T00:56:55"/>
    <n v="7950"/>
    <m/>
    <m/>
    <m/>
    <m/>
    <m/>
    <m/>
    <m/>
    <m/>
    <m/>
    <m/>
    <m/>
    <m/>
    <m/>
    <m/>
    <m/>
    <m/>
    <m/>
    <m/>
    <s v="AACAS0467L"/>
    <m/>
    <m/>
    <m/>
    <m/>
  </r>
  <r>
    <n v="1004022531"/>
    <s v="PMJAY/BR/S/G/2024/R1/1004022531"/>
    <s v="MKV8DSIWW"/>
    <s v="10PH102290138124429200001736"/>
    <s v="NALANDA"/>
    <s v="BIHAR"/>
    <s v="BUTTA JAMADAR"/>
    <s v="M"/>
    <n v="67"/>
    <m/>
    <s v="ER"/>
    <s v="Emergency Room Packages (Care requiring less than 12 hrs stay)"/>
    <s v="ER003A"/>
    <s v="Animal bites (Excluding Snake Bite)"/>
    <s v="SURGICAL"/>
    <s v="Preauthorization Trust New Approved"/>
    <s v="HOSP10G06469"/>
    <x v="388"/>
    <x v="11"/>
    <s v="BIHAR"/>
    <s v="G"/>
    <s v="E"/>
    <m/>
    <d v="2025-02-05T15:11:57"/>
    <d v="2025-02-05T00:00:00"/>
    <d v="1899-12-30T15:11:57"/>
    <n v="1700"/>
    <d v="2025-02-05T15:11:58"/>
    <n v="1700"/>
    <m/>
    <m/>
    <m/>
    <m/>
    <m/>
    <m/>
    <m/>
    <m/>
    <m/>
    <m/>
    <m/>
    <m/>
    <m/>
    <m/>
    <m/>
    <m/>
    <m/>
    <m/>
    <m/>
    <m/>
    <m/>
    <m/>
    <m/>
  </r>
  <r>
    <n v="1004077230"/>
    <s v="PMJAY/BR/S/G/2024/R1/1004077230"/>
    <s v="MN2KU6OHC"/>
    <s v="10PH10130070012007900081"/>
    <s v="DARBHANGA"/>
    <s v="BIHAR"/>
    <s v="Avid Mansuri"/>
    <s v="M"/>
    <n v="26"/>
    <n v="9661622540"/>
    <s v="MG|MG"/>
    <s v="General Medicine|General Medicine"/>
    <s v="MG002A|MG002A"/>
    <s v="Severe sepsis|Severe sepsis"/>
    <s v="MEDICAL"/>
    <s v="Preauthorization Trust New Approved"/>
    <s v="HOSP10P160031"/>
    <x v="141"/>
    <x v="15"/>
    <s v="BIHAR"/>
    <s v="P"/>
    <s v="E"/>
    <m/>
    <d v="2025-02-05T21:39:58"/>
    <d v="2025-02-05T00:00:00"/>
    <d v="1899-12-30T21:39:58"/>
    <n v="13500"/>
    <d v="2025-02-06T03:45:08"/>
    <n v="13500"/>
    <m/>
    <m/>
    <m/>
    <m/>
    <m/>
    <m/>
    <m/>
    <m/>
    <m/>
    <m/>
    <m/>
    <m/>
    <m/>
    <m/>
    <m/>
    <m/>
    <m/>
    <m/>
    <s v="AAGCR0181C"/>
    <m/>
    <m/>
    <m/>
    <m/>
  </r>
  <r>
    <n v="1004054094"/>
    <s v="PMJAY/BR/S/G/2024/R1/1004054094"/>
    <s v="ML5UW28XW"/>
    <s v="10PH102090111222141500001187"/>
    <s v="ARARIA"/>
    <s v="BIHAR"/>
    <s v="Satynarayan Mehta"/>
    <s v="M"/>
    <n v="62"/>
    <m/>
    <s v="SL"/>
    <s v="Otorhinolaryngology"/>
    <s v="SL024A"/>
    <s v="Microlaryngeal surgery with or without laser"/>
    <s v="SURGICAL"/>
    <s v="Preauthorization Trust New Approved"/>
    <s v="HOSP10G06340"/>
    <x v="14"/>
    <x v="2"/>
    <s v="BIHAR"/>
    <s v="G"/>
    <s v="E"/>
    <m/>
    <d v="2025-02-05T13:10:20"/>
    <d v="2025-02-05T00:00:00"/>
    <d v="1899-12-30T13:10:20"/>
    <n v="17000"/>
    <d v="2025-02-05T13:10:21"/>
    <n v="17000"/>
    <m/>
    <m/>
    <m/>
    <m/>
    <m/>
    <m/>
    <m/>
    <m/>
    <m/>
    <m/>
    <m/>
    <m/>
    <m/>
    <m/>
    <m/>
    <m/>
    <m/>
    <m/>
    <m/>
    <m/>
    <m/>
    <m/>
    <m/>
  </r>
  <r>
    <n v="1004048213"/>
    <s v="PMJAY/BR/S/G/2024/R1/1004048213"/>
    <s v="MN2ZK1OWB"/>
    <s v="10PH10377137015007100080"/>
    <s v="JEHANABAD"/>
    <s v="BIHAR"/>
    <s v="Meharu Nisha"/>
    <s v="F"/>
    <n v="56"/>
    <n v="9572268630"/>
    <s v="MG"/>
    <s v="General Medicine"/>
    <s v="MG029A"/>
    <s v="Acute excaberation of COPD"/>
    <s v="MEDICAL"/>
    <s v="Preauthorization Trust New Approved"/>
    <s v="HOSP10G06400"/>
    <x v="13"/>
    <x v="2"/>
    <s v="BIHAR"/>
    <s v="G"/>
    <s v="E"/>
    <m/>
    <d v="2025-02-05T10:49:00"/>
    <d v="2025-02-05T00:00:00"/>
    <d v="1899-12-30T10:49:00"/>
    <n v="3960"/>
    <d v="2025-02-05T10:49:00"/>
    <n v="3960"/>
    <m/>
    <m/>
    <m/>
    <m/>
    <m/>
    <m/>
    <m/>
    <m/>
    <m/>
    <m/>
    <m/>
    <m/>
    <m/>
    <m/>
    <m/>
    <m/>
    <m/>
    <m/>
    <s v="AACAA4392A"/>
    <m/>
    <m/>
    <m/>
    <m/>
  </r>
  <r>
    <n v="1004065198"/>
    <s v="PMJAY/BR/S/G/2024/R1/1004065198"/>
    <s v="MN2QWT2MW"/>
    <s v="10PH10190140027019700027"/>
    <s v="SAMASTIPUR"/>
    <s v="BIHAR"/>
    <s v="Bebi Devi"/>
    <s v="F"/>
    <n v="34"/>
    <n v="7281846562"/>
    <s v="SG"/>
    <s v="General Surgery"/>
    <s v="SG017B"/>
    <s v="Lap."/>
    <s v="SURGICAL"/>
    <s v="Preauthorization Trust New Approved"/>
    <s v="HOSP10P130947"/>
    <x v="277"/>
    <x v="6"/>
    <s v="BIHAR"/>
    <s v="P"/>
    <s v="P"/>
    <m/>
    <d v="2025-02-05T17:32:50"/>
    <d v="2025-02-05T00:00:00"/>
    <d v="1899-12-30T17:32:50"/>
    <n v="11000"/>
    <d v="2025-02-05T23:33:49"/>
    <n v="11000"/>
    <m/>
    <m/>
    <m/>
    <m/>
    <m/>
    <m/>
    <m/>
    <m/>
    <m/>
    <m/>
    <m/>
    <m/>
    <m/>
    <m/>
    <m/>
    <m/>
    <m/>
    <m/>
    <s v="EYTPS0851L"/>
    <m/>
    <m/>
    <m/>
    <m/>
  </r>
  <r>
    <n v="1004073537"/>
    <s v="PMJAY/BR/S/G/2024/R1/1004073537"/>
    <s v="MKLR9HOC7"/>
    <s v="10PH10320180046009700019"/>
    <s v="ROHTAS"/>
    <s v="BIHAR"/>
    <s v="Sudarshan Yadav"/>
    <s v="M"/>
    <n v="55"/>
    <m/>
    <s v="SE|SE"/>
    <s v="Opthalmology|Opthalmology"/>
    <s v="SE020A|SE014A"/>
    <s v="Phaco emulsification with foldable hydrophobic acrylic IOL|Pterygium + Conjunctival Autograft"/>
    <s v="SURGICAL"/>
    <s v="Preauthorization Trust New Approved"/>
    <s v="HOSP10P91128"/>
    <x v="31"/>
    <x v="17"/>
    <s v="BIHAR"/>
    <s v="P"/>
    <s v="P"/>
    <m/>
    <d v="2025-02-05T23:11:13"/>
    <d v="2025-02-05T00:00:00"/>
    <d v="1899-12-30T23:11:13"/>
    <n v="10975"/>
    <d v="2025-02-06T05:11:46"/>
    <n v="10975"/>
    <m/>
    <m/>
    <m/>
    <m/>
    <m/>
    <m/>
    <m/>
    <m/>
    <m/>
    <m/>
    <m/>
    <m/>
    <m/>
    <m/>
    <m/>
    <m/>
    <m/>
    <m/>
    <s v="AACTD8769M"/>
    <m/>
    <m/>
    <m/>
    <m/>
  </r>
  <r>
    <n v="1004052611"/>
    <s v="PMJAY/BR/S/G/2024/R1/1004052611"/>
    <s v="MMH2QD8B2"/>
    <s v="10PH10287097062219700044"/>
    <s v="PATNA"/>
    <s v="BIHAR"/>
    <s v="HENA PARVEEN"/>
    <s v="F"/>
    <n v="37"/>
    <n v="7979739567"/>
    <s v="MO"/>
    <s v="Medical Oncology"/>
    <s v="MO001N"/>
    <s v="Paclitaxel Paclitaxel 175 mg/m2 D1 every 21 days"/>
    <s v="MEDICAL"/>
    <s v="Preauthorization Trust New Approved"/>
    <s v="HOSP10P21072"/>
    <x v="24"/>
    <x v="2"/>
    <s v="BIHAR"/>
    <s v="P"/>
    <s v="P"/>
    <m/>
    <d v="2025-02-05T10:46:05"/>
    <d v="2025-02-05T00:00:00"/>
    <d v="1899-12-30T10:46:05"/>
    <n v="11800"/>
    <d v="2025-02-05T16:46:49"/>
    <n v="11800"/>
    <m/>
    <m/>
    <m/>
    <m/>
    <m/>
    <m/>
    <m/>
    <m/>
    <m/>
    <m/>
    <m/>
    <m/>
    <m/>
    <m/>
    <m/>
    <m/>
    <m/>
    <m/>
    <s v="AABTS7972G"/>
    <m/>
    <m/>
    <m/>
    <m/>
  </r>
  <r>
    <n v="1004060247"/>
    <s v="PMJAY/BR/S/G/2024/R1/1004060247"/>
    <s v="MK4HIHKSP"/>
    <s v="10PH102370149425448400001104"/>
    <s v="AURANGABAD"/>
    <s v="BIHAR"/>
    <s v="RAM SUMER SINGH"/>
    <s v="M"/>
    <n v="53"/>
    <m/>
    <s v="MG"/>
    <s v="General Medicine"/>
    <s v="MG072D"/>
    <s v="Chronic Haemodialysis"/>
    <s v="MEDICAL"/>
    <s v="Preauthorization Trust New Approved"/>
    <s v="HOSP10P10866"/>
    <x v="100"/>
    <x v="20"/>
    <s v="BIHAR"/>
    <s v="P"/>
    <s v="P"/>
    <m/>
    <d v="2025-02-05T18:45:52"/>
    <d v="2025-02-05T00:00:00"/>
    <d v="1899-12-30T18:45:52"/>
    <n v="1650"/>
    <d v="2025-02-06T00:46:55"/>
    <n v="1650"/>
    <m/>
    <m/>
    <m/>
    <m/>
    <m/>
    <m/>
    <m/>
    <m/>
    <m/>
    <m/>
    <m/>
    <m/>
    <m/>
    <m/>
    <m/>
    <m/>
    <m/>
    <m/>
    <s v="AAATD9423G"/>
    <m/>
    <m/>
    <m/>
    <m/>
  </r>
  <r>
    <n v="1004060010"/>
    <s v="PMJAY/BR/S/G/2024/R1/1004060010"/>
    <s v="ML9D52UQ8"/>
    <s v="10PH10230080103017300094"/>
    <s v="BANKA"/>
    <s v="BIHAR"/>
    <s v="UMESH PANDIT"/>
    <s v="M"/>
    <n v="53"/>
    <n v="9136469650"/>
    <s v="SE"/>
    <s v="Opthalmology"/>
    <s v="SE020A"/>
    <s v="Phaco emulsification with foldable hydrophobic acrylic IOL"/>
    <s v="SURGICAL"/>
    <s v="Preauthorization Trust New Approved"/>
    <s v="HOSP10P133141"/>
    <x v="64"/>
    <x v="23"/>
    <s v="BIHAR"/>
    <s v="P"/>
    <s v="P"/>
    <m/>
    <d v="2025-02-05T16:00:45"/>
    <d v="2025-02-05T00:00:00"/>
    <d v="1899-12-30T16:00:45"/>
    <n v="7950"/>
    <d v="2025-02-05T22:00:51"/>
    <n v="7950"/>
    <m/>
    <m/>
    <m/>
    <m/>
    <m/>
    <m/>
    <m/>
    <m/>
    <m/>
    <m/>
    <m/>
    <m/>
    <m/>
    <m/>
    <m/>
    <m/>
    <m/>
    <m/>
    <s v="ABAFP8333Q"/>
    <m/>
    <m/>
    <m/>
    <m/>
  </r>
  <r>
    <n v="1004026426"/>
    <s v="PMJAY/BR/S/G/2024/R1/1004026426"/>
    <s v="MKT6A9OGX"/>
    <s v="10PH10297110013003400056"/>
    <s v="BHOJPUR"/>
    <s v="BIHAR"/>
    <s v="RAJ KUMAR CHAUHAN"/>
    <s v="M"/>
    <n v="43"/>
    <s v="NA"/>
    <s v="MG"/>
    <s v="General Medicine"/>
    <s v="MG011A"/>
    <s v="Dysentery"/>
    <s v="MEDICAL"/>
    <s v="Preauthorization Trust New Approved"/>
    <s v="HOSP10G19739"/>
    <x v="3"/>
    <x v="3"/>
    <s v="BIHAR"/>
    <s v="G"/>
    <s v="E"/>
    <m/>
    <d v="2025-02-05T11:12:50"/>
    <d v="2025-02-05T00:00:00"/>
    <d v="1899-12-30T11:12:50"/>
    <n v="1800"/>
    <d v="2025-02-05T11:12:50"/>
    <n v="1800"/>
    <m/>
    <m/>
    <m/>
    <m/>
    <m/>
    <m/>
    <m/>
    <m/>
    <m/>
    <m/>
    <m/>
    <m/>
    <m/>
    <m/>
    <m/>
    <m/>
    <m/>
    <m/>
    <m/>
    <m/>
    <m/>
    <m/>
    <m/>
  </r>
  <r>
    <n v="1004074811"/>
    <s v="PMJAY/BR/S/G/2024/R1/1004074811"/>
    <s v="MLAS54LBP"/>
    <s v="10PH10370070001000110077"/>
    <s v="JEHANABAD"/>
    <s v="BIHAR"/>
    <s v="CHANDARAVATI DEVI"/>
    <s v="F"/>
    <n v="65"/>
    <m/>
    <s v="SE"/>
    <s v="Opthalmology"/>
    <s v="SE020A"/>
    <s v="Phaco emulsification with foldable hydrophobic acrylic IOL"/>
    <s v="SURGICAL"/>
    <s v="Preauthorization Trust New Approved"/>
    <s v="HOSP10P149612"/>
    <x v="4"/>
    <x v="2"/>
    <s v="BIHAR"/>
    <s v="P"/>
    <s v="P"/>
    <m/>
    <d v="2025-02-05T18:41:10"/>
    <d v="2025-02-05T00:00:00"/>
    <d v="1899-12-30T18:41:10"/>
    <n v="7950"/>
    <d v="2025-02-06T00:41:52"/>
    <n v="7950"/>
    <m/>
    <m/>
    <m/>
    <m/>
    <m/>
    <m/>
    <m/>
    <m/>
    <m/>
    <m/>
    <m/>
    <m/>
    <m/>
    <m/>
    <m/>
    <m/>
    <m/>
    <m/>
    <s v="AAXTS7744J"/>
    <m/>
    <m/>
    <m/>
    <m/>
  </r>
  <r>
    <n v="1004073056"/>
    <s v="PMJAY/BR/S/G/2024/R1/1004073056"/>
    <s v="MMAWI5H3R"/>
    <s v="10PH10187062031018800092"/>
    <s v="VAISHALI"/>
    <s v="BIHAR"/>
    <s v="SHIVAJI DAS"/>
    <s v="M"/>
    <n v="65"/>
    <n v="9264260601"/>
    <s v="SE"/>
    <s v="Opthalmology"/>
    <s v="SE020A"/>
    <s v="Phaco emulsification with foldable hydrophobic acrylic IOL"/>
    <s v="SURGICAL"/>
    <s v="Preauthorization Trust New Approved"/>
    <s v="HOSP10P168634"/>
    <x v="166"/>
    <x v="2"/>
    <s v="BIHAR"/>
    <s v="P"/>
    <s v="P"/>
    <m/>
    <d v="2025-02-05T20:03:24"/>
    <d v="2025-02-05T00:00:00"/>
    <d v="1899-12-30T20:03:24"/>
    <n v="7500"/>
    <d v="2025-02-06T02:04:07"/>
    <n v="7500"/>
    <m/>
    <m/>
    <m/>
    <m/>
    <m/>
    <m/>
    <m/>
    <m/>
    <m/>
    <m/>
    <m/>
    <m/>
    <m/>
    <m/>
    <m/>
    <m/>
    <m/>
    <m/>
    <s v="ABDFP7572Q"/>
    <m/>
    <m/>
    <m/>
    <m/>
  </r>
  <r>
    <n v="1004076778"/>
    <s v="PMJAY/BR/S/G/2024/R1/1004076778"/>
    <s v="MK0BAH2AH"/>
    <s v="10AAY10180020037012310094"/>
    <s v="VAISHALI"/>
    <s v="BIHAR"/>
    <s v="JUDAGI SAH"/>
    <s v="M"/>
    <n v="75"/>
    <s v="NA"/>
    <s v="SE"/>
    <s v="Opthalmology"/>
    <s v="SE020A"/>
    <s v="Phaco emulsification with foldable hydrophobic acrylic IOL"/>
    <s v="SURGICAL"/>
    <s v="Preauthorization Trust New Approved"/>
    <s v="HOSP10P120601"/>
    <x v="115"/>
    <x v="10"/>
    <s v="BIHAR"/>
    <s v="P"/>
    <s v="P"/>
    <m/>
    <d v="2025-02-05T23:02:44"/>
    <d v="2025-02-05T00:00:00"/>
    <d v="1899-12-30T23:02:44"/>
    <n v="7500"/>
    <d v="2025-02-06T05:02:48"/>
    <n v="7500"/>
    <m/>
    <m/>
    <m/>
    <m/>
    <m/>
    <m/>
    <m/>
    <m/>
    <m/>
    <m/>
    <m/>
    <m/>
    <m/>
    <m/>
    <m/>
    <m/>
    <m/>
    <m/>
    <s v="AAPKA6112K"/>
    <m/>
    <m/>
    <m/>
    <m/>
  </r>
  <r>
    <n v="1004070991"/>
    <s v="PMJAY/BR/S/G/2024/R1/1004070991"/>
    <s v="MMHOKSKDN"/>
    <s v="10PH10280210064023000018"/>
    <s v="PATNA"/>
    <s v="BIHAR"/>
    <s v="SONA DEVI"/>
    <s v="F"/>
    <n v="70"/>
    <s v="NA"/>
    <s v="SE"/>
    <s v="Opthalmology"/>
    <s v="SE020A"/>
    <s v="Phaco emulsification with foldable hydrophobic acrylic IOL"/>
    <s v="SURGICAL"/>
    <s v="Preauthorization Trust New Approved"/>
    <s v="HOSP10P168634"/>
    <x v="166"/>
    <x v="2"/>
    <s v="BIHAR"/>
    <s v="P"/>
    <s v="P"/>
    <m/>
    <d v="2025-02-05T20:10:12"/>
    <d v="2025-02-05T00:00:00"/>
    <d v="1899-12-30T20:10:12"/>
    <n v="7500"/>
    <d v="2025-02-06T02:11:33"/>
    <n v="7500"/>
    <m/>
    <m/>
    <m/>
    <m/>
    <m/>
    <m/>
    <m/>
    <m/>
    <m/>
    <m/>
    <m/>
    <m/>
    <m/>
    <m/>
    <m/>
    <m/>
    <m/>
    <m/>
    <s v="ABDFP7572Q"/>
    <m/>
    <m/>
    <m/>
    <m/>
  </r>
  <r>
    <n v="1004009678"/>
    <s v="PMJAY/BR/S/G/2024/R1/1004009678"/>
    <s v="MLQKZJ9T2"/>
    <s v="10PH10070030014016000049"/>
    <s v="ARARIA"/>
    <s v="BIHAR"/>
    <s v="ASHOK KUMAR PANDEY"/>
    <s v="M"/>
    <n v="49"/>
    <m/>
    <s v="MG"/>
    <s v="General Medicine"/>
    <s v="MG058A"/>
    <s v="Diabetic Foot "/>
    <s v="MEDICAL"/>
    <s v="Preauthorization Trust New Approved"/>
    <s v="HOSP10P120126"/>
    <x v="245"/>
    <x v="9"/>
    <s v="BIHAR"/>
    <s v="P"/>
    <s v="P"/>
    <m/>
    <d v="2025-02-05T19:42:52"/>
    <d v="2025-02-05T00:00:00"/>
    <d v="1899-12-30T19:42:52"/>
    <n v="1980"/>
    <d v="2025-02-06T01:43:08"/>
    <n v="1980"/>
    <m/>
    <m/>
    <m/>
    <m/>
    <m/>
    <m/>
    <m/>
    <m/>
    <m/>
    <m/>
    <m/>
    <m/>
    <m/>
    <m/>
    <m/>
    <m/>
    <m/>
    <m/>
    <s v="AABAN8469L"/>
    <m/>
    <m/>
    <m/>
    <m/>
  </r>
  <r>
    <n v="1004077423"/>
    <s v="PMJAY/BR/S/G/2024/R1/1004077423"/>
    <s v="MLF4T3SXG"/>
    <s v="10PH10180090076020500011"/>
    <s v="VAISHALI"/>
    <s v="BIHAR"/>
    <s v="RAM BALAK SINGH"/>
    <s v="M"/>
    <n v="62"/>
    <s v="NA"/>
    <s v="SG"/>
    <s v="General Surgery"/>
    <s v="SS015A"/>
    <s v="Hernia &amp; Hydrocele"/>
    <s v="SURGICAL"/>
    <s v="Preauthorization Trust New Approved"/>
    <s v="HOSP10P146407"/>
    <x v="49"/>
    <x v="10"/>
    <s v="BIHAR"/>
    <s v="P"/>
    <s v="P"/>
    <m/>
    <d v="2025-02-05T23:18:14"/>
    <d v="2025-02-05T00:00:00"/>
    <d v="1899-12-30T23:18:14"/>
    <n v="20000"/>
    <d v="2025-02-05T23:18:14"/>
    <n v="20000"/>
    <m/>
    <m/>
    <m/>
    <m/>
    <m/>
    <m/>
    <m/>
    <m/>
    <m/>
    <m/>
    <m/>
    <m/>
    <m/>
    <m/>
    <m/>
    <m/>
    <m/>
    <m/>
    <s v="AAIAA0813E"/>
    <m/>
    <m/>
    <m/>
    <m/>
  </r>
  <r>
    <n v="1004058848"/>
    <s v="PMJAY/BR/S/G/2024/R1/1004058848"/>
    <s v="ML7SZIVI8"/>
    <s v="10PH10020110056021400133"/>
    <s v="PURBI CHAMPARAN"/>
    <s v="BIHAR"/>
    <s v="RAMTAPSAYA BAITHA"/>
    <s v="M"/>
    <n v="50"/>
    <m/>
    <s v="SG"/>
    <s v="General Surgery"/>
    <s v="SG056A"/>
    <s v="Operation for Hydrocele (U/L)"/>
    <s v="SURGICAL"/>
    <s v="Preauthorization Trust New Approved"/>
    <s v="HOSP10P134407"/>
    <x v="409"/>
    <x v="22"/>
    <s v="BIHAR"/>
    <s v="P"/>
    <s v="P"/>
    <m/>
    <d v="2025-02-05T12:17:29"/>
    <d v="2025-02-05T00:00:00"/>
    <d v="1899-12-30T12:17:29"/>
    <n v="5000"/>
    <d v="2025-02-05T12:17:30"/>
    <n v="5000"/>
    <m/>
    <m/>
    <m/>
    <m/>
    <m/>
    <m/>
    <m/>
    <m/>
    <m/>
    <m/>
    <m/>
    <m/>
    <m/>
    <m/>
    <m/>
    <m/>
    <m/>
    <m/>
    <s v="FLWPS8736R"/>
    <m/>
    <m/>
    <m/>
    <m/>
  </r>
  <r>
    <n v="1004053488"/>
    <s v="PMJAY/BR/S/G/2024/R1/1004053488"/>
    <s v="MLO7KYF7R"/>
    <s v="10PH10330090070004000004"/>
    <s v="AURANGABAD"/>
    <s v="BIHAR"/>
    <s v="MALTI DEVI"/>
    <s v="F"/>
    <n v="68"/>
    <n v="9939552440"/>
    <s v="MG"/>
    <s v="General Medicine"/>
    <s v="MG072D"/>
    <s v="Chronic Haemodialysis"/>
    <s v="MEDICAL"/>
    <s v="Preauthorization Trust New Approved"/>
    <s v="HOSP10P10866"/>
    <x v="100"/>
    <x v="20"/>
    <s v="BIHAR"/>
    <s v="P"/>
    <s v="P"/>
    <m/>
    <d v="2025-02-05T18:14:51"/>
    <d v="2025-02-05T00:00:00"/>
    <d v="1899-12-30T18:14:51"/>
    <n v="1650"/>
    <d v="2025-02-06T00:15:49"/>
    <n v="1650"/>
    <m/>
    <m/>
    <m/>
    <m/>
    <m/>
    <m/>
    <m/>
    <m/>
    <m/>
    <m/>
    <m/>
    <m/>
    <m/>
    <m/>
    <m/>
    <m/>
    <m/>
    <m/>
    <s v="AAATD9423G"/>
    <m/>
    <m/>
    <m/>
    <m/>
  </r>
  <r>
    <n v="1004053284"/>
    <s v="PMJAY/BR/S/G/2024/R1/1004053284"/>
    <s v="PJ16L5RQ2"/>
    <s v="10PH10350140072011000012"/>
    <s v="NAWADA"/>
    <s v="BIHAR"/>
    <s v="Prema Devi"/>
    <s v="F"/>
    <n v="62"/>
    <n v="9398833522"/>
    <s v="SE"/>
    <s v="Opthalmology"/>
    <s v="SE020A"/>
    <s v="Phaco emulsification with foldable hydrophobic acrylic IOL"/>
    <s v="SURGICAL"/>
    <s v="Preauthorization Trust New Approved"/>
    <s v="HOSP10P115202"/>
    <x v="158"/>
    <x v="4"/>
    <s v="BIHAR"/>
    <s v="P"/>
    <s v="P"/>
    <m/>
    <d v="2025-02-05T10:51:27"/>
    <d v="2025-02-05T00:00:00"/>
    <d v="1899-12-30T10:51:27"/>
    <n v="7950"/>
    <d v="2025-02-05T16:51:48"/>
    <n v="7950"/>
    <m/>
    <m/>
    <m/>
    <m/>
    <m/>
    <m/>
    <m/>
    <m/>
    <m/>
    <m/>
    <m/>
    <m/>
    <m/>
    <m/>
    <m/>
    <m/>
    <m/>
    <m/>
    <s v="AAAAN0398R"/>
    <m/>
    <m/>
    <m/>
    <m/>
  </r>
  <r>
    <n v="1004067125"/>
    <s v="PMJAY/BR/S/G/2024/R1/1004067125"/>
    <s v="MN2CY3LX1"/>
    <s v="10PH10020180032041600043"/>
    <s v="PURBI CHAMPARAN"/>
    <s v="BIHAR"/>
    <s v="RANI DEVI"/>
    <s v="F"/>
    <n v="35"/>
    <s v="NA"/>
    <s v="SG"/>
    <s v="General Surgery"/>
    <s v="SG039C"/>
    <s v="Without Exploration of CBD - Lap."/>
    <s v="SURGICAL"/>
    <s v="Preauthorization Trust New Approved"/>
    <s v="HOSP10P151853"/>
    <x v="37"/>
    <x v="5"/>
    <s v="BIHAR"/>
    <s v="P"/>
    <s v="P"/>
    <m/>
    <d v="2025-02-05T16:55:50"/>
    <d v="2025-02-05T00:00:00"/>
    <d v="1899-12-30T16:55:50"/>
    <n v="25080"/>
    <d v="2025-02-05T22:56:53"/>
    <n v="25080"/>
    <m/>
    <m/>
    <m/>
    <m/>
    <m/>
    <m/>
    <m/>
    <m/>
    <m/>
    <m/>
    <m/>
    <m/>
    <m/>
    <m/>
    <m/>
    <m/>
    <m/>
    <m/>
    <s v="AARCA5206G"/>
    <m/>
    <m/>
    <m/>
    <m/>
  </r>
  <r>
    <n v="1004068212"/>
    <s v="PMJAY/BR/S/G/2024/R1/1004068212"/>
    <s v="MN2D930YU"/>
    <s v="10PH10090120075012600060"/>
    <s v="PURNIA"/>
    <s v="BIHAR"/>
    <s v="SAHJADI BEGAM"/>
    <s v="F"/>
    <n v="22"/>
    <s v="NA"/>
    <s v="MG"/>
    <s v="General Medicine"/>
    <s v="MG002B"/>
    <s v="Septic shock"/>
    <s v="MEDICAL"/>
    <s v="Preauthorization Trust New Approved"/>
    <s v="HOSP10P26940"/>
    <x v="116"/>
    <x v="28"/>
    <s v="BIHAR"/>
    <s v="P"/>
    <s v="P"/>
    <m/>
    <d v="2025-02-05T16:47:12"/>
    <d v="2025-02-05T00:00:00"/>
    <d v="1899-12-30T16:47:12"/>
    <n v="3600"/>
    <d v="2025-02-05T16:47:12"/>
    <n v="3600"/>
    <m/>
    <m/>
    <m/>
    <m/>
    <m/>
    <m/>
    <m/>
    <m/>
    <m/>
    <m/>
    <m/>
    <m/>
    <m/>
    <m/>
    <m/>
    <m/>
    <m/>
    <m/>
    <s v="AADTM5786G"/>
    <m/>
    <m/>
    <m/>
    <m/>
  </r>
  <r>
    <n v="1004063074"/>
    <s v="PMJAY/BR/S/G/2024/R1/1004063074"/>
    <s v="MN0QVANMC"/>
    <s v="10PH10097036005004420038"/>
    <s v="PURNIA"/>
    <s v="BIHAR"/>
    <s v="Masomat Kaushar Bano"/>
    <s v="F"/>
    <n v="64"/>
    <n v="9708852616"/>
    <s v="SE"/>
    <s v="Opthalmology"/>
    <s v="SE020B"/>
    <s v="SICS with non-foldable IOL"/>
    <s v="SURGICAL"/>
    <s v="Preauthorization Trust New Approved"/>
    <s v="HOSP10P09309"/>
    <x v="16"/>
    <x v="9"/>
    <s v="BIHAR"/>
    <s v="P"/>
    <s v="P"/>
    <m/>
    <d v="2025-02-05T23:47:56"/>
    <d v="2025-02-05T00:00:00"/>
    <d v="1899-12-30T23:47:56"/>
    <n v="5000"/>
    <d v="2025-02-06T05:48:47"/>
    <n v="5000"/>
    <m/>
    <m/>
    <m/>
    <m/>
    <m/>
    <m/>
    <m/>
    <m/>
    <m/>
    <m/>
    <m/>
    <m/>
    <m/>
    <m/>
    <m/>
    <m/>
    <m/>
    <m/>
    <s v="AAOPZ5974C"/>
    <m/>
    <m/>
    <m/>
    <m/>
  </r>
  <r>
    <n v="1004059426"/>
    <s v="PMJAY/BR/S/G/2024/R1/1004059426"/>
    <s v="MKGN1A5PA"/>
    <s v="10PH10140030038022800079"/>
    <s v="MUZAFFARPUR"/>
    <s v="BIHAR"/>
    <s v="MAHESH RAI"/>
    <s v="M"/>
    <n v="70"/>
    <m/>
    <s v="ER"/>
    <s v="Emergency Room Packages (Care requiring less than 12 hrs stay)"/>
    <s v="ER003A"/>
    <s v="Animal bites (Excluding Snake Bite)"/>
    <s v="SURGICAL"/>
    <s v="Preauthorization Trust New Approved"/>
    <s v="HOSP10G19698"/>
    <x v="207"/>
    <x v="5"/>
    <s v="BIHAR"/>
    <s v="G"/>
    <s v="E"/>
    <m/>
    <d v="2025-02-05T12:55:55"/>
    <d v="2025-02-05T00:00:00"/>
    <d v="1899-12-30T12:55:55"/>
    <n v="1700"/>
    <d v="2025-02-05T12:55:56"/>
    <n v="1700"/>
    <m/>
    <m/>
    <m/>
    <m/>
    <m/>
    <m/>
    <m/>
    <m/>
    <m/>
    <m/>
    <m/>
    <m/>
    <m/>
    <m/>
    <m/>
    <m/>
    <m/>
    <m/>
    <m/>
    <m/>
    <m/>
    <m/>
    <m/>
  </r>
  <r>
    <n v="1004046320"/>
    <s v="PMJAY/BR/S/G/2024/R1/1004046320"/>
    <s v="MMHTQ38X1"/>
    <s v="10PH102240134424019200000593"/>
    <s v="BHAGALPUR"/>
    <s v="BIHAR"/>
    <s v="PANKAJ MANDAL"/>
    <s v="M"/>
    <n v="52"/>
    <n v="8821624650"/>
    <s v="MO"/>
    <s v="Medical Oncology"/>
    <s v="MO053A"/>
    <s v="5 microgram / kg / day (max 300 microgram per day) for 7 days or PEG - GCSF 6mg one single dose per chemotherapy cycle"/>
    <s v="MEDICAL"/>
    <s v="Preauthorization Trust New Approved"/>
    <s v="HOSP10P112601"/>
    <x v="62"/>
    <x v="2"/>
    <s v="BIHAR"/>
    <s v="P"/>
    <s v="P"/>
    <m/>
    <d v="2025-02-05T02:22:53"/>
    <d v="2025-02-05T00:00:00"/>
    <d v="1899-12-30T02:22:53"/>
    <n v="12800"/>
    <d v="2025-02-05T07:48:15"/>
    <n v="12800"/>
    <m/>
    <m/>
    <m/>
    <m/>
    <m/>
    <m/>
    <m/>
    <m/>
    <m/>
    <m/>
    <m/>
    <m/>
    <m/>
    <m/>
    <m/>
    <m/>
    <m/>
    <m/>
    <s v="AAHCB1892R"/>
    <m/>
    <m/>
    <m/>
    <m/>
  </r>
  <r>
    <n v="1004048491"/>
    <s v="PMJAY/BR/S/G/2024/R1/1004048491"/>
    <s v="PCAFWSJ1A"/>
    <s v="10S102200870760003000900037"/>
    <s v="BHAGALPUR"/>
    <s v="BIHAR"/>
    <s v="Meena Devi"/>
    <s v="F"/>
    <n v="60"/>
    <n v="9431443056"/>
    <s v="MG"/>
    <s v="General Medicine"/>
    <s v="MG072D"/>
    <s v="Chronic Haemodialysis"/>
    <s v="MEDICAL"/>
    <s v="Preauthorization Trust New Approved"/>
    <s v="HOSP10P137883"/>
    <x v="45"/>
    <x v="16"/>
    <s v="BIHAR"/>
    <s v="P"/>
    <s v="E"/>
    <m/>
    <d v="2025-02-05T09:27:27"/>
    <d v="2025-02-05T00:00:00"/>
    <d v="1899-12-30T09:27:27"/>
    <n v="1650"/>
    <d v="2025-02-05T11:26:56"/>
    <n v="1650"/>
    <m/>
    <m/>
    <m/>
    <m/>
    <m/>
    <m/>
    <m/>
    <m/>
    <m/>
    <m/>
    <m/>
    <m/>
    <m/>
    <m/>
    <m/>
    <m/>
    <m/>
    <m/>
    <s v="AIDPS8702N"/>
    <m/>
    <m/>
    <m/>
    <m/>
  </r>
  <r>
    <n v="1004047624"/>
    <s v="PMJAY/BR/S/G/2024/R1/1004047624"/>
    <s v="MLDIQ7B1B"/>
    <s v="10PH10060040005004200028"/>
    <s v="SUPAUL"/>
    <s v="BIHAR"/>
    <s v="DEV NARAYAN DAS"/>
    <s v="M"/>
    <n v="91"/>
    <m/>
    <s v="SE"/>
    <s v="Opthalmology"/>
    <s v="SE020A"/>
    <s v="Phaco emulsification with foldable hydrophobic acrylic IOL"/>
    <s v="SURGICAL"/>
    <s v="Preauthorization Trust New Approved"/>
    <s v="HOSP10P61188"/>
    <x v="47"/>
    <x v="6"/>
    <s v="BIHAR"/>
    <s v="P"/>
    <s v="P"/>
    <m/>
    <d v="2025-02-05T00:05:51"/>
    <d v="2025-02-05T00:00:00"/>
    <d v="1899-12-30T00:05:51"/>
    <n v="7500"/>
    <d v="2025-02-05T06:07:03"/>
    <n v="7500"/>
    <m/>
    <m/>
    <m/>
    <m/>
    <m/>
    <m/>
    <m/>
    <m/>
    <m/>
    <m/>
    <m/>
    <m/>
    <m/>
    <m/>
    <m/>
    <m/>
    <m/>
    <m/>
    <s v="DNNPS9189F"/>
    <m/>
    <m/>
    <m/>
    <m/>
  </r>
  <r>
    <n v="1004063093"/>
    <s v="PMJAY/BR/S/G/2024/R1/1004063093"/>
    <s v="MKUX68DJB"/>
    <s v="10PH10137043039042220084"/>
    <s v="DARBHANGA"/>
    <s v="BIHAR"/>
    <s v="PUJA KUMARI"/>
    <s v="F"/>
    <n v="28"/>
    <n v="6201887004"/>
    <s v="SG"/>
    <s v="General Surgery"/>
    <s v="SG018A"/>
    <s v="Appendicular Perforation"/>
    <s v="SURGICAL"/>
    <s v="Preauthorization Trust New Approved"/>
    <s v="HOSP10P149400"/>
    <x v="223"/>
    <x v="0"/>
    <s v="BIHAR"/>
    <s v="P"/>
    <s v="P"/>
    <m/>
    <d v="2025-02-05T13:16:37"/>
    <d v="2025-02-05T00:00:00"/>
    <d v="1899-12-30T13:16:37"/>
    <n v="17500"/>
    <d v="2025-02-05T13:16:38"/>
    <n v="17500"/>
    <m/>
    <m/>
    <m/>
    <m/>
    <m/>
    <m/>
    <m/>
    <m/>
    <m/>
    <m/>
    <m/>
    <m/>
    <m/>
    <m/>
    <m/>
    <m/>
    <m/>
    <m/>
    <s v="ABBCS6155K"/>
    <m/>
    <m/>
    <m/>
    <m/>
  </r>
  <r>
    <n v="1004060651"/>
    <s v="PMJAY/BR/S/G/2024/R1/1004060651"/>
    <s v="MN310LVS0"/>
    <s v="10VVS10VVS1133089723"/>
    <s v="PATNA"/>
    <s v="BIHAR"/>
    <s v="Ramashis Ram"/>
    <s v="M"/>
    <n v="75"/>
    <m/>
    <s v="SE"/>
    <s v="Opthalmology"/>
    <s v="SE020A"/>
    <s v="Phaco emulsification with foldable hydrophobic acrylic IOL"/>
    <s v="SURGICAL"/>
    <s v="Preauthorization Trust New Approved"/>
    <s v="HOSP10P46398"/>
    <x v="52"/>
    <x v="2"/>
    <s v="BIHAR"/>
    <s v="P"/>
    <s v="P"/>
    <m/>
    <d v="2025-02-05T16:56:26"/>
    <d v="2025-02-05T00:00:00"/>
    <d v="1899-12-30T16:56:26"/>
    <n v="7500"/>
    <d v="2025-02-05T22:56:53"/>
    <n v="7500"/>
    <m/>
    <m/>
    <m/>
    <m/>
    <m/>
    <m/>
    <m/>
    <m/>
    <m/>
    <m/>
    <m/>
    <m/>
    <m/>
    <m/>
    <m/>
    <m/>
    <m/>
    <m/>
    <s v="AAZCS6617F"/>
    <m/>
    <m/>
    <m/>
    <m/>
  </r>
  <r>
    <n v="1004049432"/>
    <s v="PMJAY/BR/S/G/2024/R1/1004049432"/>
    <s v="MN1280B08"/>
    <s v="10PH102140117480131810033442"/>
    <s v="SAHARSA"/>
    <s v="BIHAR"/>
    <s v="BRAJENDRA KUMAR"/>
    <s v="M"/>
    <n v="57"/>
    <n v="9431862931"/>
    <s v="MG"/>
    <s v="General Medicine"/>
    <s v="MG072C"/>
    <s v="Acute Haemodialysis"/>
    <s v="MEDICAL"/>
    <s v="Preauthorization Trust New Approved"/>
    <s v="HOSP10P119665"/>
    <x v="29"/>
    <x v="1"/>
    <s v="BIHAR"/>
    <s v="P"/>
    <s v="E"/>
    <m/>
    <d v="2025-02-05T09:51:44"/>
    <d v="2025-02-05T00:00:00"/>
    <d v="1899-12-30T09:51:44"/>
    <n v="1500"/>
    <d v="2025-02-05T11:37:47"/>
    <n v="1500"/>
    <m/>
    <m/>
    <m/>
    <m/>
    <m/>
    <m/>
    <m/>
    <m/>
    <m/>
    <m/>
    <m/>
    <m/>
    <m/>
    <m/>
    <m/>
    <m/>
    <m/>
    <m/>
    <s v="AAATL5611J"/>
    <m/>
    <m/>
    <m/>
    <m/>
  </r>
  <r>
    <n v="1004052242"/>
    <s v="PMJAY/BR/S/G/2024/R1/1004052242"/>
    <s v="MKUTCV2T2"/>
    <s v="10PH102380150725619700001243"/>
    <s v="GAYA"/>
    <s v="BIHAR"/>
    <s v="GAYASUDIN"/>
    <s v="M"/>
    <n v="75"/>
    <n v="9931654654"/>
    <s v="SE"/>
    <s v="Opthalmology"/>
    <s v="SE020A"/>
    <s v="Phaco emulsification with foldable hydrophobic acrylic IOL"/>
    <s v="SURGICAL"/>
    <s v="Preauthorization Trust New Approved"/>
    <s v="HOSP10P115202"/>
    <x v="158"/>
    <x v="4"/>
    <s v="BIHAR"/>
    <s v="P"/>
    <s v="P"/>
    <m/>
    <d v="2025-02-05T10:35:53"/>
    <d v="2025-02-05T00:00:00"/>
    <d v="1899-12-30T10:35:53"/>
    <n v="7950"/>
    <d v="2025-02-05T16:36:49"/>
    <n v="7950"/>
    <m/>
    <m/>
    <m/>
    <m/>
    <m/>
    <m/>
    <m/>
    <m/>
    <m/>
    <m/>
    <m/>
    <m/>
    <m/>
    <m/>
    <m/>
    <m/>
    <m/>
    <m/>
    <s v="AAAAN0398R"/>
    <m/>
    <m/>
    <m/>
    <m/>
  </r>
  <r>
    <n v="1004031240"/>
    <s v="PMJAY/BR/S/G/2024/R1/1004031240"/>
    <s v="ML4TQSA83"/>
    <s v="10PH10280020010005500001"/>
    <s v="PATNA"/>
    <s v="BIHAR"/>
    <s v="Shanti Devi"/>
    <s v="F"/>
    <n v="50"/>
    <m/>
    <s v="SE"/>
    <s v="Opthalmology"/>
    <s v="SE020A"/>
    <s v="Phaco emulsification with foldable hydrophobic acrylic IOL"/>
    <s v="SURGICAL"/>
    <s v="Preauthorization Trust New Approved"/>
    <s v="HOSP10P136960"/>
    <x v="30"/>
    <x v="2"/>
    <s v="BIHAR"/>
    <s v="P"/>
    <s v="P"/>
    <m/>
    <d v="2025-02-05T19:04:15"/>
    <d v="2025-02-05T00:00:00"/>
    <d v="1899-12-30T19:04:15"/>
    <n v="7500"/>
    <d v="2025-02-06T01:04:49"/>
    <n v="7500"/>
    <m/>
    <m/>
    <m/>
    <m/>
    <m/>
    <m/>
    <m/>
    <m/>
    <m/>
    <m/>
    <m/>
    <m/>
    <m/>
    <m/>
    <m/>
    <m/>
    <m/>
    <m/>
    <s v="AAHCA2937J"/>
    <m/>
    <m/>
    <m/>
    <m/>
  </r>
  <r>
    <n v="1004068458"/>
    <s v="PMJAY/BR/S/G/2024/R1/1004068458"/>
    <s v="ML01E4S5Y"/>
    <s v="10PH10090110158044900049"/>
    <s v="PURNIA"/>
    <s v="BIHAR"/>
    <s v="Shah Alam"/>
    <s v="M"/>
    <n v="64"/>
    <s v="NA"/>
    <s v="MG"/>
    <s v="General Medicine"/>
    <s v="MG029A"/>
    <s v="Acute excaberation of COPD"/>
    <s v="MEDICAL"/>
    <s v="Preauthorization Trust New Approved"/>
    <s v="HOSP10P26940"/>
    <x v="116"/>
    <x v="28"/>
    <s v="BIHAR"/>
    <s v="P"/>
    <s v="P"/>
    <m/>
    <d v="2025-02-05T16:38:41"/>
    <d v="2025-02-05T00:00:00"/>
    <d v="1899-12-30T16:38:41"/>
    <n v="3600"/>
    <d v="2025-02-05T16:38:41"/>
    <n v="3600"/>
    <m/>
    <m/>
    <m/>
    <m/>
    <m/>
    <m/>
    <m/>
    <m/>
    <m/>
    <m/>
    <m/>
    <m/>
    <m/>
    <m/>
    <m/>
    <m/>
    <m/>
    <m/>
    <s v="AADTM5786G"/>
    <m/>
    <m/>
    <m/>
    <m/>
  </r>
  <r>
    <n v="1004063178"/>
    <s v="PMJAY/BR/S/G/2024/R1/1004063178"/>
    <s v="M603KBLTP"/>
    <s v="10AAY10300100033007100017"/>
    <s v="BUXAR"/>
    <s v="BIHAR"/>
    <s v="Dhupendra Paswan"/>
    <s v="M"/>
    <n v="28"/>
    <n v="8676955172"/>
    <s v="MG"/>
    <s v="General Medicine"/>
    <s v="MG072D"/>
    <s v="Chronic Haemodialysis"/>
    <s v="MEDICAL"/>
    <s v="Preauthorization Trust New Approved"/>
    <s v="HOSP10P140249"/>
    <x v="229"/>
    <x v="33"/>
    <s v="BIHAR"/>
    <s v="P"/>
    <s v="P"/>
    <m/>
    <d v="2025-02-05T15:09:08"/>
    <d v="2025-02-05T00:00:00"/>
    <d v="1899-12-30T15:09:08"/>
    <n v="1500"/>
    <d v="2025-02-05T21:09:50"/>
    <n v="1500"/>
    <m/>
    <m/>
    <m/>
    <m/>
    <m/>
    <m/>
    <m/>
    <m/>
    <m/>
    <m/>
    <m/>
    <m/>
    <m/>
    <m/>
    <m/>
    <m/>
    <m/>
    <m/>
    <s v="AAKCR3154K"/>
    <m/>
    <m/>
    <m/>
    <m/>
  </r>
  <r>
    <n v="1004012523"/>
    <s v="PMJAY/BR/S/G/2024/R1/1004012523"/>
    <s v="MN0IU1AVM"/>
    <s v="10S101501100130000008200038"/>
    <s v="GOPALGANJ"/>
    <s v="BIHAR"/>
    <s v="RAMAVATI DEVI"/>
    <s v="F"/>
    <n v="63"/>
    <m/>
    <s v="SE"/>
    <s v="Opthalmology"/>
    <s v="SE020A"/>
    <s v="Phaco emulsification with foldable hydrophobic acrylic IOL"/>
    <s v="SURGICAL"/>
    <s v="Preauthorization Trust New Approved"/>
    <s v="HOSP10P00416"/>
    <x v="81"/>
    <x v="18"/>
    <s v="BIHAR"/>
    <s v="P"/>
    <s v="P"/>
    <m/>
    <d v="2025-02-05T20:16:18"/>
    <d v="2025-02-05T00:00:00"/>
    <d v="1899-12-30T20:16:18"/>
    <n v="7500"/>
    <d v="2025-02-06T02:16:29"/>
    <n v="7500"/>
    <m/>
    <m/>
    <m/>
    <m/>
    <m/>
    <m/>
    <m/>
    <m/>
    <m/>
    <m/>
    <m/>
    <m/>
    <m/>
    <m/>
    <m/>
    <m/>
    <m/>
    <m/>
    <s v="AALFN2794B"/>
    <m/>
    <m/>
    <m/>
    <m/>
  </r>
  <r>
    <n v="1004074317"/>
    <s v="PMJAY/BR/S/G/2024/R1/1004074317"/>
    <s v="MM4M5DA0H"/>
    <s v="10PH10180060047019300031"/>
    <s v="VAISHALI"/>
    <s v="BIHAR"/>
    <s v="Nathu Ray"/>
    <s v="M"/>
    <n v="71"/>
    <s v="NA"/>
    <s v="SE"/>
    <s v="Opthalmology"/>
    <s v="SE020A"/>
    <s v="Phaco emulsification with foldable hydrophobic acrylic IOL"/>
    <s v="SURGICAL"/>
    <s v="Preauthorization Trust New Approved"/>
    <s v="HOSP10P184005"/>
    <x v="12"/>
    <x v="2"/>
    <s v="BIHAR"/>
    <s v="P"/>
    <s v="P"/>
    <m/>
    <d v="2025-02-05T18:41:41"/>
    <d v="2025-02-05T00:00:00"/>
    <d v="1899-12-30T18:41:41"/>
    <n v="7500"/>
    <d v="2025-02-06T00:41:53"/>
    <n v="7500"/>
    <m/>
    <m/>
    <m/>
    <m/>
    <m/>
    <m/>
    <m/>
    <m/>
    <m/>
    <m/>
    <m/>
    <m/>
    <m/>
    <m/>
    <m/>
    <m/>
    <m/>
    <m/>
    <s v="ABKCS7216G"/>
    <m/>
    <m/>
    <m/>
    <m/>
  </r>
  <r>
    <n v="1004057054"/>
    <s v="PMJAY/BR/S/G/2024/R1/1004057054"/>
    <s v="M62N1HP0V"/>
    <s v="10PH10140070070027100084"/>
    <s v="MUZAFFARPUR"/>
    <s v="BIHAR"/>
    <s v="Phuliya Devi"/>
    <s v="F"/>
    <n v="47"/>
    <n v="8544959767"/>
    <s v="MO"/>
    <s v="Medical Oncology"/>
    <s v="MO001B"/>
    <s v="Weekly Paclitaxel for Adjuvant Therapy Paclitaxel 80mg/m2 every week"/>
    <s v="MEDICAL"/>
    <s v="Preauthorization Trust New Approved"/>
    <s v="HOSP10G124900"/>
    <x v="95"/>
    <x v="5"/>
    <s v="BIHAR"/>
    <s v="G"/>
    <s v="E"/>
    <m/>
    <d v="2025-02-05T11:52:25"/>
    <d v="2025-02-05T00:00:00"/>
    <d v="1899-12-30T11:52:25"/>
    <n v="6380"/>
    <d v="2025-02-05T15:55:11"/>
    <n v="6380"/>
    <m/>
    <m/>
    <m/>
    <m/>
    <m/>
    <m/>
    <m/>
    <m/>
    <m/>
    <m/>
    <m/>
    <m/>
    <m/>
    <m/>
    <m/>
    <m/>
    <m/>
    <m/>
    <m/>
    <m/>
    <m/>
    <m/>
    <m/>
  </r>
  <r>
    <n v="1004050365"/>
    <s v="PMJAY/BR/S/G/2024/R1/1004050365"/>
    <s v="MLPXDJX8D"/>
    <s v="10PH102100112622283000001282"/>
    <s v="KISHANGANJ"/>
    <s v="BIHAR"/>
    <s v="SHAHROZ ALAM"/>
    <s v="M"/>
    <n v="43"/>
    <m/>
    <s v="MG"/>
    <s v="General Medicine"/>
    <s v="MG072D"/>
    <s v="Chronic Haemodialysis"/>
    <s v="MEDICAL"/>
    <s v="Preauthorization Trust New Approved"/>
    <s v="HOSP10P124037"/>
    <x v="382"/>
    <x v="28"/>
    <s v="BIHAR"/>
    <s v="P"/>
    <s v="P"/>
    <m/>
    <d v="2025-02-05T10:21:24"/>
    <d v="2025-02-05T00:00:00"/>
    <d v="1899-12-30T10:21:24"/>
    <n v="1500"/>
    <d v="2025-02-05T16:21:49"/>
    <n v="1500"/>
    <m/>
    <m/>
    <m/>
    <m/>
    <m/>
    <m/>
    <m/>
    <m/>
    <m/>
    <m/>
    <m/>
    <m/>
    <m/>
    <m/>
    <m/>
    <m/>
    <m/>
    <m/>
    <s v="ACNPR8941E"/>
    <m/>
    <m/>
    <m/>
    <m/>
  </r>
  <r>
    <n v="1004061829"/>
    <s v="PMJAY/BR/S/G/2024/R1/1004061829"/>
    <s v="MMIFVS6AU"/>
    <s v="10VVS10VVS1131971216"/>
    <s v="SITAMARHI"/>
    <s v="BIHAR"/>
    <s v="Baban Bihari Singh"/>
    <s v="M"/>
    <n v="75"/>
    <n v="9973391992"/>
    <s v="SE"/>
    <s v="Opthalmology"/>
    <s v="SE020A"/>
    <s v="Phaco emulsification with foldable hydrophobic acrylic IOL"/>
    <s v="SURGICAL"/>
    <s v="Preauthorization Trust New Approved"/>
    <s v="HOSP10P202542"/>
    <x v="112"/>
    <x v="2"/>
    <s v="BIHAR"/>
    <s v="P"/>
    <s v="P"/>
    <m/>
    <d v="2025-02-05T14:05:02"/>
    <d v="2025-02-05T00:00:00"/>
    <d v="1899-12-30T14:05:02"/>
    <n v="7500"/>
    <d v="2025-02-05T20:05:50"/>
    <n v="7500"/>
    <m/>
    <m/>
    <m/>
    <m/>
    <m/>
    <m/>
    <m/>
    <m/>
    <m/>
    <m/>
    <m/>
    <m/>
    <m/>
    <m/>
    <m/>
    <m/>
    <m/>
    <m/>
    <s v="BDYPA1550K"/>
    <m/>
    <m/>
    <m/>
    <m/>
  </r>
  <r>
    <n v="1004067901"/>
    <s v="PMJAY/BR/S/G/2024/R1/1004067901"/>
    <s v="MK2DTK4YC"/>
    <s v="10PH10040100020014500067"/>
    <s v="SITAMARHI"/>
    <s v="BIHAR"/>
    <s v="SUDAMA DEVI"/>
    <s v="F"/>
    <n v="70"/>
    <m/>
    <s v="SE"/>
    <s v="Opthalmology"/>
    <s v="SE020A"/>
    <s v="Phaco emulsification with foldable hydrophobic acrylic IOL"/>
    <s v="SURGICAL"/>
    <s v="Preauthorization Trust New Approved"/>
    <s v="HOSP10P48802"/>
    <x v="34"/>
    <x v="5"/>
    <s v="BIHAR"/>
    <s v="P"/>
    <s v="P"/>
    <m/>
    <d v="2025-02-05T18:25:38"/>
    <d v="2025-02-05T00:00:00"/>
    <d v="1899-12-30T18:25:38"/>
    <n v="7950"/>
    <d v="2025-02-06T00:25:50"/>
    <n v="7950"/>
    <m/>
    <m/>
    <m/>
    <m/>
    <m/>
    <m/>
    <m/>
    <m/>
    <m/>
    <m/>
    <m/>
    <m/>
    <m/>
    <m/>
    <m/>
    <m/>
    <m/>
    <m/>
    <s v="AACAS0467L"/>
    <m/>
    <m/>
    <m/>
    <m/>
  </r>
  <r>
    <n v="1004050496"/>
    <s v="PMJAY/BR/S/G/2024/R1/1004050496"/>
    <s v="MMHO1U87Q"/>
    <s v="10PH10190080007002500013"/>
    <s v="SAMASTIPUR"/>
    <s v="BIHAR"/>
    <s v="KIRAN DEVI"/>
    <s v="F"/>
    <n v="38"/>
    <m/>
    <s v="MR"/>
    <s v="Radiation Oncology"/>
    <s v="MR013A"/>
    <s v="Intracavitory"/>
    <s v="MEDICAL"/>
    <s v="Preauthorization Trust New Approved"/>
    <s v="HOSP10P21072"/>
    <x v="24"/>
    <x v="2"/>
    <s v="BIHAR"/>
    <s v="P"/>
    <s v="P"/>
    <m/>
    <d v="2025-02-05T10:06:21"/>
    <d v="2025-02-05T00:00:00"/>
    <d v="1899-12-30T10:06:21"/>
    <n v="3500"/>
    <d v="2025-02-05T16:06:49"/>
    <n v="3500"/>
    <m/>
    <m/>
    <m/>
    <m/>
    <m/>
    <m/>
    <m/>
    <m/>
    <m/>
    <m/>
    <m/>
    <m/>
    <m/>
    <m/>
    <m/>
    <m/>
    <m/>
    <m/>
    <s v="AABTS7972G"/>
    <m/>
    <m/>
    <m/>
    <m/>
  </r>
  <r>
    <n v="1004068936"/>
    <s v="PMJAY/BR/S/G/2024/R1/1004068936"/>
    <s v="MK4DBKH24"/>
    <s v="10PH102360148525335000001153"/>
    <s v="ARWAL"/>
    <s v="BIHAR"/>
    <s v="LALTI DEVI"/>
    <s v="F"/>
    <n v="125"/>
    <m/>
    <s v="MG|MG"/>
    <s v="General Medicine|General Medicine"/>
    <s v="MG062A|MG075A"/>
    <s v="Accelerated hypertension(MG062A-Accelerated hypertension)|High end radiological diagnostic  (CT  MRI  Imaging including nuclear imaging)"/>
    <s v="MEDICAL"/>
    <s v="Preauthorization Trust New Approved"/>
    <s v="HOSP10P159203"/>
    <x v="201"/>
    <x v="2"/>
    <s v="BIHAR"/>
    <s v="P"/>
    <s v="P"/>
    <m/>
    <d v="2025-02-05T19:24:50"/>
    <d v="2025-02-05T00:00:00"/>
    <d v="1899-12-30T19:24:50"/>
    <n v="7480"/>
    <d v="2025-02-06T01:25:49"/>
    <n v="7480"/>
    <m/>
    <m/>
    <m/>
    <m/>
    <m/>
    <m/>
    <m/>
    <m/>
    <m/>
    <m/>
    <m/>
    <m/>
    <m/>
    <m/>
    <m/>
    <m/>
    <m/>
    <m/>
    <s v="AABTH0351G"/>
    <m/>
    <m/>
    <m/>
    <m/>
  </r>
  <r>
    <n v="1004030184"/>
    <s v="PMJAY/BR/S/G/2024/R1/1004030184"/>
    <s v="MMILDF7GW"/>
    <s v="10PH10300070110027800107"/>
    <s v="BUXAR"/>
    <s v="BIHAR"/>
    <s v="VISHWANATH BIND"/>
    <s v="M"/>
    <n v="64"/>
    <n v="7739565309"/>
    <s v="MG"/>
    <s v="General Medicine"/>
    <s v="MG006A"/>
    <s v="Enteric fever"/>
    <s v="MEDICAL"/>
    <s v="Preauthorization Trust New Approved"/>
    <s v="HOSP10P140249"/>
    <x v="229"/>
    <x v="33"/>
    <s v="BIHAR"/>
    <s v="P"/>
    <s v="P"/>
    <m/>
    <d v="2025-02-05T12:10:49"/>
    <d v="2025-02-05T00:00:00"/>
    <d v="1899-12-30T12:10:49"/>
    <n v="3600"/>
    <d v="2025-02-05T12:10:50"/>
    <n v="3600"/>
    <m/>
    <m/>
    <m/>
    <m/>
    <m/>
    <m/>
    <m/>
    <m/>
    <m/>
    <m/>
    <m/>
    <m/>
    <m/>
    <m/>
    <m/>
    <m/>
    <m/>
    <m/>
    <s v="AAKCR3154K"/>
    <m/>
    <m/>
    <m/>
    <m/>
  </r>
  <r>
    <n v="1004064826"/>
    <s v="PMJAY/BR/S/G/2024/R1/1004064826"/>
    <s v="MN302IMRA"/>
    <s v="10AAY10090140132020000101"/>
    <s v="PURNIA"/>
    <s v="BIHAR"/>
    <s v="Geeta Devi"/>
    <s v="F"/>
    <n v="72"/>
    <m/>
    <s v="SE"/>
    <s v="Opthalmology"/>
    <s v="SE014A"/>
    <s v="Pterygium + Conjunctival Autograft"/>
    <s v="SURGICAL"/>
    <s v="Preauthorization Trust New Approved"/>
    <s v="HOSP10P102750"/>
    <x v="51"/>
    <x v="9"/>
    <s v="BIHAR"/>
    <s v="P"/>
    <s v="P"/>
    <m/>
    <d v="2025-02-05T18:04:45"/>
    <d v="2025-02-05T00:00:00"/>
    <d v="1899-12-30T18:04:45"/>
    <n v="5500"/>
    <d v="2025-02-06T00:04:49"/>
    <n v="5500"/>
    <m/>
    <m/>
    <m/>
    <m/>
    <m/>
    <m/>
    <m/>
    <m/>
    <m/>
    <m/>
    <m/>
    <m/>
    <m/>
    <m/>
    <m/>
    <m/>
    <m/>
    <m/>
    <s v="AAGCD9092G"/>
    <m/>
    <m/>
    <m/>
    <m/>
  </r>
  <r>
    <n v="1004071992"/>
    <s v="PMJAY/BR/S/G/2024/R1/1004071992"/>
    <s v="PZXJFBQGH"/>
    <s v="10S102900400030000004300044"/>
    <s v="BHOJPUR"/>
    <s v="BIHAR"/>
    <s v="Kalawati Devi"/>
    <s v="F"/>
    <n v="39"/>
    <n v="9135714364"/>
    <s v="SE"/>
    <s v="Opthalmology"/>
    <s v="SE023A"/>
    <s v="SFIOL (inclusive of Vitrectomy)"/>
    <s v="SURGICAL"/>
    <s v="Preauthorization Trust New Approved"/>
    <s v="HOSP10P137527"/>
    <x v="56"/>
    <x v="2"/>
    <s v="BIHAR"/>
    <s v="P"/>
    <s v="P"/>
    <m/>
    <d v="2025-02-05T17:30:42"/>
    <d v="2025-02-05T00:00:00"/>
    <d v="1899-12-30T17:30:42"/>
    <n v="19500"/>
    <d v="2025-02-05T23:30:50"/>
    <n v="19500"/>
    <m/>
    <m/>
    <m/>
    <m/>
    <m/>
    <m/>
    <m/>
    <m/>
    <m/>
    <m/>
    <m/>
    <m/>
    <m/>
    <m/>
    <m/>
    <m/>
    <m/>
    <m/>
    <s v="AAHCD8259Q"/>
    <m/>
    <m/>
    <m/>
    <m/>
  </r>
  <r>
    <n v="1004044759"/>
    <s v="PMJAY/BR/S/G/2024/R1/1004044759"/>
    <s v="PGYOULKRG"/>
    <s v="10PH10320060063015200055"/>
    <s v="ROHTAS"/>
    <s v="BIHAR"/>
    <s v="Nuraisha Khatoon"/>
    <s v="F"/>
    <n v="71"/>
    <n v="9661363290"/>
    <s v="SE"/>
    <s v="Opthalmology"/>
    <s v="SE020A"/>
    <s v="Phaco emulsification with foldable hydrophobic acrylic IOL"/>
    <s v="SURGICAL"/>
    <s v="Preauthorization Trust New Approved"/>
    <s v="HOSP10P24718"/>
    <x v="39"/>
    <x v="19"/>
    <s v="BIHAR"/>
    <s v="P"/>
    <s v="P"/>
    <m/>
    <d v="2025-02-05T03:18:20"/>
    <d v="2025-02-05T00:00:00"/>
    <d v="1899-12-30T03:18:20"/>
    <n v="7500"/>
    <d v="2025-02-05T08:00:08"/>
    <n v="7500"/>
    <m/>
    <m/>
    <m/>
    <m/>
    <m/>
    <m/>
    <m/>
    <m/>
    <m/>
    <m/>
    <m/>
    <m/>
    <m/>
    <m/>
    <m/>
    <m/>
    <m/>
    <m/>
    <s v="AAATY1207B"/>
    <m/>
    <m/>
    <m/>
    <m/>
  </r>
  <r>
    <n v="1004047422"/>
    <s v="PMJAY/BR/S/G/2024/R1/1004047422"/>
    <s v="MMBGEY29V"/>
    <s v="10AAY10010010132030400036"/>
    <s v="PASHCHIM CHAMPARAN"/>
    <s v="BIHAR"/>
    <s v="Ramadhar Ram"/>
    <s v="M"/>
    <n v="65"/>
    <m/>
    <s v="SE"/>
    <s v="Opthalmology"/>
    <s v="SE020A"/>
    <s v="Phaco emulsification with foldable hydrophobic acrylic IOL"/>
    <s v="SURGICAL"/>
    <s v="Preauthorization Trust New Approved"/>
    <s v="HOSP10P24718"/>
    <x v="39"/>
    <x v="19"/>
    <s v="BIHAR"/>
    <s v="P"/>
    <s v="P"/>
    <m/>
    <d v="2025-02-05T02:32:59"/>
    <d v="2025-02-05T00:00:00"/>
    <d v="1899-12-30T02:32:59"/>
    <n v="7500"/>
    <d v="2025-02-05T07:52:04"/>
    <n v="7500"/>
    <m/>
    <m/>
    <m/>
    <m/>
    <m/>
    <m/>
    <m/>
    <m/>
    <m/>
    <m/>
    <m/>
    <m/>
    <m/>
    <m/>
    <m/>
    <m/>
    <m/>
    <m/>
    <s v="AAATY1207B"/>
    <m/>
    <m/>
    <m/>
    <m/>
  </r>
  <r>
    <n v="1004061256"/>
    <s v="PMJAY/BR/S/G/2024/R1/1004061256"/>
    <s v="MMZAO76ZQ"/>
    <s v="10PH10190160037051000078"/>
    <s v="SAMASTIPUR"/>
    <s v="BIHAR"/>
    <s v="SUNADH PODHAR"/>
    <s v="M"/>
    <n v="45"/>
    <s v="NA"/>
    <s v="SV"/>
    <s v="Cardio-thoracic &amp; Vascular surgery"/>
    <s v="SV004A"/>
    <s v="Coronary artery bypass grafting (CABG)   including intra operative balloon pump (if required)"/>
    <s v="SURGICAL"/>
    <s v="Preauthorization Trust New Approved"/>
    <s v="HOSP10G06400"/>
    <x v="13"/>
    <x v="2"/>
    <s v="BIHAR"/>
    <s v="G"/>
    <s v="E"/>
    <m/>
    <d v="2025-02-05T12:47:08"/>
    <d v="2025-02-05T00:00:00"/>
    <d v="1899-12-30T12:47:08"/>
    <n v="129910"/>
    <d v="2025-02-05T16:11:50"/>
    <n v="129910"/>
    <m/>
    <m/>
    <m/>
    <m/>
    <m/>
    <m/>
    <m/>
    <m/>
    <m/>
    <m/>
    <m/>
    <m/>
    <m/>
    <m/>
    <m/>
    <m/>
    <m/>
    <m/>
    <s v="AACAA4392A"/>
    <m/>
    <m/>
    <m/>
    <m/>
  </r>
  <r>
    <n v="1004060560"/>
    <s v="PMJAY/BR/S/G/2024/R1/1004060560"/>
    <s v="PXWJIXCAD"/>
    <s v="10AAY10050140008004500051"/>
    <s v="MADHUBANI"/>
    <s v="BIHAR"/>
    <s v="MD ISRAFIL"/>
    <s v="M"/>
    <n v="25"/>
    <n v="9304981196"/>
    <s v="SU"/>
    <s v="Urology"/>
    <s v="SU034A"/>
    <s v="DJ Stent Removal"/>
    <s v="SURGICAL"/>
    <s v="Preauthorization Trust New Approved"/>
    <s v="HOSP10P25295"/>
    <x v="25"/>
    <x v="15"/>
    <s v="BIHAR"/>
    <s v="P"/>
    <s v="P"/>
    <m/>
    <d v="2025-02-05T13:16:50"/>
    <d v="2025-02-05T00:00:00"/>
    <d v="1899-12-30T13:16:50"/>
    <n v="5000"/>
    <d v="2025-02-05T19:17:52"/>
    <n v="5000"/>
    <m/>
    <m/>
    <m/>
    <m/>
    <m/>
    <m/>
    <m/>
    <m/>
    <m/>
    <m/>
    <m/>
    <m/>
    <m/>
    <m/>
    <m/>
    <m/>
    <m/>
    <m/>
    <s v="ABJPU0085F"/>
    <m/>
    <m/>
    <m/>
    <m/>
  </r>
  <r>
    <n v="1004052796"/>
    <s v="PMJAY/BR/S/G/2024/R1/1004052796"/>
    <s v="PPXRYKRB3"/>
    <s v="10PH10190160014027900097"/>
    <s v="SAMASTIPUR"/>
    <s v="BIHAR"/>
    <s v="Raj Kumar Mahto"/>
    <s v="M"/>
    <n v="55"/>
    <n v="7070739160"/>
    <s v="SB"/>
    <s v="Orthopaedics"/>
    <s v="SB003A"/>
    <s v="Upper Limbs"/>
    <s v="SURGICAL"/>
    <s v="Preauthorization Trust New Approved"/>
    <s v="HOSP10P93762"/>
    <x v="410"/>
    <x v="14"/>
    <s v="BIHAR"/>
    <s v="P"/>
    <s v="E"/>
    <m/>
    <d v="2025-02-05T15:03:56"/>
    <d v="2025-02-05T00:00:00"/>
    <d v="1899-12-30T15:03:56"/>
    <n v="3300"/>
    <d v="2025-02-05T15:03:56"/>
    <n v="3300"/>
    <m/>
    <m/>
    <m/>
    <m/>
    <m/>
    <m/>
    <m/>
    <m/>
    <m/>
    <m/>
    <m/>
    <m/>
    <m/>
    <m/>
    <m/>
    <m/>
    <m/>
    <m/>
    <s v="ADTPM9764H"/>
    <m/>
    <m/>
    <m/>
    <m/>
  </r>
  <r>
    <n v="1004064962"/>
    <s v="PMJAY/BR/S/G/2024/R1/1004064962"/>
    <s v="MME4IN60Q"/>
    <s v="10PH10190010077028000019"/>
    <s v="SAMASTIPUR"/>
    <s v="BIHAR"/>
    <s v="NATHUNI PASWAN"/>
    <s v="M"/>
    <n v="70"/>
    <s v="NA"/>
    <s v="SE"/>
    <s v="Opthalmology"/>
    <s v="SE020B"/>
    <s v="SICS with non-foldable IOL"/>
    <s v="SURGICAL"/>
    <s v="Preauthorization Trust New Approved"/>
    <s v="HOSP10P06926"/>
    <x v="411"/>
    <x v="0"/>
    <s v="BIHAR"/>
    <s v="P"/>
    <s v="P"/>
    <m/>
    <d v="2025-02-05T15:11:00"/>
    <d v="2025-02-05T00:00:00"/>
    <d v="1899-12-30T15:11:00"/>
    <n v="5000"/>
    <d v="2025-02-05T21:12:01"/>
    <n v="5000"/>
    <m/>
    <m/>
    <m/>
    <m/>
    <m/>
    <m/>
    <m/>
    <m/>
    <m/>
    <m/>
    <m/>
    <m/>
    <m/>
    <m/>
    <m/>
    <m/>
    <m/>
    <m/>
    <s v="AAWPL1701H"/>
    <m/>
    <m/>
    <m/>
    <m/>
  </r>
  <r>
    <n v="1004052811"/>
    <s v="PMJAY/BR/S/G/2024/R1/1004052811"/>
    <s v="MKHO8VSP3"/>
    <s v="10PH10280130040011400010"/>
    <s v="PATNA"/>
    <s v="BIHAR"/>
    <s v="Vinod Kumar"/>
    <s v="M"/>
    <n v="51"/>
    <n v="9955352090"/>
    <s v="MG"/>
    <s v="General Medicine"/>
    <s v="MG072D"/>
    <s v="Chronic Haemodialysis"/>
    <s v="MEDICAL"/>
    <s v="Preauthorization Trust New Approved"/>
    <s v="HOSP10P157466"/>
    <x v="28"/>
    <x v="2"/>
    <s v="BIHAR"/>
    <s v="P"/>
    <s v="E"/>
    <m/>
    <d v="2025-02-05T10:55:35"/>
    <d v="2025-02-05T00:00:00"/>
    <d v="1899-12-30T10:55:35"/>
    <n v="1500"/>
    <d v="2025-02-05T14:39:02"/>
    <n v="1500"/>
    <m/>
    <m/>
    <m/>
    <m/>
    <m/>
    <m/>
    <m/>
    <m/>
    <m/>
    <m/>
    <m/>
    <m/>
    <m/>
    <m/>
    <m/>
    <m/>
    <m/>
    <m/>
    <s v="AAKCC0014B"/>
    <m/>
    <m/>
    <m/>
    <m/>
  </r>
  <r>
    <n v="1003991551"/>
    <s v="PMJAY/BR/S/G/2024/R1/1003991551"/>
    <s v="ML879WPQ0"/>
    <s v="10PH102310142924727100000157"/>
    <s v="BHOJPUR"/>
    <s v="BIHAR"/>
    <s v="MANISH KUMAR"/>
    <s v="M"/>
    <n v="19"/>
    <n v="8873716425"/>
    <s v="ER"/>
    <s v="Emergency Room Packages (Care requiring less than 12 hrs stay)"/>
    <s v="ER003A"/>
    <s v="Animal bites (Excluding Snake Bite)"/>
    <s v="SURGICAL"/>
    <s v="Preauthorization Trust New Approved"/>
    <s v="HOSP10G16820"/>
    <x v="145"/>
    <x v="20"/>
    <s v="BIHAR"/>
    <s v="G"/>
    <s v="E"/>
    <m/>
    <d v="2025-02-05T11:22:47"/>
    <d v="2025-02-05T00:00:00"/>
    <d v="1899-12-30T11:22:47"/>
    <n v="1700"/>
    <d v="2025-02-05T11:22:47"/>
    <n v="1700"/>
    <m/>
    <m/>
    <m/>
    <m/>
    <m/>
    <m/>
    <m/>
    <m/>
    <m/>
    <m/>
    <m/>
    <m/>
    <m/>
    <m/>
    <m/>
    <m/>
    <m/>
    <m/>
    <m/>
    <m/>
    <m/>
    <m/>
    <m/>
  </r>
  <r>
    <n v="1004074380"/>
    <s v="PMJAY/BR/S/G/2024/R1/1004074380"/>
    <s v="ML14HYBQC"/>
    <s v="10PH102290138680136410062223"/>
    <s v="NALANDA"/>
    <s v="BIHAR"/>
    <s v="AMARJIT CHAUDHARY"/>
    <s v="M"/>
    <n v="38"/>
    <n v="7370872052"/>
    <s v="SB"/>
    <s v="Orthopaedics"/>
    <s v="SB038B"/>
    <s v="Cementless - Total Hip Replacement"/>
    <s v="SURGICAL"/>
    <s v="Preauthorization Trust New Approved"/>
    <s v="HOSP10P106972"/>
    <x v="102"/>
    <x v="2"/>
    <s v="BIHAR"/>
    <s v="P"/>
    <s v="P"/>
    <m/>
    <d v="2025-02-05T18:36:46"/>
    <d v="2025-02-05T00:00:00"/>
    <d v="1899-12-30T18:36:46"/>
    <n v="97000"/>
    <d v="2025-02-06T00:37:23"/>
    <n v="97000"/>
    <m/>
    <m/>
    <m/>
    <m/>
    <m/>
    <m/>
    <m/>
    <m/>
    <m/>
    <m/>
    <m/>
    <m/>
    <m/>
    <m/>
    <m/>
    <m/>
    <m/>
    <m/>
    <s v="AAMCM8185D"/>
    <m/>
    <m/>
    <m/>
    <m/>
  </r>
  <r>
    <n v="1004055742"/>
    <s v="PMJAY/BR/S/G/2024/R1/1004055742"/>
    <s v="MLCZV87E2"/>
    <s v="10PH102330144924941500000744"/>
    <s v="KAIMUR (BHABUA)"/>
    <s v="BIHAR"/>
    <s v="ALISHA PRAVIN"/>
    <s v="F"/>
    <n v="13"/>
    <n v="9973533644"/>
    <s v="ER"/>
    <s v="Emergency Room Packages (Care requiring less than 12 hrs stay)"/>
    <s v="ER003A"/>
    <s v="Animal bites (Excluding Snake Bite)"/>
    <s v="SURGICAL"/>
    <s v="Preauthorization Trust New Approved"/>
    <s v="HOSP10G06384"/>
    <x v="324"/>
    <x v="34"/>
    <s v="BIHAR"/>
    <s v="G"/>
    <s v="E"/>
    <m/>
    <d v="2025-02-05T15:55:52"/>
    <d v="2025-02-05T00:00:00"/>
    <d v="1899-12-30T15:55:52"/>
    <n v="1700"/>
    <d v="2025-02-05T15:55:53"/>
    <n v="1700"/>
    <m/>
    <m/>
    <m/>
    <m/>
    <m/>
    <m/>
    <m/>
    <m/>
    <m/>
    <m/>
    <m/>
    <m/>
    <m/>
    <m/>
    <m/>
    <m/>
    <m/>
    <m/>
    <m/>
    <m/>
    <m/>
    <m/>
    <m/>
  </r>
  <r>
    <n v="1004055914"/>
    <s v="PMJAY/BR/S/G/2024/R1/1004055914"/>
    <s v="MKMFVPAG7"/>
    <s v="10PH102150119222759800000767"/>
    <s v="DARBHANGA"/>
    <s v="BIHAR"/>
    <s v="SANT KUMAR YADAV"/>
    <s v="M"/>
    <n v="65"/>
    <n v="9931514299"/>
    <s v="ER"/>
    <s v="Emergency Room Packages (Care requiring less than 12 hrs stay)"/>
    <s v="ER003A"/>
    <s v="Animal bites (Excluding Snake Bite)"/>
    <s v="SURGICAL"/>
    <s v="Preauthorization Trust New Approved"/>
    <s v="HOSP10G16480"/>
    <x v="297"/>
    <x v="0"/>
    <s v="BIHAR"/>
    <s v="G"/>
    <s v="E"/>
    <m/>
    <d v="2025-02-05T11:29:43"/>
    <d v="2025-02-05T00:00:00"/>
    <d v="1899-12-30T11:29:43"/>
    <n v="1700"/>
    <d v="2025-02-05T11:29:44"/>
    <n v="1700"/>
    <m/>
    <m/>
    <m/>
    <m/>
    <m/>
    <m/>
    <m/>
    <m/>
    <m/>
    <m/>
    <m/>
    <m/>
    <m/>
    <m/>
    <m/>
    <m/>
    <m/>
    <m/>
    <m/>
    <m/>
    <m/>
    <m/>
    <m/>
  </r>
  <r>
    <n v="1004073987"/>
    <s v="PMJAY/BR/S/G/2024/R1/1004073987"/>
    <s v="MEQENYBE7"/>
    <s v="10AAY10380020051012300075"/>
    <s v="ARWAL"/>
    <s v="BIHAR"/>
    <s v="GYANTI DEVI"/>
    <s v="F"/>
    <n v="55"/>
    <m/>
    <s v="SE"/>
    <s v="Opthalmology"/>
    <s v="SE020A"/>
    <s v="Phaco emulsification with foldable hydrophobic acrylic IOL"/>
    <s v="SURGICAL"/>
    <s v="Preauthorization Trust New Approved"/>
    <s v="HOSP10P122698"/>
    <x v="87"/>
    <x v="2"/>
    <s v="BIHAR"/>
    <s v="P"/>
    <s v="P"/>
    <m/>
    <d v="2025-02-05T18:53:12"/>
    <d v="2025-02-05T00:00:00"/>
    <d v="1899-12-30T18:53:12"/>
    <n v="7500"/>
    <d v="2025-02-06T00:53:49"/>
    <n v="7500"/>
    <m/>
    <m/>
    <m/>
    <m/>
    <m/>
    <m/>
    <m/>
    <m/>
    <m/>
    <m/>
    <m/>
    <m/>
    <m/>
    <m/>
    <m/>
    <m/>
    <m/>
    <m/>
    <s v="AABCN6370Q"/>
    <m/>
    <m/>
    <m/>
    <m/>
  </r>
  <r>
    <n v="1004054122"/>
    <s v="PMJAY/BR/S/G/2024/R1/1004054122"/>
    <s v="MLE5OLZ34"/>
    <s v="10PH10240090061014600083"/>
    <s v="MUNGER"/>
    <s v="BIHAR"/>
    <s v="PRINCE KUMAR"/>
    <s v="M"/>
    <n v="29"/>
    <n v="9709413602"/>
    <s v="ER"/>
    <s v="Emergency Room Packages (Care requiring less than 12 hrs stay)"/>
    <s v="ER001A"/>
    <s v="Laceration - Suturing / Dressing"/>
    <s v="SURGICAL"/>
    <s v="Preauthorization Trust New Approved"/>
    <s v="HOSP10G16038"/>
    <x v="412"/>
    <x v="7"/>
    <s v="BIHAR"/>
    <s v="G"/>
    <s v="E"/>
    <m/>
    <d v="2025-02-05T16:57:22"/>
    <d v="2025-02-05T00:00:00"/>
    <d v="1899-12-30T16:57:22"/>
    <n v="2000"/>
    <d v="2025-02-05T16:57:22"/>
    <n v="2000"/>
    <m/>
    <m/>
    <m/>
    <m/>
    <m/>
    <m/>
    <m/>
    <m/>
    <m/>
    <m/>
    <m/>
    <m/>
    <m/>
    <m/>
    <m/>
    <m/>
    <m/>
    <m/>
    <m/>
    <m/>
    <m/>
    <m/>
    <m/>
  </r>
  <r>
    <n v="1004061835"/>
    <s v="PMJAY/BR/S/G/2024/R1/1004061835"/>
    <s v="ML6E5EA9X"/>
    <s v="10PH10300110090027000013"/>
    <s v="BUXAR"/>
    <s v="BIHAR"/>
    <s v="ANITA DEVI"/>
    <s v="F"/>
    <n v="31"/>
    <s v="NA"/>
    <s v="SG"/>
    <s v="General Surgery"/>
    <s v="SG084A"/>
    <s v="Incision &amp; Drainage of Abscess"/>
    <s v="SURGICAL"/>
    <s v="Preauthorization Trust New Approved"/>
    <s v="HOSP10P43700"/>
    <x v="150"/>
    <x v="3"/>
    <s v="BIHAR"/>
    <s v="P"/>
    <s v="P"/>
    <m/>
    <d v="2025-02-05T20:33:11"/>
    <d v="2025-02-05T00:00:00"/>
    <d v="1899-12-30T20:33:11"/>
    <n v="10000"/>
    <d v="2025-02-05T20:33:12"/>
    <n v="10000"/>
    <m/>
    <m/>
    <m/>
    <m/>
    <m/>
    <m/>
    <m/>
    <m/>
    <m/>
    <m/>
    <m/>
    <m/>
    <m/>
    <m/>
    <m/>
    <m/>
    <m/>
    <m/>
    <s v="AALFK5982C"/>
    <m/>
    <m/>
    <m/>
    <m/>
  </r>
  <r>
    <n v="1004064409"/>
    <s v="PMJAY/BR/S/G/2024/R1/1004064409"/>
    <s v="MLCFZF5KC"/>
    <s v="10PH10060090069046800043"/>
    <s v="SUPAUL"/>
    <s v="BIHAR"/>
    <s v="CHANDER NATH JHA"/>
    <s v="M"/>
    <n v="57"/>
    <m/>
    <s v="SE"/>
    <s v="Opthalmology"/>
    <s v="SE020A"/>
    <s v="Phaco emulsification with foldable hydrophobic acrylic IOL"/>
    <s v="SURGICAL"/>
    <s v="Preauthorization Trust New Approved"/>
    <s v="HOSP10P101478"/>
    <x v="92"/>
    <x v="16"/>
    <s v="BIHAR"/>
    <s v="P"/>
    <s v="P"/>
    <m/>
    <d v="2025-02-05T18:07:28"/>
    <d v="2025-02-05T00:00:00"/>
    <d v="1899-12-30T18:07:28"/>
    <n v="7500"/>
    <d v="2025-02-06T00:07:50"/>
    <n v="7500"/>
    <m/>
    <m/>
    <m/>
    <m/>
    <m/>
    <m/>
    <m/>
    <m/>
    <m/>
    <m/>
    <m/>
    <m/>
    <m/>
    <m/>
    <m/>
    <m/>
    <m/>
    <m/>
    <s v="ADGPM8395M"/>
    <m/>
    <m/>
    <m/>
    <m/>
  </r>
  <r>
    <n v="1004048655"/>
    <s v="PMJAY/BR/S/G/2024/R1/1004048655"/>
    <s v="METVM4CI7"/>
    <s v="10PH102380150780140400049512"/>
    <s v="GAYA"/>
    <s v="BIHAR"/>
    <s v="binita devi"/>
    <s v="F"/>
    <n v="45"/>
    <m/>
    <s v="MG"/>
    <s v="General Medicine"/>
    <s v="MG072D"/>
    <s v="Chronic Haemodialysis"/>
    <s v="MEDICAL"/>
    <s v="Preauthorization Trust New Approved"/>
    <s v="HOSP10P144789"/>
    <x v="239"/>
    <x v="4"/>
    <s v="BIHAR"/>
    <s v="P"/>
    <s v="P"/>
    <m/>
    <d v="2025-02-05T08:52:38"/>
    <d v="2025-02-05T00:00:00"/>
    <d v="1899-12-30T08:52:38"/>
    <n v="1650"/>
    <d v="2025-02-05T15:17:38"/>
    <n v="1650"/>
    <m/>
    <m/>
    <m/>
    <m/>
    <m/>
    <m/>
    <m/>
    <m/>
    <m/>
    <m/>
    <m/>
    <m/>
    <m/>
    <m/>
    <m/>
    <m/>
    <m/>
    <m/>
    <s v="AQIPS7516B"/>
    <m/>
    <m/>
    <m/>
    <m/>
  </r>
  <r>
    <n v="1004074411"/>
    <s v="PMJAY/BR/S/G/2024/R1/1004074411"/>
    <s v="MN0N2YXID"/>
    <s v="10PH10060090003000800049"/>
    <s v="SUPAUL"/>
    <s v="BIHAR"/>
    <s v="Kamal Kamat"/>
    <s v="M"/>
    <n v="60"/>
    <n v="9241382263"/>
    <s v="MG"/>
    <s v="General Medicine"/>
    <s v="MG006A"/>
    <s v="Enteric fever"/>
    <s v="MEDICAL"/>
    <s v="Preauthorization Trust New Approved"/>
    <s v="HOSP10P170906"/>
    <x v="91"/>
    <x v="25"/>
    <s v="BIHAR"/>
    <s v="P"/>
    <s v="E"/>
    <m/>
    <d v="2025-02-05T19:39:41"/>
    <d v="2025-02-05T00:00:00"/>
    <d v="1899-12-30T19:39:41"/>
    <n v="3600"/>
    <d v="2025-02-05T19:39:41"/>
    <n v="3600"/>
    <m/>
    <m/>
    <m/>
    <m/>
    <m/>
    <m/>
    <m/>
    <m/>
    <m/>
    <m/>
    <m/>
    <m/>
    <m/>
    <m/>
    <m/>
    <m/>
    <m/>
    <m/>
    <s v="BZDPS1037G"/>
    <m/>
    <m/>
    <m/>
    <m/>
  </r>
  <r>
    <n v="1004061845"/>
    <s v="PMJAY/BR/S/G/2024/R1/1004061845"/>
    <s v="MEOHTQ9EX"/>
    <s v="10PH10250040032012100032"/>
    <s v="LAKHISARAI"/>
    <s v="BIHAR"/>
    <s v="BABITA DEVI"/>
    <s v="F"/>
    <n v="75"/>
    <s v="NA"/>
    <s v="SE"/>
    <s v="Opthalmology"/>
    <s v="SE020A"/>
    <s v="Phaco emulsification with foldable hydrophobic acrylic IOL"/>
    <s v="SURGICAL"/>
    <s v="Preauthorization Trust New Approved"/>
    <s v="HOSP10P163534"/>
    <x v="11"/>
    <x v="8"/>
    <s v="BIHAR"/>
    <s v="P"/>
    <s v="P"/>
    <m/>
    <d v="2025-02-05T20:49:25"/>
    <d v="2025-02-05T00:00:00"/>
    <d v="1899-12-30T20:49:25"/>
    <n v="7500"/>
    <d v="2025-02-06T02:50:07"/>
    <n v="7500"/>
    <m/>
    <m/>
    <m/>
    <m/>
    <m/>
    <m/>
    <m/>
    <m/>
    <m/>
    <m/>
    <m/>
    <m/>
    <m/>
    <m/>
    <m/>
    <m/>
    <m/>
    <m/>
    <s v="AAVFN1803H"/>
    <m/>
    <m/>
    <m/>
    <m/>
  </r>
  <r>
    <n v="1004036994"/>
    <s v="PMJAY/BR/S/G/2024/R1/1004036994"/>
    <s v="ML2J208VM"/>
    <s v="10PH10100070112003010003"/>
    <s v="KATIHAR"/>
    <s v="BIHAR"/>
    <s v="Mahbol Hoque"/>
    <s v="M"/>
    <n v="60"/>
    <m/>
    <s v="SE"/>
    <s v="Opthalmology"/>
    <s v="SE020A"/>
    <s v="Phaco emulsification with foldable hydrophobic acrylic IOL"/>
    <s v="SURGICAL"/>
    <s v="Preauthorization Trust New Approved"/>
    <s v="HOSP10P119834"/>
    <x v="120"/>
    <x v="29"/>
    <s v="BIHAR"/>
    <s v="P"/>
    <s v="P"/>
    <m/>
    <d v="2025-02-05T10:58:26"/>
    <d v="2025-02-05T00:00:00"/>
    <d v="1899-12-30T10:58:26"/>
    <n v="7950"/>
    <d v="2025-02-05T16:58:49"/>
    <n v="7950"/>
    <m/>
    <m/>
    <m/>
    <m/>
    <m/>
    <m/>
    <m/>
    <m/>
    <m/>
    <m/>
    <m/>
    <m/>
    <m/>
    <m/>
    <m/>
    <m/>
    <m/>
    <m/>
    <s v="EKCPP6127F"/>
    <m/>
    <m/>
    <m/>
    <m/>
  </r>
  <r>
    <n v="1004057557"/>
    <s v="PMJAY/BR/S/G/2024/R1/1004057557"/>
    <s v="MLC86OC0V"/>
    <s v="10PH10120020007006000131"/>
    <s v="SAHARSA"/>
    <s v="BIHAR"/>
    <s v="SAMPATTI LAL SAH"/>
    <s v="M"/>
    <n v="58"/>
    <m/>
    <s v="MG"/>
    <s v="General Medicine"/>
    <s v="MG009A"/>
    <s v="Acute gastroenteritis with moderate dehydration"/>
    <s v="MEDICAL"/>
    <s v="Preauthorization Trust New Approved"/>
    <s v="HOSP10G16400"/>
    <x v="413"/>
    <x v="1"/>
    <s v="BIHAR"/>
    <s v="G"/>
    <s v="E"/>
    <m/>
    <d v="2025-02-05T12:55:06"/>
    <d v="2025-02-05T00:00:00"/>
    <d v="1899-12-30T12:55:06"/>
    <n v="1800"/>
    <d v="2025-02-05T12:55:06"/>
    <n v="1800"/>
    <m/>
    <m/>
    <m/>
    <m/>
    <m/>
    <m/>
    <m/>
    <m/>
    <m/>
    <m/>
    <m/>
    <m/>
    <m/>
    <m/>
    <m/>
    <m/>
    <m/>
    <m/>
    <m/>
    <m/>
    <m/>
    <m/>
    <m/>
  </r>
  <r>
    <n v="1004056104"/>
    <s v="PMJAY/BR/S/G/2024/R1/1004056104"/>
    <s v="MKFSL4T9B"/>
    <s v="10PH10160040024008910102"/>
    <s v="SIWAN"/>
    <s v="BIHAR"/>
    <s v="SONAMATI DEVI"/>
    <s v="F"/>
    <n v="80"/>
    <s v="NA"/>
    <s v="SE"/>
    <s v="Opthalmology"/>
    <s v="SE020A"/>
    <s v="Phaco emulsification with foldable hydrophobic acrylic IOL"/>
    <s v="SURGICAL"/>
    <s v="Preauthorization Trust New Approved"/>
    <s v="HOSP10P00538"/>
    <x v="41"/>
    <x v="18"/>
    <s v="BIHAR"/>
    <s v="P"/>
    <s v="P"/>
    <m/>
    <d v="2025-02-05T15:02:04"/>
    <d v="2025-02-05T00:00:00"/>
    <d v="1899-12-30T15:02:04"/>
    <n v="7500"/>
    <d v="2025-02-05T21:02:24"/>
    <n v="7500"/>
    <m/>
    <m/>
    <m/>
    <m/>
    <m/>
    <m/>
    <m/>
    <m/>
    <m/>
    <m/>
    <m/>
    <m/>
    <m/>
    <m/>
    <m/>
    <m/>
    <m/>
    <m/>
    <s v="AJQPT0119C"/>
    <m/>
    <m/>
    <m/>
    <m/>
  </r>
  <r>
    <n v="1004067734"/>
    <s v="PMJAY/BR/S/G/2024/R1/1004067734"/>
    <s v="ML0K8QLW0"/>
    <s v="10PH102290138680136410059931"/>
    <s v="NALANDA"/>
    <s v="BIHAR"/>
    <s v="Mustri Khatun"/>
    <s v="F"/>
    <n v="75"/>
    <n v="9709421597"/>
    <s v="SE"/>
    <s v="Opthalmology"/>
    <s v="SE020A"/>
    <s v="Phaco emulsification with foldable hydrophobic acrylic IOL"/>
    <s v="SURGICAL"/>
    <s v="Preauthorization Trust New Approved"/>
    <s v="HOSP10P01722"/>
    <x v="106"/>
    <x v="11"/>
    <s v="BIHAR"/>
    <s v="P"/>
    <s v="P"/>
    <m/>
    <d v="2025-02-05T15:52:10"/>
    <d v="2025-02-05T00:00:00"/>
    <d v="1899-12-30T15:52:10"/>
    <n v="7500"/>
    <d v="2025-02-05T21:54:02"/>
    <n v="7500"/>
    <m/>
    <m/>
    <m/>
    <m/>
    <m/>
    <m/>
    <m/>
    <m/>
    <m/>
    <m/>
    <m/>
    <m/>
    <m/>
    <m/>
    <m/>
    <m/>
    <m/>
    <m/>
    <s v="AACCN7662G"/>
    <m/>
    <m/>
    <m/>
    <m/>
  </r>
  <r>
    <n v="1004050759"/>
    <s v="PMJAY/BR/S/G/2024/R1/1004050759"/>
    <s v="MKUC56OSB"/>
    <s v="10PH10180120031013010062"/>
    <s v="VAISHALI"/>
    <s v="BIHAR"/>
    <s v="CHAMPA DEVI"/>
    <s v="F"/>
    <n v="71"/>
    <s v="NA"/>
    <s v="SE"/>
    <s v="Opthalmology"/>
    <s v="SE020A"/>
    <s v="Phaco emulsification with foldable hydrophobic acrylic IOL"/>
    <s v="SURGICAL"/>
    <s v="Preauthorization Trust New Approved"/>
    <s v="HOSP10P04719"/>
    <x v="134"/>
    <x v="2"/>
    <s v="BIHAR"/>
    <s v="P"/>
    <s v="P"/>
    <m/>
    <d v="2025-02-05T10:25:01"/>
    <d v="2025-02-05T00:00:00"/>
    <d v="1899-12-30T10:25:01"/>
    <n v="7500"/>
    <d v="2025-02-05T16:25:48"/>
    <n v="7500"/>
    <m/>
    <m/>
    <m/>
    <m/>
    <m/>
    <m/>
    <m/>
    <m/>
    <m/>
    <m/>
    <m/>
    <m/>
    <m/>
    <m/>
    <m/>
    <m/>
    <m/>
    <m/>
    <s v="ABFFM6249P"/>
    <m/>
    <m/>
    <m/>
    <m/>
  </r>
  <r>
    <n v="1004065311"/>
    <s v="PMJAY/BR/S/G/2024/R1/1004065311"/>
    <s v="MLHDAM0IG"/>
    <s v="10PH10220120125037500021"/>
    <s v="BHAGALPUR"/>
    <s v="BIHAR"/>
    <s v="MIRA DEVI"/>
    <s v="F"/>
    <n v="70"/>
    <m/>
    <s v="SE"/>
    <s v="Opthalmology"/>
    <s v="SE020A"/>
    <s v="Phaco emulsification with foldable hydrophobic acrylic IOL"/>
    <s v="SURGICAL"/>
    <s v="Preauthorization Trust New Approved"/>
    <s v="HOSP10P135895"/>
    <x v="105"/>
    <x v="16"/>
    <s v="BIHAR"/>
    <s v="P"/>
    <s v="P"/>
    <m/>
    <d v="2025-02-05T19:23:19"/>
    <d v="2025-02-05T00:00:00"/>
    <d v="1899-12-30T19:23:19"/>
    <n v="7500"/>
    <d v="2025-02-06T01:23:49"/>
    <n v="7500"/>
    <m/>
    <m/>
    <m/>
    <m/>
    <m/>
    <m/>
    <m/>
    <m/>
    <m/>
    <m/>
    <m/>
    <m/>
    <m/>
    <m/>
    <m/>
    <m/>
    <m/>
    <m/>
    <s v="ASEPP9633J"/>
    <m/>
    <m/>
    <m/>
    <m/>
  </r>
  <r>
    <n v="1004071840"/>
    <s v="PMJAY/BR/S/G/2024/R1/1004071840"/>
    <s v="PX7LFYODA"/>
    <s v="10PH10140160097025400124"/>
    <s v="MUZAFFARPUR"/>
    <s v="BIHAR"/>
    <s v="Nilam Devi"/>
    <s v="F"/>
    <n v="71"/>
    <n v="7352627082"/>
    <s v="SE"/>
    <s v="Opthalmology"/>
    <s v="SE020A"/>
    <s v="Phaco emulsification with foldable hydrophobic acrylic IOL"/>
    <s v="SURGICAL"/>
    <s v="Preauthorization Trust New Approved"/>
    <s v="HOSP10P33637"/>
    <x v="164"/>
    <x v="6"/>
    <s v="BIHAR"/>
    <s v="P"/>
    <s v="P"/>
    <m/>
    <d v="2025-02-05T21:46:51"/>
    <d v="2025-02-05T00:00:00"/>
    <d v="1899-12-30T21:46:51"/>
    <n v="7500"/>
    <d v="2025-02-06T03:47:05"/>
    <n v="7500"/>
    <m/>
    <m/>
    <m/>
    <m/>
    <m/>
    <m/>
    <m/>
    <m/>
    <m/>
    <m/>
    <m/>
    <m/>
    <m/>
    <m/>
    <m/>
    <m/>
    <m/>
    <m/>
    <s v="AACCJ8261F"/>
    <m/>
    <m/>
    <m/>
    <m/>
  </r>
  <r>
    <n v="1004065418"/>
    <s v="PMJAY/BR/S/G/2024/R1/1004065418"/>
    <s v="MMCOVD728"/>
    <s v="10PH10190020004001000002"/>
    <s v="SAMASTIPUR"/>
    <s v="BIHAR"/>
    <s v="DEVKI DEVI"/>
    <s v="F"/>
    <n v="84"/>
    <s v="NA"/>
    <s v="SE"/>
    <s v="Opthalmology"/>
    <s v="SE020B"/>
    <s v="SICS with non-foldable IOL"/>
    <s v="SURGICAL"/>
    <s v="Preauthorization Trust New Approved"/>
    <s v="HOSP10P06926"/>
    <x v="411"/>
    <x v="0"/>
    <s v="BIHAR"/>
    <s v="P"/>
    <s v="P"/>
    <m/>
    <d v="2025-02-05T15:08:29"/>
    <d v="2025-02-05T00:00:00"/>
    <d v="1899-12-30T15:08:29"/>
    <n v="5000"/>
    <d v="2025-02-05T21:08:35"/>
    <n v="5000"/>
    <m/>
    <m/>
    <m/>
    <m/>
    <m/>
    <m/>
    <m/>
    <m/>
    <m/>
    <m/>
    <m/>
    <m/>
    <m/>
    <m/>
    <m/>
    <m/>
    <m/>
    <m/>
    <s v="AAWPL1701H"/>
    <m/>
    <m/>
    <m/>
    <m/>
  </r>
  <r>
    <n v="1004053013"/>
    <s v="PMJAY/BR/S/G/2024/R1/1004053013"/>
    <s v="MJYERU8IA"/>
    <s v="10PH102300140080137310449758"/>
    <s v="PATNA"/>
    <s v="BIHAR"/>
    <s v="DUKHAN GOP"/>
    <s v="M"/>
    <n v="68"/>
    <n v="9060179142"/>
    <s v="SE"/>
    <s v="Opthalmology"/>
    <s v="SE020A"/>
    <s v="Phaco emulsification with foldable hydrophobic acrylic IOL"/>
    <s v="SURGICAL"/>
    <s v="Preauthorization Trust New Approved"/>
    <s v="HOSP10P04719"/>
    <x v="134"/>
    <x v="2"/>
    <s v="BIHAR"/>
    <s v="P"/>
    <s v="P"/>
    <m/>
    <d v="2025-02-05T11:05:00"/>
    <d v="2025-02-05T00:00:00"/>
    <d v="1899-12-30T11:05:00"/>
    <n v="7500"/>
    <d v="2025-02-05T17:05:48"/>
    <n v="7500"/>
    <m/>
    <m/>
    <m/>
    <m/>
    <m/>
    <m/>
    <m/>
    <m/>
    <m/>
    <m/>
    <m/>
    <m/>
    <m/>
    <m/>
    <m/>
    <m/>
    <m/>
    <m/>
    <s v="ABFFM6249P"/>
    <m/>
    <m/>
    <m/>
    <m/>
  </r>
  <r>
    <n v="1004063615"/>
    <s v="PMJAY/BR/S/G/2024/R1/1004063615"/>
    <s v="P02HMEQE5"/>
    <s v="10PH10200110013006820120"/>
    <s v="BEGUSARAI"/>
    <s v="BIHAR"/>
    <s v="Bucho Devi"/>
    <s v="F"/>
    <n v="64"/>
    <n v="7631626727"/>
    <s v="SB|SB"/>
    <s v="Orthopaedics|Orthopaedics"/>
    <s v="SB003A|SB009A"/>
    <s v="Upper Limbs|Fracture - Long Bones - Metaphyseal - ORIF"/>
    <s v="SURGICAL"/>
    <s v="Preauthorization Trust New Approved"/>
    <s v="HOSP10P130865"/>
    <x v="383"/>
    <x v="14"/>
    <s v="BIHAR"/>
    <s v="P"/>
    <s v="E"/>
    <m/>
    <d v="2025-02-05T14:24:03"/>
    <d v="2025-02-05T00:00:00"/>
    <d v="1899-12-30T14:24:03"/>
    <n v="22620"/>
    <d v="2025-02-05T14:24:03"/>
    <n v="22620"/>
    <m/>
    <m/>
    <m/>
    <m/>
    <m/>
    <m/>
    <m/>
    <m/>
    <m/>
    <m/>
    <m/>
    <m/>
    <m/>
    <m/>
    <m/>
    <m/>
    <m/>
    <m/>
    <s v="AAOCM5883C"/>
    <m/>
    <m/>
    <m/>
    <m/>
  </r>
  <r>
    <n v="1004021158"/>
    <s v="PMJAY/BR/S/G/2024/R1/1004021158"/>
    <s v="MMBC5RQGT"/>
    <s v="10PH10100040050005900043"/>
    <s v="KATIHAR"/>
    <s v="BIHAR"/>
    <s v="JAMILA KHATUN"/>
    <s v="F"/>
    <n v="55"/>
    <m/>
    <s v="SE"/>
    <s v="Opthalmology"/>
    <s v="SE020A"/>
    <s v="Phaco emulsification with foldable hydrophobic acrylic IOL"/>
    <s v="SURGICAL"/>
    <s v="Preauthorization Trust New Approved"/>
    <s v="HOSP10P119834"/>
    <x v="120"/>
    <x v="29"/>
    <s v="BIHAR"/>
    <s v="P"/>
    <s v="P"/>
    <m/>
    <d v="2025-02-05T10:08:58"/>
    <d v="2025-02-05T00:00:00"/>
    <d v="1899-12-30T10:08:58"/>
    <n v="7950"/>
    <d v="2025-02-05T16:09:49"/>
    <n v="7950"/>
    <m/>
    <m/>
    <m/>
    <m/>
    <m/>
    <m/>
    <m/>
    <m/>
    <m/>
    <m/>
    <m/>
    <m/>
    <m/>
    <m/>
    <m/>
    <m/>
    <m/>
    <m/>
    <s v="EKCPP6127F"/>
    <m/>
    <m/>
    <m/>
    <m/>
  </r>
  <r>
    <n v="1004054039"/>
    <s v="PMJAY/BR/S/G/2024/R1/1004054039"/>
    <s v="MMDCT25HW"/>
    <s v="10AAY10100080081011310058"/>
    <s v="KATIHAR"/>
    <s v="BIHAR"/>
    <s v="PINKU URANV"/>
    <s v="M"/>
    <n v="30"/>
    <s v="NA"/>
    <s v="ER"/>
    <s v="Emergency Room Packages (Care requiring less than 12 hrs stay)"/>
    <s v="ER003A"/>
    <s v="Animal bites (Excluding Snake Bite)"/>
    <s v="SURGICAL"/>
    <s v="Preauthorization Trust New Approved"/>
    <s v="HOSP10G06397"/>
    <x v="21"/>
    <x v="12"/>
    <s v="BIHAR"/>
    <s v="G"/>
    <s v="E"/>
    <m/>
    <d v="2025-02-05T14:09:36"/>
    <d v="2025-02-05T00:00:00"/>
    <d v="1899-12-30T14:09:36"/>
    <n v="1700"/>
    <d v="2025-02-05T14:09:36"/>
    <n v="1700"/>
    <m/>
    <m/>
    <m/>
    <m/>
    <m/>
    <m/>
    <m/>
    <m/>
    <m/>
    <m/>
    <m/>
    <m/>
    <m/>
    <m/>
    <m/>
    <m/>
    <m/>
    <m/>
    <m/>
    <m/>
    <m/>
    <m/>
    <m/>
  </r>
  <r>
    <n v="1004067737"/>
    <s v="PMJAY/BR/S/G/2024/R1/1004067737"/>
    <s v="MN0MK2EXV"/>
    <s v="10PMJ102210129323677200001727"/>
    <s v="SAMASTIPUR"/>
    <s v="BIHAR"/>
    <s v="SHWETA PALLAWI"/>
    <s v="F"/>
    <n v="29"/>
    <n v="9504677603"/>
    <s v="MO"/>
    <s v="Medical Oncology"/>
    <s v="MO026B"/>
    <s v="Carboplatin + Gemcitabine Gemcitabine 1000 mg/m2 D1 D8 Carboplatin AUC 5-6 D1 every 21 days"/>
    <s v="MEDICAL"/>
    <s v="Preauthorization Trust New Approved"/>
    <s v="HOSP10P132516"/>
    <x v="35"/>
    <x v="2"/>
    <s v="BIHAR"/>
    <s v="P"/>
    <s v="P"/>
    <m/>
    <d v="2025-02-05T16:36:52"/>
    <d v="2025-02-05T00:00:00"/>
    <d v="1899-12-30T16:36:52"/>
    <n v="14300"/>
    <d v="2025-02-05T22:37:49"/>
    <n v="14300"/>
    <m/>
    <m/>
    <m/>
    <m/>
    <m/>
    <m/>
    <m/>
    <m/>
    <m/>
    <m/>
    <m/>
    <m/>
    <m/>
    <m/>
    <m/>
    <m/>
    <m/>
    <m/>
    <s v="AAHCN3534G"/>
    <m/>
    <m/>
    <m/>
    <m/>
  </r>
  <r>
    <n v="1004051098"/>
    <s v="PMJAY/BR/S/G/2024/R1/1004051098"/>
    <s v="ML603I51S"/>
    <s v="10PH10040070024013720129"/>
    <s v="SITAMARHI"/>
    <s v="BIHAR"/>
    <s v="SATAR ANSARI"/>
    <s v="M"/>
    <n v="61"/>
    <n v="8002379163"/>
    <s v="MC"/>
    <s v="Cardiology"/>
    <s v="MC011A"/>
    <s v="PTCA  inclusive of diagnostic angiogram"/>
    <s v="SURGICAL"/>
    <s v="Preauthorization Trust New Approved"/>
    <s v="HOSP10P112654"/>
    <x v="327"/>
    <x v="2"/>
    <s v="BIHAR"/>
    <s v="P"/>
    <s v="E"/>
    <m/>
    <d v="2025-02-05T10:21:06"/>
    <d v="2025-02-05T00:00:00"/>
    <d v="1899-12-30T10:21:06"/>
    <n v="135400"/>
    <d v="2025-02-05T14:19:31"/>
    <n v="135400"/>
    <m/>
    <m/>
    <m/>
    <m/>
    <m/>
    <m/>
    <m/>
    <m/>
    <m/>
    <m/>
    <m/>
    <m/>
    <m/>
    <m/>
    <m/>
    <m/>
    <m/>
    <m/>
    <s v="AADCB0899G"/>
    <m/>
    <m/>
    <m/>
    <m/>
  </r>
  <r>
    <n v="1004064113"/>
    <s v="PMJAY/BR/S/G/2024/R1/1004064113"/>
    <s v="MKVCNTHKR"/>
    <s v="10PH10210020039037000020"/>
    <s v="KHAGARIA"/>
    <s v="BIHAR"/>
    <s v="SAMIMA BEGAM"/>
    <s v="F"/>
    <n v="55"/>
    <n v="8051795621"/>
    <s v="ER"/>
    <s v="Emergency Room Packages (Care requiring less than 12 hrs stay)"/>
    <s v="ER003A"/>
    <s v="Animal bites (Excluding Snake Bite)"/>
    <s v="SURGICAL"/>
    <s v="Preauthorization Trust New Approved"/>
    <s v="HOSP10G06697"/>
    <x v="414"/>
    <x v="24"/>
    <s v="BIHAR"/>
    <s v="G"/>
    <s v="E"/>
    <m/>
    <d v="2025-02-05T15:53:08"/>
    <d v="2025-02-05T00:00:00"/>
    <d v="1899-12-30T15:53:08"/>
    <n v="1700"/>
    <d v="2025-02-05T15:53:08"/>
    <n v="1700"/>
    <m/>
    <m/>
    <m/>
    <m/>
    <m/>
    <m/>
    <m/>
    <m/>
    <m/>
    <m/>
    <m/>
    <m/>
    <m/>
    <m/>
    <m/>
    <m/>
    <m/>
    <m/>
    <m/>
    <m/>
    <m/>
    <m/>
    <m/>
  </r>
  <r>
    <n v="1004041776"/>
    <s v="PMJAY/BR/S/G/2024/R1/1004041776"/>
    <s v="PQ3FCOXKY"/>
    <s v="10PH10320020140028800033"/>
    <s v="ROHTAS"/>
    <s v="BIHAR"/>
    <s v="Ajmeri Khatoon"/>
    <s v="F"/>
    <n v="33"/>
    <n v="7461898023"/>
    <s v="MG"/>
    <s v="General Medicine"/>
    <s v="MG072D"/>
    <s v="Chronic Haemodialysis"/>
    <s v="MEDICAL"/>
    <s v="Preauthorization Trust New Approved"/>
    <s v="HOSP10P10866"/>
    <x v="100"/>
    <x v="20"/>
    <s v="BIHAR"/>
    <s v="P"/>
    <s v="P"/>
    <m/>
    <d v="2025-02-05T18:35:44"/>
    <d v="2025-02-05T00:00:00"/>
    <d v="1899-12-30T18:35:44"/>
    <n v="1650"/>
    <d v="2025-02-06T00:36:33"/>
    <n v="1650"/>
    <m/>
    <m/>
    <m/>
    <m/>
    <m/>
    <m/>
    <m/>
    <m/>
    <m/>
    <m/>
    <m/>
    <m/>
    <m/>
    <m/>
    <m/>
    <m/>
    <m/>
    <m/>
    <s v="AAATD9423G"/>
    <m/>
    <m/>
    <m/>
    <m/>
  </r>
  <r>
    <n v="1004060295"/>
    <s v="PMJAY/BR/S/G/2024/R1/1004060295"/>
    <s v="MKJPJP45Z"/>
    <s v="10AAY102300139824514500006227"/>
    <s v="PATNA"/>
    <s v="BIHAR"/>
    <s v="RAJDEV RAY"/>
    <s v="M"/>
    <n v="46"/>
    <n v="9999999999"/>
    <s v="SE"/>
    <s v="Opthalmology"/>
    <s v="SE023A"/>
    <s v="SFIOL (inclusive of Vitrectomy)"/>
    <s v="SURGICAL"/>
    <s v="Preauthorization Trust New Approved"/>
    <s v="HOSP10P136960"/>
    <x v="30"/>
    <x v="2"/>
    <s v="BIHAR"/>
    <s v="P"/>
    <s v="P"/>
    <m/>
    <d v="2025-02-05T18:00:37"/>
    <d v="2025-02-05T00:00:00"/>
    <d v="1899-12-30T18:00:37"/>
    <n v="18000"/>
    <d v="2025-02-06T00:00:51"/>
    <n v="18000"/>
    <m/>
    <m/>
    <m/>
    <m/>
    <m/>
    <m/>
    <m/>
    <m/>
    <m/>
    <m/>
    <m/>
    <m/>
    <m/>
    <m/>
    <m/>
    <m/>
    <m/>
    <m/>
    <s v="AAHCA2937J"/>
    <m/>
    <m/>
    <m/>
    <m/>
  </r>
  <r>
    <n v="1004064453"/>
    <s v="PMJAY/BR/S/G/2024/R1/1004064453"/>
    <s v="MLA6EHTQG"/>
    <s v="10PH10180070041019000020"/>
    <s v="VAISHALI"/>
    <s v="BIHAR"/>
    <s v="CHANDRASHEKHAR SINGH"/>
    <s v="M"/>
    <n v="74"/>
    <m/>
    <s v="SE"/>
    <s v="Opthalmology"/>
    <s v="SE020A"/>
    <s v="Phaco emulsification with foldable hydrophobic acrylic IOL"/>
    <s v="SURGICAL"/>
    <s v="Preauthorization Trust New Approved"/>
    <s v="HOSP10P14545"/>
    <x v="38"/>
    <x v="2"/>
    <s v="BIHAR"/>
    <s v="P"/>
    <s v="P"/>
    <m/>
    <d v="2025-02-05T15:32:59"/>
    <d v="2025-02-05T00:00:00"/>
    <d v="1899-12-30T15:32:59"/>
    <n v="7500"/>
    <d v="2025-02-05T21:33:05"/>
    <n v="7500"/>
    <m/>
    <m/>
    <m/>
    <m/>
    <m/>
    <m/>
    <m/>
    <m/>
    <m/>
    <m/>
    <m/>
    <m/>
    <m/>
    <m/>
    <m/>
    <m/>
    <m/>
    <m/>
    <s v="AABFY9684K"/>
    <m/>
    <m/>
    <m/>
    <m/>
  </r>
  <r>
    <n v="1004069377"/>
    <s v="PMJAY/BR/S/G/2024/R1/1004069377"/>
    <s v="MEOP6N65Y"/>
    <s v="10PH10230010084018320094"/>
    <s v="BANKA"/>
    <s v="BIHAR"/>
    <s v="DAYANAND PODDAR"/>
    <s v="M"/>
    <n v="71"/>
    <m/>
    <s v="SE"/>
    <s v="Opthalmology"/>
    <s v="SE020A"/>
    <s v="Phaco emulsification with foldable hydrophobic acrylic IOL"/>
    <s v="SURGICAL"/>
    <s v="Preauthorization Trust New Approved"/>
    <s v="HOSP10P135895"/>
    <x v="105"/>
    <x v="16"/>
    <s v="BIHAR"/>
    <s v="P"/>
    <s v="P"/>
    <m/>
    <d v="2025-02-05T18:47:55"/>
    <d v="2025-02-05T00:00:00"/>
    <d v="1899-12-30T18:47:55"/>
    <n v="7500"/>
    <d v="2025-02-06T00:48:49"/>
    <n v="7500"/>
    <m/>
    <m/>
    <m/>
    <m/>
    <m/>
    <m/>
    <m/>
    <m/>
    <m/>
    <m/>
    <m/>
    <m/>
    <m/>
    <m/>
    <m/>
    <m/>
    <m/>
    <m/>
    <s v="ASEPP9633J"/>
    <m/>
    <m/>
    <m/>
    <m/>
  </r>
  <r>
    <n v="1004030120"/>
    <s v="PMJAY/BR/S/G/2024/R1/1004030120"/>
    <s v="ML3MC7GUJ"/>
    <s v="10PH10027014002000619999"/>
    <s v="PURBI CHAMPARAN"/>
    <s v="BIHAR"/>
    <s v="MUNAR DEVI"/>
    <s v="F"/>
    <n v="66"/>
    <s v="NA"/>
    <s v="SE"/>
    <s v="Opthalmology"/>
    <s v="SE020A"/>
    <s v="Phaco emulsification with foldable hydrophobic acrylic IOL"/>
    <s v="SURGICAL"/>
    <s v="Preauthorization Trust New Approved"/>
    <s v="HOSP10P132511"/>
    <x v="197"/>
    <x v="5"/>
    <s v="BIHAR"/>
    <s v="P"/>
    <s v="P"/>
    <m/>
    <d v="2025-02-05T20:27:02"/>
    <d v="2025-02-05T00:00:00"/>
    <d v="1899-12-30T20:27:02"/>
    <n v="7950"/>
    <d v="2025-02-06T02:37:39"/>
    <n v="7950"/>
    <m/>
    <m/>
    <m/>
    <m/>
    <m/>
    <m/>
    <m/>
    <m/>
    <m/>
    <m/>
    <m/>
    <m/>
    <m/>
    <m/>
    <m/>
    <m/>
    <m/>
    <m/>
    <s v="AGIPJ9556E"/>
    <m/>
    <m/>
    <m/>
    <m/>
  </r>
  <r>
    <n v="1004076533"/>
    <s v="PMJAY/BR/S/G/2024/R1/1004076533"/>
    <s v="P9VG8BYG2"/>
    <s v="10PH10187063011002710057"/>
    <s v="VAISHALI"/>
    <s v="BIHAR"/>
    <s v="Munakiya Devi"/>
    <s v="F"/>
    <n v="70"/>
    <n v="9931090136"/>
    <s v="SE"/>
    <s v="Opthalmology"/>
    <s v="SE020A"/>
    <s v="Phaco emulsification with foldable hydrophobic acrylic IOL"/>
    <s v="SURGICAL"/>
    <s v="Preauthorization Trust New Approved"/>
    <s v="HOSP10P07435"/>
    <x v="68"/>
    <x v="2"/>
    <s v="BIHAR"/>
    <s v="P"/>
    <s v="P"/>
    <m/>
    <d v="2025-02-05T23:40:28"/>
    <d v="2025-02-05T00:00:00"/>
    <d v="1899-12-30T23:40:28"/>
    <n v="7500"/>
    <d v="2025-02-06T05:40:48"/>
    <n v="7500"/>
    <m/>
    <m/>
    <m/>
    <m/>
    <m/>
    <m/>
    <m/>
    <m/>
    <m/>
    <m/>
    <m/>
    <m/>
    <m/>
    <m/>
    <m/>
    <m/>
    <m/>
    <m/>
    <s v="AAATL3707H"/>
    <m/>
    <m/>
    <m/>
    <m/>
  </r>
  <r>
    <n v="1004055576"/>
    <s v="PMJAY/BR/S/G/2024/R1/1004055576"/>
    <s v="MEQPYXZPC"/>
    <s v="10PH10230020002000800110"/>
    <s v="BANKA"/>
    <s v="BIHAR"/>
    <s v="ABHISHEK KUMAR"/>
    <s v="M"/>
    <n v="23"/>
    <m/>
    <s v="ER"/>
    <s v="Emergency Room Packages (Care requiring less than 12 hrs stay)"/>
    <s v="ER003A"/>
    <s v="Animal bites (Excluding Snake Bite)"/>
    <s v="SURGICAL"/>
    <s v="Preauthorization Trust New Approved"/>
    <s v="HOSP10G16326"/>
    <x v="255"/>
    <x v="7"/>
    <s v="BIHAR"/>
    <s v="G"/>
    <s v="E"/>
    <m/>
    <d v="2025-02-05T14:22:00"/>
    <d v="2025-02-05T00:00:00"/>
    <d v="1899-12-30T14:22:00"/>
    <n v="1700"/>
    <d v="2025-02-05T14:22:00"/>
    <n v="1700"/>
    <m/>
    <m/>
    <m/>
    <m/>
    <m/>
    <m/>
    <m/>
    <m/>
    <m/>
    <m/>
    <m/>
    <m/>
    <m/>
    <m/>
    <m/>
    <m/>
    <m/>
    <m/>
    <m/>
    <m/>
    <m/>
    <m/>
    <m/>
  </r>
  <r>
    <n v="1004054801"/>
    <s v="PMJAY/BR/S/G/2024/R1/1004054801"/>
    <s v="MN0ZHQR54"/>
    <s v="10PH10230030067012100086"/>
    <s v="BANKA"/>
    <s v="BIHAR"/>
    <s v="DHANJAY YADAV"/>
    <s v="M"/>
    <n v="42"/>
    <s v="NA"/>
    <s v="SU"/>
    <s v="Urology"/>
    <s v="SU095A"/>
    <s v="Retrograde Intrarenal Surgery with Laser Lithotripsy"/>
    <s v="SURGICAL"/>
    <s v="Preauthorization Cancelled"/>
    <s v="HOSP10P98571"/>
    <x v="195"/>
    <x v="16"/>
    <s v="BIHAR"/>
    <s v="P"/>
    <s v="P"/>
    <m/>
    <d v="2025-02-05T11:15:59"/>
    <d v="2025-02-05T00:00:00"/>
    <d v="1899-12-30T11:15:59"/>
    <n v="33000"/>
    <d v="2025-02-05T11:15:59"/>
    <n v="0"/>
    <m/>
    <m/>
    <m/>
    <m/>
    <m/>
    <m/>
    <m/>
    <m/>
    <m/>
    <m/>
    <m/>
    <m/>
    <m/>
    <m/>
    <m/>
    <m/>
    <m/>
    <m/>
    <s v="BDPPS8437J"/>
    <m/>
    <m/>
    <m/>
    <m/>
  </r>
  <r>
    <n v="1004073837"/>
    <s v="PMJAY/BR/S/G/2024/R1/1004073837"/>
    <s v="MM9F94PU2"/>
    <s v="10PH102230132623862100001882"/>
    <s v="KHAGARIA"/>
    <s v="BIHAR"/>
    <s v="RANJEET KUMAR"/>
    <s v="M"/>
    <n v="35"/>
    <s v="NA"/>
    <s v="SU"/>
    <s v="Urology"/>
    <s v="SU033A"/>
    <s v="DJ stenting including cystoscopy  ureteric catheterization  retrograde pyelogram"/>
    <s v="SURGICAL"/>
    <s v="Preauthorization Trust New Approved"/>
    <s v="HOSP10P125461"/>
    <x v="146"/>
    <x v="1"/>
    <s v="BIHAR"/>
    <s v="P"/>
    <s v="P"/>
    <m/>
    <d v="2025-02-05T17:28:36"/>
    <d v="2025-02-05T00:00:00"/>
    <d v="1899-12-30T17:28:36"/>
    <n v="10000"/>
    <d v="2025-02-05T23:28:50"/>
    <n v="10000"/>
    <m/>
    <m/>
    <m/>
    <m/>
    <m/>
    <m/>
    <m/>
    <m/>
    <m/>
    <m/>
    <m/>
    <m/>
    <m/>
    <m/>
    <m/>
    <m/>
    <m/>
    <m/>
    <s v="AAFTS8679E"/>
    <m/>
    <m/>
    <m/>
    <m/>
  </r>
  <r>
    <n v="1004053709"/>
    <s v="PMJAY/BR/S/G/2024/R1/1004053709"/>
    <s v="MMGUKOI5A"/>
    <s v="10PH10010050058055100023"/>
    <s v="PASHCHIM CHAMPARAN"/>
    <s v="BIHAR"/>
    <s v="GUDIYA KUMARI"/>
    <s v="F"/>
    <n v="23"/>
    <n v="9304026840"/>
    <s v="SO"/>
    <s v="Obstetrics &amp; Gynaecology"/>
    <s v="SO057A"/>
    <s v="Caesarean Delivery"/>
    <s v="SURGICAL"/>
    <s v="Preauthorization Trust New Approved"/>
    <s v="HOSP10G109069"/>
    <x v="313"/>
    <x v="32"/>
    <s v="BIHAR"/>
    <s v="G"/>
    <s v="E"/>
    <m/>
    <d v="2025-02-05T16:39:24"/>
    <d v="2025-02-05T00:00:00"/>
    <d v="1899-12-30T16:39:24"/>
    <n v="11500"/>
    <d v="2025-02-05T17:44:01"/>
    <n v="11500"/>
    <m/>
    <m/>
    <m/>
    <m/>
    <m/>
    <m/>
    <m/>
    <m/>
    <m/>
    <m/>
    <m/>
    <m/>
    <m/>
    <m/>
    <m/>
    <m/>
    <m/>
    <m/>
    <m/>
    <m/>
    <m/>
    <m/>
    <m/>
  </r>
  <r>
    <n v="1004072105"/>
    <s v="PMJAY/BR/S/G/2024/R1/1004072105"/>
    <s v="MN2LVRGFT"/>
    <s v="10PH102150118222679900001384"/>
    <s v="DARBHANGA"/>
    <s v="BIHAR"/>
    <s v="Vimla Devi"/>
    <s v="F"/>
    <n v="65"/>
    <n v="8877979858"/>
    <s v="SE"/>
    <s v="Opthalmology"/>
    <s v="SE020A"/>
    <s v="Phaco emulsification with foldable hydrophobic acrylic IOL"/>
    <s v="SURGICAL"/>
    <s v="Preauthorization Trust New Approved"/>
    <s v="HOSP10P101828"/>
    <x v="66"/>
    <x v="0"/>
    <s v="BIHAR"/>
    <s v="P"/>
    <s v="P"/>
    <m/>
    <d v="2025-02-05T22:13:19"/>
    <d v="2025-02-05T00:00:00"/>
    <d v="1899-12-30T22:13:19"/>
    <n v="7950"/>
    <d v="2025-02-06T04:14:06"/>
    <n v="7950"/>
    <m/>
    <m/>
    <m/>
    <m/>
    <m/>
    <m/>
    <m/>
    <m/>
    <m/>
    <m/>
    <m/>
    <m/>
    <m/>
    <m/>
    <m/>
    <m/>
    <m/>
    <m/>
    <s v="AAVTS8482M"/>
    <m/>
    <m/>
    <m/>
    <m/>
  </r>
  <r>
    <n v="1004075405"/>
    <s v="PMJAY/BR/S/G/2024/R1/1004075405"/>
    <s v="MMHOWGOG1"/>
    <s v="10PH102290139024473500000887"/>
    <s v="NALANDA"/>
    <s v="BIHAR"/>
    <s v="RAJENDRA PRASAD"/>
    <s v="M"/>
    <n v="76"/>
    <n v="7369822074"/>
    <s v="SE"/>
    <s v="Opthalmology"/>
    <s v="SE020A"/>
    <s v="Phaco emulsification with foldable hydrophobic acrylic IOL"/>
    <s v="SURGICAL"/>
    <s v="Preauthorization Trust New Approved"/>
    <s v="HOSP10P00621"/>
    <x v="30"/>
    <x v="2"/>
    <s v="BIHAR"/>
    <s v="P"/>
    <s v="P"/>
    <m/>
    <d v="2025-02-05T18:43:01"/>
    <d v="2025-02-05T00:00:00"/>
    <d v="1899-12-30T18:43:01"/>
    <n v="7500"/>
    <d v="2025-02-06T00:43:49"/>
    <n v="7500"/>
    <m/>
    <m/>
    <m/>
    <m/>
    <m/>
    <m/>
    <m/>
    <m/>
    <m/>
    <m/>
    <m/>
    <m/>
    <m/>
    <m/>
    <m/>
    <m/>
    <m/>
    <m/>
    <s v="AAHCA2937J"/>
    <m/>
    <m/>
    <m/>
    <m/>
  </r>
  <r>
    <n v="1004056312"/>
    <s v="PMJAY/BR/S/G/2024/R1/1004056312"/>
    <s v="P56D83ENU"/>
    <s v="10PH10280140001000410178"/>
    <s v="PATNA"/>
    <s v="BIHAR"/>
    <s v="Chandu Gop"/>
    <s v="M"/>
    <n v="60"/>
    <n v="9570220843"/>
    <s v="SE"/>
    <s v="Opthalmology"/>
    <s v="SE020A"/>
    <s v="Phaco emulsification with foldable hydrophobic acrylic IOL"/>
    <s v="SURGICAL"/>
    <s v="Preauthorization Trust New Approved"/>
    <s v="HOSP10P141931"/>
    <x v="142"/>
    <x v="2"/>
    <s v="BIHAR"/>
    <s v="P"/>
    <s v="P"/>
    <m/>
    <d v="2025-02-05T12:09:43"/>
    <d v="2025-02-05T00:00:00"/>
    <d v="1899-12-30T12:09:43"/>
    <n v="7500"/>
    <d v="2025-02-05T18:14:35"/>
    <n v="7500"/>
    <m/>
    <m/>
    <m/>
    <m/>
    <m/>
    <m/>
    <m/>
    <m/>
    <m/>
    <m/>
    <m/>
    <m/>
    <m/>
    <m/>
    <m/>
    <m/>
    <m/>
    <m/>
    <s v="DMMPS6164N"/>
    <m/>
    <m/>
    <m/>
    <m/>
  </r>
  <r>
    <n v="1004046378"/>
    <s v="PMJAY/BR/S/G/2024/R1/1004046378"/>
    <s v="MK2S2G2XP"/>
    <s v="10PH102320144524876200000480"/>
    <s v="BUXAR"/>
    <s v="BIHAR"/>
    <s v="ARJUN SINGH"/>
    <s v="M"/>
    <n v="68"/>
    <n v="9801469053"/>
    <s v="SE"/>
    <s v="Opthalmology"/>
    <s v="SE020A"/>
    <s v="Phaco emulsification with foldable hydrophobic acrylic IOL"/>
    <s v="SURGICAL"/>
    <s v="Preauthorization Trust New Approved"/>
    <s v="HOSP10P24718"/>
    <x v="39"/>
    <x v="19"/>
    <s v="BIHAR"/>
    <s v="P"/>
    <s v="P"/>
    <m/>
    <d v="2025-02-05T01:16:28"/>
    <d v="2025-02-05T00:00:00"/>
    <d v="1899-12-30T01:16:28"/>
    <n v="7500"/>
    <d v="2025-02-05T07:16:34"/>
    <n v="7500"/>
    <m/>
    <m/>
    <m/>
    <m/>
    <m/>
    <m/>
    <m/>
    <m/>
    <m/>
    <m/>
    <m/>
    <m/>
    <m/>
    <m/>
    <m/>
    <m/>
    <m/>
    <m/>
    <s v="AAATY1207B"/>
    <m/>
    <m/>
    <m/>
    <m/>
  </r>
  <r>
    <n v="1004068208"/>
    <s v="PMJAY/BR/S/G/2024/R1/1004068208"/>
    <s v="MKJARLXV5"/>
    <s v="10PH10330020047019600060"/>
    <s v="AURANGABAD"/>
    <s v="BIHAR"/>
    <s v="Devanti Devi"/>
    <s v="F"/>
    <n v="58"/>
    <n v="8084801601"/>
    <s v="SE"/>
    <s v="Opthalmology"/>
    <s v="SE020A"/>
    <s v="Phaco emulsification with foldable hydrophobic acrylic IOL"/>
    <s v="SURGICAL"/>
    <s v="Preauthorization Trust New Approved"/>
    <s v="HOSP10P135324"/>
    <x v="43"/>
    <x v="17"/>
    <s v="BIHAR"/>
    <s v="P"/>
    <s v="P"/>
    <m/>
    <d v="2025-02-05T18:44:09"/>
    <d v="2025-02-05T00:00:00"/>
    <d v="1899-12-30T18:44:09"/>
    <n v="7950"/>
    <d v="2025-02-06T00:44:49"/>
    <n v="7950"/>
    <m/>
    <m/>
    <m/>
    <m/>
    <m/>
    <m/>
    <m/>
    <m/>
    <m/>
    <m/>
    <m/>
    <m/>
    <m/>
    <m/>
    <m/>
    <m/>
    <m/>
    <m/>
    <s v="AAATD3873E"/>
    <m/>
    <m/>
    <m/>
    <m/>
  </r>
  <r>
    <n v="1004072236"/>
    <s v="PMJAY/BR/S/G/2024/R1/1004072236"/>
    <s v="MLQ717OAB"/>
    <s v="10PH10350090083028620048"/>
    <s v="NAWADA"/>
    <s v="BIHAR"/>
    <s v="Mumtaz Khan"/>
    <s v="M"/>
    <n v="54"/>
    <m/>
    <s v="SG"/>
    <s v="General Surgery"/>
    <s v="SG056A"/>
    <s v="Operation for Hydrocele (U/L)"/>
    <s v="SURGICAL"/>
    <s v="Preauthorization Trust New Approved"/>
    <s v="HOSP10P05038"/>
    <x v="98"/>
    <x v="26"/>
    <s v="BIHAR"/>
    <s v="P"/>
    <s v="P"/>
    <m/>
    <d v="2025-02-05T21:59:02"/>
    <d v="2025-02-05T00:00:00"/>
    <d v="1899-12-30T21:59:02"/>
    <n v="5500"/>
    <d v="2025-02-05T21:59:02"/>
    <n v="5500"/>
    <m/>
    <m/>
    <m/>
    <m/>
    <m/>
    <m/>
    <m/>
    <m/>
    <m/>
    <m/>
    <m/>
    <m/>
    <m/>
    <m/>
    <m/>
    <m/>
    <m/>
    <m/>
    <s v="BDYPP4408D"/>
    <m/>
    <m/>
    <m/>
    <m/>
  </r>
  <r>
    <n v="1004074662"/>
    <s v="PMJAY/BR/S/G/2024/R1/1004074662"/>
    <s v="MLBFKZ6KQ"/>
    <s v="10PH10140100065036300106"/>
    <s v="MUZAFFARPUR"/>
    <s v="BIHAR"/>
    <s v="PRABEEN KHATUN"/>
    <s v="F"/>
    <n v="48"/>
    <s v="NA"/>
    <s v="SG"/>
    <s v="General Surgery"/>
    <s v="SG039D"/>
    <s v="With Exploration of CBD - Lap."/>
    <s v="SURGICAL"/>
    <s v="Preauthorization Trust New Approved"/>
    <s v="HOSP10P146283"/>
    <x v="172"/>
    <x v="0"/>
    <s v="BIHAR"/>
    <s v="P"/>
    <s v="E"/>
    <m/>
    <d v="2025-02-05T18:01:09"/>
    <d v="2025-02-05T00:00:00"/>
    <d v="1899-12-30T18:01:09"/>
    <n v="22800"/>
    <d v="2025-02-06T00:02:03"/>
    <n v="22800"/>
    <m/>
    <m/>
    <m/>
    <m/>
    <m/>
    <m/>
    <m/>
    <m/>
    <m/>
    <m/>
    <m/>
    <m/>
    <m/>
    <m/>
    <m/>
    <m/>
    <m/>
    <m/>
    <s v="AANCM9679B"/>
    <m/>
    <m/>
    <m/>
    <m/>
  </r>
  <r>
    <n v="1004000769"/>
    <s v="PMJAY/BR/S/G/2024/R1/1004000769"/>
    <s v="MEN1R5SLE"/>
    <s v="10PH10070070009003700098"/>
    <s v="ARARIA"/>
    <s v="BIHAR"/>
    <s v="RAVIPASWAN"/>
    <s v="M"/>
    <n v="65"/>
    <m/>
    <s v="SG"/>
    <s v="General Surgery"/>
    <s v="SU077A"/>
    <s v="Open simple prostatetctomy for BPH"/>
    <s v="SURGICAL"/>
    <s v="Preauthorization Trust New Approved"/>
    <s v="HOSP10G136266"/>
    <x v="415"/>
    <x v="9"/>
    <s v="BIHAR"/>
    <s v="G"/>
    <s v="P"/>
    <m/>
    <d v="2025-02-05T15:36:38"/>
    <d v="2025-02-05T00:00:00"/>
    <d v="1899-12-30T15:36:38"/>
    <n v="30250"/>
    <d v="2025-02-05T15:36:39"/>
    <n v="30250"/>
    <m/>
    <m/>
    <m/>
    <m/>
    <m/>
    <m/>
    <m/>
    <m/>
    <m/>
    <m/>
    <m/>
    <m/>
    <m/>
    <m/>
    <m/>
    <m/>
    <m/>
    <m/>
    <m/>
    <m/>
    <m/>
    <m/>
    <m/>
  </r>
  <r>
    <n v="1004071657"/>
    <s v="PMJAY/BR/S/G/2024/R1/1004071657"/>
    <s v="ML7QBZ57A"/>
    <s v="10PH10200110040027500088"/>
    <s v="BEGUSARAI"/>
    <s v="BIHAR"/>
    <s v="RANJEET CHAUDHARI"/>
    <s v="M"/>
    <n v="43"/>
    <n v="8877792624"/>
    <s v="SG"/>
    <s v="General Surgery"/>
    <s v="SG056A"/>
    <s v="Operation for Hydrocele (U/L)"/>
    <s v="SURGICAL"/>
    <s v="Preauthorization Trust New Approved"/>
    <s v="HOSP10P201762"/>
    <x v="212"/>
    <x v="14"/>
    <s v="BIHAR"/>
    <s v="P"/>
    <s v="P"/>
    <m/>
    <d v="2025-02-05T16:34:28"/>
    <d v="2025-02-05T00:00:00"/>
    <d v="1899-12-30T16:34:28"/>
    <n v="5000"/>
    <d v="2025-02-05T16:34:28"/>
    <n v="5000"/>
    <m/>
    <m/>
    <m/>
    <m/>
    <m/>
    <m/>
    <m/>
    <m/>
    <m/>
    <m/>
    <m/>
    <m/>
    <m/>
    <m/>
    <m/>
    <m/>
    <m/>
    <m/>
    <s v="CEOPK9614J"/>
    <m/>
    <m/>
    <m/>
    <m/>
  </r>
  <r>
    <n v="1004067769"/>
    <s v="PMJAY/BR/S/G/2024/R1/1004067769"/>
    <s v="MENSWD3NA"/>
    <s v="10PH10010050004004400007"/>
    <s v="PASHCHIM CHAMPARAN"/>
    <s v="BIHAR"/>
    <s v="Sukadew Das"/>
    <s v="M"/>
    <n v="51"/>
    <n v="7250035703"/>
    <s v="MG"/>
    <s v="General Medicine"/>
    <s v="MG072D"/>
    <s v="Chronic Haemodialysis"/>
    <s v="MEDICAL"/>
    <s v="Preauthorization Trust New Approved"/>
    <s v="HOSP10P02173"/>
    <x v="191"/>
    <x v="32"/>
    <s v="BIHAR"/>
    <s v="P"/>
    <s v="P"/>
    <m/>
    <d v="2025-02-05T17:39:06"/>
    <d v="2025-02-05T00:00:00"/>
    <d v="1899-12-30T17:39:06"/>
    <n v="1500"/>
    <d v="2025-02-05T23:39:50"/>
    <n v="1500"/>
    <m/>
    <m/>
    <m/>
    <m/>
    <m/>
    <m/>
    <m/>
    <m/>
    <m/>
    <m/>
    <m/>
    <m/>
    <m/>
    <m/>
    <m/>
    <m/>
    <m/>
    <m/>
    <s v="BWSPK9048R"/>
    <m/>
    <m/>
    <m/>
    <m/>
  </r>
  <r>
    <n v="1004054153"/>
    <s v="PMJAY/BR/S/G/2024/R1/1004054153"/>
    <s v="MN326MXYM"/>
    <s v="10PH10150110037016900003"/>
    <s v="GOPALGANJ"/>
    <s v="BIHAR"/>
    <s v="Lalti Devi"/>
    <s v="F"/>
    <n v="51"/>
    <s v="NA"/>
    <s v="SE"/>
    <s v="Opthalmology"/>
    <s v="SE020A"/>
    <s v="Phaco emulsification with foldable hydrophobic acrylic IOL"/>
    <s v="SURGICAL"/>
    <s v="Preauthorization Trust New Approved"/>
    <s v="HOSP10P00538"/>
    <x v="41"/>
    <x v="18"/>
    <s v="BIHAR"/>
    <s v="P"/>
    <s v="P"/>
    <m/>
    <d v="2025-02-05T15:13:33"/>
    <d v="2025-02-05T00:00:00"/>
    <d v="1899-12-30T15:13:33"/>
    <n v="7500"/>
    <d v="2025-02-05T21:13:49"/>
    <n v="7500"/>
    <m/>
    <m/>
    <m/>
    <m/>
    <m/>
    <m/>
    <m/>
    <m/>
    <m/>
    <m/>
    <m/>
    <m/>
    <m/>
    <m/>
    <m/>
    <m/>
    <m/>
    <m/>
    <s v="AJQPT0119C"/>
    <m/>
    <m/>
    <m/>
    <m/>
  </r>
  <r>
    <n v="1004049599"/>
    <s v="PMJAY/BR/S/G/2024/R1/1004049599"/>
    <s v="MKXIJKRAR"/>
    <s v="10PH102300140080137310466242"/>
    <s v="PATNA"/>
    <s v="BIHAR"/>
    <s v="ASHA DEVI"/>
    <s v="F"/>
    <n v="61"/>
    <n v="7739840761"/>
    <s v="SE"/>
    <s v="Opthalmology"/>
    <s v="SE020A"/>
    <s v="Phaco emulsification with foldable hydrophobic acrylic IOL"/>
    <s v="SURGICAL"/>
    <s v="Preauthorization Trust New Approved"/>
    <s v="HOSP10P04719"/>
    <x v="134"/>
    <x v="2"/>
    <s v="BIHAR"/>
    <s v="P"/>
    <s v="P"/>
    <m/>
    <d v="2025-02-05T10:03:34"/>
    <d v="2025-02-05T00:00:00"/>
    <d v="1899-12-30T10:03:34"/>
    <n v="7500"/>
    <d v="2025-02-05T16:03:49"/>
    <n v="7500"/>
    <m/>
    <m/>
    <m/>
    <m/>
    <m/>
    <m/>
    <m/>
    <m/>
    <m/>
    <m/>
    <m/>
    <m/>
    <m/>
    <m/>
    <m/>
    <m/>
    <m/>
    <m/>
    <s v="ABFFM6249P"/>
    <m/>
    <m/>
    <m/>
    <m/>
  </r>
  <r>
    <n v="1004071911"/>
    <s v="PMJAY/BR/S/G/2024/R1/1004071911"/>
    <s v="MLO2W5AKS"/>
    <s v="10PH10337123014004200001"/>
    <s v="AURANGABAD"/>
    <s v="BIHAR"/>
    <s v="NEHA KUMARI"/>
    <s v="F"/>
    <n v="24"/>
    <s v="NA"/>
    <s v="MG"/>
    <s v="General Medicine"/>
    <s v="MG051A"/>
    <s v="Hydrocephalus"/>
    <s v="MEDICAL"/>
    <s v="Preauthorization Trust New Approved"/>
    <s v="HOSP10G06400"/>
    <x v="13"/>
    <x v="2"/>
    <s v="BIHAR"/>
    <s v="G"/>
    <s v="E"/>
    <m/>
    <d v="2025-02-05T16:39:28"/>
    <d v="2025-02-05T00:00:00"/>
    <d v="1899-12-30T16:39:28"/>
    <n v="1980"/>
    <d v="2025-02-05T16:39:28"/>
    <n v="1980"/>
    <m/>
    <m/>
    <m/>
    <m/>
    <m/>
    <m/>
    <m/>
    <m/>
    <m/>
    <m/>
    <m/>
    <m/>
    <m/>
    <m/>
    <m/>
    <m/>
    <m/>
    <m/>
    <s v="AACAA4392A"/>
    <m/>
    <m/>
    <m/>
    <m/>
  </r>
  <r>
    <n v="1004055266"/>
    <s v="PMJAY/BR/S/G/2024/R1/1004055266"/>
    <s v="MKZR24HNN"/>
    <s v="10PH10187062020012200095"/>
    <s v="VAISHALI"/>
    <s v="BIHAR"/>
    <s v="Prema Devi"/>
    <s v="F"/>
    <n v="70"/>
    <n v="7004866024"/>
    <s v="SE"/>
    <s v="Opthalmology"/>
    <s v="SE020A"/>
    <s v="Phaco emulsification with foldable hydrophobic acrylic IOL"/>
    <s v="SURGICAL"/>
    <s v="Preauthorization Trust New Approved"/>
    <s v="HOSP10P120746"/>
    <x v="109"/>
    <x v="10"/>
    <s v="BIHAR"/>
    <s v="P"/>
    <s v="P"/>
    <m/>
    <d v="2025-02-05T11:54:53"/>
    <d v="2025-02-05T00:00:00"/>
    <d v="1899-12-30T11:54:53"/>
    <n v="7500"/>
    <d v="2025-02-05T17:59:22"/>
    <n v="7500"/>
    <m/>
    <m/>
    <m/>
    <m/>
    <m/>
    <m/>
    <m/>
    <m/>
    <m/>
    <m/>
    <m/>
    <m/>
    <m/>
    <m/>
    <m/>
    <m/>
    <m/>
    <m/>
    <s v="AAHCA2937J"/>
    <m/>
    <m/>
    <m/>
    <m/>
  </r>
  <r>
    <n v="1004057694"/>
    <s v="PMJAY/BR/S/G/2024/R1/1004057694"/>
    <s v="MKFGDT43F"/>
    <s v="10PH10190190051023400048"/>
    <s v="SAMASTIPUR"/>
    <s v="BIHAR"/>
    <s v="MANJU DEVI"/>
    <s v="F"/>
    <n v="62"/>
    <m/>
    <s v="MO"/>
    <s v="Medical Oncology"/>
    <s v="MO015D"/>
    <s v="Paclitaxel + Carboplatin Paclitaxel 50mg/m2 D1 Carboplatin AUC 2 D1 every week"/>
    <s v="MEDICAL"/>
    <s v="Preauthorization Trust New Approved"/>
    <s v="HOSP10P21072"/>
    <x v="24"/>
    <x v="2"/>
    <s v="BIHAR"/>
    <s v="P"/>
    <s v="P"/>
    <m/>
    <d v="2025-02-05T16:51:41"/>
    <d v="2025-02-05T00:00:00"/>
    <d v="1899-12-30T16:51:41"/>
    <n v="25100"/>
    <d v="2025-02-05T22:51:53"/>
    <n v="25100"/>
    <m/>
    <m/>
    <m/>
    <m/>
    <m/>
    <m/>
    <m/>
    <m/>
    <m/>
    <m/>
    <m/>
    <m/>
    <m/>
    <m/>
    <m/>
    <m/>
    <m/>
    <m/>
    <s v="AABTS7972G"/>
    <m/>
    <m/>
    <m/>
    <m/>
  </r>
  <r>
    <n v="1004068839"/>
    <s v="PMJAY/BR/S/G/2024/R1/1004068839"/>
    <s v="MLF2A6T87"/>
    <s v="10PH10130130027016900024"/>
    <s v="DARBHANGA"/>
    <s v="BIHAR"/>
    <s v="DINESH PASHVAN"/>
    <s v="M"/>
    <n v="50"/>
    <n v="9667881743"/>
    <s v="MO"/>
    <s v="Medical Oncology"/>
    <s v="MO039B"/>
    <s v="ABVD Adriamycin 25mg/m2 Bleomycin 10unit/m2 Vinblastine 6mg/m2 Dacarbazine 375 mg/m2 Day 1 15 Every 28 days for 6 cycles"/>
    <s v="MEDICAL"/>
    <s v="Preauthorization Trust New Approved"/>
    <s v="HOSP10G124900"/>
    <x v="95"/>
    <x v="5"/>
    <s v="BIHAR"/>
    <s v="G"/>
    <s v="E"/>
    <m/>
    <d v="2025-02-05T19:07:36"/>
    <d v="2025-02-05T00:00:00"/>
    <d v="1899-12-30T19:07:36"/>
    <n v="11220"/>
    <d v="2025-02-06T01:07:48"/>
    <n v="11220"/>
    <m/>
    <m/>
    <m/>
    <m/>
    <m/>
    <m/>
    <m/>
    <m/>
    <m/>
    <m/>
    <m/>
    <m/>
    <m/>
    <m/>
    <m/>
    <m/>
    <m/>
    <m/>
    <m/>
    <m/>
    <m/>
    <m/>
    <m/>
  </r>
  <r>
    <n v="1004067675"/>
    <s v="PMJAY/BR/S/G/2024/R1/1004067675"/>
    <s v="MEP8J23S0"/>
    <s v="10PH102390153225894100000696"/>
    <s v="NAWADA"/>
    <s v="BIHAR"/>
    <s v="HIRDAY SINGH"/>
    <s v="M"/>
    <n v="67"/>
    <m/>
    <s v="SG"/>
    <s v="General Surgery"/>
    <s v="SS015A"/>
    <s v="Hernia &amp; Hydrocele"/>
    <s v="SURGICAL"/>
    <s v="Preauthorization Trust New Approved"/>
    <s v="HOSP10P05038"/>
    <x v="98"/>
    <x v="26"/>
    <s v="BIHAR"/>
    <s v="P"/>
    <s v="P"/>
    <m/>
    <d v="2025-02-05T22:41:32"/>
    <d v="2025-02-05T00:00:00"/>
    <d v="1899-12-30T22:41:32"/>
    <n v="22000"/>
    <d v="2025-02-05T22:41:33"/>
    <n v="22000"/>
    <m/>
    <m/>
    <m/>
    <m/>
    <m/>
    <m/>
    <m/>
    <m/>
    <m/>
    <m/>
    <m/>
    <m/>
    <m/>
    <m/>
    <m/>
    <m/>
    <m/>
    <m/>
    <s v="BDYPP4408D"/>
    <m/>
    <m/>
    <m/>
    <m/>
  </r>
  <r>
    <n v="1004048052"/>
    <s v="PMJAY/BR/S/G/2024/R1/1004048052"/>
    <s v="ML61NW9C4"/>
    <s v="10PH10170020006000510056"/>
    <s v="SARAN"/>
    <s v="BIHAR"/>
    <s v="SHANTI DEVI"/>
    <s v="F"/>
    <n v="48"/>
    <m/>
    <s v="SE"/>
    <s v="Opthalmology"/>
    <s v="SE020A"/>
    <s v="Phaco emulsification with foldable hydrophobic acrylic IOL"/>
    <s v="SURGICAL"/>
    <s v="Preauthorization Trust New Approved"/>
    <s v="HOSP10P04249"/>
    <x v="48"/>
    <x v="19"/>
    <s v="BIHAR"/>
    <s v="P"/>
    <s v="P"/>
    <m/>
    <d v="2025-02-05T08:32:04"/>
    <d v="2025-02-05T00:00:00"/>
    <d v="1899-12-30T08:32:04"/>
    <n v="7500"/>
    <d v="2025-02-05T15:17:37"/>
    <n v="7500"/>
    <m/>
    <m/>
    <m/>
    <m/>
    <m/>
    <m/>
    <m/>
    <m/>
    <m/>
    <m/>
    <m/>
    <m/>
    <m/>
    <m/>
    <m/>
    <m/>
    <m/>
    <m/>
    <s v="BHHPG3583M"/>
    <m/>
    <m/>
    <m/>
    <m/>
  </r>
  <r>
    <n v="1004068972"/>
    <s v="PMJAY/BR/S/G/2024/R1/1004068972"/>
    <s v="PIO1XN1J4"/>
    <s v="10PH10230030169029800141"/>
    <s v="BANKA"/>
    <s v="BIHAR"/>
    <s v="Vakil Tanti"/>
    <s v="M"/>
    <n v="74"/>
    <n v="8969266941"/>
    <s v="SG"/>
    <s v="General Surgery"/>
    <s v="SG050A"/>
    <s v="Inguinal - Open"/>
    <s v="SURGICAL"/>
    <s v="Preauthorization Trust New Approved"/>
    <s v="HOSP10P100125"/>
    <x v="373"/>
    <x v="16"/>
    <s v="BIHAR"/>
    <s v="P"/>
    <s v="P"/>
    <m/>
    <d v="2025-02-05T16:33:54"/>
    <d v="2025-02-05T00:00:00"/>
    <d v="1899-12-30T16:33:54"/>
    <n v="16200"/>
    <d v="2025-02-05T22:34:49"/>
    <n v="16200"/>
    <m/>
    <m/>
    <m/>
    <m/>
    <m/>
    <m/>
    <m/>
    <m/>
    <m/>
    <m/>
    <m/>
    <m/>
    <m/>
    <m/>
    <m/>
    <m/>
    <m/>
    <m/>
    <s v="AINPS5937M"/>
    <m/>
    <m/>
    <m/>
    <m/>
  </r>
  <r>
    <n v="1004072901"/>
    <s v="PMJAY/BR/S/G/2024/R1/1004072901"/>
    <s v="MLB2EPM6K"/>
    <s v="10PH10210020027026520152"/>
    <s v="KHAGARIA"/>
    <s v="BIHAR"/>
    <s v="RAM PRAKASH PANDIT"/>
    <s v="M"/>
    <n v="64"/>
    <s v="NA"/>
    <s v="SE"/>
    <s v="Opthalmology"/>
    <s v="SE020A"/>
    <s v="Phaco emulsification with foldable hydrophobic acrylic IOL"/>
    <s v="SURGICAL"/>
    <s v="Preauthorization Trust New Approved"/>
    <s v="HOSP10P98922"/>
    <x v="93"/>
    <x v="14"/>
    <s v="BIHAR"/>
    <s v="P"/>
    <s v="P"/>
    <m/>
    <d v="2025-02-05T17:51:42"/>
    <d v="2025-02-05T00:00:00"/>
    <d v="1899-12-30T17:51:42"/>
    <n v="7950"/>
    <d v="2025-02-05T23:52:07"/>
    <n v="7950"/>
    <m/>
    <m/>
    <m/>
    <m/>
    <m/>
    <m/>
    <m/>
    <m/>
    <m/>
    <m/>
    <m/>
    <m/>
    <m/>
    <m/>
    <m/>
    <m/>
    <m/>
    <m/>
    <s v="AAZFR4371E"/>
    <m/>
    <m/>
    <m/>
    <m/>
  </r>
  <r>
    <n v="1004067764"/>
    <s v="PMJAY/BR/S/G/2024/R1/1004067764"/>
    <s v="MJX8AWXKP"/>
    <s v="10PH10230010084018320083"/>
    <s v="BANKA"/>
    <s v="BIHAR"/>
    <s v="VIBHASH PODDAR"/>
    <s v="M"/>
    <n v="46"/>
    <m/>
    <s v="SE"/>
    <s v="Opthalmology"/>
    <s v="SE020A"/>
    <s v="Phaco emulsification with foldable hydrophobic acrylic IOL"/>
    <s v="SURGICAL"/>
    <s v="Preauthorization Trust New Approved"/>
    <s v="HOSP10P135895"/>
    <x v="105"/>
    <x v="16"/>
    <s v="BIHAR"/>
    <s v="P"/>
    <s v="P"/>
    <m/>
    <d v="2025-02-05T18:58:18"/>
    <d v="2025-02-05T00:00:00"/>
    <d v="1899-12-30T18:58:18"/>
    <n v="7500"/>
    <d v="2025-02-06T00:58:49"/>
    <n v="7500"/>
    <m/>
    <m/>
    <m/>
    <m/>
    <m/>
    <m/>
    <m/>
    <m/>
    <m/>
    <m/>
    <m/>
    <m/>
    <m/>
    <m/>
    <m/>
    <m/>
    <m/>
    <m/>
    <s v="ASEPP9633J"/>
    <m/>
    <m/>
    <m/>
    <m/>
  </r>
  <r>
    <n v="1004060831"/>
    <s v="PMJAY/BR/S/G/2024/R1/1004060831"/>
    <s v="MLQVG23L5"/>
    <s v="10AAY10220080151062500049"/>
    <s v="BHAGALPUR"/>
    <s v="BIHAR"/>
    <s v="SAURABH KUMAR"/>
    <s v="M"/>
    <n v="32"/>
    <n v="6205986401"/>
    <s v="MO"/>
    <s v="Medical Oncology"/>
    <s v="MO071B"/>
    <s v="Erlotinib Erlotinib 150 mg once daily"/>
    <s v="MEDICAL"/>
    <s v="Preauthorization Trust New Approved"/>
    <s v="HOSP10P132516"/>
    <x v="35"/>
    <x v="2"/>
    <s v="BIHAR"/>
    <s v="P"/>
    <s v="P"/>
    <m/>
    <d v="2025-02-05T14:48:02"/>
    <d v="2025-02-05T00:00:00"/>
    <d v="1899-12-30T14:48:02"/>
    <n v="13000"/>
    <d v="2025-02-05T20:48:49"/>
    <n v="13000"/>
    <m/>
    <m/>
    <m/>
    <m/>
    <m/>
    <m/>
    <m/>
    <m/>
    <m/>
    <m/>
    <m/>
    <m/>
    <m/>
    <m/>
    <m/>
    <m/>
    <m/>
    <m/>
    <s v="AAHCN3534G"/>
    <m/>
    <m/>
    <m/>
    <m/>
  </r>
  <r>
    <n v="1004076074"/>
    <s v="PMJAY/BR/S/G/2024/R1/1004076074"/>
    <s v="MKNQZWXP5"/>
    <s v="10AAY10190100006003400014"/>
    <s v="SAMASTIPUR"/>
    <s v="BIHAR"/>
    <s v="JAYANTI DEVI"/>
    <s v="F"/>
    <n v="46"/>
    <m/>
    <s v="SE"/>
    <s v="Opthalmology"/>
    <s v="SE020A"/>
    <s v="Phaco emulsification with foldable hydrophobic acrylic IOL"/>
    <s v="SURGICAL"/>
    <s v="Preauthorization Trust New Approved"/>
    <s v="HOSP10P61188"/>
    <x v="47"/>
    <x v="6"/>
    <s v="BIHAR"/>
    <s v="P"/>
    <s v="P"/>
    <m/>
    <d v="2025-02-05T20:02:52"/>
    <d v="2025-02-05T00:00:00"/>
    <d v="1899-12-30T20:02:52"/>
    <n v="7500"/>
    <d v="2025-02-06T02:03:07"/>
    <n v="7500"/>
    <m/>
    <m/>
    <m/>
    <m/>
    <m/>
    <m/>
    <m/>
    <m/>
    <m/>
    <m/>
    <m/>
    <m/>
    <m/>
    <m/>
    <m/>
    <m/>
    <m/>
    <m/>
    <s v="DNNPS9189F"/>
    <m/>
    <m/>
    <m/>
    <m/>
  </r>
  <r>
    <n v="1004064693"/>
    <s v="PMJAY/BR/S/G/2024/R1/1004064693"/>
    <s v="MEP5606KY"/>
    <s v="10PH10280210010003900005"/>
    <s v="PATNA"/>
    <s v="BIHAR"/>
    <s v="VIMAL DEVI"/>
    <s v="F"/>
    <n v="79"/>
    <m/>
    <s v="SE"/>
    <s v="Opthalmology"/>
    <s v="SE020A"/>
    <s v="Phaco emulsification with foldable hydrophobic acrylic IOL"/>
    <s v="SURGICAL"/>
    <s v="Preauthorization Trust New Approved"/>
    <s v="HOSP10P168634"/>
    <x v="166"/>
    <x v="2"/>
    <s v="BIHAR"/>
    <s v="P"/>
    <s v="P"/>
    <m/>
    <d v="2025-02-05T19:41:12"/>
    <d v="2025-02-05T00:00:00"/>
    <d v="1899-12-30T19:41:12"/>
    <n v="7500"/>
    <d v="2025-02-06T01:41:47"/>
    <n v="7500"/>
    <m/>
    <m/>
    <m/>
    <m/>
    <m/>
    <m/>
    <m/>
    <m/>
    <m/>
    <m/>
    <m/>
    <m/>
    <m/>
    <m/>
    <m/>
    <m/>
    <m/>
    <m/>
    <s v="ABDFP7572Q"/>
    <m/>
    <m/>
    <m/>
    <m/>
  </r>
  <r>
    <n v="1003936377"/>
    <s v="PMJAY/BR/S/G/2024/R1/1003936377"/>
    <s v="MLROWRZ7U"/>
    <s v="10PH10130080008004310031"/>
    <s v="DARBHANGA"/>
    <s v="BIHAR"/>
    <s v="TETAR PANDIT"/>
    <s v="M"/>
    <n v="74"/>
    <s v="NA"/>
    <s v="SE"/>
    <s v="Opthalmology"/>
    <s v="SE020A"/>
    <s v="Phaco emulsification with foldable hydrophobic acrylic IOL"/>
    <s v="SURGICAL"/>
    <s v="Preauthorization Trust New Approved"/>
    <s v="HOSP10P145425"/>
    <x v="232"/>
    <x v="15"/>
    <s v="BIHAR"/>
    <s v="P"/>
    <s v="P"/>
    <m/>
    <d v="2025-02-05T14:56:21"/>
    <d v="2025-02-05T00:00:00"/>
    <d v="1899-12-30T14:56:21"/>
    <n v="7500"/>
    <d v="2025-02-05T20:58:33"/>
    <n v="7500"/>
    <m/>
    <m/>
    <m/>
    <m/>
    <m/>
    <m/>
    <m/>
    <m/>
    <m/>
    <m/>
    <m/>
    <m/>
    <m/>
    <m/>
    <m/>
    <m/>
    <m/>
    <m/>
    <s v="BIUPK8454M"/>
    <m/>
    <m/>
    <m/>
    <m/>
  </r>
  <r>
    <n v="1004074463"/>
    <s v="PMJAY/BR/S/G/2024/R1/1004074463"/>
    <s v="MLC5GJ0VU"/>
    <s v="10PH10040100022014900001"/>
    <s v="SITAMARHI"/>
    <s v="BIHAR"/>
    <s v="SUKADEV BHAGAT"/>
    <s v="M"/>
    <n v="77"/>
    <s v="NA"/>
    <s v="SE"/>
    <s v="Opthalmology"/>
    <s v="SE020A"/>
    <s v="Phaco emulsification with foldable hydrophobic acrylic IOL"/>
    <s v="SURGICAL"/>
    <s v="Preauthorization Trust New Approved"/>
    <s v="HOSP10P48802"/>
    <x v="34"/>
    <x v="5"/>
    <s v="BIHAR"/>
    <s v="P"/>
    <s v="P"/>
    <m/>
    <d v="2025-02-05T20:16:51"/>
    <d v="2025-02-05T00:00:00"/>
    <d v="1899-12-30T20:16:51"/>
    <n v="7950"/>
    <d v="2025-02-06T02:17:06"/>
    <n v="7950"/>
    <m/>
    <m/>
    <m/>
    <m/>
    <m/>
    <m/>
    <m/>
    <m/>
    <m/>
    <m/>
    <m/>
    <m/>
    <m/>
    <m/>
    <m/>
    <m/>
    <m/>
    <m/>
    <s v="AACAS0467L"/>
    <m/>
    <m/>
    <m/>
    <m/>
  </r>
  <r>
    <n v="1004047884"/>
    <s v="PMJAY/BR/S/G/2024/R1/1004047884"/>
    <s v="PDPS1EAH3"/>
    <s v="10PH10330110079019600006"/>
    <s v="AURANGABAD"/>
    <s v="BIHAR"/>
    <s v="Sona Devi"/>
    <s v="F"/>
    <n v="61"/>
    <m/>
    <s v="SE"/>
    <s v="Opthalmology"/>
    <s v="SE020A"/>
    <s v="Phaco emulsification with foldable hydrophobic acrylic IOL"/>
    <s v="SURGICAL"/>
    <s v="Preauthorization Trust New Approved"/>
    <s v="HOSP10P10866"/>
    <x v="100"/>
    <x v="20"/>
    <s v="BIHAR"/>
    <s v="P"/>
    <s v="P"/>
    <m/>
    <d v="2025-02-05T22:39:10"/>
    <d v="2025-02-05T00:00:00"/>
    <d v="1899-12-30T22:39:10"/>
    <n v="7950"/>
    <d v="2025-02-06T04:40:09"/>
    <n v="7950"/>
    <m/>
    <m/>
    <m/>
    <m/>
    <m/>
    <m/>
    <m/>
    <m/>
    <m/>
    <m/>
    <m/>
    <m/>
    <m/>
    <m/>
    <m/>
    <m/>
    <m/>
    <m/>
    <s v="AAATD9423G"/>
    <m/>
    <m/>
    <m/>
    <m/>
  </r>
  <r>
    <n v="1004074413"/>
    <s v="PMJAY/BR/S/G/2024/R1/1004074413"/>
    <s v="PPHYVYP4U"/>
    <s v="10PH10200130046012200088"/>
    <s v="BEGUSARAI"/>
    <s v="BIHAR"/>
    <s v="Musah Tanti"/>
    <s v="M"/>
    <n v="70"/>
    <n v="7061683079"/>
    <s v="SE"/>
    <s v="Opthalmology"/>
    <s v="SE020A"/>
    <s v="Phaco emulsification with foldable hydrophobic acrylic IOL"/>
    <s v="SURGICAL"/>
    <s v="Preauthorization Trust New Approved"/>
    <s v="HOSP10P61188"/>
    <x v="47"/>
    <x v="6"/>
    <s v="BIHAR"/>
    <s v="P"/>
    <s v="P"/>
    <m/>
    <d v="2025-02-05T19:29:28"/>
    <d v="2025-02-05T00:00:00"/>
    <d v="1899-12-30T19:29:28"/>
    <n v="7500"/>
    <d v="2025-02-06T01:29:49"/>
    <n v="7500"/>
    <m/>
    <m/>
    <m/>
    <m/>
    <m/>
    <m/>
    <m/>
    <m/>
    <m/>
    <m/>
    <m/>
    <m/>
    <m/>
    <m/>
    <m/>
    <m/>
    <m/>
    <m/>
    <s v="DNNPS9189F"/>
    <m/>
    <m/>
    <m/>
    <m/>
  </r>
  <r>
    <n v="1004055995"/>
    <s v="PMJAY/BR/S/G/2024/R1/1004055995"/>
    <s v="MENQTP0N2"/>
    <s v="10PH102200127723545200000800"/>
    <s v="VAISHALI"/>
    <s v="BIHAR"/>
    <s v="AMRIT KUMAR YADAV"/>
    <s v="M"/>
    <n v="125"/>
    <n v="706111811"/>
    <s v="ER"/>
    <s v="Emergency Room Packages (Care requiring less than 12 hrs stay)"/>
    <s v="ER003A"/>
    <s v="Animal bites (Excluding Snake Bite)"/>
    <s v="SURGICAL"/>
    <s v="Preauthorization Trust New Approved"/>
    <s v="HOSP10G15618"/>
    <x v="358"/>
    <x v="10"/>
    <s v="BIHAR"/>
    <s v="G"/>
    <s v="E"/>
    <m/>
    <d v="2025-02-05T12:48:24"/>
    <d v="2025-02-05T00:00:00"/>
    <d v="1899-12-30T12:48:24"/>
    <n v="1700"/>
    <d v="2025-02-05T12:48:25"/>
    <n v="1700"/>
    <m/>
    <m/>
    <m/>
    <m/>
    <m/>
    <m/>
    <m/>
    <m/>
    <m/>
    <m/>
    <m/>
    <m/>
    <m/>
    <m/>
    <m/>
    <m/>
    <m/>
    <m/>
    <m/>
    <m/>
    <m/>
    <m/>
    <m/>
  </r>
  <r>
    <n v="1004063316"/>
    <s v="PMJAY/BR/S/G/2024/R1/1004063316"/>
    <s v="MMCHU183C"/>
    <s v="10AAY10040010001001600148"/>
    <s v="SITAMARHI"/>
    <s v="BIHAR"/>
    <s v="MAHINDRA RAM"/>
    <s v="M"/>
    <n v="58"/>
    <m/>
    <s v="SG"/>
    <s v="General Surgery"/>
    <s v="SG050A"/>
    <s v="Inguinal - Open"/>
    <s v="SURGICAL"/>
    <s v="Preauthorization Trust New Approved"/>
    <s v="HOSP10P162982"/>
    <x v="416"/>
    <x v="21"/>
    <s v="BIHAR"/>
    <s v="P"/>
    <s v="P"/>
    <m/>
    <d v="2025-02-05T14:42:32"/>
    <d v="2025-02-05T00:00:00"/>
    <d v="1899-12-30T14:42:32"/>
    <n v="17620"/>
    <d v="2025-02-05T20:42:53"/>
    <n v="17620"/>
    <m/>
    <m/>
    <m/>
    <m/>
    <m/>
    <m/>
    <m/>
    <m/>
    <m/>
    <m/>
    <m/>
    <m/>
    <m/>
    <m/>
    <m/>
    <m/>
    <m/>
    <m/>
    <s v="AAETR1157P"/>
    <m/>
    <m/>
    <m/>
    <m/>
  </r>
  <r>
    <n v="1004069594"/>
    <s v="PMJAY/BR/S/G/2024/R1/1004069594"/>
    <s v="ML4UEF2O4"/>
    <s v="10PH102290138024417700002559"/>
    <s v="NALANDA"/>
    <s v="BIHAR"/>
    <s v="CHINTA DEVI"/>
    <s v="F"/>
    <n v="65"/>
    <m/>
    <s v="SB|SB"/>
    <s v="Orthopaedics|Orthopaedics"/>
    <s v="SB029A|SB003B"/>
    <s v="Open Reduction of Small Joint|Lower Limbs"/>
    <s v="SURGICAL"/>
    <s v="Preauthorization Trust New Approved"/>
    <s v="HOSP10P124313"/>
    <x v="259"/>
    <x v="11"/>
    <s v="BIHAR"/>
    <s v="P"/>
    <s v="P"/>
    <m/>
    <d v="2025-02-05T18:24:11"/>
    <d v="2025-02-05T00:00:00"/>
    <d v="1899-12-30T18:24:11"/>
    <n v="11500"/>
    <d v="2025-02-05T18:24:12"/>
    <n v="11500"/>
    <m/>
    <m/>
    <m/>
    <m/>
    <m/>
    <m/>
    <m/>
    <m/>
    <m/>
    <m/>
    <m/>
    <m/>
    <m/>
    <m/>
    <m/>
    <m/>
    <m/>
    <m/>
    <s v="AARFD8411D"/>
    <m/>
    <m/>
    <m/>
    <m/>
  </r>
  <r>
    <n v="1004067726"/>
    <s v="PMJAY/BR/S/G/2024/R1/1004067726"/>
    <s v="MKGVUZNGK"/>
    <s v="10PH10270020013003800050"/>
    <s v="NALANDA"/>
    <s v="BIHAR"/>
    <s v="VIJAY PASWAN"/>
    <s v="M"/>
    <n v="71"/>
    <s v="NA"/>
    <s v="SE"/>
    <s v="Opthalmology"/>
    <s v="SE020A"/>
    <s v="Phaco emulsification with foldable hydrophobic acrylic IOL"/>
    <s v="SURGICAL"/>
    <s v="Preauthorization Trust New Approved"/>
    <s v="HOSP10P04562"/>
    <x v="17"/>
    <x v="2"/>
    <s v="BIHAR"/>
    <s v="P"/>
    <s v="P"/>
    <m/>
    <d v="2025-02-05T15:37:07"/>
    <d v="2025-02-05T00:00:00"/>
    <d v="1899-12-30T15:37:07"/>
    <n v="7500"/>
    <d v="2025-02-05T21:37:39"/>
    <n v="7500"/>
    <m/>
    <m/>
    <m/>
    <m/>
    <m/>
    <m/>
    <m/>
    <m/>
    <m/>
    <m/>
    <m/>
    <m/>
    <m/>
    <m/>
    <m/>
    <m/>
    <m/>
    <m/>
    <s v="AAHFA8935D"/>
    <m/>
    <m/>
    <m/>
    <m/>
  </r>
  <r>
    <n v="1004049276"/>
    <s v="PMJAY/BR/S/G/2024/R1/1004049276"/>
    <s v="MKWC5NDGT"/>
    <s v="10AAY10027009010005420129"/>
    <s v="PURBI CHAMPARAN"/>
    <s v="BIHAR"/>
    <s v="Umesh Kumar"/>
    <s v="M"/>
    <n v="69"/>
    <m/>
    <s v="MG"/>
    <s v="General Medicine"/>
    <s v="MG072D"/>
    <s v="Chronic Haemodialysis"/>
    <s v="MEDICAL"/>
    <s v="Preauthorization Trust New Approved"/>
    <s v="HOSP10P22386"/>
    <x v="50"/>
    <x v="2"/>
    <s v="BIHAR"/>
    <s v="P"/>
    <s v="P"/>
    <m/>
    <d v="2025-02-05T14:33:53"/>
    <d v="2025-02-05T00:00:00"/>
    <d v="1899-12-30T14:33:53"/>
    <n v="1500"/>
    <d v="2025-02-05T20:34:49"/>
    <n v="1500"/>
    <m/>
    <m/>
    <m/>
    <m/>
    <m/>
    <m/>
    <m/>
    <m/>
    <m/>
    <m/>
    <m/>
    <m/>
    <m/>
    <m/>
    <m/>
    <m/>
    <m/>
    <m/>
    <s v="AABTS7972G"/>
    <m/>
    <m/>
    <m/>
    <m/>
  </r>
  <r>
    <n v="1004046708"/>
    <s v="PMJAY/BR/S/G/2024/R1/1004046708"/>
    <s v="ML8LQETI7"/>
    <s v="10PH10180080081029000083"/>
    <s v="VAISHALI"/>
    <s v="BIHAR"/>
    <s v="YUGESHWAR SAH"/>
    <s v="M"/>
    <n v="81"/>
    <n v="9523277125"/>
    <s v="SE"/>
    <s v="Opthalmology"/>
    <s v="SE020A"/>
    <s v="Phaco emulsification with foldable hydrophobic acrylic IOL"/>
    <s v="SURGICAL"/>
    <s v="Preauthorization Trust New Approved"/>
    <s v="HOSP10P24718"/>
    <x v="39"/>
    <x v="19"/>
    <s v="BIHAR"/>
    <s v="P"/>
    <s v="P"/>
    <m/>
    <d v="2025-02-05T09:54:24"/>
    <d v="2025-02-05T00:00:00"/>
    <d v="1899-12-30T09:54:24"/>
    <n v="7500"/>
    <d v="2025-02-05T15:54:49"/>
    <n v="7500"/>
    <m/>
    <m/>
    <m/>
    <m/>
    <m/>
    <m/>
    <m/>
    <m/>
    <m/>
    <m/>
    <m/>
    <m/>
    <m/>
    <m/>
    <m/>
    <m/>
    <m/>
    <m/>
    <s v="AAATY1207B"/>
    <m/>
    <m/>
    <m/>
    <m/>
  </r>
  <r>
    <n v="1004076493"/>
    <s v="PMJAY/BR/S/G/2024/R1/1004076493"/>
    <s v="ML51GQITW"/>
    <s v="10AAY10207072015005410061"/>
    <s v="BEGUSARAI"/>
    <s v="BIHAR"/>
    <s v="Shabbir Miyan"/>
    <s v="M"/>
    <n v="61"/>
    <s v="NA"/>
    <s v="SE"/>
    <s v="Opthalmology"/>
    <s v="SE020A"/>
    <s v="Phaco emulsification with foldable hydrophobic acrylic IOL"/>
    <s v="SURGICAL"/>
    <s v="Preauthorization Trust New Approved"/>
    <s v="HOSP10P98922"/>
    <x v="93"/>
    <x v="14"/>
    <s v="BIHAR"/>
    <s v="P"/>
    <s v="P"/>
    <m/>
    <d v="2025-02-05T21:13:56"/>
    <d v="2025-02-05T00:00:00"/>
    <d v="1899-12-30T21:13:56"/>
    <n v="7950"/>
    <d v="2025-02-06T03:14:06"/>
    <n v="7950"/>
    <m/>
    <m/>
    <m/>
    <m/>
    <m/>
    <m/>
    <m/>
    <m/>
    <m/>
    <m/>
    <m/>
    <m/>
    <m/>
    <m/>
    <m/>
    <m/>
    <m/>
    <m/>
    <s v="AAZFR4371E"/>
    <m/>
    <m/>
    <m/>
    <m/>
  </r>
  <r>
    <n v="1004063778"/>
    <s v="PMJAY/BR/S/G/2024/R1/1004063778"/>
    <s v="MN0Z1UNV1"/>
    <s v="10PH102240134380135400068652"/>
    <s v="BHAGALPUR"/>
    <s v="BIHAR"/>
    <s v="BARUN SAH"/>
    <s v="M"/>
    <n v="51"/>
    <n v="9939887906"/>
    <s v="MO"/>
    <s v="Medical Oncology"/>
    <s v="MO024K"/>
    <s v="Paclitaxel + Carboplatin Paclitaxel 80mg/m2 D1 Carboplatin AUC 2 D1 every week"/>
    <s v="MEDICAL"/>
    <s v="Preauthorization Trust New Approved"/>
    <s v="HOSP10G124900"/>
    <x v="95"/>
    <x v="5"/>
    <s v="BIHAR"/>
    <s v="G"/>
    <s v="E"/>
    <m/>
    <d v="2025-02-05T14:39:52"/>
    <d v="2025-02-05T00:00:00"/>
    <d v="1899-12-30T14:39:52"/>
    <n v="8470"/>
    <d v="2025-02-05T16:58:23"/>
    <n v="8470"/>
    <m/>
    <m/>
    <m/>
    <m/>
    <m/>
    <m/>
    <m/>
    <m/>
    <m/>
    <m/>
    <m/>
    <m/>
    <m/>
    <m/>
    <m/>
    <m/>
    <m/>
    <m/>
    <m/>
    <m/>
    <m/>
    <m/>
    <m/>
  </r>
  <r>
    <n v="1004069258"/>
    <s v="PMJAY/BR/S/G/2024/R1/1004069258"/>
    <s v="ML0CLKQKV"/>
    <s v="10PH102290138024417700002028"/>
    <s v="NALANDA"/>
    <s v="BIHAR"/>
    <s v="SAVTRI DEVI"/>
    <s v="F"/>
    <n v="69"/>
    <n v="9835448378"/>
    <s v="SE"/>
    <s v="Opthalmology"/>
    <s v="SE020A"/>
    <s v="Phaco emulsification with foldable hydrophobic acrylic IOL"/>
    <s v="SURGICAL"/>
    <s v="Preauthorization Trust New Approved"/>
    <s v="HOSP10P00879"/>
    <x v="364"/>
    <x v="11"/>
    <s v="BIHAR"/>
    <s v="P"/>
    <s v="P"/>
    <m/>
    <d v="2025-02-05T18:29:34"/>
    <d v="2025-02-05T00:00:00"/>
    <d v="1899-12-30T18:29:34"/>
    <n v="7500"/>
    <d v="2025-02-06T00:29:50"/>
    <n v="7500"/>
    <m/>
    <m/>
    <m/>
    <m/>
    <m/>
    <m/>
    <m/>
    <m/>
    <m/>
    <m/>
    <m/>
    <m/>
    <m/>
    <m/>
    <m/>
    <m/>
    <m/>
    <m/>
    <s v="AAHFJ0855F"/>
    <m/>
    <m/>
    <m/>
    <m/>
  </r>
  <r>
    <n v="1004054937"/>
    <s v="PMJAY/BR/S/G/2024/R1/1004054937"/>
    <s v="MN3297CL7"/>
    <s v="10PH10060060030006819999"/>
    <s v="SUPAUL"/>
    <s v="BIHAR"/>
    <s v="ANSHU KUMARI"/>
    <s v="F"/>
    <n v="9"/>
    <s v="NA"/>
    <s v="ER"/>
    <s v="Emergency Room Packages (Care requiring less than 12 hrs stay)"/>
    <s v="ER003A"/>
    <s v="Animal bites (Excluding Snake Bite)"/>
    <s v="SURGICAL"/>
    <s v="Preauthorization Trust New Approved"/>
    <s v="HOSP10G15708"/>
    <x v="417"/>
    <x v="25"/>
    <s v="BIHAR"/>
    <s v="G"/>
    <s v="E"/>
    <m/>
    <d v="2025-02-05T11:34:52"/>
    <d v="2025-02-05T00:00:00"/>
    <d v="1899-12-30T11:34:52"/>
    <n v="1700"/>
    <d v="2025-02-05T11:34:53"/>
    <n v="1700"/>
    <m/>
    <m/>
    <m/>
    <m/>
    <m/>
    <m/>
    <m/>
    <m/>
    <m/>
    <m/>
    <m/>
    <m/>
    <m/>
    <m/>
    <m/>
    <m/>
    <m/>
    <m/>
    <m/>
    <m/>
    <m/>
    <m/>
    <m/>
  </r>
  <r>
    <n v="1004075454"/>
    <s v="PMJAY/BR/S/G/2024/R1/1004075454"/>
    <s v="PPVDBZ8WZ"/>
    <s v="10PH10350090092035400059"/>
    <s v="NAWADA"/>
    <s v="BIHAR"/>
    <s v="Kaxminiya Devi"/>
    <s v="F"/>
    <n v="76"/>
    <n v="9661411996"/>
    <s v="SE"/>
    <s v="Opthalmology"/>
    <s v="SE014A"/>
    <s v="Pterygium + Conjunctival Autograft"/>
    <s v="SURGICAL"/>
    <s v="Preauthorization Trust New Approved"/>
    <s v="HOSP10P115202"/>
    <x v="158"/>
    <x v="4"/>
    <s v="BIHAR"/>
    <s v="P"/>
    <s v="P"/>
    <m/>
    <d v="2025-02-05T18:28:55"/>
    <d v="2025-02-05T00:00:00"/>
    <d v="1899-12-30T18:28:55"/>
    <n v="5500"/>
    <d v="2025-02-06T00:29:50"/>
    <n v="5500"/>
    <m/>
    <m/>
    <m/>
    <m/>
    <m/>
    <m/>
    <m/>
    <m/>
    <m/>
    <m/>
    <m/>
    <m/>
    <m/>
    <m/>
    <m/>
    <m/>
    <m/>
    <m/>
    <s v="AAAAN0398R"/>
    <m/>
    <m/>
    <m/>
    <m/>
  </r>
  <r>
    <n v="1004073016"/>
    <s v="PMJAY/BR/S/G/2024/R1/1004073016"/>
    <s v="MN2XOS4IS"/>
    <s v="10PH10150060077023200001"/>
    <s v="GOPALGANJ"/>
    <s v="BIHAR"/>
    <s v="Sushila Devi"/>
    <s v="F"/>
    <n v="75"/>
    <s v="NA"/>
    <s v="SE"/>
    <s v="Opthalmology"/>
    <s v="SE020A"/>
    <s v="Phaco emulsification with foldable hydrophobic acrylic IOL"/>
    <s v="SURGICAL"/>
    <s v="Preauthorization Trust New Approved"/>
    <s v="HOSP10P24718"/>
    <x v="39"/>
    <x v="19"/>
    <s v="BIHAR"/>
    <s v="P"/>
    <s v="P"/>
    <m/>
    <d v="2025-02-05T23:30:40"/>
    <d v="2025-02-05T00:00:00"/>
    <d v="1899-12-30T23:30:40"/>
    <n v="7500"/>
    <d v="2025-02-06T05:30:48"/>
    <n v="7500"/>
    <m/>
    <m/>
    <m/>
    <m/>
    <m/>
    <m/>
    <m/>
    <m/>
    <m/>
    <m/>
    <m/>
    <m/>
    <m/>
    <m/>
    <m/>
    <m/>
    <m/>
    <m/>
    <s v="AAATY1207B"/>
    <m/>
    <m/>
    <m/>
    <m/>
  </r>
  <r>
    <n v="1003740585"/>
    <s v="PMJAY/BR/S/G/2024/R1/1003740585"/>
    <s v="MEN0946QQ"/>
    <s v="10AAY10330010016009100085"/>
    <s v="AURANGABAD"/>
    <s v="BIHAR"/>
    <s v="URMILA KUMARI"/>
    <s v="F"/>
    <n v="25"/>
    <n v="6202737406"/>
    <s v="SL"/>
    <s v="Otorhinolaryngology"/>
    <s v="SL004A"/>
    <s v="Simple"/>
    <s v="SURGICAL"/>
    <s v="Preauthorization Trust New Approved"/>
    <s v="HOSP10P10866"/>
    <x v="100"/>
    <x v="20"/>
    <s v="BIHAR"/>
    <s v="P"/>
    <s v="P"/>
    <m/>
    <d v="2025-02-05T18:48:33"/>
    <d v="2025-02-05T00:00:00"/>
    <d v="1899-12-30T18:48:33"/>
    <n v="30800"/>
    <d v="2025-02-06T00:48:49"/>
    <n v="30800"/>
    <m/>
    <m/>
    <m/>
    <m/>
    <m/>
    <m/>
    <m/>
    <m/>
    <m/>
    <m/>
    <m/>
    <m/>
    <m/>
    <m/>
    <m/>
    <m/>
    <m/>
    <m/>
    <s v="AAATD9423G"/>
    <m/>
    <m/>
    <m/>
    <m/>
  </r>
  <r>
    <n v="1004070900"/>
    <s v="PMJAY/BR/S/G/2024/R1/1004070900"/>
    <s v="MKZ4E0IXD"/>
    <s v="10PH10170080061025200002"/>
    <s v="SARAN"/>
    <s v="BIHAR"/>
    <s v="Prshuram Prasad"/>
    <s v="M"/>
    <n v="51"/>
    <s v="NA"/>
    <s v="SU"/>
    <s v="Urology"/>
    <s v="SU034A"/>
    <s v="DJ Stent Removal"/>
    <s v="SURGICAL"/>
    <s v="Preauthorization Trust New Approved"/>
    <s v="HOSP10P162741"/>
    <x v="57"/>
    <x v="19"/>
    <s v="BIHAR"/>
    <s v="P"/>
    <s v="P"/>
    <m/>
    <d v="2025-02-05T17:14:54"/>
    <d v="2025-02-05T00:00:00"/>
    <d v="1899-12-30T17:14:54"/>
    <n v="5000"/>
    <d v="2025-02-05T23:15:50"/>
    <n v="5000"/>
    <m/>
    <m/>
    <m/>
    <m/>
    <m/>
    <m/>
    <m/>
    <m/>
    <m/>
    <m/>
    <m/>
    <m/>
    <m/>
    <m/>
    <m/>
    <m/>
    <m/>
    <m/>
    <s v="AUMPS1589G"/>
    <m/>
    <m/>
    <m/>
    <m/>
  </r>
  <r>
    <n v="1003856002"/>
    <s v="PMJAY/BR/S/G/2024/R1/1003856002"/>
    <s v="MM3AOL0VY"/>
    <s v="10PH10040020016014920085"/>
    <s v="SITAMARHI"/>
    <s v="BIHAR"/>
    <s v="Ram Prawesh Ray"/>
    <s v="M"/>
    <n v="41"/>
    <m/>
    <s v="ER"/>
    <s v="Emergency Room Packages (Care requiring less than 12 hrs stay)"/>
    <s v="ER003A"/>
    <s v="Animal bites (Excluding Snake Bite)"/>
    <s v="SURGICAL"/>
    <s v="Preauthorization Trust New Approved"/>
    <s v="HOSP10G21459"/>
    <x v="299"/>
    <x v="21"/>
    <s v="BIHAR"/>
    <s v="G"/>
    <s v="E"/>
    <m/>
    <d v="2025-02-05T11:05:55"/>
    <d v="2025-02-05T00:00:00"/>
    <d v="1899-12-30T11:05:55"/>
    <n v="1700"/>
    <d v="2025-02-05T11:05:55"/>
    <n v="1700"/>
    <m/>
    <m/>
    <m/>
    <m/>
    <m/>
    <m/>
    <m/>
    <m/>
    <m/>
    <m/>
    <m/>
    <m/>
    <m/>
    <m/>
    <m/>
    <m/>
    <m/>
    <m/>
    <m/>
    <m/>
    <m/>
    <m/>
    <m/>
  </r>
  <r>
    <n v="1004059714"/>
    <s v="PMJAY/BR/S/G/2024/R1/1004059714"/>
    <s v="P15UEKPDB"/>
    <s v="10PH10320170006001500033"/>
    <s v="ROHTAS"/>
    <s v="BIHAR"/>
    <s v="Sumitra Kumari"/>
    <s v="F"/>
    <n v="28"/>
    <n v="8252135045"/>
    <s v="SO"/>
    <s v="Obstetrics &amp; Gynaecology"/>
    <s v="SO054E"/>
    <s v="Other maternal and fetal conditions as per guidelines-eg previous caesarean section  diabetes  severe growth retardation  etc that qualify for high risk delivery."/>
    <s v="SURGICAL"/>
    <s v="Preauthorization Trust New Approved"/>
    <s v="HOSP10G16776"/>
    <x v="325"/>
    <x v="3"/>
    <s v="BIHAR"/>
    <s v="G"/>
    <s v="E"/>
    <m/>
    <d v="2025-02-05T13:54:10"/>
    <d v="2025-02-05T00:00:00"/>
    <d v="1899-12-30T13:54:10"/>
    <n v="11500"/>
    <d v="2025-02-05T16:31:14"/>
    <n v="11500"/>
    <m/>
    <m/>
    <m/>
    <m/>
    <m/>
    <m/>
    <m/>
    <m/>
    <m/>
    <m/>
    <m/>
    <m/>
    <m/>
    <m/>
    <m/>
    <m/>
    <m/>
    <m/>
    <m/>
    <m/>
    <m/>
    <m/>
    <m/>
  </r>
  <r>
    <n v="1004044815"/>
    <s v="PMJAY/BR/S/G/2024/R1/1004044815"/>
    <s v="MM6NAOPSP"/>
    <s v="10PH10180080023005500020"/>
    <s v="VAISHALI"/>
    <s v="BIHAR"/>
    <s v="Jugnu Khatoon"/>
    <s v="F"/>
    <n v="24"/>
    <s v="NA"/>
    <s v="SG"/>
    <s v="General Surgery"/>
    <s v="SG039C"/>
    <s v="Without Exploration of CBD - Lap."/>
    <s v="SURGICAL"/>
    <s v="Preauthorization Trust New Approved"/>
    <s v="HOSP10P157466"/>
    <x v="28"/>
    <x v="2"/>
    <s v="BIHAR"/>
    <s v="P"/>
    <s v="P"/>
    <m/>
    <d v="2025-02-05T17:45:43"/>
    <d v="2025-02-05T00:00:00"/>
    <d v="1899-12-30T17:45:43"/>
    <n v="22800"/>
    <d v="2025-02-05T23:45:51"/>
    <n v="22800"/>
    <m/>
    <m/>
    <m/>
    <m/>
    <m/>
    <m/>
    <m/>
    <m/>
    <m/>
    <m/>
    <m/>
    <m/>
    <m/>
    <m/>
    <m/>
    <m/>
    <m/>
    <m/>
    <s v="AAKCC0014B"/>
    <m/>
    <m/>
    <m/>
    <m/>
  </r>
  <r>
    <n v="1004001469"/>
    <s v="PMJAY/BR/S/G/2024/R1/1004001469"/>
    <s v="MN21R5ZSC"/>
    <s v="10PH10070050021010800004"/>
    <s v="ARARIA"/>
    <s v="BIHAR"/>
    <s v="MD DAUT"/>
    <s v="M"/>
    <n v="48"/>
    <s v="NA"/>
    <s v="SE"/>
    <s v="Opthalmology"/>
    <s v="SE020A"/>
    <s v="Phaco emulsification with foldable hydrophobic acrylic IOL"/>
    <s v="SURGICAL"/>
    <s v="Preauthorization Trust New Approved"/>
    <s v="HOSP10P07282"/>
    <x v="188"/>
    <x v="29"/>
    <s v="BIHAR"/>
    <s v="P"/>
    <s v="P"/>
    <m/>
    <d v="2025-02-05T11:05:14"/>
    <d v="2025-02-05T00:00:00"/>
    <d v="1899-12-30T11:05:14"/>
    <n v="7950"/>
    <d v="2025-02-05T17:05:49"/>
    <n v="7950"/>
    <m/>
    <m/>
    <m/>
    <m/>
    <m/>
    <m/>
    <m/>
    <m/>
    <m/>
    <m/>
    <m/>
    <m/>
    <m/>
    <m/>
    <m/>
    <m/>
    <m/>
    <m/>
    <s v="ABQPA1600B"/>
    <m/>
    <m/>
    <m/>
    <m/>
  </r>
  <r>
    <n v="1004046994"/>
    <s v="PMJAY/BR/S/G/2024/R1/1004046994"/>
    <s v="MK01YM0RG"/>
    <s v="10PH10370050005001000084"/>
    <s v="JEHANABAD"/>
    <s v="BIHAR"/>
    <s v="BUNDI DAS"/>
    <s v="M"/>
    <n v="67"/>
    <s v="NA"/>
    <s v="SE"/>
    <s v="Opthalmology"/>
    <s v="SE020A"/>
    <s v="Phaco emulsification with foldable hydrophobic acrylic IOL"/>
    <s v="SURGICAL"/>
    <s v="Preauthorization Trust New Approved"/>
    <s v="HOSP10P133019"/>
    <x v="55"/>
    <x v="2"/>
    <s v="BIHAR"/>
    <s v="P"/>
    <s v="P"/>
    <m/>
    <d v="2025-02-05T06:54:19"/>
    <d v="2025-02-05T00:00:00"/>
    <d v="1899-12-30T06:54:19"/>
    <n v="7500"/>
    <d v="2025-02-05T08:09:18"/>
    <n v="7500"/>
    <m/>
    <m/>
    <m/>
    <m/>
    <m/>
    <m/>
    <m/>
    <m/>
    <m/>
    <m/>
    <m/>
    <m/>
    <m/>
    <m/>
    <m/>
    <m/>
    <m/>
    <m/>
    <s v="AAUTS6052Q"/>
    <m/>
    <m/>
    <m/>
    <m/>
  </r>
  <r>
    <n v="1004061087"/>
    <s v="PMJAY/BR/S/G/2024/R1/1004061087"/>
    <s v="MN2VQGN5N"/>
    <s v="10AAY10200150001005000047"/>
    <s v="BEGUSARAI"/>
    <s v="BIHAR"/>
    <s v="Bhakho Devi"/>
    <s v="F"/>
    <n v="65"/>
    <s v="NA"/>
    <s v="SC"/>
    <s v="Surgical Oncology"/>
    <s v="SC070A"/>
    <s v="Bone tumors / soft tissue sarcomas: surgery"/>
    <s v="SURGICAL"/>
    <s v="Preauthorization Trust New Approved"/>
    <s v="HOSP10P21072"/>
    <x v="24"/>
    <x v="2"/>
    <s v="BIHAR"/>
    <s v="P"/>
    <s v="P"/>
    <m/>
    <d v="2025-02-05T12:48:14"/>
    <d v="2025-02-05T00:00:00"/>
    <d v="1899-12-30T12:48:14"/>
    <n v="30000"/>
    <d v="2025-02-05T18:52:52"/>
    <n v="30000"/>
    <m/>
    <m/>
    <m/>
    <m/>
    <m/>
    <m/>
    <m/>
    <m/>
    <m/>
    <m/>
    <m/>
    <m/>
    <m/>
    <m/>
    <m/>
    <m/>
    <m/>
    <m/>
    <s v="AABTS7972G"/>
    <m/>
    <m/>
    <m/>
    <m/>
  </r>
  <r>
    <n v="1003860331"/>
    <s v="PMJAY/BR/S/G/2024/R1/1003860331"/>
    <s v="MMIH0NC22"/>
    <s v="10VVS10VVS1131991927"/>
    <s v="PATNA"/>
    <s v="BIHAR"/>
    <s v="Munni Devi"/>
    <s v="F"/>
    <n v="75"/>
    <m/>
    <s v="SB"/>
    <s v="Orthopaedics"/>
    <s v="SB014A"/>
    <s v="Fracture - Both Bones - Forearm - ORIF - Plating / Nailing"/>
    <s v="SURGICAL"/>
    <s v="Preauthorization Cancelled"/>
    <s v="HOSP10G65790"/>
    <x v="258"/>
    <x v="2"/>
    <s v="BIHAR"/>
    <s v="G"/>
    <s v="P"/>
    <m/>
    <d v="2025-02-05T11:10:58"/>
    <d v="2025-02-05T00:00:00"/>
    <d v="1899-12-30T11:10:58"/>
    <n v="19700"/>
    <d v="2025-02-05T11:10:58"/>
    <n v="0"/>
    <m/>
    <m/>
    <m/>
    <m/>
    <m/>
    <m/>
    <m/>
    <m/>
    <m/>
    <m/>
    <m/>
    <m/>
    <m/>
    <m/>
    <m/>
    <m/>
    <m/>
    <m/>
    <m/>
    <m/>
    <m/>
    <m/>
    <m/>
  </r>
  <r>
    <n v="1004071392"/>
    <s v="PMJAY/BR/S/G/2024/R1/1004071392"/>
    <s v="MKJBPRNH6"/>
    <s v="10VVS102180124523250900000432"/>
    <s v="SIWAN"/>
    <s v="BIHAR"/>
    <s v="HIRA DEVI"/>
    <s v="F"/>
    <n v="79"/>
    <n v="7562890945"/>
    <s v="SE"/>
    <s v="Opthalmology"/>
    <s v="SE020A"/>
    <s v="Phaco emulsification with foldable hydrophobic acrylic IOL"/>
    <s v="SURGICAL"/>
    <s v="Preauthorization Trust New Approved"/>
    <s v="HOSP10P04562"/>
    <x v="17"/>
    <x v="2"/>
    <s v="BIHAR"/>
    <s v="P"/>
    <s v="P"/>
    <m/>
    <d v="2025-02-05T23:38:53"/>
    <d v="2025-02-05T00:00:00"/>
    <d v="1899-12-30T23:38:53"/>
    <n v="7500"/>
    <d v="2025-02-06T05:39:47"/>
    <n v="7500"/>
    <m/>
    <m/>
    <m/>
    <m/>
    <m/>
    <m/>
    <m/>
    <m/>
    <m/>
    <m/>
    <m/>
    <m/>
    <m/>
    <m/>
    <m/>
    <m/>
    <m/>
    <m/>
    <s v="AAHFA8935D"/>
    <m/>
    <m/>
    <m/>
    <m/>
  </r>
  <r>
    <n v="1004058650"/>
    <s v="PMJAY/BR/S/G/2024/R1/1004058650"/>
    <s v="MMI4T060K"/>
    <s v="10VVS10320070013003509995"/>
    <s v="ROHTAS"/>
    <s v="BIHAR"/>
    <s v="LKHAMUNI DEVI"/>
    <s v="F"/>
    <n v="76"/>
    <n v="6209885358"/>
    <s v="MG"/>
    <s v="General Medicine"/>
    <s v="MG029A"/>
    <s v="Acute excaberation of COPD"/>
    <s v="MEDICAL"/>
    <s v="Preauthorization Trust New Approved"/>
    <s v="HOSP10P10866"/>
    <x v="100"/>
    <x v="20"/>
    <s v="BIHAR"/>
    <s v="P"/>
    <s v="P"/>
    <m/>
    <d v="2025-02-05T21:21:33"/>
    <d v="2025-02-05T00:00:00"/>
    <d v="1899-12-30T21:21:33"/>
    <n v="4950"/>
    <d v="2025-02-05T21:21:33"/>
    <n v="4950"/>
    <m/>
    <m/>
    <m/>
    <m/>
    <m/>
    <m/>
    <m/>
    <m/>
    <m/>
    <m/>
    <m/>
    <m/>
    <m/>
    <m/>
    <m/>
    <m/>
    <m/>
    <m/>
    <s v="AAATD9423G"/>
    <m/>
    <m/>
    <m/>
    <m/>
  </r>
  <r>
    <n v="1004045038"/>
    <s v="PMJAY/BR/S/G/2024/R1/1004045038"/>
    <s v="MN31UJ6HS"/>
    <s v="10PH102160121280132410063080"/>
    <s v="MUZAFFARPUR"/>
    <s v="BIHAR"/>
    <s v="Prithvi Sah"/>
    <s v="M"/>
    <n v="40"/>
    <n v="9876546546"/>
    <s v="SG"/>
    <s v="General Surgery"/>
    <s v="SG018A"/>
    <s v="Appendicular Perforation"/>
    <s v="SURGICAL"/>
    <s v="Preauthorization Trust New Approved"/>
    <s v="HOSP10P176123"/>
    <x v="7"/>
    <x v="5"/>
    <s v="BIHAR"/>
    <s v="P"/>
    <s v="P"/>
    <m/>
    <d v="2025-02-05T08:35:42"/>
    <d v="2025-02-05T00:00:00"/>
    <d v="1899-12-30T08:35:42"/>
    <n v="19250"/>
    <d v="2025-02-05T08:35:43"/>
    <n v="19250"/>
    <m/>
    <m/>
    <m/>
    <m/>
    <m/>
    <m/>
    <m/>
    <m/>
    <m/>
    <m/>
    <m/>
    <m/>
    <m/>
    <m/>
    <m/>
    <m/>
    <m/>
    <m/>
    <s v="AAJCT7126N"/>
    <m/>
    <m/>
    <m/>
    <m/>
  </r>
  <r>
    <n v="1004049750"/>
    <s v="PMJAY/BR/S/G/2024/R1/1004049750"/>
    <s v="PATPE4ZU7"/>
    <s v="10AAY10280020028020600006"/>
    <s v="PATNA"/>
    <s v="BIHAR"/>
    <s v="Somi Kumari"/>
    <s v="F"/>
    <n v="25"/>
    <s v="NA"/>
    <s v="MP"/>
    <s v="Paediatric Medical management"/>
    <s v="MG018A"/>
    <s v="Empyema"/>
    <s v="MEDICAL"/>
    <s v="Preauthorization Trust New Approved"/>
    <s v="HOSP10G06400"/>
    <x v="13"/>
    <x v="2"/>
    <s v="BIHAR"/>
    <s v="G"/>
    <s v="E"/>
    <m/>
    <d v="2025-02-05T17:11:36"/>
    <d v="2025-02-05T00:00:00"/>
    <d v="1899-12-30T17:11:36"/>
    <n v="4950"/>
    <d v="2025-02-05T18:44:03"/>
    <n v="4950"/>
    <m/>
    <m/>
    <m/>
    <m/>
    <m/>
    <m/>
    <m/>
    <m/>
    <m/>
    <m/>
    <m/>
    <m/>
    <m/>
    <m/>
    <m/>
    <m/>
    <m/>
    <m/>
    <s v="AACAA4392A"/>
    <m/>
    <m/>
    <m/>
    <m/>
  </r>
  <r>
    <n v="1004069113"/>
    <s v="PMJAY/BR/S/G/2024/R1/1004069113"/>
    <s v="MLQLBAG4X"/>
    <s v="10AAY10280220022008810096"/>
    <s v="PATNA"/>
    <s v="BIHAR"/>
    <s v="SUNAINA DEVI"/>
    <s v="F"/>
    <n v="75"/>
    <m/>
    <s v="SE"/>
    <s v="Opthalmology"/>
    <s v="SE020A"/>
    <s v="Phaco emulsification with foldable hydrophobic acrylic IOL"/>
    <s v="SURGICAL"/>
    <s v="Preauthorization Trust New Approved"/>
    <s v="HOSP10P168634"/>
    <x v="166"/>
    <x v="2"/>
    <s v="BIHAR"/>
    <s v="P"/>
    <s v="P"/>
    <m/>
    <d v="2025-02-05T20:05:50"/>
    <d v="2025-02-05T00:00:00"/>
    <d v="1899-12-30T20:05:50"/>
    <n v="7500"/>
    <d v="2025-02-06T02:06:29"/>
    <n v="7500"/>
    <m/>
    <m/>
    <m/>
    <m/>
    <m/>
    <m/>
    <m/>
    <m/>
    <m/>
    <m/>
    <m/>
    <m/>
    <m/>
    <m/>
    <m/>
    <m/>
    <m/>
    <m/>
    <s v="ABDFP7572Q"/>
    <m/>
    <m/>
    <m/>
    <m/>
  </r>
  <r>
    <n v="1004055504"/>
    <s v="PMJAY/BR/S/G/2024/R1/1004055504"/>
    <s v="MMA1FD2OX"/>
    <s v="10AAY10050150048031000055"/>
    <s v="MADHUBANI"/>
    <s v="BIHAR"/>
    <s v="Bechan Thakur"/>
    <s v="M"/>
    <n v="38"/>
    <s v="NA"/>
    <s v="SE"/>
    <s v="Opthalmology"/>
    <s v="SE020A"/>
    <s v="Phaco emulsification with foldable hydrophobic acrylic IOL"/>
    <s v="SURGICAL"/>
    <s v="Preauthorization Trust New Approved"/>
    <s v="HOSP10P41378"/>
    <x v="130"/>
    <x v="15"/>
    <s v="BIHAR"/>
    <s v="P"/>
    <s v="P"/>
    <m/>
    <d v="2025-02-05T14:09:37"/>
    <d v="2025-02-05T00:00:00"/>
    <d v="1899-12-30T14:09:37"/>
    <n v="7500"/>
    <d v="2025-02-05T20:09:54"/>
    <n v="7500"/>
    <m/>
    <m/>
    <m/>
    <m/>
    <m/>
    <m/>
    <m/>
    <m/>
    <m/>
    <m/>
    <m/>
    <m/>
    <m/>
    <m/>
    <m/>
    <m/>
    <m/>
    <m/>
    <s v="AACTM3080A"/>
    <m/>
    <m/>
    <m/>
    <m/>
  </r>
  <r>
    <n v="1004049616"/>
    <s v="PMJAY/BR/S/G/2024/R1/1004049616"/>
    <s v="MN1YTX7VJ"/>
    <s v="10PH10340060045008609769"/>
    <s v="GAYA"/>
    <s v="BIHAR"/>
    <s v="RANJAY YADAV"/>
    <s v="M"/>
    <n v="53"/>
    <n v="7070617344"/>
    <s v="MG"/>
    <s v="General Medicine"/>
    <s v="MG072D"/>
    <s v="Chronic Haemodialysis"/>
    <s v="MEDICAL"/>
    <s v="Preauthorization Trust New Approved"/>
    <s v="HOSP10P67596"/>
    <x v="349"/>
    <x v="4"/>
    <s v="BIHAR"/>
    <s v="P"/>
    <s v="P"/>
    <m/>
    <d v="2025-02-05T09:52:09"/>
    <d v="2025-02-05T00:00:00"/>
    <d v="1899-12-30T09:52:09"/>
    <n v="1650"/>
    <d v="2025-02-05T15:52:49"/>
    <n v="1650"/>
    <m/>
    <m/>
    <m/>
    <m/>
    <m/>
    <m/>
    <m/>
    <m/>
    <m/>
    <m/>
    <m/>
    <m/>
    <m/>
    <m/>
    <m/>
    <m/>
    <m/>
    <m/>
    <s v="AAGCK2695C"/>
    <m/>
    <m/>
    <m/>
    <m/>
  </r>
  <r>
    <n v="1004030955"/>
    <s v="PMJAY/BR/S/G/2024/R1/1004030955"/>
    <s v="MLHL03B23"/>
    <s v="10PH10287094007003600033"/>
    <s v="PATNA"/>
    <s v="BIHAR"/>
    <s v="SONPATIYA DEVI"/>
    <s v="F"/>
    <n v="74"/>
    <m/>
    <s v="SE"/>
    <s v="Opthalmology"/>
    <s v="SE020A"/>
    <s v="Phaco emulsification with foldable hydrophobic acrylic IOL"/>
    <s v="SURGICAL"/>
    <s v="Preauthorization Trust New Approved"/>
    <s v="HOSP10P136960"/>
    <x v="30"/>
    <x v="2"/>
    <s v="BIHAR"/>
    <s v="P"/>
    <s v="P"/>
    <m/>
    <d v="2025-02-05T19:01:47"/>
    <d v="2025-02-05T00:00:00"/>
    <d v="1899-12-30T19:01:47"/>
    <n v="7500"/>
    <d v="2025-02-06T01:01:57"/>
    <n v="7500"/>
    <m/>
    <m/>
    <m/>
    <m/>
    <m/>
    <m/>
    <m/>
    <m/>
    <m/>
    <m/>
    <m/>
    <m/>
    <m/>
    <m/>
    <m/>
    <m/>
    <m/>
    <m/>
    <s v="AAHCA2937J"/>
    <m/>
    <m/>
    <m/>
    <m/>
  </r>
  <r>
    <n v="1004017719"/>
    <s v="PMJAY/BR/S/G/2024/R1/1004017719"/>
    <s v="ML2TI0588"/>
    <s v="10AAY102070108521991500000226"/>
    <s v="MADHUBANI"/>
    <s v="BIHAR"/>
    <s v="MANISHA KUMARI"/>
    <s v="F"/>
    <n v="22"/>
    <m/>
    <s v="SG|SG"/>
    <s v="General Surgery|General Surgery"/>
    <s v="SG031A|SG032A"/>
    <s v="Procedure for Fissure in Ano|without Stapler"/>
    <s v="SURGICAL"/>
    <s v="Preauthorization Trust New Approved"/>
    <s v="HOSP10P202335"/>
    <x v="360"/>
    <x v="15"/>
    <s v="BIHAR"/>
    <s v="P"/>
    <s v="P"/>
    <m/>
    <d v="2025-02-05T11:00:06"/>
    <d v="2025-02-05T00:00:00"/>
    <d v="1899-12-30T11:00:06"/>
    <n v="19000"/>
    <d v="2025-02-05T11:00:07"/>
    <n v="19000"/>
    <m/>
    <m/>
    <m/>
    <m/>
    <m/>
    <m/>
    <m/>
    <m/>
    <m/>
    <m/>
    <m/>
    <m/>
    <m/>
    <m/>
    <m/>
    <m/>
    <m/>
    <m/>
    <s v="BBMPK1602A"/>
    <m/>
    <m/>
    <m/>
    <m/>
  </r>
  <r>
    <n v="1004007362"/>
    <s v="PMJAY/BR/S/G/2024/R1/1004007362"/>
    <s v="ML6MJM9IW"/>
    <s v="10PH10130010055034100090"/>
    <s v="DARBHANGA"/>
    <s v="BIHAR"/>
    <s v="URAMILA DEVI"/>
    <s v="F"/>
    <n v="60"/>
    <n v="7322875262"/>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24718"/>
    <x v="39"/>
    <x v="19"/>
    <s v="BIHAR"/>
    <s v="P"/>
    <s v="P"/>
    <m/>
    <d v="2025-02-05T11:01:38"/>
    <d v="2025-02-05T00:00:00"/>
    <d v="1899-12-30T11:01:38"/>
    <n v="16250"/>
    <d v="2025-02-05T17:01:49"/>
    <n v="16250"/>
    <m/>
    <m/>
    <m/>
    <m/>
    <m/>
    <m/>
    <m/>
    <m/>
    <m/>
    <m/>
    <m/>
    <m/>
    <m/>
    <m/>
    <m/>
    <m/>
    <m/>
    <m/>
    <s v="AAATY1207B"/>
    <m/>
    <m/>
    <m/>
    <m/>
  </r>
  <r>
    <n v="1004073387"/>
    <s v="PMJAY/BR/S/G/2024/R1/1004073387"/>
    <s v="MN0GQ2WP1"/>
    <s v="10PH10340040098028200093"/>
    <s v="GAYA"/>
    <s v="BIHAR"/>
    <s v="MUNARIK PASWAN"/>
    <s v="M"/>
    <n v="55"/>
    <m/>
    <s v="SE"/>
    <s v="Opthalmology"/>
    <s v="SE020A"/>
    <s v="Phaco emulsification with foldable hydrophobic acrylic IOL"/>
    <s v="SURGICAL"/>
    <s v="Preauthorization Trust New Approved"/>
    <s v="HOSP10P115202"/>
    <x v="158"/>
    <x v="4"/>
    <s v="BIHAR"/>
    <s v="P"/>
    <s v="P"/>
    <m/>
    <d v="2025-02-05T17:13:45"/>
    <d v="2025-02-05T00:00:00"/>
    <d v="1899-12-30T17:13:45"/>
    <n v="7950"/>
    <d v="2025-02-05T23:13:49"/>
    <n v="7950"/>
    <m/>
    <m/>
    <m/>
    <m/>
    <m/>
    <m/>
    <m/>
    <m/>
    <m/>
    <m/>
    <m/>
    <m/>
    <m/>
    <m/>
    <m/>
    <m/>
    <m/>
    <m/>
    <s v="AAAAN0398R"/>
    <m/>
    <m/>
    <m/>
    <m/>
  </r>
  <r>
    <n v="1004028359"/>
    <s v="PMJAY/BR/S/G/2024/R1/1004028359"/>
    <s v="MKXM0TD8K"/>
    <s v="10PH10050150027019800062"/>
    <s v="MADHUBANI"/>
    <s v="BIHAR"/>
    <s v="VISHVANATH YADAV"/>
    <s v="M"/>
    <n v="55"/>
    <m/>
    <s v="MG"/>
    <s v="General Medicine"/>
    <s v="MG072D"/>
    <s v="Chronic Haemodialysis"/>
    <s v="MEDICAL"/>
    <s v="Preauthorization Trust New Approved"/>
    <s v="HOSP10P41378"/>
    <x v="130"/>
    <x v="15"/>
    <s v="BIHAR"/>
    <s v="P"/>
    <s v="P"/>
    <m/>
    <d v="2025-02-05T10:22:17"/>
    <d v="2025-02-05T00:00:00"/>
    <d v="1899-12-30T10:22:17"/>
    <n v="1500"/>
    <d v="2025-02-05T16:22:49"/>
    <n v="1500"/>
    <m/>
    <m/>
    <m/>
    <m/>
    <m/>
    <m/>
    <m/>
    <m/>
    <m/>
    <m/>
    <m/>
    <m/>
    <m/>
    <m/>
    <m/>
    <m/>
    <m/>
    <m/>
    <s v="AACTM3080A"/>
    <m/>
    <m/>
    <m/>
    <m/>
  </r>
  <r>
    <n v="1004023091"/>
    <s v="PMJAY/BR/S/G/2024/R1/1004023091"/>
    <s v="MN2GY0N9V"/>
    <s v="10PH10050150052033200176"/>
    <s v="MADHUBANI"/>
    <s v="BIHAR"/>
    <s v="RAHUL RAM"/>
    <s v="M"/>
    <n v="26"/>
    <n v="9534497132"/>
    <s v="SG"/>
    <s v="General Surgery"/>
    <s v="SG039C"/>
    <s v="Without Exploration of CBD - Lap."/>
    <s v="SURGICAL"/>
    <s v="Preauthorization Trust New Approved"/>
    <s v="HOSP10P41378"/>
    <x v="130"/>
    <x v="15"/>
    <s v="BIHAR"/>
    <s v="P"/>
    <s v="P"/>
    <m/>
    <d v="2025-02-05T14:17:31"/>
    <d v="2025-02-05T00:00:00"/>
    <d v="1899-12-30T14:17:31"/>
    <n v="22800"/>
    <d v="2025-02-05T20:18:18"/>
    <n v="22800"/>
    <m/>
    <m/>
    <m/>
    <m/>
    <m/>
    <m/>
    <m/>
    <m/>
    <m/>
    <m/>
    <m/>
    <m/>
    <m/>
    <m/>
    <m/>
    <m/>
    <m/>
    <m/>
    <s v="AACTM3080A"/>
    <m/>
    <m/>
    <m/>
    <m/>
  </r>
  <r>
    <n v="1004064804"/>
    <s v="PMJAY/BR/S/G/2024/R1/1004064804"/>
    <s v="MN32ASN19"/>
    <s v="10PH102180124523250900000516"/>
    <s v="SIWAN"/>
    <s v="BIHAR"/>
    <s v="Radha Devi"/>
    <s v="F"/>
    <n v="71"/>
    <m/>
    <s v="SE"/>
    <s v="Opthalmology"/>
    <s v="SE020A"/>
    <s v="Phaco emulsification with foldable hydrophobic acrylic IOL"/>
    <s v="SURGICAL"/>
    <s v="Preauthorization Trust New Approved"/>
    <s v="HOSP10P04562"/>
    <x v="17"/>
    <x v="2"/>
    <s v="BIHAR"/>
    <s v="P"/>
    <s v="P"/>
    <m/>
    <d v="2025-02-05T21:45:27"/>
    <d v="2025-02-05T00:00:00"/>
    <d v="1899-12-30T21:45:27"/>
    <n v="7500"/>
    <d v="2025-02-06T03:46:35"/>
    <n v="7500"/>
    <m/>
    <m/>
    <m/>
    <m/>
    <m/>
    <m/>
    <m/>
    <m/>
    <m/>
    <m/>
    <m/>
    <m/>
    <m/>
    <m/>
    <m/>
    <m/>
    <m/>
    <m/>
    <s v="AAHFA8935D"/>
    <m/>
    <m/>
    <m/>
    <m/>
  </r>
  <r>
    <n v="1004064148"/>
    <s v="PMJAY/BR/S/G/2024/R1/1004064148"/>
    <s v="MEQX2HV9E"/>
    <s v="10PH10130030010003500090"/>
    <s v="DARBHANGA"/>
    <s v="BIHAR"/>
    <s v="ANIL KUMAR YADAV"/>
    <s v="M"/>
    <n v="42"/>
    <m/>
    <s v="MG"/>
    <s v="General Medicine"/>
    <s v="MG072D"/>
    <s v="Chronic Haemodialysis"/>
    <s v="MEDICAL"/>
    <s v="Preauthorization Trust New Approved"/>
    <s v="HOSP10P92355"/>
    <x v="0"/>
    <x v="0"/>
    <s v="BIHAR"/>
    <s v="P"/>
    <s v="E"/>
    <m/>
    <d v="2025-02-05T14:23:35"/>
    <d v="2025-02-05T00:00:00"/>
    <d v="1899-12-30T14:23:35"/>
    <n v="1650"/>
    <d v="2025-02-05T16:50:27"/>
    <n v="1650"/>
    <m/>
    <m/>
    <m/>
    <m/>
    <m/>
    <m/>
    <m/>
    <m/>
    <m/>
    <m/>
    <m/>
    <m/>
    <m/>
    <m/>
    <m/>
    <m/>
    <m/>
    <m/>
    <s v="AADCP0478K"/>
    <m/>
    <m/>
    <m/>
    <m/>
  </r>
  <r>
    <n v="1004076033"/>
    <s v="PMJAY/BR/S/G/2024/R1/1004076033"/>
    <s v="MKM9C7KES"/>
    <s v="10PH10180060047019300026"/>
    <s v="VAISHALI"/>
    <s v="BIHAR"/>
    <s v="RAJKUMAR RAY"/>
    <s v="M"/>
    <n v="67"/>
    <s v="NA"/>
    <s v="SE"/>
    <s v="Opthalmology"/>
    <s v="SE020A"/>
    <s v="Phaco emulsification with foldable hydrophobic acrylic IOL"/>
    <s v="SURGICAL"/>
    <s v="Preauthorization Trust New Approved"/>
    <s v="HOSP10P184005"/>
    <x v="12"/>
    <x v="2"/>
    <s v="BIHAR"/>
    <s v="P"/>
    <s v="P"/>
    <m/>
    <d v="2025-02-05T19:14:11"/>
    <d v="2025-02-05T00:00:00"/>
    <d v="1899-12-30T19:14:11"/>
    <n v="7500"/>
    <d v="2025-02-06T01:14:49"/>
    <n v="7500"/>
    <m/>
    <m/>
    <m/>
    <m/>
    <m/>
    <m/>
    <m/>
    <m/>
    <m/>
    <m/>
    <m/>
    <m/>
    <m/>
    <m/>
    <m/>
    <m/>
    <m/>
    <m/>
    <s v="ABKCS7216G"/>
    <m/>
    <m/>
    <m/>
    <m/>
  </r>
  <r>
    <n v="1004043243"/>
    <s v="PMJAY/BR/S/G/2024/R1/1004043243"/>
    <s v="MM72IJ59Q"/>
    <s v="10PH102340147025209600000061"/>
    <s v="ROHTAS"/>
    <s v="BIHAR"/>
    <s v="ANIL KUMAR PATHAK"/>
    <s v="M"/>
    <n v="40"/>
    <n v="9123253873"/>
    <s v="MC|MC"/>
    <s v="Cardiology|Cardiology"/>
    <s v="MG038A|MG038A"/>
    <s v="Congestive heart failure|Congestive heart failure"/>
    <s v="SURGICAL"/>
    <s v="Preauthorization Trust New Submitted"/>
    <s v="HOSP10P10866"/>
    <x v="100"/>
    <x v="20"/>
    <s v="BIHAR"/>
    <s v="P"/>
    <s v="P"/>
    <m/>
    <d v="2025-02-05T00:03:05"/>
    <d v="2025-02-05T00:00:00"/>
    <d v="1899-12-30T00:03:05"/>
    <n v="11880"/>
    <d v="2025-02-05T00:03:05"/>
    <n v="3960"/>
    <m/>
    <m/>
    <m/>
    <m/>
    <m/>
    <m/>
    <m/>
    <m/>
    <m/>
    <m/>
    <m/>
    <m/>
    <m/>
    <m/>
    <m/>
    <m/>
    <m/>
    <m/>
    <s v="AAATD9423G"/>
    <m/>
    <m/>
    <m/>
    <m/>
  </r>
  <r>
    <n v="1004057618"/>
    <s v="PMJAY/BR/S/G/2024/R1/1004057618"/>
    <s v="MEMUBMQY2"/>
    <s v="10PH10300010099033300006"/>
    <s v="BUXAR"/>
    <s v="BIHAR"/>
    <s v="SHRAVAN RAY"/>
    <s v="M"/>
    <n v="46"/>
    <m/>
    <s v="MG"/>
    <s v="General Medicine"/>
    <s v="MG072D"/>
    <s v="Chronic Haemodialysis"/>
    <s v="MEDICAL"/>
    <s v="Preauthorization Trust New Approved"/>
    <s v="HOSP10P140249"/>
    <x v="229"/>
    <x v="33"/>
    <s v="BIHAR"/>
    <s v="P"/>
    <s v="P"/>
    <m/>
    <d v="2025-02-05T12:46:19"/>
    <d v="2025-02-05T00:00:00"/>
    <d v="1899-12-30T12:46:19"/>
    <n v="1500"/>
    <d v="2025-02-05T18:46:24"/>
    <n v="1500"/>
    <m/>
    <m/>
    <m/>
    <m/>
    <m/>
    <m/>
    <m/>
    <m/>
    <m/>
    <m/>
    <m/>
    <m/>
    <m/>
    <m/>
    <m/>
    <m/>
    <m/>
    <m/>
    <s v="AAKCR3154K"/>
    <m/>
    <m/>
    <m/>
    <m/>
  </r>
  <r>
    <n v="1003993372"/>
    <s v="PMJAY/BR/S/G/2024/R1/1003993372"/>
    <s v="MMF3MVZ3Y"/>
    <s v="10PH102200127923570500000944"/>
    <s v="VAISHALI"/>
    <s v="BIHAR"/>
    <s v="VISHAL KUMAR"/>
    <s v="M"/>
    <n v="14"/>
    <m/>
    <s v="ER"/>
    <s v="Emergency Room Packages (Care requiring less than 12 hrs stay)"/>
    <s v="ER003A"/>
    <s v="Animal bites (Excluding Snake Bite)"/>
    <s v="SURGICAL"/>
    <s v="Preauthorization Trust New Approved"/>
    <s v="HOSP10G06687"/>
    <x v="273"/>
    <x v="10"/>
    <s v="BIHAR"/>
    <s v="G"/>
    <s v="E"/>
    <m/>
    <d v="2025-02-05T10:25:45"/>
    <d v="2025-02-05T00:00:00"/>
    <d v="1899-12-30T10:25:45"/>
    <n v="1700"/>
    <d v="2025-02-05T10:25:46"/>
    <n v="1700"/>
    <m/>
    <m/>
    <m/>
    <m/>
    <m/>
    <m/>
    <m/>
    <m/>
    <m/>
    <m/>
    <m/>
    <m/>
    <m/>
    <m/>
    <m/>
    <m/>
    <m/>
    <m/>
    <m/>
    <m/>
    <m/>
    <m/>
    <m/>
  </r>
  <r>
    <n v="1004073668"/>
    <s v="PMJAY/BR/S/G/2024/R1/1004073668"/>
    <s v="MME37EL05"/>
    <s v="10PH102290139324492300000989"/>
    <s v="NALANDA"/>
    <s v="BIHAR"/>
    <s v="BADRI PAL"/>
    <s v="M"/>
    <n v="55"/>
    <n v="8294235287"/>
    <s v="SE"/>
    <s v="Opthalmology"/>
    <s v="SE020A"/>
    <s v="Phaco emulsification with foldable hydrophobic acrylic IOL"/>
    <s v="SURGICAL"/>
    <s v="Preauthorization Trust New Approved"/>
    <s v="HOSP10P102588"/>
    <x v="119"/>
    <x v="11"/>
    <s v="BIHAR"/>
    <s v="P"/>
    <s v="P"/>
    <m/>
    <d v="2025-02-05T17:25:06"/>
    <d v="2025-02-05T00:00:00"/>
    <d v="1899-12-30T17:25:06"/>
    <n v="7500"/>
    <d v="2025-02-05T23:25:49"/>
    <n v="7500"/>
    <m/>
    <m/>
    <m/>
    <m/>
    <m/>
    <m/>
    <m/>
    <m/>
    <m/>
    <m/>
    <m/>
    <m/>
    <m/>
    <m/>
    <m/>
    <m/>
    <m/>
    <m/>
    <s v="AAKFD7248P"/>
    <m/>
    <m/>
    <m/>
    <m/>
  </r>
  <r>
    <n v="1004067236"/>
    <s v="PMJAY/BR/S/G/2024/R1/1004067236"/>
    <s v="MKN81SNV4"/>
    <s v="10PH102300141824638800006602"/>
    <s v="PATNA"/>
    <s v="BIHAR"/>
    <s v="SATENDRA YADAV"/>
    <s v="M"/>
    <n v="41"/>
    <n v="9122193283"/>
    <s v="SG"/>
    <s v="General Surgery"/>
    <s v="SG056A"/>
    <s v="Operation for Hydrocele (U/L)"/>
    <s v="SURGICAL"/>
    <s v="Preauthorization Trust New Approved"/>
    <s v="HOSP10P06472"/>
    <x v="139"/>
    <x v="2"/>
    <s v="BIHAR"/>
    <s v="P"/>
    <s v="P"/>
    <m/>
    <d v="2025-02-05T19:57:40"/>
    <d v="2025-02-05T00:00:00"/>
    <d v="1899-12-30T19:57:40"/>
    <n v="5000"/>
    <d v="2025-02-05T19:57:40"/>
    <n v="5000"/>
    <m/>
    <m/>
    <m/>
    <m/>
    <m/>
    <m/>
    <m/>
    <m/>
    <m/>
    <m/>
    <m/>
    <m/>
    <m/>
    <m/>
    <m/>
    <m/>
    <m/>
    <m/>
    <s v="ABYFS7192N"/>
    <m/>
    <m/>
    <m/>
    <m/>
  </r>
  <r>
    <n v="1004062235"/>
    <s v="PMJAY/BR/S/G/2024/R1/1004062235"/>
    <s v="ML2R0OKAM"/>
    <s v="10PH10190060026015720020"/>
    <s v="SAMASTIPUR"/>
    <s v="BIHAR"/>
    <s v="Lalan Prasad Singh"/>
    <s v="M"/>
    <n v="53"/>
    <s v="NA"/>
    <s v="SE"/>
    <s v="Opthalmology"/>
    <s v="SE020A"/>
    <s v="Phaco emulsification with foldable hydrophobic acrylic IOL"/>
    <s v="SURGICAL"/>
    <s v="Preauthorization Trust New Approved"/>
    <s v="HOSP10P61188"/>
    <x v="47"/>
    <x v="6"/>
    <s v="BIHAR"/>
    <s v="P"/>
    <s v="P"/>
    <m/>
    <d v="2025-02-05T13:18:16"/>
    <d v="2025-02-05T00:00:00"/>
    <d v="1899-12-30T13:18:16"/>
    <n v="7500"/>
    <d v="2025-02-05T19:21:04"/>
    <n v="7500"/>
    <m/>
    <m/>
    <m/>
    <m/>
    <m/>
    <m/>
    <m/>
    <m/>
    <m/>
    <m/>
    <m/>
    <m/>
    <m/>
    <m/>
    <m/>
    <m/>
    <m/>
    <m/>
    <s v="DNNPS9189F"/>
    <m/>
    <m/>
    <m/>
    <m/>
  </r>
  <r>
    <n v="1004047907"/>
    <s v="PMJAY/BR/S/G/2024/R1/1004047907"/>
    <s v="ML6RSFZKD"/>
    <s v="10PH10170150025011920084"/>
    <s v="SARAN"/>
    <s v="BIHAR"/>
    <s v="Dina Nath Ram"/>
    <s v="M"/>
    <n v="48"/>
    <s v="NA"/>
    <s v="SE"/>
    <s v="Opthalmology"/>
    <s v="SE020A"/>
    <s v="Phaco emulsification with foldable hydrophobic acrylic IOL"/>
    <s v="SURGICAL"/>
    <s v="Preauthorization Trust New Approved"/>
    <s v="HOSP10P04249"/>
    <x v="48"/>
    <x v="19"/>
    <s v="BIHAR"/>
    <s v="P"/>
    <s v="P"/>
    <m/>
    <d v="2025-02-05T10:49:43"/>
    <d v="2025-02-05T00:00:00"/>
    <d v="1899-12-30T10:49:43"/>
    <n v="7500"/>
    <d v="2025-02-05T16:49:49"/>
    <n v="7500"/>
    <m/>
    <m/>
    <m/>
    <m/>
    <m/>
    <m/>
    <m/>
    <m/>
    <m/>
    <m/>
    <m/>
    <m/>
    <m/>
    <m/>
    <m/>
    <m/>
    <m/>
    <m/>
    <s v="BHHPG3583M"/>
    <m/>
    <m/>
    <m/>
    <m/>
  </r>
  <r>
    <n v="1004063380"/>
    <s v="PMJAY/BR/S/G/2024/R1/1004063380"/>
    <s v="MKU3JCTQQ"/>
    <s v="10PH10180120014006710037"/>
    <s v="VAISHALI"/>
    <s v="BIHAR"/>
    <s v="sakindra mahto"/>
    <s v="M"/>
    <n v="43"/>
    <s v="NA"/>
    <s v="ER"/>
    <s v="Emergency Room Packages (Care requiring less than 12 hrs stay)"/>
    <s v="ER003A"/>
    <s v="Animal bites (Excluding Snake Bite)"/>
    <s v="SURGICAL"/>
    <s v="Preauthorization Trust New Approved"/>
    <s v="HOSP10G15587"/>
    <x v="418"/>
    <x v="10"/>
    <s v="BIHAR"/>
    <s v="G"/>
    <s v="E"/>
    <m/>
    <d v="2025-02-05T15:16:22"/>
    <d v="2025-02-05T00:00:00"/>
    <d v="1899-12-30T15:16:22"/>
    <n v="1700"/>
    <d v="2025-02-05T15:16:23"/>
    <n v="1700"/>
    <m/>
    <m/>
    <m/>
    <m/>
    <m/>
    <m/>
    <m/>
    <m/>
    <m/>
    <m/>
    <m/>
    <m/>
    <m/>
    <m/>
    <m/>
    <m/>
    <m/>
    <m/>
    <m/>
    <m/>
    <m/>
    <m/>
    <m/>
  </r>
  <r>
    <n v="1004074733"/>
    <s v="PMJAY/BR/S/G/2024/R1/1004074733"/>
    <s v="MN2TC24I9"/>
    <s v="10PH10050120047048000068"/>
    <s v="MADHUBANI"/>
    <s v="BIHAR"/>
    <s v="Sabir"/>
    <s v="M"/>
    <n v="57"/>
    <n v="9631331300"/>
    <s v="SG|SG"/>
    <s v="General Surgery|General Surgery"/>
    <s v="SC068B|SC067A"/>
    <s v="Fasciocutaneous flap|Malignant Soft Tissue Tumour - Excision"/>
    <s v="SURGICAL"/>
    <s v="Preauthorization Trust New Approved"/>
    <s v="HOSP10P21836"/>
    <x v="132"/>
    <x v="0"/>
    <s v="BIHAR"/>
    <s v="P"/>
    <s v="P"/>
    <m/>
    <d v="2025-02-05T18:33:08"/>
    <d v="2025-02-05T00:00:00"/>
    <d v="1899-12-30T18:33:08"/>
    <n v="46860"/>
    <d v="2025-02-06T00:36:30"/>
    <n v="46860"/>
    <m/>
    <m/>
    <m/>
    <m/>
    <m/>
    <m/>
    <m/>
    <m/>
    <m/>
    <m/>
    <m/>
    <m/>
    <m/>
    <m/>
    <m/>
    <m/>
    <m/>
    <m/>
    <s v="AAGTS5830A"/>
    <m/>
    <m/>
    <m/>
    <m/>
  </r>
  <r>
    <n v="1004047896"/>
    <s v="PMJAY/BR/S/G/2024/R1/1004047896"/>
    <s v="P3I6END34"/>
    <s v="10AAY102370149825533300000472"/>
    <s v="AURANGABAD"/>
    <s v="BIHAR"/>
    <s v="Sarau Bhuiya"/>
    <s v="M"/>
    <n v="66"/>
    <n v="6589666666"/>
    <s v="SE"/>
    <s v="Opthalmology"/>
    <s v="SE014A"/>
    <s v="Pterygium + Conjunctival Autograft"/>
    <s v="SURGICAL"/>
    <s v="Preauthorization Trust New Approved"/>
    <s v="HOSP10P10866"/>
    <x v="100"/>
    <x v="20"/>
    <s v="BIHAR"/>
    <s v="P"/>
    <s v="P"/>
    <m/>
    <d v="2025-02-05T22:55:29"/>
    <d v="2025-02-05T00:00:00"/>
    <d v="1899-12-30T22:55:29"/>
    <n v="5500"/>
    <d v="2025-02-06T04:56:28"/>
    <n v="5500"/>
    <m/>
    <m/>
    <m/>
    <m/>
    <m/>
    <m/>
    <m/>
    <m/>
    <m/>
    <m/>
    <m/>
    <m/>
    <m/>
    <m/>
    <m/>
    <m/>
    <m/>
    <m/>
    <s v="AAATD9423G"/>
    <m/>
    <m/>
    <m/>
    <m/>
  </r>
  <r>
    <n v="1004048441"/>
    <s v="PMJAY/BR/S/G/2024/R1/1004048441"/>
    <s v="MMI4SJTX4"/>
    <s v="10VVS10VVS1131795297"/>
    <s v="ROHTAS"/>
    <s v="BIHAR"/>
    <s v="Arjun Singh"/>
    <s v="M"/>
    <n v="71"/>
    <n v="9934167516"/>
    <s v="MG"/>
    <s v="General Medicine"/>
    <s v="MG072D"/>
    <s v="Chronic Haemodialysis"/>
    <s v="MEDICAL"/>
    <s v="Preauthorization Trust New Approved"/>
    <s v="HOSP10P10866"/>
    <x v="100"/>
    <x v="20"/>
    <s v="BIHAR"/>
    <s v="P"/>
    <s v="P"/>
    <m/>
    <d v="2025-02-05T18:28:42"/>
    <d v="2025-02-05T00:00:00"/>
    <d v="1899-12-30T18:28:42"/>
    <n v="1650"/>
    <d v="2025-02-06T00:28:49"/>
    <n v="1650"/>
    <m/>
    <m/>
    <m/>
    <m/>
    <m/>
    <m/>
    <m/>
    <m/>
    <m/>
    <m/>
    <m/>
    <m/>
    <m/>
    <m/>
    <m/>
    <m/>
    <m/>
    <m/>
    <s v="AAATD9423G"/>
    <m/>
    <m/>
    <m/>
    <m/>
  </r>
  <r>
    <n v="1004039992"/>
    <s v="PMJAY/BR/S/G/2024/R1/1004039992"/>
    <s v="ML9SBM7EE"/>
    <s v="10PH10337125031013800056"/>
    <s v="AURANGABAD"/>
    <s v="BIHAR"/>
    <s v="SAJO DEVI"/>
    <s v="F"/>
    <n v="54"/>
    <n v="9097845937"/>
    <s v="SE"/>
    <s v="Opthalmology"/>
    <s v="SE020A"/>
    <s v="Phaco emulsification with foldable hydrophobic acrylic IOL"/>
    <s v="SURGICAL"/>
    <s v="Preauthorization Trust New Approved"/>
    <s v="HOSP10P91128"/>
    <x v="31"/>
    <x v="17"/>
    <s v="BIHAR"/>
    <s v="P"/>
    <s v="P"/>
    <m/>
    <d v="2025-02-05T00:05:16"/>
    <d v="2025-02-05T00:00:00"/>
    <d v="1899-12-30T00:05:16"/>
    <n v="7950"/>
    <d v="2025-02-05T06:07:02"/>
    <n v="7950"/>
    <m/>
    <m/>
    <m/>
    <m/>
    <m/>
    <m/>
    <m/>
    <m/>
    <m/>
    <m/>
    <m/>
    <m/>
    <m/>
    <m/>
    <m/>
    <m/>
    <m/>
    <m/>
    <s v="AACTD8769M"/>
    <m/>
    <m/>
    <m/>
    <m/>
  </r>
  <r>
    <n v="1004073211"/>
    <s v="PMJAY/BR/S/G/2024/R1/1004073211"/>
    <s v="MMIFO0BOV"/>
    <s v="10VVS10VVS1131967391"/>
    <s v="JEHANABAD"/>
    <s v="BIHAR"/>
    <s v="Umesh Singh"/>
    <s v="M"/>
    <n v="72"/>
    <m/>
    <s v="SE"/>
    <s v="Opthalmology"/>
    <s v="SE020A"/>
    <s v="Phaco emulsification with foldable hydrophobic acrylic IOL"/>
    <s v="SURGICAL"/>
    <s v="Preauthorization Trust New Approved"/>
    <s v="HOSP10P175473"/>
    <x v="32"/>
    <x v="4"/>
    <s v="BIHAR"/>
    <s v="P"/>
    <s v="P"/>
    <m/>
    <d v="2025-02-05T17:12:59"/>
    <d v="2025-02-05T00:00:00"/>
    <d v="1899-12-30T17:12:59"/>
    <n v="7950"/>
    <d v="2025-02-05T23:13:48"/>
    <n v="7950"/>
    <m/>
    <m/>
    <m/>
    <m/>
    <m/>
    <m/>
    <m/>
    <m/>
    <m/>
    <m/>
    <m/>
    <m/>
    <m/>
    <m/>
    <m/>
    <m/>
    <m/>
    <m/>
    <s v="ABICS1099M"/>
    <m/>
    <m/>
    <m/>
    <m/>
  </r>
  <r>
    <n v="1004020161"/>
    <s v="PMJAY/BR/S/G/2024/R1/1004020161"/>
    <s v="P24GTU4OY"/>
    <s v="10PH10050020025014500105"/>
    <s v="MADHUBANI"/>
    <s v="BIHAR"/>
    <s v="Sudama Devi"/>
    <s v="F"/>
    <n v="50"/>
    <n v="9262525324"/>
    <s v="SG"/>
    <s v="General Surgery"/>
    <s v="SG039C"/>
    <s v="Without Exploration of CBD - Lap."/>
    <s v="SURGICAL"/>
    <s v="Preauthorization Trust New Approved"/>
    <s v="HOSP10P41378"/>
    <x v="130"/>
    <x v="15"/>
    <s v="BIHAR"/>
    <s v="P"/>
    <s v="P"/>
    <m/>
    <d v="2025-02-05T12:39:12"/>
    <d v="2025-02-05T00:00:00"/>
    <d v="1899-12-30T12:39:12"/>
    <n v="22800"/>
    <d v="2025-02-05T18:46:22"/>
    <n v="22800"/>
    <m/>
    <m/>
    <m/>
    <m/>
    <m/>
    <m/>
    <m/>
    <m/>
    <m/>
    <m/>
    <m/>
    <m/>
    <m/>
    <m/>
    <m/>
    <m/>
    <m/>
    <m/>
    <s v="AACTM3080A"/>
    <m/>
    <m/>
    <m/>
    <m/>
  </r>
  <r>
    <n v="1004075519"/>
    <s v="PMJAY/BR/S/G/2024/R1/1004075519"/>
    <s v="MMIGUIY1J"/>
    <s v="10PH10130040110032100081"/>
    <s v="DARBHANGA"/>
    <s v="BIHAR"/>
    <s v="DEV NARAYAN SAH"/>
    <s v="M"/>
    <n v="52"/>
    <n v="8828464495"/>
    <s v="SE"/>
    <s v="Opthalmology"/>
    <s v="SE020A"/>
    <s v="Phaco emulsification with foldable hydrophobic acrylic IOL"/>
    <s v="SURGICAL"/>
    <s v="Preauthorization Trust New Approved"/>
    <s v="HOSP10P101828"/>
    <x v="66"/>
    <x v="0"/>
    <s v="BIHAR"/>
    <s v="P"/>
    <s v="P"/>
    <m/>
    <d v="2025-02-05T19:15:28"/>
    <d v="2025-02-05T00:00:00"/>
    <d v="1899-12-30T19:15:28"/>
    <n v="7950"/>
    <d v="2025-02-06T01:15:50"/>
    <n v="7950"/>
    <m/>
    <m/>
    <m/>
    <m/>
    <m/>
    <m/>
    <m/>
    <m/>
    <m/>
    <m/>
    <m/>
    <m/>
    <m/>
    <m/>
    <m/>
    <m/>
    <m/>
    <m/>
    <s v="AAVTS8482M"/>
    <m/>
    <m/>
    <m/>
    <m/>
  </r>
  <r>
    <n v="1004050262"/>
    <s v="PMJAY/BR/S/G/2024/R1/1004050262"/>
    <s v="P0A9OX8SH"/>
    <s v="10PH10230090329042400071"/>
    <s v="BANKA"/>
    <s v="BIHAR"/>
    <s v="Chandani Devi"/>
    <s v="F"/>
    <n v="37"/>
    <n v="7634992880"/>
    <s v="MG"/>
    <s v="General Medicine"/>
    <s v="MG009A"/>
    <s v="Acute gastroenteritis with moderate dehydration"/>
    <s v="MEDICAL"/>
    <s v="Preauthorization Trust New Approved"/>
    <s v="HOSP10G16367"/>
    <x v="419"/>
    <x v="23"/>
    <s v="BIHAR"/>
    <s v="G"/>
    <s v="E"/>
    <m/>
    <d v="2025-02-05T14:12:29"/>
    <d v="2025-02-05T00:00:00"/>
    <d v="1899-12-30T14:12:29"/>
    <n v="1800"/>
    <d v="2025-02-05T14:12:29"/>
    <n v="1800"/>
    <m/>
    <m/>
    <m/>
    <m/>
    <m/>
    <m/>
    <m/>
    <m/>
    <m/>
    <m/>
    <m/>
    <m/>
    <m/>
    <m/>
    <m/>
    <m/>
    <m/>
    <m/>
    <m/>
    <m/>
    <m/>
    <m/>
    <m/>
  </r>
  <r>
    <n v="1004069596"/>
    <s v="PMJAY/BR/S/G/2024/R1/1004069596"/>
    <s v="MESA4N3KG"/>
    <s v="10PH10180070029012220013"/>
    <s v="VAISHALI"/>
    <s v="BIHAR"/>
    <s v="RAUSHAN BEGAM"/>
    <s v="F"/>
    <n v="55"/>
    <m/>
    <s v="SE"/>
    <s v="Opthalmology"/>
    <s v="SE020A"/>
    <s v="Phaco emulsification with foldable hydrophobic acrylic IOL"/>
    <s v="SURGICAL"/>
    <s v="Preauthorization Trust New Approved"/>
    <s v="HOSP10P120746"/>
    <x v="109"/>
    <x v="10"/>
    <s v="BIHAR"/>
    <s v="P"/>
    <s v="P"/>
    <m/>
    <d v="2025-02-05T17:00:45"/>
    <d v="2025-02-05T00:00:00"/>
    <d v="1899-12-30T17:00:45"/>
    <n v="7500"/>
    <d v="2025-02-05T23:00:50"/>
    <n v="7500"/>
    <m/>
    <m/>
    <m/>
    <m/>
    <m/>
    <m/>
    <m/>
    <m/>
    <m/>
    <m/>
    <m/>
    <m/>
    <m/>
    <m/>
    <m/>
    <m/>
    <m/>
    <m/>
    <s v="AAHCA2937J"/>
    <m/>
    <m/>
    <m/>
    <m/>
  </r>
  <r>
    <n v="1004076691"/>
    <s v="PMJAY/BR/S/G/2024/R1/1004076691"/>
    <s v="PUNZ0WJFS"/>
    <s v="10PH10180150031011500052"/>
    <s v="VAISHALI"/>
    <s v="BIHAR"/>
    <s v="Ashok Sah"/>
    <s v="M"/>
    <n v="67"/>
    <n v="9572086851"/>
    <s v="SE"/>
    <s v="Opthalmology"/>
    <s v="SE020A"/>
    <s v="Phaco emulsification with foldable hydrophobic acrylic IOL"/>
    <s v="SURGICAL"/>
    <s v="Preauthorization Trust New Approved"/>
    <s v="HOSP10P07435"/>
    <x v="68"/>
    <x v="2"/>
    <s v="BIHAR"/>
    <s v="P"/>
    <s v="P"/>
    <m/>
    <d v="2025-02-05T23:26:11"/>
    <d v="2025-02-05T00:00:00"/>
    <d v="1899-12-30T23:26:11"/>
    <n v="7500"/>
    <d v="2025-02-06T05:26:55"/>
    <n v="7500"/>
    <m/>
    <m/>
    <m/>
    <m/>
    <m/>
    <m/>
    <m/>
    <m/>
    <m/>
    <m/>
    <m/>
    <m/>
    <m/>
    <m/>
    <m/>
    <m/>
    <m/>
    <m/>
    <s v="AAATL3707H"/>
    <m/>
    <m/>
    <m/>
    <m/>
  </r>
  <r>
    <n v="1004073685"/>
    <s v="PMJAY/BR/S/G/2024/R1/1004073685"/>
    <s v="ML78BD4YY"/>
    <s v="10PH102290138424441600000102"/>
    <s v="NALANDA"/>
    <s v="BIHAR"/>
    <s v="Vimala Devi"/>
    <s v="F"/>
    <n v="70"/>
    <n v="8757839240"/>
    <s v="SE"/>
    <s v="Opthalmology"/>
    <s v="SE020A"/>
    <s v="Phaco emulsification with foldable hydrophobic acrylic IOL"/>
    <s v="SURGICAL"/>
    <s v="Preauthorization Trust New Approved"/>
    <s v="HOSP10P01722"/>
    <x v="106"/>
    <x v="11"/>
    <s v="BIHAR"/>
    <s v="P"/>
    <s v="P"/>
    <m/>
    <d v="2025-02-05T17:22:12"/>
    <d v="2025-02-05T00:00:00"/>
    <d v="1899-12-30T17:22:12"/>
    <n v="7500"/>
    <d v="2025-02-05T23:22:24"/>
    <n v="7500"/>
    <m/>
    <m/>
    <m/>
    <m/>
    <m/>
    <m/>
    <m/>
    <m/>
    <m/>
    <m/>
    <m/>
    <m/>
    <m/>
    <m/>
    <m/>
    <m/>
    <m/>
    <m/>
    <s v="AACCN7662G"/>
    <m/>
    <m/>
    <m/>
    <m/>
  </r>
  <r>
    <n v="1004069819"/>
    <s v="PMJAY/BR/S/G/2024/R1/1004069819"/>
    <s v="MJYONKUH5"/>
    <s v="10PH10180010011003400107"/>
    <s v="VAISHALI"/>
    <s v="BIHAR"/>
    <s v="YUGESHWAR BAITHA"/>
    <s v="M"/>
    <n v="67"/>
    <m/>
    <s v="MC|MC"/>
    <s v="Cardiology|Cardiology"/>
    <s v="MC016A|MC014A"/>
    <s v="Permanent Pacemaker Implantation -  Double Chamber|Temporary Pacemaker implantation"/>
    <s v="SURGICAL"/>
    <s v="Preauthorization Trust New Approved"/>
    <s v="HOSP10P14477"/>
    <x v="321"/>
    <x v="2"/>
    <s v="BIHAR"/>
    <s v="P"/>
    <s v="P"/>
    <m/>
    <d v="2025-02-05T17:14:59"/>
    <d v="2025-02-05T00:00:00"/>
    <d v="1899-12-30T17:14:59"/>
    <n v="135030"/>
    <d v="2025-02-05T23:15:50"/>
    <n v="135030"/>
    <m/>
    <m/>
    <m/>
    <m/>
    <m/>
    <m/>
    <m/>
    <m/>
    <m/>
    <m/>
    <m/>
    <m/>
    <m/>
    <m/>
    <m/>
    <m/>
    <m/>
    <m/>
    <s v="AABCJ2050M"/>
    <m/>
    <m/>
    <m/>
    <m/>
  </r>
  <r>
    <n v="1004049789"/>
    <s v="PMJAY/BR/S/G/2024/R1/1004049789"/>
    <s v="MLS9RGAXN"/>
    <s v="10PH10360020012003700003"/>
    <s v="JAMUI"/>
    <s v="BIHAR"/>
    <s v="BHOLI DEVI"/>
    <s v="F"/>
    <n v="66"/>
    <n v="9934504973"/>
    <s v="SE"/>
    <s v="Opthalmology"/>
    <s v="SE020A"/>
    <s v="Phaco emulsification with foldable hydrophobic acrylic IOL"/>
    <s v="SURGICAL"/>
    <s v="Preauthorization Trust New Approved"/>
    <s v="HOSP10P11131"/>
    <x v="218"/>
    <x v="11"/>
    <s v="BIHAR"/>
    <s v="P"/>
    <s v="P"/>
    <m/>
    <d v="2025-02-05T10:41:05"/>
    <d v="2025-02-05T00:00:00"/>
    <d v="1899-12-30T10:41:05"/>
    <n v="7500"/>
    <d v="2025-02-05T16:41:49"/>
    <n v="7500"/>
    <m/>
    <m/>
    <m/>
    <m/>
    <m/>
    <m/>
    <m/>
    <m/>
    <m/>
    <m/>
    <m/>
    <m/>
    <m/>
    <m/>
    <m/>
    <m/>
    <m/>
    <m/>
    <s v="AAIFD1867E"/>
    <m/>
    <m/>
    <m/>
    <m/>
  </r>
  <r>
    <n v="1004064651"/>
    <s v="PMJAY/BR/S/G/2024/R1/1004064651"/>
    <s v="MEN6250H1"/>
    <s v="10PH10040080036028600109"/>
    <s v="SITAMARHI"/>
    <s v="BIHAR"/>
    <s v="RANJAY"/>
    <s v="M"/>
    <n v="39"/>
    <s v="NA"/>
    <s v="MG"/>
    <s v="General Medicine"/>
    <s v="MG072D"/>
    <s v="Chronic Haemodialysis"/>
    <s v="MEDICAL"/>
    <s v="Preauthorization Trust New Approved"/>
    <s v="HOSP10P114235"/>
    <x v="74"/>
    <x v="21"/>
    <s v="BIHAR"/>
    <s v="P"/>
    <s v="P"/>
    <m/>
    <d v="2025-02-05T17:15:36"/>
    <d v="2025-02-05T00:00:00"/>
    <d v="1899-12-30T17:15:36"/>
    <n v="1650"/>
    <d v="2025-02-05T23:15:50"/>
    <n v="1650"/>
    <m/>
    <m/>
    <m/>
    <m/>
    <m/>
    <m/>
    <m/>
    <m/>
    <m/>
    <m/>
    <m/>
    <m/>
    <m/>
    <m/>
    <m/>
    <m/>
    <m/>
    <m/>
    <s v="AGGPD2419N"/>
    <m/>
    <m/>
    <m/>
    <m/>
  </r>
  <r>
    <n v="1004069911"/>
    <s v="PMJAY/BR/S/G/2024/R1/1004069911"/>
    <s v="METP18981"/>
    <s v="10AAY10050150015013800033"/>
    <s v="MADHUBANI"/>
    <s v="BIHAR"/>
    <s v="MD SHAHID"/>
    <s v="M"/>
    <n v="59"/>
    <m/>
    <s v="SE"/>
    <s v="Opthalmology"/>
    <s v="SE020A"/>
    <s v="Phaco emulsification with foldable hydrophobic acrylic IOL"/>
    <s v="SURGICAL"/>
    <s v="Preauthorization Trust New Approved"/>
    <s v="HOSP10P200758"/>
    <x v="192"/>
    <x v="15"/>
    <s v="BIHAR"/>
    <s v="P"/>
    <s v="P"/>
    <m/>
    <d v="2025-02-05T20:46:16"/>
    <d v="2025-02-05T00:00:00"/>
    <d v="1899-12-30T20:46:16"/>
    <n v="7500"/>
    <d v="2025-02-06T02:46:33"/>
    <n v="7500"/>
    <m/>
    <m/>
    <m/>
    <m/>
    <m/>
    <m/>
    <m/>
    <m/>
    <m/>
    <m/>
    <m/>
    <m/>
    <m/>
    <m/>
    <m/>
    <m/>
    <m/>
    <m/>
    <s v="ACDPJ7707Q"/>
    <m/>
    <m/>
    <m/>
    <m/>
  </r>
  <r>
    <n v="1004074576"/>
    <s v="PMJAY/BR/S/G/2024/R1/1004074576"/>
    <s v="MENKH6G09"/>
    <s v="10AAY102160120622887300002499"/>
    <s v="MUZAFFARPUR"/>
    <s v="BIHAR"/>
    <s v="Maujelal Singh"/>
    <s v="M"/>
    <n v="48"/>
    <n v="6202115125"/>
    <s v="SG"/>
    <s v="General Surgery"/>
    <s v="SG017B"/>
    <s v="Lap."/>
    <s v="SURGICAL"/>
    <s v="Preauthorization Trust New Approved"/>
    <s v="HOSP10P03924"/>
    <x v="27"/>
    <x v="5"/>
    <s v="BIHAR"/>
    <s v="P"/>
    <s v="P"/>
    <m/>
    <d v="2025-02-05T17:58:53"/>
    <d v="2025-02-05T00:00:00"/>
    <d v="1899-12-30T17:58:53"/>
    <n v="13310"/>
    <d v="2025-02-05T23:59:49"/>
    <n v="13310"/>
    <m/>
    <m/>
    <m/>
    <m/>
    <m/>
    <m/>
    <m/>
    <m/>
    <m/>
    <m/>
    <m/>
    <m/>
    <m/>
    <m/>
    <m/>
    <m/>
    <m/>
    <m/>
    <s v="AAHCM0245R"/>
    <m/>
    <m/>
    <m/>
    <m/>
  </r>
  <r>
    <n v="1004074721"/>
    <s v="PMJAY/BR/S/G/2024/R1/1004074721"/>
    <s v="MN06WC20Z"/>
    <s v="10AAY10350110034008300002"/>
    <s v="NAWADA"/>
    <s v="BIHAR"/>
    <s v="KISHORI MAHTO"/>
    <s v="M"/>
    <n v="68"/>
    <s v="NA"/>
    <s v="SE"/>
    <s v="Opthalmology"/>
    <s v="SE020A"/>
    <s v="Phaco emulsification with foldable hydrophobic acrylic IOL"/>
    <s v="SURGICAL"/>
    <s v="Preauthorization Trust New Approved"/>
    <s v="HOSP10P115202"/>
    <x v="158"/>
    <x v="4"/>
    <s v="BIHAR"/>
    <s v="P"/>
    <s v="P"/>
    <m/>
    <d v="2025-02-05T17:57:32"/>
    <d v="2025-02-05T00:00:00"/>
    <d v="1899-12-30T17:57:32"/>
    <n v="7950"/>
    <d v="2025-02-05T23:57:50"/>
    <n v="7950"/>
    <m/>
    <m/>
    <m/>
    <m/>
    <m/>
    <m/>
    <m/>
    <m/>
    <m/>
    <m/>
    <m/>
    <m/>
    <m/>
    <m/>
    <m/>
    <m/>
    <m/>
    <m/>
    <s v="AAAAN0398R"/>
    <m/>
    <m/>
    <m/>
    <m/>
  </r>
  <r>
    <n v="1004040448"/>
    <s v="PMJAY/BR/S/G/2024/R1/1004040448"/>
    <s v="MMH3K9U53"/>
    <s v="10PH10140020084016800013"/>
    <s v="MUZAFFARPUR"/>
    <s v="BIHAR"/>
    <s v="DHARMSHILA DEVI"/>
    <s v="F"/>
    <n v="44"/>
    <s v="NA"/>
    <s v="MR"/>
    <s v="Radiation Oncology"/>
    <s v="MR013A"/>
    <s v="Intracavitory"/>
    <s v="MEDICAL"/>
    <s v="Preauthorization Trust New Approved"/>
    <s v="HOSP10P146106"/>
    <x v="289"/>
    <x v="2"/>
    <s v="BIHAR"/>
    <s v="P"/>
    <s v="P"/>
    <m/>
    <d v="2025-02-05T10:14:47"/>
    <d v="2025-02-05T00:00:00"/>
    <d v="1899-12-30T10:14:47"/>
    <n v="4025"/>
    <d v="2025-02-05T16:14:49"/>
    <n v="4025"/>
    <m/>
    <m/>
    <m/>
    <m/>
    <m/>
    <m/>
    <m/>
    <m/>
    <m/>
    <m/>
    <m/>
    <m/>
    <m/>
    <m/>
    <m/>
    <m/>
    <m/>
    <m/>
    <s v="AADCP0478K"/>
    <m/>
    <m/>
    <m/>
    <m/>
  </r>
  <r>
    <n v="1004063007"/>
    <s v="PMJAY/BR/S/G/2024/R1/1004063007"/>
    <s v="MMHWX6CEA"/>
    <s v="10AAY10320060126032800014"/>
    <s v="ROHTAS"/>
    <s v="BIHAR"/>
    <s v="APSANA KHATUN"/>
    <s v="F"/>
    <n v="20"/>
    <n v="7322938330"/>
    <s v="SG"/>
    <s v="General Surgery"/>
    <s v="SG039A"/>
    <s v="Without Exploration of CBD - Open"/>
    <s v="SURGICAL"/>
    <s v="Preauthorization Trust New Approved"/>
    <s v="HOSP10P68688"/>
    <x v="420"/>
    <x v="20"/>
    <s v="BIHAR"/>
    <s v="P"/>
    <s v="P"/>
    <m/>
    <d v="2025-02-05T15:47:26"/>
    <d v="2025-02-05T00:00:00"/>
    <d v="1899-12-30T15:47:26"/>
    <n v="22800"/>
    <d v="2025-02-05T21:47:32"/>
    <n v="22800"/>
    <m/>
    <m/>
    <m/>
    <m/>
    <m/>
    <m/>
    <m/>
    <m/>
    <m/>
    <m/>
    <m/>
    <m/>
    <m/>
    <m/>
    <m/>
    <m/>
    <m/>
    <m/>
    <s v="AFAPR2325C"/>
    <m/>
    <m/>
    <m/>
    <m/>
  </r>
  <r>
    <n v="1004053054"/>
    <s v="PMJAY/BR/S/G/2024/R1/1004053054"/>
    <s v="MN317Y1O7"/>
    <s v="10PH10220140033002200028"/>
    <s v="BANKA"/>
    <s v="BIHAR"/>
    <s v="Soni Kumari"/>
    <s v="F"/>
    <n v="23"/>
    <s v="NA"/>
    <s v="SO"/>
    <s v="Obstetrics &amp; Gynaecology"/>
    <s v="SO053B"/>
    <s v="MTP 8 to 12 weeks"/>
    <s v="SURGICAL"/>
    <s v="Preauthorization Trust New Approved"/>
    <s v="HOSP10G16611"/>
    <x v="421"/>
    <x v="23"/>
    <s v="BIHAR"/>
    <s v="G"/>
    <s v="P"/>
    <m/>
    <d v="2025-02-05T10:55:59"/>
    <d v="2025-02-05T00:00:00"/>
    <d v="1899-12-30T10:55:59"/>
    <n v="5000"/>
    <d v="2025-02-05T10:55:59"/>
    <n v="5000"/>
    <m/>
    <m/>
    <m/>
    <m/>
    <m/>
    <m/>
    <m/>
    <m/>
    <m/>
    <m/>
    <m/>
    <m/>
    <m/>
    <m/>
    <m/>
    <m/>
    <m/>
    <m/>
    <m/>
    <m/>
    <m/>
    <m/>
    <m/>
  </r>
  <r>
    <n v="1004058114"/>
    <s v="PMJAY/BR/S/G/2024/R1/1004058114"/>
    <s v="MK381B18B"/>
    <s v="10PH102300140080137300376056"/>
    <s v="PATNA"/>
    <s v="BIHAR"/>
    <s v="ALKA KUMARI"/>
    <s v="F"/>
    <n v="24"/>
    <n v="9386099659"/>
    <s v="SG"/>
    <s v="General Surgery"/>
    <s v="SG039C"/>
    <s v="Without Exploration of CBD - Lap."/>
    <s v="SURGICAL"/>
    <s v="Preauthorization Trust New Approved"/>
    <s v="HOSP10P86250"/>
    <x v="315"/>
    <x v="2"/>
    <s v="BIHAR"/>
    <s v="P"/>
    <s v="P"/>
    <m/>
    <d v="2025-02-05T16:02:49"/>
    <d v="2025-02-05T00:00:00"/>
    <d v="1899-12-30T16:02:49"/>
    <n v="22800"/>
    <d v="2025-02-05T22:03:07"/>
    <n v="22800"/>
    <m/>
    <m/>
    <m/>
    <m/>
    <m/>
    <m/>
    <m/>
    <m/>
    <m/>
    <m/>
    <m/>
    <m/>
    <m/>
    <m/>
    <m/>
    <m/>
    <m/>
    <m/>
    <s v="AKMPK4549C"/>
    <m/>
    <m/>
    <m/>
    <m/>
  </r>
  <r>
    <n v="1004059108"/>
    <s v="PMJAY/BR/S/G/2024/R1/1004059108"/>
    <s v="PSMD2I2DY"/>
    <s v="10PH10190010051016900066"/>
    <s v="SAMASTIPUR"/>
    <s v="BIHAR"/>
    <s v="Suresh Sahani"/>
    <s v="M"/>
    <n v="51"/>
    <n v="9939053681"/>
    <s v="MG"/>
    <s v="General Medicine"/>
    <s v="MG072D"/>
    <s v="Chronic Haemodialysis"/>
    <s v="MEDICAL"/>
    <s v="Preauthorization Trust New Approved"/>
    <s v="HOSP10P92355"/>
    <x v="0"/>
    <x v="0"/>
    <s v="BIHAR"/>
    <s v="P"/>
    <s v="E"/>
    <m/>
    <d v="2025-02-05T12:22:12"/>
    <d v="2025-02-05T00:00:00"/>
    <d v="1899-12-30T12:22:12"/>
    <n v="1650"/>
    <d v="2025-02-05T16:03:09"/>
    <n v="1650"/>
    <m/>
    <m/>
    <m/>
    <m/>
    <m/>
    <m/>
    <m/>
    <m/>
    <m/>
    <m/>
    <m/>
    <m/>
    <m/>
    <m/>
    <m/>
    <m/>
    <m/>
    <m/>
    <s v="AADCP0478K"/>
    <m/>
    <m/>
    <m/>
    <m/>
  </r>
  <r>
    <n v="1004062187"/>
    <s v="PMJAY/BR/S/G/2024/R1/1004062187"/>
    <s v="MLRC2MD94"/>
    <s v="10AAY10170110087028300051"/>
    <s v="SARAN"/>
    <s v="BIHAR"/>
    <s v="SANTOSH RAM"/>
    <s v="M"/>
    <n v="46"/>
    <m/>
    <s v="SE"/>
    <s v="Opthalmology"/>
    <s v="SE020B"/>
    <s v="SICS with non-foldable IOL"/>
    <s v="SURGICAL"/>
    <s v="Preauthorization Trust New Approved"/>
    <s v="HOSP10P24718"/>
    <x v="39"/>
    <x v="19"/>
    <s v="BIHAR"/>
    <s v="P"/>
    <s v="P"/>
    <m/>
    <d v="2025-02-05T14:23:05"/>
    <d v="2025-02-05T00:00:00"/>
    <d v="1899-12-30T14:23:05"/>
    <n v="5000"/>
    <d v="2025-02-05T20:23:14"/>
    <n v="5000"/>
    <m/>
    <m/>
    <m/>
    <m/>
    <m/>
    <m/>
    <m/>
    <m/>
    <m/>
    <m/>
    <m/>
    <m/>
    <m/>
    <m/>
    <m/>
    <m/>
    <m/>
    <m/>
    <s v="AAATY1207B"/>
    <m/>
    <m/>
    <m/>
    <m/>
  </r>
  <r>
    <n v="1004070118"/>
    <s v="PMJAY/BR/S/G/2024/R1/1004070118"/>
    <s v="METF5MG2T"/>
    <s v="10PH10180120069039500060"/>
    <s v="VAISHALI"/>
    <s v="BIHAR"/>
    <s v="Muneshwar Ray"/>
    <s v="M"/>
    <n v="70"/>
    <m/>
    <s v="SE"/>
    <s v="Opthalmology"/>
    <s v="SE014A"/>
    <s v="Pterygium + Conjunctival Autograft"/>
    <s v="SURGICAL"/>
    <s v="Preauthorization Trust New Approved"/>
    <s v="HOSP10P151072"/>
    <x v="170"/>
    <x v="2"/>
    <s v="BIHAR"/>
    <s v="P"/>
    <s v="P"/>
    <m/>
    <d v="2025-02-05T17:22:10"/>
    <d v="2025-02-05T00:00:00"/>
    <d v="1899-12-30T17:22:10"/>
    <n v="5000"/>
    <d v="2025-02-05T23:22:24"/>
    <n v="5000"/>
    <m/>
    <m/>
    <m/>
    <m/>
    <m/>
    <m/>
    <m/>
    <m/>
    <m/>
    <m/>
    <m/>
    <m/>
    <m/>
    <m/>
    <m/>
    <m/>
    <m/>
    <m/>
    <s v="AABTU0976C"/>
    <m/>
    <m/>
    <m/>
    <m/>
  </r>
  <r>
    <n v="1003967179"/>
    <s v="PMJAY/BR/S/G/2024/R1/1003967179"/>
    <s v="MMZLSBOJW"/>
    <s v="10PH10150110096031600041"/>
    <s v="GOPALGANJ"/>
    <s v="BIHAR"/>
    <s v="ACHACHEHELAL YADAV"/>
    <s v="M"/>
    <n v="21"/>
    <m/>
    <s v="MG"/>
    <s v="General Medicine"/>
    <s v="MG072D"/>
    <s v="Chronic Haemodialysis"/>
    <s v="MEDICAL"/>
    <s v="Preauthorization Trust New Approved"/>
    <s v="HOSP10P131254"/>
    <x v="71"/>
    <x v="18"/>
    <s v="BIHAR"/>
    <s v="P"/>
    <s v="E"/>
    <m/>
    <d v="2025-02-05T10:44:23"/>
    <d v="2025-02-05T00:00:00"/>
    <d v="1899-12-30T10:44:23"/>
    <n v="1500"/>
    <d v="2025-02-05T14:33:29"/>
    <n v="1500"/>
    <m/>
    <m/>
    <m/>
    <m/>
    <m/>
    <m/>
    <m/>
    <m/>
    <m/>
    <m/>
    <m/>
    <m/>
    <m/>
    <m/>
    <m/>
    <m/>
    <m/>
    <m/>
    <s v="AASCS8156J"/>
    <m/>
    <m/>
    <m/>
    <m/>
  </r>
  <r>
    <n v="1004059261"/>
    <s v="PMJAY/BR/S/G/2024/R1/1004059261"/>
    <s v="MKJLVMFWU"/>
    <s v="10PH102210129423682600001141"/>
    <s v="SAMASTIPUR"/>
    <s v="BIHAR"/>
    <s v="MOHAMMAD JAMSHED"/>
    <s v="M"/>
    <n v="37"/>
    <n v="9653578498"/>
    <s v="ER"/>
    <s v="Emergency Room Packages (Care requiring less than 12 hrs stay)"/>
    <s v="ER003A"/>
    <s v="Animal bites (Excluding Snake Bite)"/>
    <s v="SURGICAL"/>
    <s v="Preauthorization Trust New Approved"/>
    <s v="HOSP10G16322"/>
    <x v="422"/>
    <x v="6"/>
    <s v="BIHAR"/>
    <s v="G"/>
    <s v="E"/>
    <m/>
    <d v="2025-02-05T12:29:11"/>
    <d v="2025-02-05T00:00:00"/>
    <d v="1899-12-30T12:29:11"/>
    <n v="1700"/>
    <d v="2025-02-05T12:29:11"/>
    <n v="1700"/>
    <m/>
    <m/>
    <m/>
    <m/>
    <m/>
    <m/>
    <m/>
    <m/>
    <m/>
    <m/>
    <m/>
    <m/>
    <m/>
    <m/>
    <m/>
    <m/>
    <m/>
    <m/>
    <m/>
    <m/>
    <m/>
    <m/>
    <m/>
  </r>
  <r>
    <n v="1004062452"/>
    <s v="PMJAY/BR/S/G/2024/R1/1004062452"/>
    <s v="MLBUE3RLY"/>
    <s v="10PH10050140077037700105"/>
    <s v="MADHUBANI"/>
    <s v="BIHAR"/>
    <s v="RASIDA KHATOON"/>
    <s v="F"/>
    <n v="51"/>
    <m/>
    <s v="SG"/>
    <s v="General Surgery"/>
    <s v="SG039C"/>
    <s v="Without Exploration of CBD - Lap."/>
    <s v="SURGICAL"/>
    <s v="Preauthorization Trust New Approved"/>
    <s v="HOSP10P41378"/>
    <x v="130"/>
    <x v="15"/>
    <s v="BIHAR"/>
    <s v="P"/>
    <s v="P"/>
    <m/>
    <d v="2025-02-05T14:41:11"/>
    <d v="2025-02-05T00:00:00"/>
    <d v="1899-12-30T14:41:11"/>
    <n v="22800"/>
    <d v="2025-02-05T20:42:52"/>
    <n v="22800"/>
    <m/>
    <m/>
    <m/>
    <m/>
    <m/>
    <m/>
    <m/>
    <m/>
    <m/>
    <m/>
    <m/>
    <m/>
    <m/>
    <m/>
    <m/>
    <m/>
    <m/>
    <m/>
    <s v="AACTM3080A"/>
    <m/>
    <m/>
    <m/>
    <m/>
  </r>
  <r>
    <n v="1004052603"/>
    <s v="PMJAY/BR/S/G/2024/R1/1004052603"/>
    <s v="MK4JUL357"/>
    <s v="10PH10220070064031210095"/>
    <s v="BHAGALPUR"/>
    <s v="BIHAR"/>
    <s v="RUBI DEVI"/>
    <s v="F"/>
    <n v="35"/>
    <n v="9934948549"/>
    <s v="SU"/>
    <s v="Urology"/>
    <s v="SU095A"/>
    <s v="Retrograde Intrarenal Surgery with Laser Lithotripsy"/>
    <s v="SURGICAL"/>
    <s v="Preauthorization Trust New Approved"/>
    <s v="HOSP10P98571"/>
    <x v="195"/>
    <x v="16"/>
    <s v="BIHAR"/>
    <s v="P"/>
    <s v="P"/>
    <m/>
    <d v="2025-02-05T11:47:56"/>
    <d v="2025-02-05T00:00:00"/>
    <d v="1899-12-30T11:47:56"/>
    <n v="33000"/>
    <d v="2025-02-05T11:47:56"/>
    <n v="33000"/>
    <m/>
    <m/>
    <m/>
    <m/>
    <m/>
    <m/>
    <m/>
    <m/>
    <m/>
    <m/>
    <m/>
    <m/>
    <m/>
    <m/>
    <m/>
    <m/>
    <m/>
    <m/>
    <s v="BDPPS8437J"/>
    <m/>
    <m/>
    <m/>
    <m/>
  </r>
  <r>
    <n v="1004075280"/>
    <s v="PMJAY/BR/S/G/2024/R1/1004075280"/>
    <s v="MK0L1326Z"/>
    <s v="10PH10140040107035600126"/>
    <s v="MUZAFFARPUR"/>
    <s v="BIHAR"/>
    <s v="PRITI KUMARI"/>
    <s v="F"/>
    <n v="21"/>
    <s v="NA"/>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35713"/>
    <x v="423"/>
    <x v="2"/>
    <s v="BIHAR"/>
    <s v="P"/>
    <s v="E"/>
    <m/>
    <d v="2025-02-05T20:01:59"/>
    <d v="2025-02-05T00:00:00"/>
    <d v="1899-12-30T20:01:59"/>
    <n v="5000"/>
    <d v="2025-02-06T02:02:07"/>
    <n v="5000"/>
    <m/>
    <m/>
    <m/>
    <m/>
    <m/>
    <m/>
    <m/>
    <m/>
    <m/>
    <m/>
    <m/>
    <m/>
    <m/>
    <m/>
    <m/>
    <m/>
    <m/>
    <m/>
    <s v="AALFN7870N"/>
    <m/>
    <m/>
    <m/>
    <m/>
  </r>
  <r>
    <n v="1004077441"/>
    <s v="PMJAY/BR/S/G/2024/R1/1004077441"/>
    <s v="P21IO0K2K"/>
    <s v="10PH10200150012014700031"/>
    <s v="BEGUSARAI"/>
    <s v="BIHAR"/>
    <s v="Sunita Devi"/>
    <s v="F"/>
    <n v="50"/>
    <n v="7547050802"/>
    <s v="SN"/>
    <s v="Neuro Surgery"/>
    <s v="SN015E"/>
    <s v="Supratentorial &amp; others "/>
    <s v="SURGICAL"/>
    <s v="Preauthorization Trust New Approved"/>
    <s v="HOSP10G06400"/>
    <x v="13"/>
    <x v="2"/>
    <s v="BIHAR"/>
    <s v="G"/>
    <s v="E"/>
    <m/>
    <d v="2025-02-05T22:50:44"/>
    <d v="2025-02-05T00:00:00"/>
    <d v="1899-12-30T22:50:44"/>
    <n v="60500"/>
    <d v="2025-02-06T04:51:36"/>
    <n v="60500"/>
    <m/>
    <m/>
    <m/>
    <m/>
    <m/>
    <m/>
    <m/>
    <m/>
    <m/>
    <m/>
    <m/>
    <m/>
    <m/>
    <m/>
    <m/>
    <m/>
    <m/>
    <m/>
    <s v="AACAA4392A"/>
    <m/>
    <m/>
    <m/>
    <m/>
  </r>
  <r>
    <n v="1004069483"/>
    <s v="PMJAY/BR/S/G/2024/R1/1004069483"/>
    <s v="MKXEPUCGS"/>
    <s v="10PH10160070033007800033"/>
    <s v="SIWAN"/>
    <s v="BIHAR"/>
    <s v="MOTI LAL"/>
    <s v="M"/>
    <n v="74"/>
    <m/>
    <s v="SE"/>
    <s v="Opthalmology"/>
    <s v="SE020A"/>
    <s v="Phaco emulsification with foldable hydrophobic acrylic IOL"/>
    <s v="SURGICAL"/>
    <s v="Preauthorization Trust New Approved"/>
    <s v="HOSP10P147667"/>
    <x v="22"/>
    <x v="13"/>
    <s v="BIHAR"/>
    <s v="P"/>
    <s v="P"/>
    <m/>
    <d v="2025-02-05T16:50:31"/>
    <d v="2025-02-05T00:00:00"/>
    <d v="1899-12-30T16:50:31"/>
    <n v="7500"/>
    <d v="2025-02-05T22:50:51"/>
    <n v="7500"/>
    <m/>
    <m/>
    <m/>
    <m/>
    <m/>
    <m/>
    <m/>
    <m/>
    <m/>
    <m/>
    <m/>
    <m/>
    <m/>
    <m/>
    <m/>
    <m/>
    <m/>
    <m/>
    <s v="AESFS3216A"/>
    <m/>
    <m/>
    <m/>
    <m/>
  </r>
  <r>
    <n v="1004028613"/>
    <s v="PMJAY/BR/S/G/2024/R1/1004028613"/>
    <s v="MES8RC73B"/>
    <s v="10PH10150080082028000069"/>
    <s v="GOPALGANJ"/>
    <s v="BIHAR"/>
    <s v="Sharada Devi"/>
    <s v="F"/>
    <n v="51"/>
    <m/>
    <s v="ER"/>
    <s v="Emergency Room Packages (Care requiring less than 12 hrs stay)"/>
    <s v="ER003A"/>
    <s v="Animal bites (Excluding Snake Bite)"/>
    <s v="SURGICAL"/>
    <s v="Preauthorization Trust New Approved"/>
    <s v="HOSP10G06691"/>
    <x v="424"/>
    <x v="18"/>
    <s v="BIHAR"/>
    <s v="G"/>
    <s v="E"/>
    <m/>
    <d v="2025-02-05T17:46:04"/>
    <d v="2025-02-05T00:00:00"/>
    <d v="1899-12-30T17:46:04"/>
    <n v="1700"/>
    <d v="2025-02-05T17:46:05"/>
    <n v="1700"/>
    <m/>
    <m/>
    <m/>
    <m/>
    <m/>
    <m/>
    <m/>
    <m/>
    <m/>
    <m/>
    <m/>
    <m/>
    <m/>
    <m/>
    <m/>
    <m/>
    <m/>
    <m/>
    <m/>
    <m/>
    <m/>
    <m/>
    <m/>
  </r>
  <r>
    <n v="1004056010"/>
    <s v="PMJAY/BR/S/G/2024/R1/1004056010"/>
    <s v="ML084O4ZK"/>
    <s v="10PH10180030021006900069"/>
    <s v="VAISHALI"/>
    <s v="BIHAR"/>
    <s v="RAMESH RAM"/>
    <s v="M"/>
    <n v="45"/>
    <m/>
    <s v="ER"/>
    <s v="Emergency Room Packages (Care requiring less than 12 hrs stay)"/>
    <s v="ER003A"/>
    <s v="Animal bites (Excluding Snake Bite)"/>
    <s v="SURGICAL"/>
    <s v="Preauthorization Trust New Approved"/>
    <s v="HOSP10G15592"/>
    <x v="425"/>
    <x v="10"/>
    <s v="BIHAR"/>
    <s v="G"/>
    <s v="E"/>
    <m/>
    <d v="2025-02-05T14:26:05"/>
    <d v="2025-02-05T00:00:00"/>
    <d v="1899-12-30T14:26:05"/>
    <n v="1700"/>
    <d v="2025-02-05T14:26:06"/>
    <n v="1700"/>
    <m/>
    <m/>
    <m/>
    <m/>
    <m/>
    <m/>
    <m/>
    <m/>
    <m/>
    <m/>
    <m/>
    <m/>
    <m/>
    <m/>
    <m/>
    <m/>
    <m/>
    <m/>
    <m/>
    <m/>
    <m/>
    <m/>
    <m/>
  </r>
  <r>
    <n v="1004043990"/>
    <s v="PMJAY/BR/S/G/2024/R1/1004043990"/>
    <s v="ML43D49HH"/>
    <s v="10PH10050050012007300054"/>
    <s v="MADHUBANI"/>
    <s v="BIHAR"/>
    <s v="TOTARI DEVI"/>
    <s v="F"/>
    <n v="51"/>
    <n v="9060783423"/>
    <s v="SG"/>
    <s v="General Surgery"/>
    <s v="SG051A"/>
    <s v="Epigastric"/>
    <s v="SURGICAL"/>
    <s v="Preauthorization Trust New Approved"/>
    <s v="HOSP10P202335"/>
    <x v="360"/>
    <x v="15"/>
    <s v="BIHAR"/>
    <s v="P"/>
    <s v="P"/>
    <m/>
    <d v="2025-02-05T11:04:22"/>
    <d v="2025-02-05T00:00:00"/>
    <d v="1899-12-30T11:04:22"/>
    <n v="22400"/>
    <d v="2025-02-05T11:04:22"/>
    <n v="22400"/>
    <m/>
    <m/>
    <m/>
    <m/>
    <m/>
    <m/>
    <m/>
    <m/>
    <m/>
    <m/>
    <m/>
    <m/>
    <m/>
    <m/>
    <m/>
    <m/>
    <m/>
    <m/>
    <s v="BBMPK1602A"/>
    <m/>
    <m/>
    <m/>
    <m/>
  </r>
  <r>
    <n v="1004077358"/>
    <s v="PMJAY/BR/S/G/2024/R1/1004077358"/>
    <s v="MERTFYRH2"/>
    <s v="10PH102300141524627800001989"/>
    <s v="PATNA"/>
    <s v="BIHAR"/>
    <s v="PAVITRA MAHTO"/>
    <s v="M"/>
    <n v="48"/>
    <n v="7541940795"/>
    <s v="SB|SB"/>
    <s v="Orthopaedics|Orthopaedics"/>
    <s v="SB052A|SB008A"/>
    <s v="Anti-biotic + dressing - minimum of 5 sessions|Internal Fixation of Small Bones "/>
    <s v="SURGICAL"/>
    <s v="Preauthorization Trust New Approved"/>
    <s v="HOSP10P06472"/>
    <x v="139"/>
    <x v="2"/>
    <s v="BIHAR"/>
    <s v="P"/>
    <s v="P"/>
    <m/>
    <d v="2025-02-05T22:47:28"/>
    <d v="2025-02-05T00:00:00"/>
    <d v="1899-12-30T22:47:28"/>
    <n v="16650"/>
    <d v="2025-02-05T22:47:28"/>
    <n v="16650"/>
    <m/>
    <m/>
    <m/>
    <m/>
    <m/>
    <m/>
    <m/>
    <m/>
    <m/>
    <m/>
    <m/>
    <m/>
    <m/>
    <m/>
    <m/>
    <m/>
    <m/>
    <m/>
    <s v="ABYFS7192N"/>
    <m/>
    <m/>
    <m/>
    <m/>
  </r>
  <r>
    <n v="1004057273"/>
    <s v="PMJAY/BR/S/G/2024/R1/1004057273"/>
    <s v="MN2ZVUFX7"/>
    <s v="10PH10230090116015200017"/>
    <s v="BANKA"/>
    <s v="BIHAR"/>
    <s v="DULIYA DEVI"/>
    <s v="F"/>
    <n v="60"/>
    <n v="7542804116"/>
    <s v="SE"/>
    <s v="Opthalmology"/>
    <s v="SE020A"/>
    <s v="Phaco emulsification with foldable hydrophobic acrylic IOL"/>
    <s v="SURGICAL"/>
    <s v="Preauthorization Trust New Approved"/>
    <s v="HOSP10P133141"/>
    <x v="64"/>
    <x v="23"/>
    <s v="BIHAR"/>
    <s v="P"/>
    <s v="P"/>
    <m/>
    <d v="2025-02-05T15:58:47"/>
    <d v="2025-02-05T00:00:00"/>
    <d v="1899-12-30T15:58:47"/>
    <n v="7950"/>
    <d v="2025-02-05T21:58:49"/>
    <n v="7950"/>
    <m/>
    <m/>
    <m/>
    <m/>
    <m/>
    <m/>
    <m/>
    <m/>
    <m/>
    <m/>
    <m/>
    <m/>
    <m/>
    <m/>
    <m/>
    <m/>
    <m/>
    <m/>
    <s v="ABAFP8333Q"/>
    <m/>
    <m/>
    <m/>
    <m/>
  </r>
  <r>
    <n v="1004051492"/>
    <s v="PMJAY/BR/S/G/2024/R1/1004051492"/>
    <s v="MMIF3M3ER"/>
    <s v="10AAY10080030001001900052"/>
    <s v="KISHANGANJ"/>
    <s v="BIHAR"/>
    <s v="SADINI DEVI"/>
    <s v="F"/>
    <n v="49"/>
    <m/>
    <s v="MO"/>
    <s v="Medical Oncology"/>
    <s v="MO001L"/>
    <s v="Cyclophosphamide + Adriamycin Cyclophosphamide - 600 mg /m2 D1 Adriamycin - 60mg/m2 D1 every 21 days"/>
    <s v="MEDICAL"/>
    <s v="Preauthorization Trust New Approved"/>
    <s v="HOSP10P21072"/>
    <x v="24"/>
    <x v="2"/>
    <s v="BIHAR"/>
    <s v="P"/>
    <s v="P"/>
    <m/>
    <d v="2025-02-05T10:29:01"/>
    <d v="2025-02-05T00:00:00"/>
    <d v="1899-12-30T10:29:01"/>
    <n v="4500"/>
    <d v="2025-02-05T16:29:49"/>
    <n v="4500"/>
    <m/>
    <m/>
    <m/>
    <m/>
    <m/>
    <m/>
    <m/>
    <m/>
    <m/>
    <m/>
    <m/>
    <m/>
    <m/>
    <m/>
    <m/>
    <m/>
    <m/>
    <m/>
    <s v="AABTS7972G"/>
    <m/>
    <m/>
    <m/>
    <m/>
  </r>
  <r>
    <n v="1004075488"/>
    <s v="PMJAY/BR/S/G/2024/R1/1004075488"/>
    <s v="MN2L7EB10"/>
    <s v="10AAY10130160005004300065"/>
    <s v="DARBHANGA"/>
    <s v="BIHAR"/>
    <s v="Roushan Khatoon"/>
    <s v="F"/>
    <n v="47"/>
    <m/>
    <s v="SE"/>
    <s v="Opthalmology"/>
    <s v="SE020A"/>
    <s v="Phaco emulsification with foldable hydrophobic acrylic IOL"/>
    <s v="SURGICAL"/>
    <s v="Preauthorization Trust New Approved"/>
    <s v="HOSP10P101828"/>
    <x v="66"/>
    <x v="0"/>
    <s v="BIHAR"/>
    <s v="P"/>
    <s v="P"/>
    <m/>
    <d v="2025-02-05T18:35:00"/>
    <d v="2025-02-05T00:00:00"/>
    <d v="1899-12-30T18:35:00"/>
    <n v="7950"/>
    <d v="2025-02-06T00:36:32"/>
    <n v="7950"/>
    <m/>
    <m/>
    <m/>
    <m/>
    <m/>
    <m/>
    <m/>
    <m/>
    <m/>
    <m/>
    <m/>
    <m/>
    <m/>
    <m/>
    <m/>
    <m/>
    <m/>
    <m/>
    <s v="AAVTS8482M"/>
    <m/>
    <m/>
    <m/>
    <m/>
  </r>
  <r>
    <n v="1004074545"/>
    <s v="PMJAY/BR/S/G/2024/R1/1004074545"/>
    <s v="MM8OKWF49"/>
    <s v="10PH10110070009016100018"/>
    <s v="MADHEPURA"/>
    <s v="BIHAR"/>
    <s v="RAJENDR YADAV"/>
    <s v="M"/>
    <n v="70"/>
    <s v="NA"/>
    <s v="SE|SE"/>
    <s v="Opthalmology|Opthalmology"/>
    <s v="SE014A|SE020A"/>
    <s v="Pterygium + Conjunctival Autograft|Phaco emulsification with foldable hydrophobic acrylic IOL"/>
    <s v="SURGICAL"/>
    <s v="Preauthorization Trust New Approved"/>
    <s v="HOSP10P61188"/>
    <x v="47"/>
    <x v="6"/>
    <s v="BIHAR"/>
    <s v="P"/>
    <s v="P"/>
    <m/>
    <d v="2025-02-05T19:16:05"/>
    <d v="2025-02-05T00:00:00"/>
    <d v="1899-12-30T19:16:05"/>
    <n v="10250"/>
    <d v="2025-02-06T01:16:55"/>
    <n v="10250"/>
    <m/>
    <m/>
    <m/>
    <m/>
    <m/>
    <m/>
    <m/>
    <m/>
    <m/>
    <m/>
    <m/>
    <m/>
    <m/>
    <m/>
    <m/>
    <m/>
    <m/>
    <m/>
    <s v="DNNPS9189F"/>
    <m/>
    <m/>
    <m/>
    <m/>
  </r>
  <r>
    <n v="1004075629"/>
    <s v="PMJAY/BR/S/G/2024/R1/1004075629"/>
    <s v="PYAOYV4I8"/>
    <s v="10AAY10280130069023200028"/>
    <s v="PATNA"/>
    <s v="BIHAR"/>
    <s v="Geeta Devi"/>
    <s v="F"/>
    <n v="59"/>
    <m/>
    <s v="SE"/>
    <s v="Opthalmology"/>
    <s v="SE020A"/>
    <s v="Phaco emulsification with foldable hydrophobic acrylic IOL"/>
    <s v="SURGICAL"/>
    <s v="Preauthorization Trust New Approved"/>
    <s v="HOSP10P133019"/>
    <x v="55"/>
    <x v="2"/>
    <s v="BIHAR"/>
    <s v="P"/>
    <s v="P"/>
    <m/>
    <d v="2025-02-05T20:47:15"/>
    <d v="2025-02-05T00:00:00"/>
    <d v="1899-12-30T20:47:15"/>
    <n v="7500"/>
    <d v="2025-02-06T02:48:07"/>
    <n v="7500"/>
    <m/>
    <m/>
    <m/>
    <m/>
    <m/>
    <m/>
    <m/>
    <m/>
    <m/>
    <m/>
    <m/>
    <m/>
    <m/>
    <m/>
    <m/>
    <m/>
    <m/>
    <m/>
    <s v="AAUTS6052Q"/>
    <m/>
    <m/>
    <m/>
    <m/>
  </r>
  <r>
    <n v="1004074400"/>
    <s v="PMJAY/BR/S/G/2024/R1/1004074400"/>
    <s v="MM3PWSG2P"/>
    <s v="10PH10170080067010700060"/>
    <s v="SARAN"/>
    <s v="BIHAR"/>
    <s v="Krishna Prasad"/>
    <s v="M"/>
    <n v="58"/>
    <m/>
    <s v="SC"/>
    <s v="Surgical Oncology"/>
    <s v="SU087A"/>
    <s v="Bilateral Orchidectomy for hormone ablation"/>
    <s v="SURGICAL"/>
    <s v="Preauthorization Trust New Approved"/>
    <s v="HOSP10P21072"/>
    <x v="24"/>
    <x v="2"/>
    <s v="BIHAR"/>
    <s v="P"/>
    <s v="P"/>
    <m/>
    <d v="2025-02-05T17:48:06"/>
    <d v="2025-02-05T00:00:00"/>
    <d v="1899-12-30T17:48:06"/>
    <n v="10000"/>
    <d v="2025-02-05T17:48:07"/>
    <n v="10000"/>
    <m/>
    <m/>
    <m/>
    <m/>
    <m/>
    <m/>
    <m/>
    <m/>
    <m/>
    <m/>
    <m/>
    <m/>
    <m/>
    <m/>
    <m/>
    <m/>
    <m/>
    <m/>
    <s v="AABTS7972G"/>
    <m/>
    <m/>
    <m/>
    <m/>
  </r>
  <r>
    <n v="1004050261"/>
    <s v="PMJAY/BR/S/G/2024/R1/1004050261"/>
    <s v="MESPV9IWY"/>
    <s v="10PH10360090053032200047"/>
    <s v="JAMUI"/>
    <s v="BIHAR"/>
    <s v="ANITA DEVI"/>
    <s v="F"/>
    <n v="43"/>
    <s v="NA"/>
    <s v="MO"/>
    <s v="Medical Oncology"/>
    <s v="MO001I"/>
    <s v="Carboplatin + Paclitaxel Paclitaxel 175mg/m2 D1 Carboplatin AUC 5-6 D1 every 21 days"/>
    <s v="MEDICAL"/>
    <s v="Preauthorization Trust New Approved"/>
    <s v="HOSP10P21072"/>
    <x v="24"/>
    <x v="2"/>
    <s v="BIHAR"/>
    <s v="P"/>
    <s v="P"/>
    <m/>
    <d v="2025-02-05T10:04:06"/>
    <d v="2025-02-05T00:00:00"/>
    <d v="1899-12-30T10:04:06"/>
    <n v="14900"/>
    <d v="2025-02-05T16:04:49"/>
    <n v="14900"/>
    <m/>
    <m/>
    <m/>
    <m/>
    <m/>
    <m/>
    <m/>
    <m/>
    <m/>
    <m/>
    <m/>
    <m/>
    <m/>
    <m/>
    <m/>
    <m/>
    <m/>
    <m/>
    <s v="AABTS7972G"/>
    <m/>
    <m/>
    <m/>
    <m/>
  </r>
  <r>
    <n v="1004034758"/>
    <s v="PMJAY/BR/S/G/2024/R1/1004034758"/>
    <s v="PJRHMXWJ0"/>
    <s v="10PH10290040050022600002"/>
    <s v="BHOJPUR"/>
    <s v="BIHAR"/>
    <s v="Shakuntla Devi"/>
    <s v="F"/>
    <n v="51"/>
    <n v="8271992043"/>
    <s v="SE"/>
    <s v="Opthalmology"/>
    <s v="SE020A"/>
    <s v="Phaco emulsification with foldable hydrophobic acrylic IOL"/>
    <s v="SURGICAL"/>
    <s v="Preauthorization Trust New Approved"/>
    <s v="HOSP10P136960"/>
    <x v="30"/>
    <x v="2"/>
    <s v="BIHAR"/>
    <s v="P"/>
    <s v="P"/>
    <m/>
    <d v="2025-02-05T19:14:17"/>
    <d v="2025-02-05T00:00:00"/>
    <d v="1899-12-30T19:14:17"/>
    <n v="7500"/>
    <d v="2025-02-06T01:14:49"/>
    <n v="7500"/>
    <m/>
    <m/>
    <m/>
    <m/>
    <m/>
    <m/>
    <m/>
    <m/>
    <m/>
    <m/>
    <m/>
    <m/>
    <m/>
    <m/>
    <m/>
    <m/>
    <m/>
    <m/>
    <s v="AAHCA2937J"/>
    <m/>
    <m/>
    <m/>
    <m/>
  </r>
  <r>
    <n v="1004063233"/>
    <s v="PMJAY/BR/S/G/2024/R1/1004063233"/>
    <s v="PKZDGL9KY"/>
    <s v="10PH10140150009008000033"/>
    <s v="MUZAFFARPUR"/>
    <s v="BIHAR"/>
    <s v="Shiv Kumar Singh"/>
    <s v="M"/>
    <n v="65"/>
    <n v="7277268191"/>
    <s v="SE"/>
    <s v="Opthalmology"/>
    <s v="SE020A"/>
    <s v="Phaco emulsification with foldable hydrophobic acrylic IOL"/>
    <s v="SURGICAL"/>
    <s v="Preauthorization Trust New Approved"/>
    <s v="HOSP10P14545"/>
    <x v="38"/>
    <x v="2"/>
    <s v="BIHAR"/>
    <s v="P"/>
    <s v="P"/>
    <m/>
    <d v="2025-02-05T16:15:12"/>
    <d v="2025-02-05T00:00:00"/>
    <d v="1899-12-30T16:15:12"/>
    <n v="7500"/>
    <d v="2025-02-05T22:15:49"/>
    <n v="7500"/>
    <m/>
    <m/>
    <m/>
    <m/>
    <m/>
    <m/>
    <m/>
    <m/>
    <m/>
    <m/>
    <m/>
    <m/>
    <m/>
    <m/>
    <m/>
    <m/>
    <m/>
    <m/>
    <s v="AABFY9684K"/>
    <m/>
    <m/>
    <m/>
    <m/>
  </r>
  <r>
    <n v="1004008562"/>
    <s v="PMJAY/BR/S/G/2024/R1/1004008562"/>
    <s v="METKFBF0Y"/>
    <s v="10PH10090050003005110020"/>
    <s v="PURNIA"/>
    <s v="BIHAR"/>
    <s v="RAM RAMANI"/>
    <s v="M"/>
    <n v="35"/>
    <n v="8294592979"/>
    <s v="MG"/>
    <s v="General Medicine"/>
    <s v="MG013A"/>
    <s v="Chronic Hepatitis "/>
    <s v="MEDICAL"/>
    <s v="Preauthorization Trust New Approved"/>
    <s v="HOSP10P120126"/>
    <x v="245"/>
    <x v="9"/>
    <s v="BIHAR"/>
    <s v="P"/>
    <s v="P"/>
    <m/>
    <d v="2025-02-05T20:17:42"/>
    <d v="2025-02-05T00:00:00"/>
    <d v="1899-12-30T20:17:42"/>
    <n v="1980"/>
    <d v="2025-02-06T02:18:07"/>
    <n v="1980"/>
    <m/>
    <m/>
    <m/>
    <m/>
    <m/>
    <m/>
    <m/>
    <m/>
    <m/>
    <m/>
    <m/>
    <m/>
    <m/>
    <m/>
    <m/>
    <m/>
    <m/>
    <m/>
    <s v="AABAN8469L"/>
    <m/>
    <m/>
    <m/>
    <m/>
  </r>
  <r>
    <n v="1004073935"/>
    <s v="PMJAY/BR/S/G/2024/R1/1004073935"/>
    <s v="MN2UD1FUR"/>
    <s v="10PH10287100015004600063"/>
    <s v="PATNA"/>
    <s v="BIHAR"/>
    <s v="PUNAM DEVI"/>
    <s v="F"/>
    <n v="49"/>
    <n v="8294197813"/>
    <s v="SE"/>
    <s v="Opthalmology"/>
    <s v="SE029B"/>
    <s v="Pan Retinal Photocoagulation (PRP) - Retinal Laser including 3 sittings / package of retino laser photocoagulation  (3 sittings per eye for both eyes)"/>
    <s v="SURGICAL"/>
    <s v="Preauthorization Trust New Approved"/>
    <s v="HOSP10P149612"/>
    <x v="4"/>
    <x v="2"/>
    <s v="BIHAR"/>
    <s v="P"/>
    <s v="P"/>
    <m/>
    <d v="2025-02-05T17:30:19"/>
    <d v="2025-02-05T00:00:00"/>
    <d v="1899-12-30T17:30:19"/>
    <n v="9350"/>
    <d v="2025-02-05T23:30:49"/>
    <n v="9350"/>
    <m/>
    <m/>
    <m/>
    <m/>
    <m/>
    <m/>
    <m/>
    <m/>
    <m/>
    <m/>
    <m/>
    <m/>
    <m/>
    <m/>
    <m/>
    <m/>
    <m/>
    <m/>
    <s v="AAXTS7744J"/>
    <m/>
    <m/>
    <m/>
    <m/>
  </r>
  <r>
    <n v="1004076935"/>
    <s v="PMJAY/BR/S/G/2024/R1/1004076935"/>
    <s v="MMGBF9GKA"/>
    <s v="10PH10180120002003200133"/>
    <s v="VAISHALI"/>
    <s v="BIHAR"/>
    <s v="RADHE RAY"/>
    <s v="M"/>
    <n v="80"/>
    <m/>
    <s v="SE"/>
    <s v="Opthalmology"/>
    <s v="SE020A"/>
    <s v="Phaco emulsification with foldable hydrophobic acrylic IOL"/>
    <s v="SURGICAL"/>
    <s v="Preauthorization Trust New Approved"/>
    <s v="HOSP10P120601"/>
    <x v="115"/>
    <x v="10"/>
    <s v="BIHAR"/>
    <s v="P"/>
    <s v="P"/>
    <m/>
    <d v="2025-02-05T23:09:40"/>
    <d v="2025-02-05T00:00:00"/>
    <d v="1899-12-30T23:09:40"/>
    <n v="7500"/>
    <d v="2025-02-06T05:09:47"/>
    <n v="7500"/>
    <m/>
    <m/>
    <m/>
    <m/>
    <m/>
    <m/>
    <m/>
    <m/>
    <m/>
    <m/>
    <m/>
    <m/>
    <m/>
    <m/>
    <m/>
    <m/>
    <m/>
    <m/>
    <s v="AAPKA6112K"/>
    <m/>
    <m/>
    <m/>
    <m/>
  </r>
  <r>
    <n v="1004066964"/>
    <s v="PMJAY/BR/S/G/2024/R1/1004066964"/>
    <s v="MLG3HRG93"/>
    <s v="10PH10140060035005300021"/>
    <s v="MUZAFFARPUR"/>
    <s v="BIHAR"/>
    <s v="Nilam Prasad"/>
    <s v="F"/>
    <n v="66"/>
    <n v="7765880291"/>
    <s v="MG"/>
    <s v="General Medicine"/>
    <s v="MG048A"/>
    <s v="Cerebrovascular accident"/>
    <s v="MEDICAL"/>
    <s v="Preauthorization Trust New Approved"/>
    <s v="HOSP10G06400"/>
    <x v="13"/>
    <x v="2"/>
    <s v="BIHAR"/>
    <s v="G"/>
    <s v="E"/>
    <m/>
    <d v="2025-02-05T15:34:50"/>
    <d v="2025-02-05T00:00:00"/>
    <d v="1899-12-30T15:34:50"/>
    <n v="1980"/>
    <d v="2025-02-05T15:34:50"/>
    <n v="1980"/>
    <m/>
    <m/>
    <m/>
    <m/>
    <m/>
    <m/>
    <m/>
    <m/>
    <m/>
    <m/>
    <m/>
    <m/>
    <m/>
    <m/>
    <m/>
    <m/>
    <m/>
    <m/>
    <s v="AACAA4392A"/>
    <m/>
    <m/>
    <m/>
    <m/>
  </r>
  <r>
    <n v="1004057687"/>
    <s v="PMJAY/BR/S/G/2024/R1/1004057687"/>
    <s v="MN2UCNT0W"/>
    <s v="10PH102300141024599900000420"/>
    <s v="PATNA"/>
    <s v="BIHAR"/>
    <s v="Rani Devi"/>
    <s v="F"/>
    <n v="27"/>
    <n v="8292364113"/>
    <s v="ER"/>
    <s v="Emergency Room Packages (Care requiring less than 12 hrs stay)"/>
    <s v="ER003A"/>
    <s v="Animal bites (Excluding Snake Bite)"/>
    <s v="SURGICAL"/>
    <s v="Preauthorization Trust New Approved"/>
    <s v="HOSP10G22077"/>
    <x v="244"/>
    <x v="2"/>
    <s v="BIHAR"/>
    <s v="G"/>
    <s v="E"/>
    <m/>
    <d v="2025-02-05T11:58:10"/>
    <d v="2025-02-05T00:00:00"/>
    <d v="1899-12-30T11:58:10"/>
    <n v="1700"/>
    <d v="2025-02-05T11:58:10"/>
    <n v="1700"/>
    <m/>
    <m/>
    <m/>
    <m/>
    <m/>
    <m/>
    <m/>
    <m/>
    <m/>
    <m/>
    <m/>
    <m/>
    <m/>
    <m/>
    <m/>
    <m/>
    <m/>
    <m/>
    <m/>
    <m/>
    <m/>
    <m/>
    <m/>
  </r>
  <r>
    <n v="1004053634"/>
    <s v="PMJAY/BR/S/G/2024/R1/1004053634"/>
    <s v="PUNV27I9X"/>
    <s v="10PH10187063019004500078"/>
    <s v="VAISHALI"/>
    <s v="BIHAR"/>
    <s v="Ganga Paswan"/>
    <s v="M"/>
    <n v="77"/>
    <n v="9006616377"/>
    <s v="SE"/>
    <s v="Opthalmology"/>
    <s v="SE020A"/>
    <s v="Phaco emulsification with foldable hydrophobic acrylic IOL"/>
    <s v="SURGICAL"/>
    <s v="Preauthorization Trust New Approved"/>
    <s v="HOSP10P141931"/>
    <x v="142"/>
    <x v="2"/>
    <s v="BIHAR"/>
    <s v="P"/>
    <s v="P"/>
    <m/>
    <d v="2025-02-05T12:13:56"/>
    <d v="2025-02-05T00:00:00"/>
    <d v="1899-12-30T12:13:56"/>
    <n v="7500"/>
    <d v="2025-02-05T18:14:36"/>
    <n v="7500"/>
    <m/>
    <m/>
    <m/>
    <m/>
    <m/>
    <m/>
    <m/>
    <m/>
    <m/>
    <m/>
    <m/>
    <m/>
    <m/>
    <m/>
    <m/>
    <m/>
    <m/>
    <m/>
    <s v="DMMPS6164N"/>
    <m/>
    <m/>
    <m/>
    <m/>
  </r>
  <r>
    <n v="1004064492"/>
    <s v="PMJAY/BR/S/G/2024/R1/1004064492"/>
    <s v="MEQS0IW0V"/>
    <s v="10PH10110040005003900076"/>
    <s v="MADHEPURA"/>
    <s v="BIHAR"/>
    <s v="Dinesh Sah"/>
    <s v="M"/>
    <n v="66"/>
    <m/>
    <s v="MG"/>
    <s v="General Medicine"/>
    <s v="MG072C"/>
    <s v="Acute Haemodialysis"/>
    <s v="MEDICAL"/>
    <s v="Preauthorization Trust New Approved"/>
    <s v="HOSP10P119665"/>
    <x v="29"/>
    <x v="1"/>
    <s v="BIHAR"/>
    <s v="P"/>
    <s v="E"/>
    <m/>
    <d v="2025-02-05T13:59:48"/>
    <d v="2025-02-05T00:00:00"/>
    <d v="1899-12-30T13:59:48"/>
    <n v="1500"/>
    <d v="2025-02-05T16:35:00"/>
    <n v="1500"/>
    <m/>
    <m/>
    <m/>
    <m/>
    <m/>
    <m/>
    <m/>
    <m/>
    <m/>
    <m/>
    <m/>
    <m/>
    <m/>
    <m/>
    <m/>
    <m/>
    <m/>
    <m/>
    <s v="AAATL5611J"/>
    <m/>
    <m/>
    <m/>
    <m/>
  </r>
  <r>
    <n v="1004064333"/>
    <s v="PMJAY/BR/S/G/2024/R1/1004064333"/>
    <s v="MMFJFDQ76"/>
    <s v="10PH102060106621905100003239"/>
    <s v="SITAMARHI"/>
    <s v="BIHAR"/>
    <s v="SITA DEVI"/>
    <s v="F"/>
    <n v="51"/>
    <n v="8862975068"/>
    <s v="MG"/>
    <s v="General Medicine"/>
    <s v="MG072D"/>
    <s v="Chronic Haemodialysis"/>
    <s v="MEDICAL"/>
    <s v="Preauthorization Trust New Approved"/>
    <s v="HOSP10P114235"/>
    <x v="74"/>
    <x v="21"/>
    <s v="BIHAR"/>
    <s v="P"/>
    <s v="P"/>
    <m/>
    <d v="2025-02-05T17:04:54"/>
    <d v="2025-02-05T00:00:00"/>
    <d v="1899-12-30T17:04:54"/>
    <n v="1650"/>
    <d v="2025-02-05T23:05:51"/>
    <n v="1650"/>
    <m/>
    <m/>
    <m/>
    <m/>
    <m/>
    <m/>
    <m/>
    <m/>
    <m/>
    <m/>
    <m/>
    <m/>
    <m/>
    <m/>
    <m/>
    <m/>
    <m/>
    <m/>
    <s v="AGGPD2419N"/>
    <m/>
    <m/>
    <m/>
    <m/>
  </r>
  <r>
    <n v="1004056858"/>
    <s v="PMJAY/BR/S/G/2024/R1/1004056858"/>
    <s v="MLS468X21"/>
    <s v="10PH10177060010003400041"/>
    <s v="SARAN"/>
    <s v="BIHAR"/>
    <s v="Arjun Rai"/>
    <s v="M"/>
    <n v="69"/>
    <s v="NA"/>
    <s v="SE"/>
    <s v="Opthalmology"/>
    <s v="SE010C"/>
    <s v="Dacryocystorhinostomy with Silicon Tube / Stent"/>
    <s v="SURGICAL"/>
    <s v="Preauthorization Trust New Approved"/>
    <s v="HOSP10P24718"/>
    <x v="39"/>
    <x v="19"/>
    <s v="BIHAR"/>
    <s v="P"/>
    <s v="P"/>
    <m/>
    <d v="2025-02-05T11:54:23"/>
    <d v="2025-02-05T00:00:00"/>
    <d v="1899-12-30T11:54:23"/>
    <n v="10000"/>
    <d v="2025-02-05T17:54:48"/>
    <n v="10000"/>
    <m/>
    <m/>
    <m/>
    <m/>
    <m/>
    <m/>
    <m/>
    <m/>
    <m/>
    <m/>
    <m/>
    <m/>
    <m/>
    <m/>
    <m/>
    <m/>
    <m/>
    <m/>
    <s v="AAATY1207B"/>
    <m/>
    <m/>
    <m/>
    <m/>
  </r>
  <r>
    <n v="1004052154"/>
    <s v="PMJAY/BR/S/G/2024/R1/1004052154"/>
    <s v="PJO3OZODG"/>
    <s v="10PH10200090014007610105"/>
    <s v="BEGUSARAI"/>
    <s v="BIHAR"/>
    <s v="MOHAMMAD KURBAN"/>
    <s v="M"/>
    <n v="45"/>
    <n v="8578574227"/>
    <s v="SB"/>
    <s v="Orthopaedics"/>
    <s v="SB001A"/>
    <s v="Fracture - Conservative Management -  Without plaster"/>
    <s v="SURGICAL"/>
    <s v="Preauthorization Trust New Approved"/>
    <s v="HOSP10P93762"/>
    <x v="410"/>
    <x v="14"/>
    <s v="BIHAR"/>
    <s v="P"/>
    <s v="E"/>
    <m/>
    <d v="2025-02-05T14:59:25"/>
    <d v="2025-02-05T00:00:00"/>
    <d v="1899-12-30T14:59:25"/>
    <n v="2200"/>
    <d v="2025-02-05T17:03:51"/>
    <n v="2200"/>
    <m/>
    <m/>
    <m/>
    <m/>
    <m/>
    <m/>
    <m/>
    <m/>
    <m/>
    <m/>
    <m/>
    <m/>
    <m/>
    <m/>
    <m/>
    <m/>
    <m/>
    <m/>
    <s v="ADTPM9764H"/>
    <m/>
    <m/>
    <m/>
    <m/>
  </r>
  <r>
    <n v="1004070313"/>
    <s v="PMJAY/BR/S/G/2024/R1/1004070313"/>
    <s v="MKFI5TPW1"/>
    <s v="10PH10230080115020000034"/>
    <s v="BANKA"/>
    <s v="BIHAR"/>
    <s v="KAUSHALAYA DEVI"/>
    <s v="F"/>
    <n v="62"/>
    <m/>
    <s v="SE"/>
    <s v="Opthalmology"/>
    <s v="SE020A"/>
    <s v="Phaco emulsification with foldable hydrophobic acrylic IOL"/>
    <s v="SURGICAL"/>
    <s v="Preauthorization Trust New Approved"/>
    <s v="HOSP10P135895"/>
    <x v="105"/>
    <x v="16"/>
    <s v="BIHAR"/>
    <s v="P"/>
    <s v="P"/>
    <m/>
    <d v="2025-02-05T18:45:53"/>
    <d v="2025-02-05T00:00:00"/>
    <d v="1899-12-30T18:45:53"/>
    <n v="7500"/>
    <d v="2025-02-06T00:46:55"/>
    <n v="7500"/>
    <m/>
    <m/>
    <m/>
    <m/>
    <m/>
    <m/>
    <m/>
    <m/>
    <m/>
    <m/>
    <m/>
    <m/>
    <m/>
    <m/>
    <m/>
    <m/>
    <m/>
    <m/>
    <s v="ASEPP9633J"/>
    <m/>
    <m/>
    <m/>
    <m/>
  </r>
  <r>
    <n v="1004053938"/>
    <s v="PMJAY/BR/S/G/2024/R1/1004053938"/>
    <s v="MKP7M9BGK"/>
    <s v="10PH102300140080137300365395"/>
    <s v="PATNA"/>
    <s v="BIHAR"/>
    <s v="RAJKUMAR PRASAD"/>
    <s v="M"/>
    <n v="59"/>
    <n v="8581964021"/>
    <s v="MG"/>
    <s v="General Medicine"/>
    <s v="MG072D"/>
    <s v="Chronic Haemodialysis"/>
    <s v="MEDICAL"/>
    <s v="Preauthorization Trust New Submitted"/>
    <s v="HOSP10P157466"/>
    <x v="28"/>
    <x v="2"/>
    <s v="BIHAR"/>
    <s v="P"/>
    <s v="E"/>
    <m/>
    <d v="2025-02-05T13:56:31"/>
    <d v="2025-02-05T00:00:00"/>
    <d v="1899-12-30T13:56:31"/>
    <n v="1500"/>
    <m/>
    <m/>
    <m/>
    <m/>
    <m/>
    <m/>
    <m/>
    <m/>
    <m/>
    <m/>
    <m/>
    <m/>
    <m/>
    <m/>
    <m/>
    <m/>
    <m/>
    <m/>
    <m/>
    <m/>
    <s v="AAKCC0014B"/>
    <m/>
    <m/>
    <m/>
    <m/>
  </r>
  <r>
    <n v="1004064078"/>
    <s v="PMJAY/BR/S/G/2024/R1/1004064078"/>
    <s v="MKNYQKHYC"/>
    <s v="10PH10180020037012310034"/>
    <s v="VAISHALI"/>
    <s v="BIHAR"/>
    <s v="UMASHANKAR SINGH"/>
    <s v="M"/>
    <n v="80"/>
    <n v="9955902056"/>
    <s v="SE"/>
    <s v="Opthalmology"/>
    <s v="SE020A"/>
    <s v="Phaco emulsification with foldable hydrophobic acrylic IOL"/>
    <s v="SURGICAL"/>
    <s v="Preauthorization Trust New Approved"/>
    <s v="HOSP10P14545"/>
    <x v="38"/>
    <x v="2"/>
    <s v="BIHAR"/>
    <s v="P"/>
    <s v="P"/>
    <m/>
    <d v="2025-02-05T16:31:15"/>
    <d v="2025-02-05T00:00:00"/>
    <d v="1899-12-30T16:31:15"/>
    <n v="7500"/>
    <d v="2025-02-05T22:31:52"/>
    <n v="7500"/>
    <m/>
    <m/>
    <m/>
    <m/>
    <m/>
    <m/>
    <m/>
    <m/>
    <m/>
    <m/>
    <m/>
    <m/>
    <m/>
    <m/>
    <m/>
    <m/>
    <m/>
    <m/>
    <s v="AABFY9684K"/>
    <m/>
    <m/>
    <m/>
    <m/>
  </r>
  <r>
    <n v="1004070031"/>
    <s v="PMJAY/BR/S/G/2024/R1/1004070031"/>
    <s v="MLCDLX4HE"/>
    <s v="10PH10310070014022200025"/>
    <s v="KAIMUR (BHABUA)"/>
    <s v="BIHAR"/>
    <s v="LAKHPATI KUVANR"/>
    <s v="F"/>
    <n v="65"/>
    <m/>
    <s v="SE"/>
    <s v="Opthalmology"/>
    <s v="SE020A"/>
    <s v="Phaco emulsification with foldable hydrophobic acrylic IOL"/>
    <s v="SURGICAL"/>
    <s v="Preauthorization Trust New Approved"/>
    <s v="HOSP10P151005"/>
    <x v="44"/>
    <x v="20"/>
    <s v="BIHAR"/>
    <s v="P"/>
    <s v="P"/>
    <m/>
    <d v="2025-02-05T17:36:43"/>
    <d v="2025-02-05T00:00:00"/>
    <d v="1899-12-30T17:36:43"/>
    <n v="7500"/>
    <d v="2025-02-05T23:37:02"/>
    <n v="7500"/>
    <m/>
    <m/>
    <m/>
    <m/>
    <m/>
    <m/>
    <m/>
    <m/>
    <m/>
    <m/>
    <m/>
    <m/>
    <m/>
    <m/>
    <m/>
    <m/>
    <m/>
    <m/>
    <s v="AYMPM8195J"/>
    <m/>
    <m/>
    <m/>
    <m/>
  </r>
  <r>
    <n v="1004029151"/>
    <s v="PMJAY/BR/S/G/2024/R1/1004029151"/>
    <s v="MN2J2I92X"/>
    <s v="10PH10020080008008500033"/>
    <s v="PURBI CHAMPARAN"/>
    <s v="BIHAR"/>
    <s v="Sumitra Devi"/>
    <s v="F"/>
    <n v="35"/>
    <s v="NA"/>
    <s v="MG|MG"/>
    <s v="General Medicine|General Medicine"/>
    <s v="MG002A|MG002A"/>
    <s v="Severe sepsis|Severe sepsis"/>
    <s v="MEDICAL"/>
    <s v="Preauthorization Trust New Approved"/>
    <s v="HOSP10P145179"/>
    <x v="202"/>
    <x v="2"/>
    <s v="BIHAR"/>
    <s v="P"/>
    <s v="E"/>
    <m/>
    <d v="2025-02-05T19:07:39"/>
    <d v="2025-02-05T00:00:00"/>
    <d v="1899-12-30T19:07:39"/>
    <n v="14400"/>
    <d v="2025-02-06T01:08:49"/>
    <n v="14400"/>
    <m/>
    <m/>
    <m/>
    <m/>
    <m/>
    <m/>
    <m/>
    <m/>
    <m/>
    <m/>
    <m/>
    <m/>
    <m/>
    <m/>
    <m/>
    <m/>
    <m/>
    <m/>
    <s v="EANPK3399R"/>
    <m/>
    <m/>
    <m/>
    <m/>
  </r>
  <r>
    <n v="1004059410"/>
    <s v="PMJAY/BR/S/G/2024/R1/1004059410"/>
    <s v="MKL8UGIEJ"/>
    <s v="10PH102220131480134600045099"/>
    <s v="BEGUSARAI"/>
    <s v="BIHAR"/>
    <s v="SUNITA KUMARI"/>
    <s v="F"/>
    <n v="41"/>
    <n v="9798425854"/>
    <s v="MO"/>
    <s v="Medical Oncology"/>
    <s v="MO001F"/>
    <s v="Trastuzumab Trastuzumab 8 mg/Kg in Cycle 1 D1 Trastuzumab 6 mg/kg D1 from C2 every 21 days"/>
    <s v="MEDICAL"/>
    <s v="Preauthorization Trust New Approved"/>
    <s v="HOSP10P21072"/>
    <x v="24"/>
    <x v="2"/>
    <s v="BIHAR"/>
    <s v="P"/>
    <s v="P"/>
    <m/>
    <d v="2025-02-05T12:31:42"/>
    <d v="2025-02-05T00:00:00"/>
    <d v="1899-12-30T12:31:42"/>
    <n v="21200"/>
    <d v="2025-02-05T18:37:30"/>
    <n v="21200"/>
    <m/>
    <m/>
    <m/>
    <m/>
    <m/>
    <m/>
    <m/>
    <m/>
    <m/>
    <m/>
    <m/>
    <m/>
    <m/>
    <m/>
    <m/>
    <m/>
    <m/>
    <m/>
    <s v="AABTS7972G"/>
    <m/>
    <m/>
    <m/>
    <m/>
  </r>
  <r>
    <n v="1004063718"/>
    <s v="PMJAY/BR/S/G/2024/R1/1004063718"/>
    <s v="M58GUT3YD"/>
    <s v="10PH10190100020015110091"/>
    <s v="SAMASTIPUR"/>
    <s v="BIHAR"/>
    <s v="Diksha Kumari"/>
    <s v="F"/>
    <n v="26"/>
    <n v="9709768893"/>
    <s v="SG"/>
    <s v="General Surgery"/>
    <s v="SG039C"/>
    <s v="Without Exploration of CBD - Lap."/>
    <s v="SURGICAL"/>
    <s v="Preauthorization Trust New Approved"/>
    <s v="HOSP10G06400"/>
    <x v="13"/>
    <x v="2"/>
    <s v="BIHAR"/>
    <s v="G"/>
    <s v="E"/>
    <m/>
    <d v="2025-02-05T13:16:09"/>
    <d v="2025-02-05T00:00:00"/>
    <d v="1899-12-30T13:16:09"/>
    <n v="25080"/>
    <d v="2025-02-05T16:28:03"/>
    <n v="25080"/>
    <m/>
    <m/>
    <m/>
    <m/>
    <m/>
    <m/>
    <m/>
    <m/>
    <m/>
    <m/>
    <m/>
    <m/>
    <m/>
    <m/>
    <m/>
    <m/>
    <m/>
    <m/>
    <s v="AACAA4392A"/>
    <m/>
    <m/>
    <m/>
    <m/>
  </r>
  <r>
    <n v="1004066307"/>
    <s v="PMJAY/BR/S/G/2024/R1/1004066307"/>
    <s v="MM729VQW9"/>
    <s v="10PH10180070061028700025"/>
    <s v="VAISHALI"/>
    <s v="BIHAR"/>
    <s v="Saraswati Devi"/>
    <s v="F"/>
    <n v="63"/>
    <m/>
    <s v="SE"/>
    <s v="Opthalmology"/>
    <s v="SE020A"/>
    <s v="Phaco emulsification with foldable hydrophobic acrylic IOL"/>
    <s v="SURGICAL"/>
    <s v="Preauthorization Trust New Approved"/>
    <s v="HOSP10P33637"/>
    <x v="164"/>
    <x v="6"/>
    <s v="BIHAR"/>
    <s v="P"/>
    <s v="P"/>
    <m/>
    <d v="2025-02-05T20:46:56"/>
    <d v="2025-02-05T00:00:00"/>
    <d v="1899-12-30T20:46:56"/>
    <n v="7500"/>
    <d v="2025-02-06T02:47:06"/>
    <n v="7500"/>
    <m/>
    <m/>
    <m/>
    <m/>
    <m/>
    <m/>
    <m/>
    <m/>
    <m/>
    <m/>
    <m/>
    <m/>
    <m/>
    <m/>
    <m/>
    <m/>
    <m/>
    <m/>
    <s v="AACCJ8261F"/>
    <m/>
    <m/>
    <m/>
    <m/>
  </r>
  <r>
    <n v="1004046019"/>
    <s v="PMJAY/BR/S/G/2024/R1/1004046019"/>
    <s v="MLH9PHGCU"/>
    <s v="10PH10140160108035700036"/>
    <s v="MUZAFFARPUR"/>
    <s v="BIHAR"/>
    <s v="MANAKLAL PRASAD"/>
    <s v="M"/>
    <n v="66"/>
    <n v="6204734287"/>
    <s v="SE"/>
    <s v="Opthalmology"/>
    <s v="SE020A"/>
    <s v="Phaco emulsification with foldable hydrophobic acrylic IOL"/>
    <s v="SURGICAL"/>
    <s v="Preauthorization Trust New Approved"/>
    <s v="HOSP10P24718"/>
    <x v="39"/>
    <x v="19"/>
    <s v="BIHAR"/>
    <s v="P"/>
    <s v="P"/>
    <m/>
    <d v="2025-02-05T01:18:41"/>
    <d v="2025-02-05T00:00:00"/>
    <d v="1899-12-30T01:18:41"/>
    <n v="7500"/>
    <d v="2025-02-05T07:21:50"/>
    <n v="7500"/>
    <m/>
    <m/>
    <m/>
    <m/>
    <m/>
    <m/>
    <m/>
    <m/>
    <m/>
    <m/>
    <m/>
    <m/>
    <m/>
    <m/>
    <m/>
    <m/>
    <m/>
    <m/>
    <s v="AAATY1207B"/>
    <m/>
    <m/>
    <m/>
    <m/>
  </r>
  <r>
    <n v="1004063318"/>
    <s v="PMJAY/BR/S/G/2024/R1/1004063318"/>
    <s v="MM6HG0GX2"/>
    <s v="10PH102210129223674100001720"/>
    <s v="SAMASTIPUR"/>
    <s v="BIHAR"/>
    <s v="RAVI RANJAN KUMAR"/>
    <s v="M"/>
    <n v="39"/>
    <n v="1"/>
    <s v="SG"/>
    <s v="General Surgery"/>
    <s v="SG056A"/>
    <s v="Operation for Hydrocele (U/L)"/>
    <s v="SURGICAL"/>
    <s v="Preauthorization Trust New Approved"/>
    <s v="HOSP10P139192"/>
    <x v="426"/>
    <x v="10"/>
    <s v="BIHAR"/>
    <s v="P"/>
    <s v="P"/>
    <m/>
    <d v="2025-02-05T14:03:38"/>
    <d v="2025-02-05T00:00:00"/>
    <d v="1899-12-30T14:03:38"/>
    <n v="5000"/>
    <d v="2025-02-05T14:03:39"/>
    <n v="5000"/>
    <m/>
    <m/>
    <m/>
    <m/>
    <m/>
    <m/>
    <m/>
    <m/>
    <m/>
    <m/>
    <m/>
    <m/>
    <m/>
    <m/>
    <m/>
    <m/>
    <m/>
    <m/>
    <s v="EOVPK2720G"/>
    <m/>
    <m/>
    <m/>
    <m/>
  </r>
  <r>
    <n v="1004076995"/>
    <s v="PMJAY/BR/S/G/2024/R1/1004076995"/>
    <s v="PR3TG49LM"/>
    <s v="10AAY10030020016013020063"/>
    <s v="SHEOHAR"/>
    <s v="BIHAR"/>
    <s v="GITA DEVI"/>
    <s v="F"/>
    <n v="70"/>
    <n v="7561990611"/>
    <s v="SE"/>
    <s v="Opthalmology"/>
    <s v="SE020A"/>
    <s v="Phaco emulsification with foldable hydrophobic acrylic IOL"/>
    <s v="SURGICAL"/>
    <s v="Preauthorization Trust New Approved"/>
    <s v="HOSP10P61188"/>
    <x v="47"/>
    <x v="6"/>
    <s v="BIHAR"/>
    <s v="P"/>
    <s v="P"/>
    <m/>
    <d v="2025-02-05T21:31:52"/>
    <d v="2025-02-05T00:00:00"/>
    <d v="1899-12-30T21:31:52"/>
    <n v="7500"/>
    <d v="2025-02-06T03:32:07"/>
    <n v="7500"/>
    <m/>
    <m/>
    <m/>
    <m/>
    <m/>
    <m/>
    <m/>
    <m/>
    <m/>
    <m/>
    <m/>
    <m/>
    <m/>
    <m/>
    <m/>
    <m/>
    <m/>
    <m/>
    <s v="DNNPS9189F"/>
    <m/>
    <m/>
    <m/>
    <m/>
  </r>
  <r>
    <n v="1004050276"/>
    <s v="PMJAY/BR/S/G/2024/R1/1004050276"/>
    <s v="MJZ71M48Y"/>
    <s v="10AAY102210129223675800001119"/>
    <s v="SAMASTIPUR"/>
    <s v="BIHAR"/>
    <s v="SUMITRA DEVI"/>
    <s v="F"/>
    <n v="73"/>
    <n v="9507208331"/>
    <s v="SE"/>
    <s v="Opthalmology"/>
    <s v="SE020A"/>
    <s v="Phaco emulsification with foldable hydrophobic acrylic IOL"/>
    <s v="SURGICAL"/>
    <s v="Preauthorization Trust New Approved"/>
    <s v="HOSP10P125230"/>
    <x v="111"/>
    <x v="6"/>
    <s v="BIHAR"/>
    <s v="P"/>
    <s v="P"/>
    <m/>
    <d v="2025-02-05T17:27:56"/>
    <d v="2025-02-05T00:00:00"/>
    <d v="1899-12-30T17:27:56"/>
    <n v="7500"/>
    <d v="2025-02-05T23:28:49"/>
    <n v="7500"/>
    <m/>
    <m/>
    <m/>
    <m/>
    <m/>
    <m/>
    <m/>
    <m/>
    <m/>
    <m/>
    <m/>
    <m/>
    <m/>
    <m/>
    <m/>
    <m/>
    <m/>
    <m/>
    <s v="AHTPJ3456F"/>
    <m/>
    <m/>
    <m/>
    <m/>
  </r>
  <r>
    <n v="1004067334"/>
    <s v="PMJAY/BR/S/G/2024/R1/1004067334"/>
    <s v="MLSWGMLSU"/>
    <s v="10PH102070109522049600004052"/>
    <s v="MADHUBANI"/>
    <s v="BIHAR"/>
    <s v="MANIYA DEVI"/>
    <s v="F"/>
    <n v="71"/>
    <n v="8956465465"/>
    <s v="SE"/>
    <s v="Opthalmology"/>
    <s v="SE020A"/>
    <s v="Phaco emulsification with foldable hydrophobic acrylic IOL"/>
    <s v="SURGICAL"/>
    <s v="Preauthorization Trust New Approved"/>
    <s v="HOSP10P207248"/>
    <x v="33"/>
    <x v="15"/>
    <s v="BIHAR"/>
    <s v="P"/>
    <s v="P"/>
    <m/>
    <d v="2025-02-05T19:47:31"/>
    <d v="2025-02-05T00:00:00"/>
    <d v="1899-12-30T19:47:31"/>
    <n v="7500"/>
    <d v="2025-02-06T01:48:07"/>
    <n v="7500"/>
    <m/>
    <m/>
    <m/>
    <m/>
    <m/>
    <m/>
    <m/>
    <m/>
    <m/>
    <m/>
    <m/>
    <m/>
    <m/>
    <m/>
    <m/>
    <m/>
    <m/>
    <m/>
    <m/>
    <m/>
    <m/>
    <m/>
    <m/>
  </r>
  <r>
    <n v="1004054637"/>
    <s v="PMJAY/BR/S/G/2024/R1/1004054637"/>
    <s v="ML42LN6NK"/>
    <s v="10PH102210130323732600002630"/>
    <s v="SAMASTIPUR"/>
    <s v="BIHAR"/>
    <s v="KHUSHBOO DEVI"/>
    <s v="F"/>
    <n v="34"/>
    <n v="7361978166"/>
    <s v="ER"/>
    <s v="Emergency Room Packages (Care requiring less than 12 hrs stay)"/>
    <s v="ER003A"/>
    <s v="Animal bites (Excluding Snake Bite)"/>
    <s v="SURGICAL"/>
    <s v="Preauthorization Trust New Approved"/>
    <s v="HOSP10G16115"/>
    <x v="427"/>
    <x v="6"/>
    <s v="BIHAR"/>
    <s v="G"/>
    <s v="E"/>
    <m/>
    <d v="2025-02-05T11:33:15"/>
    <d v="2025-02-05T00:00:00"/>
    <d v="1899-12-30T11:33:15"/>
    <n v="1700"/>
    <d v="2025-02-05T11:33:15"/>
    <n v="1700"/>
    <m/>
    <m/>
    <m/>
    <m/>
    <m/>
    <m/>
    <m/>
    <m/>
    <m/>
    <m/>
    <m/>
    <m/>
    <m/>
    <m/>
    <m/>
    <m/>
    <m/>
    <m/>
    <m/>
    <m/>
    <m/>
    <m/>
    <m/>
  </r>
  <r>
    <n v="1004044895"/>
    <s v="PMJAY/BR/S/G/2024/R1/1004044895"/>
    <s v="MKTJ7ZOD3"/>
    <s v="10PH10140030017012810127"/>
    <s v="MUZAFFARPUR"/>
    <s v="BIHAR"/>
    <s v="MAHESH SAHNI"/>
    <s v="M"/>
    <n v="55"/>
    <s v="NA"/>
    <s v="SE"/>
    <s v="Opthalmology"/>
    <s v="SE020B"/>
    <s v="SICS with non-foldable IOL"/>
    <s v="SURGICAL"/>
    <s v="Preauthorization Trust New Approved"/>
    <s v="HOSP10P24718"/>
    <x v="39"/>
    <x v="19"/>
    <s v="BIHAR"/>
    <s v="P"/>
    <s v="P"/>
    <m/>
    <d v="2025-02-05T02:37:35"/>
    <d v="2025-02-05T00:00:00"/>
    <d v="1899-12-30T02:37:35"/>
    <n v="5000"/>
    <d v="2025-02-05T07:52:56"/>
    <n v="5000"/>
    <m/>
    <m/>
    <m/>
    <m/>
    <m/>
    <m/>
    <m/>
    <m/>
    <m/>
    <m/>
    <m/>
    <m/>
    <m/>
    <m/>
    <m/>
    <m/>
    <m/>
    <m/>
    <s v="AAATY1207B"/>
    <m/>
    <m/>
    <m/>
    <m/>
  </r>
  <r>
    <n v="1004075980"/>
    <s v="PMJAY/BR/S/G/2024/R1/1004075980"/>
    <s v="MMG3BS347"/>
    <s v="10AAY10280220011008400050"/>
    <s v="PATNA"/>
    <s v="BIHAR"/>
    <s v="BARAHMCHARI KUMAR"/>
    <s v="M"/>
    <n v="12"/>
    <m/>
    <s v="MP"/>
    <s v="Paediatric Medical management"/>
    <s v="MP019A"/>
    <s v="Chronic cough"/>
    <s v="MEDICAL"/>
    <s v="Preauthorization Trust New Approved"/>
    <s v="HOSP10G06400"/>
    <x v="13"/>
    <x v="2"/>
    <s v="BIHAR"/>
    <s v="G"/>
    <s v="E"/>
    <m/>
    <d v="2025-02-05T19:01:59"/>
    <d v="2025-02-05T00:00:00"/>
    <d v="1899-12-30T19:01:59"/>
    <n v="1980"/>
    <d v="2025-02-05T19:01:59"/>
    <n v="1980"/>
    <m/>
    <m/>
    <m/>
    <m/>
    <m/>
    <m/>
    <m/>
    <m/>
    <m/>
    <m/>
    <m/>
    <m/>
    <m/>
    <m/>
    <m/>
    <m/>
    <m/>
    <m/>
    <s v="AACAA4392A"/>
    <m/>
    <m/>
    <m/>
    <m/>
  </r>
  <r>
    <n v="1004063670"/>
    <s v="PMJAY/BR/S/G/2024/R1/1004063670"/>
    <s v="MN3201QF4"/>
    <s v="10PH10070090029017100037"/>
    <s v="ARARIA"/>
    <s v="BIHAR"/>
    <s v="Bibi Mehnaz"/>
    <s v="F"/>
    <n v="41"/>
    <s v="NA"/>
    <s v="SG"/>
    <s v="General Surgery"/>
    <s v="SG074A"/>
    <s v="Breast Lump Excision (Benign)"/>
    <s v="SURGICAL"/>
    <s v="Preauthorization Trust New Approved"/>
    <s v="HOSP10P26940"/>
    <x v="116"/>
    <x v="28"/>
    <s v="BIHAR"/>
    <s v="P"/>
    <s v="P"/>
    <m/>
    <d v="2025-02-05T15:01:36"/>
    <d v="2025-02-05T00:00:00"/>
    <d v="1899-12-30T15:01:36"/>
    <n v="12000"/>
    <d v="2025-02-05T15:01:36"/>
    <n v="12000"/>
    <m/>
    <m/>
    <m/>
    <m/>
    <m/>
    <m/>
    <m/>
    <m/>
    <m/>
    <m/>
    <m/>
    <m/>
    <m/>
    <m/>
    <m/>
    <m/>
    <m/>
    <m/>
    <s v="AADTM5786G"/>
    <m/>
    <m/>
    <m/>
    <m/>
  </r>
  <r>
    <n v="1004075733"/>
    <s v="PMJAY/BR/S/G/2024/R1/1004075733"/>
    <s v="MN2LRP1GE"/>
    <s v="10PH10040150010005800069"/>
    <s v="SITAMARHI"/>
    <s v="BIHAR"/>
    <s v="Mohammad Dastgeer Alam"/>
    <s v="M"/>
    <n v="40"/>
    <n v="8873284878"/>
    <s v="SG"/>
    <s v="General Surgery"/>
    <s v="SG056A"/>
    <s v="Operation for Hydrocele (U/L)"/>
    <s v="SURGICAL"/>
    <s v="Preauthorization Trust New Approved"/>
    <s v="HOSP10P24710"/>
    <x v="96"/>
    <x v="21"/>
    <s v="BIHAR"/>
    <s v="P"/>
    <s v="P"/>
    <m/>
    <d v="2025-02-05T20:03:14"/>
    <d v="2025-02-05T00:00:00"/>
    <d v="1899-12-30T20:03:14"/>
    <n v="5500"/>
    <d v="2025-02-05T20:03:15"/>
    <n v="5500"/>
    <m/>
    <m/>
    <m/>
    <m/>
    <m/>
    <m/>
    <m/>
    <m/>
    <m/>
    <m/>
    <m/>
    <m/>
    <m/>
    <m/>
    <m/>
    <m/>
    <m/>
    <m/>
    <s v="ASQPS0241C"/>
    <m/>
    <m/>
    <m/>
    <m/>
  </r>
  <r>
    <n v="1004052466"/>
    <s v="PMJAY/BR/S/G/2024/R1/1004052466"/>
    <s v="MMDNRV3JU"/>
    <s v="10PH10380020008000400064"/>
    <s v="ARWAL"/>
    <s v="BIHAR"/>
    <s v="NABI MIAA"/>
    <s v="M"/>
    <n v="100"/>
    <m/>
    <s v="SE"/>
    <s v="Opthalmology"/>
    <s v="SE014A"/>
    <s v="Pterygium + Conjunctival Autograft"/>
    <s v="SURGICAL"/>
    <s v="Preauthorization Trust New Approved"/>
    <s v="HOSP10P168634"/>
    <x v="166"/>
    <x v="2"/>
    <s v="BIHAR"/>
    <s v="P"/>
    <s v="P"/>
    <m/>
    <d v="2025-02-05T17:25:16"/>
    <d v="2025-02-05T00:00:00"/>
    <d v="1899-12-30T17:25:16"/>
    <n v="5000"/>
    <d v="2025-02-05T23:25:49"/>
    <n v="5000"/>
    <m/>
    <m/>
    <m/>
    <m/>
    <m/>
    <m/>
    <m/>
    <m/>
    <m/>
    <m/>
    <m/>
    <m/>
    <m/>
    <m/>
    <m/>
    <m/>
    <m/>
    <m/>
    <s v="ABDFP7572Q"/>
    <m/>
    <m/>
    <m/>
    <m/>
  </r>
  <r>
    <n v="1004048347"/>
    <s v="PMJAY/BR/S/G/2024/R1/1004048347"/>
    <s v="P28QBM06J"/>
    <s v="10PH10080070059018700013"/>
    <s v="KISHANGANJ"/>
    <s v="BIHAR"/>
    <s v="Mohammad Ragib"/>
    <s v="M"/>
    <n v="50"/>
    <n v="7783091354"/>
    <s v="MG"/>
    <s v="General Medicine"/>
    <s v="MG072D"/>
    <s v="Chronic Haemodialysis"/>
    <s v="MEDICAL"/>
    <s v="Preauthorization Trust New Approved"/>
    <s v="HOSP10P26940"/>
    <x v="116"/>
    <x v="28"/>
    <s v="BIHAR"/>
    <s v="P"/>
    <s v="P"/>
    <m/>
    <d v="2025-02-05T10:32:45"/>
    <d v="2025-02-05T00:00:00"/>
    <d v="1899-12-30T10:32:45"/>
    <n v="1500"/>
    <d v="2025-02-05T16:32:49"/>
    <n v="1500"/>
    <m/>
    <m/>
    <m/>
    <m/>
    <m/>
    <m/>
    <m/>
    <m/>
    <m/>
    <m/>
    <m/>
    <m/>
    <m/>
    <m/>
    <m/>
    <m/>
    <m/>
    <m/>
    <s v="AADTM5786G"/>
    <m/>
    <m/>
    <m/>
    <m/>
  </r>
  <r>
    <n v="1004047941"/>
    <s v="PMJAY/BR/S/G/2024/R1/1004047941"/>
    <s v="METSJ7BIB"/>
    <s v="10PH10070010002018200089"/>
    <s v="ARARIA"/>
    <s v="BIHAR"/>
    <s v="AMAN KUMAR SINGH"/>
    <s v="M"/>
    <n v="30"/>
    <n v="9142932844"/>
    <s v="MG"/>
    <s v="General Medicine"/>
    <s v="MG072D"/>
    <s v="Chronic Haemodialysis"/>
    <s v="MEDICAL"/>
    <s v="Preauthorization Trust New Approved"/>
    <s v="HOSP10P11685"/>
    <x v="154"/>
    <x v="31"/>
    <s v="BIHAR"/>
    <s v="P"/>
    <s v="P"/>
    <m/>
    <d v="2025-02-05T07:03:30"/>
    <d v="2025-02-05T00:00:00"/>
    <d v="1899-12-30T07:03:30"/>
    <n v="1500"/>
    <d v="2025-02-05T08:10:06"/>
    <n v="1500"/>
    <m/>
    <m/>
    <m/>
    <m/>
    <m/>
    <m/>
    <m/>
    <m/>
    <m/>
    <m/>
    <m/>
    <m/>
    <m/>
    <m/>
    <m/>
    <m/>
    <m/>
    <m/>
    <s v="AABTL4436A"/>
    <m/>
    <m/>
    <m/>
    <m/>
  </r>
  <r>
    <n v="1004045923"/>
    <s v="PMJAY/BR/S/G/2024/R1/1004045923"/>
    <s v="MN2SR28HB"/>
    <s v="10PH102130116322586200002705"/>
    <s v="MADHEPURA"/>
    <s v="BIHAR"/>
    <s v="Anila Devi"/>
    <s v="F"/>
    <n v="75"/>
    <m/>
    <s v="SG|SG"/>
    <s v="General Surgery|General Surgery"/>
    <s v="SG032A|SG039C"/>
    <s v="without Stapler|Without Exploration of CBD - Lap."/>
    <s v="SURGICAL"/>
    <s v="Preauthorization Trust New Approved"/>
    <s v="HOSP10P132514"/>
    <x v="270"/>
    <x v="27"/>
    <s v="BIHAR"/>
    <s v="P"/>
    <s v="P"/>
    <m/>
    <d v="2025-02-05T16:06:54"/>
    <d v="2025-02-05T00:00:00"/>
    <d v="1899-12-30T16:06:54"/>
    <n v="30300"/>
    <d v="2025-02-05T22:07:27"/>
    <n v="30300"/>
    <m/>
    <m/>
    <m/>
    <m/>
    <m/>
    <m/>
    <m/>
    <m/>
    <m/>
    <m/>
    <m/>
    <m/>
    <m/>
    <m/>
    <m/>
    <m/>
    <m/>
    <m/>
    <s v="BZHPK5376G"/>
    <m/>
    <m/>
    <m/>
    <m/>
  </r>
  <r>
    <n v="1004062544"/>
    <s v="PMJAY/BR/S/G/2024/R1/1004062544"/>
    <s v="MN2LYIUZ8"/>
    <s v="10VVS10VVS1132990498"/>
    <s v="SAMASTIPUR"/>
    <s v="BIHAR"/>
    <s v="Ram Suresh Ray"/>
    <s v="M"/>
    <n v="70"/>
    <m/>
    <s v="SE"/>
    <s v="Opthalmology"/>
    <s v="SE020B"/>
    <s v="SICS with non-foldable IOL"/>
    <s v="SURGICAL"/>
    <s v="Preauthorization Trust New Approved"/>
    <s v="HOSP10G06400"/>
    <x v="13"/>
    <x v="2"/>
    <s v="BIHAR"/>
    <s v="G"/>
    <s v="E"/>
    <m/>
    <d v="2025-02-05T13:00:42"/>
    <d v="2025-02-05T00:00:00"/>
    <d v="1899-12-30T13:00:42"/>
    <n v="4400"/>
    <d v="2025-02-05T16:14:13"/>
    <n v="4400"/>
    <m/>
    <m/>
    <m/>
    <m/>
    <m/>
    <m/>
    <m/>
    <m/>
    <m/>
    <m/>
    <m/>
    <m/>
    <m/>
    <m/>
    <m/>
    <m/>
    <m/>
    <m/>
    <s v="AACAA4392A"/>
    <m/>
    <m/>
    <m/>
    <m/>
  </r>
  <r>
    <n v="1004061644"/>
    <s v="PMJAY/BR/S/G/2024/R1/1004061644"/>
    <s v="MN32BR07K"/>
    <s v="10PH102190126323397000000234"/>
    <s v="SARAN"/>
    <s v="BIHAR"/>
    <s v="Chotu Kumar"/>
    <s v="M"/>
    <n v="20"/>
    <n v="9508799049"/>
    <s v="ER"/>
    <s v="Emergency Room Packages (Care requiring less than 12 hrs stay)"/>
    <s v="ER003A"/>
    <s v="Animal bites (Excluding Snake Bite)"/>
    <s v="SURGICAL"/>
    <s v="Preauthorization Trust New Approved"/>
    <s v="HOSP10G21727"/>
    <x v="395"/>
    <x v="19"/>
    <s v="BIHAR"/>
    <s v="G"/>
    <s v="E"/>
    <m/>
    <d v="2025-02-05T16:00:41"/>
    <d v="2025-02-05T00:00:00"/>
    <d v="1899-12-30T16:00:41"/>
    <n v="1700"/>
    <d v="2025-02-05T16:00:42"/>
    <n v="1700"/>
    <m/>
    <m/>
    <m/>
    <m/>
    <m/>
    <m/>
    <m/>
    <m/>
    <m/>
    <m/>
    <m/>
    <m/>
    <m/>
    <m/>
    <m/>
    <m/>
    <m/>
    <m/>
    <m/>
    <m/>
    <m/>
    <m/>
    <m/>
  </r>
  <r>
    <n v="1004067600"/>
    <s v="PMJAY/BR/S/G/2024/R1/1004067600"/>
    <s v="MLOBEIQK4"/>
    <s v="10PH102300141924646500000102"/>
    <s v="PATNA"/>
    <s v="BIHAR"/>
    <s v="Saraswati Devi"/>
    <s v="F"/>
    <n v="98"/>
    <m/>
    <s v="SE"/>
    <s v="Opthalmology"/>
    <s v="SE020A"/>
    <s v="Phaco emulsification with foldable hydrophobic acrylic IOL"/>
    <s v="SURGICAL"/>
    <s v="Preauthorization Trust New Approved"/>
    <s v="HOSP10P102588"/>
    <x v="119"/>
    <x v="11"/>
    <s v="BIHAR"/>
    <s v="P"/>
    <s v="P"/>
    <m/>
    <d v="2025-02-05T16:47:01"/>
    <d v="2025-02-05T00:00:00"/>
    <d v="1899-12-30T16:47:01"/>
    <n v="7500"/>
    <d v="2025-02-05T22:47:50"/>
    <n v="7500"/>
    <m/>
    <m/>
    <m/>
    <m/>
    <m/>
    <m/>
    <m/>
    <m/>
    <m/>
    <m/>
    <m/>
    <m/>
    <m/>
    <m/>
    <m/>
    <m/>
    <m/>
    <m/>
    <s v="AAKFD7248P"/>
    <m/>
    <m/>
    <m/>
    <m/>
  </r>
  <r>
    <n v="1004071582"/>
    <s v="PMJAY/BR/S/G/2024/R1/1004071582"/>
    <s v="MKEXWYKVU"/>
    <s v="10PH102320144324850900000838"/>
    <s v="BUXAR"/>
    <s v="BIHAR"/>
    <s v="Sikandar Sinh"/>
    <s v="M"/>
    <n v="61"/>
    <n v="6205920642"/>
    <s v="SE"/>
    <s v="Opthalmology"/>
    <s v="SE020A"/>
    <s v="Phaco emulsification with foldable hydrophobic acrylic IOL"/>
    <s v="SURGICAL"/>
    <s v="Preauthorization Trust New Approved"/>
    <s v="HOSP10P24718"/>
    <x v="39"/>
    <x v="19"/>
    <s v="BIHAR"/>
    <s v="P"/>
    <s v="P"/>
    <m/>
    <d v="2025-02-05T23:09:10"/>
    <d v="2025-02-05T00:00:00"/>
    <d v="1899-12-30T23:09:10"/>
    <n v="7500"/>
    <d v="2025-02-06T05:09:47"/>
    <n v="7500"/>
    <m/>
    <m/>
    <m/>
    <m/>
    <m/>
    <m/>
    <m/>
    <m/>
    <m/>
    <m/>
    <m/>
    <m/>
    <m/>
    <m/>
    <m/>
    <m/>
    <m/>
    <m/>
    <s v="AAATY1207B"/>
    <m/>
    <m/>
    <m/>
    <m/>
  </r>
  <r>
    <n v="1004037863"/>
    <s v="PMJAY/BR/S/G/2024/R1/1004037863"/>
    <s v="MM63PLO6X"/>
    <s v="10PH10157052002000500032"/>
    <s v="GOPALGANJ"/>
    <s v="BIHAR"/>
    <s v="VIRESH RAM"/>
    <s v="M"/>
    <n v="35"/>
    <m/>
    <s v="ER"/>
    <s v="Emergency Room Packages (Care requiring less than 12 hrs stay)"/>
    <s v="ER003A"/>
    <s v="Animal bites (Excluding Snake Bite)"/>
    <s v="SURGICAL"/>
    <s v="Preauthorization Trust New Approved"/>
    <s v="HOSP10G16064"/>
    <x v="406"/>
    <x v="18"/>
    <s v="BIHAR"/>
    <s v="G"/>
    <s v="E"/>
    <m/>
    <d v="2025-02-05T21:13:02"/>
    <d v="2025-02-05T00:00:00"/>
    <d v="1899-12-30T21:13:02"/>
    <n v="1700"/>
    <d v="2025-02-05T21:13:02"/>
    <n v="1700"/>
    <m/>
    <m/>
    <m/>
    <m/>
    <m/>
    <m/>
    <m/>
    <m/>
    <m/>
    <m/>
    <m/>
    <m/>
    <m/>
    <m/>
    <m/>
    <m/>
    <m/>
    <m/>
    <m/>
    <m/>
    <m/>
    <m/>
    <m/>
  </r>
  <r>
    <n v="1004056757"/>
    <s v="PMJAY/BR/S/G/2024/R1/1004056757"/>
    <s v="MMI4CEKT8"/>
    <s v="10PH10280010027019509981"/>
    <s v="PATNA"/>
    <s v="BIHAR"/>
    <s v="Shailu Devi"/>
    <s v="F"/>
    <n v="72"/>
    <s v="NA"/>
    <s v="SE"/>
    <s v="Opthalmology"/>
    <s v="SE020A"/>
    <s v="Phaco emulsification with foldable hydrophobic acrylic IOL"/>
    <s v="SURGICAL"/>
    <s v="Preauthorization Trust New Approved"/>
    <s v="HOSP10P84272"/>
    <x v="2"/>
    <x v="2"/>
    <s v="BIHAR"/>
    <s v="P"/>
    <s v="P"/>
    <m/>
    <d v="2025-02-05T13:49:18"/>
    <d v="2025-02-05T00:00:00"/>
    <d v="1899-12-30T13:49:18"/>
    <n v="7500"/>
    <d v="2025-02-05T19:49:49"/>
    <n v="7500"/>
    <m/>
    <m/>
    <m/>
    <m/>
    <m/>
    <m/>
    <m/>
    <m/>
    <m/>
    <m/>
    <m/>
    <m/>
    <m/>
    <m/>
    <m/>
    <m/>
    <m/>
    <m/>
    <s v="AGBPP8671P"/>
    <m/>
    <m/>
    <m/>
    <m/>
  </r>
  <r>
    <n v="1004071690"/>
    <s v="PMJAY/BR/S/G/2024/R1/1004071690"/>
    <s v="MERHKLHX9"/>
    <s v="10PH10320130059014200016"/>
    <s v="ROHTAS"/>
    <s v="BIHAR"/>
    <s v="Akbar Alee Ansari"/>
    <s v="M"/>
    <n v="75"/>
    <m/>
    <s v="MG"/>
    <s v="General Medicine"/>
    <s v="MG072D"/>
    <s v="Chronic Haemodialysis"/>
    <s v="MEDICAL"/>
    <s v="Preauthorization Trust New Approved"/>
    <s v="HOSP10P10866"/>
    <x v="100"/>
    <x v="20"/>
    <s v="BIHAR"/>
    <s v="P"/>
    <s v="P"/>
    <m/>
    <d v="2025-02-05T19:38:06"/>
    <d v="2025-02-05T00:00:00"/>
    <d v="1899-12-30T19:38:06"/>
    <n v="1650"/>
    <d v="2025-02-06T01:39:07"/>
    <n v="1650"/>
    <m/>
    <m/>
    <m/>
    <m/>
    <m/>
    <m/>
    <m/>
    <m/>
    <m/>
    <m/>
    <m/>
    <m/>
    <m/>
    <m/>
    <m/>
    <m/>
    <m/>
    <m/>
    <s v="AAATD9423G"/>
    <m/>
    <m/>
    <m/>
    <m/>
  </r>
  <r>
    <n v="1004074816"/>
    <s v="PMJAY/BR/S/G/2024/R1/1004074816"/>
    <s v="P1RHF7KSE"/>
    <s v="10PH10130140006007200090"/>
    <s v="DARBHANGA"/>
    <s v="BIHAR"/>
    <s v="Ramsakhiya Devi"/>
    <s v="F"/>
    <n v="85"/>
    <n v="9572059057"/>
    <s v="MG"/>
    <s v="General Medicine"/>
    <s v="MG016A"/>
    <s v="Pneumonia"/>
    <s v="MEDICAL"/>
    <s v="Preauthorization Trust New Approved"/>
    <s v="HOSP10P130648"/>
    <x v="213"/>
    <x v="0"/>
    <s v="BIHAR"/>
    <s v="P"/>
    <s v="P"/>
    <m/>
    <d v="2025-02-05T20:03:23"/>
    <d v="2025-02-05T00:00:00"/>
    <d v="1899-12-30T20:03:23"/>
    <n v="2700"/>
    <d v="2025-02-05T20:03:23"/>
    <n v="2700"/>
    <m/>
    <m/>
    <m/>
    <m/>
    <m/>
    <m/>
    <m/>
    <m/>
    <m/>
    <m/>
    <m/>
    <m/>
    <m/>
    <m/>
    <m/>
    <m/>
    <m/>
    <m/>
    <s v="BNMPA0477P"/>
    <m/>
    <m/>
    <m/>
    <m/>
  </r>
  <r>
    <n v="1004067733"/>
    <s v="PMJAY/BR/S/G/2024/R1/1004067733"/>
    <s v="ML8RJ6HXU"/>
    <s v="10PH10280120070023600089"/>
    <s v="PATNA"/>
    <s v="BIHAR"/>
    <s v="HRADEV SINGH"/>
    <s v="M"/>
    <n v="70"/>
    <s v="NA"/>
    <s v="SE"/>
    <s v="Opthalmology"/>
    <s v="SE020A"/>
    <s v="Phaco emulsification with foldable hydrophobic acrylic IOL"/>
    <s v="SURGICAL"/>
    <s v="Preauthorization Trust New Approved"/>
    <s v="HOSP10P151072"/>
    <x v="170"/>
    <x v="2"/>
    <s v="BIHAR"/>
    <s v="P"/>
    <s v="P"/>
    <m/>
    <d v="2025-02-05T18:32:07"/>
    <d v="2025-02-05T00:00:00"/>
    <d v="1899-12-30T18:32:07"/>
    <n v="7500"/>
    <d v="2025-02-06T00:36:29"/>
    <n v="7500"/>
    <m/>
    <m/>
    <m/>
    <m/>
    <m/>
    <m/>
    <m/>
    <m/>
    <m/>
    <m/>
    <m/>
    <m/>
    <m/>
    <m/>
    <m/>
    <m/>
    <m/>
    <m/>
    <s v="AABTU0976C"/>
    <m/>
    <m/>
    <m/>
    <m/>
  </r>
  <r>
    <n v="1004074652"/>
    <s v="PMJAY/BR/S/G/2024/R1/1004074652"/>
    <s v="MEP94V1EH"/>
    <s v="10PH10137043009009200017"/>
    <s v="DARBHANGA"/>
    <s v="BIHAR"/>
    <s v="KISANI DEVI"/>
    <s v="F"/>
    <n v="70"/>
    <n v="9155556251"/>
    <s v="SE"/>
    <s v="Opthalmology"/>
    <s v="SE020A"/>
    <s v="Phaco emulsification with foldable hydrophobic acrylic IOL"/>
    <s v="SURGICAL"/>
    <s v="Preauthorization Trust New Approved"/>
    <s v="HOSP10P101828"/>
    <x v="66"/>
    <x v="0"/>
    <s v="BIHAR"/>
    <s v="P"/>
    <s v="P"/>
    <m/>
    <d v="2025-02-05T17:58:36"/>
    <d v="2025-02-05T00:00:00"/>
    <d v="1899-12-30T17:58:36"/>
    <n v="7950"/>
    <d v="2025-02-05T23:58:49"/>
    <n v="7950"/>
    <m/>
    <m/>
    <m/>
    <m/>
    <m/>
    <m/>
    <m/>
    <m/>
    <m/>
    <m/>
    <m/>
    <m/>
    <m/>
    <m/>
    <m/>
    <m/>
    <m/>
    <m/>
    <s v="AAVTS8482M"/>
    <m/>
    <m/>
    <m/>
    <m/>
  </r>
  <r>
    <n v="1004051889"/>
    <s v="PMJAY/BR/S/G/2024/R1/1004051889"/>
    <s v="MKNMH94E9"/>
    <s v="10PH102090111422159800002625"/>
    <s v="ARARIA"/>
    <s v="BIHAR"/>
    <s v="VINOYA DEVI"/>
    <s v="F"/>
    <n v="50"/>
    <n v="8292992748"/>
    <s v="MO|MO"/>
    <s v="Medical Oncology|Medical Oncology"/>
    <s v="MO001F|MO001N"/>
    <s v="Trastuzumab Trastuzumab 8 mg/Kg in Cycle 1 D1 Trastuzumab 6 mg/kg D1 from C2 every 21 days|Paclitaxel Paclitaxel 175 mg/m2 D1 every 21 days"/>
    <s v="MEDICAL"/>
    <s v="Preauthorization Trust New Approved"/>
    <s v="HOSP10P21072"/>
    <x v="24"/>
    <x v="2"/>
    <s v="BIHAR"/>
    <s v="P"/>
    <s v="P"/>
    <m/>
    <d v="2025-02-05T10:39:56"/>
    <d v="2025-02-05T00:00:00"/>
    <d v="1899-12-30T10:39:56"/>
    <n v="33000"/>
    <d v="2025-02-05T16:40:49"/>
    <n v="33000"/>
    <m/>
    <m/>
    <m/>
    <m/>
    <m/>
    <m/>
    <m/>
    <m/>
    <m/>
    <m/>
    <m/>
    <m/>
    <m/>
    <m/>
    <m/>
    <m/>
    <m/>
    <m/>
    <s v="AABTS7972G"/>
    <m/>
    <m/>
    <m/>
    <m/>
  </r>
  <r>
    <n v="1004048516"/>
    <s v="PMJAY/BR/S/G/2024/R1/1004048516"/>
    <s v="P74G7CURH"/>
    <s v="10PH10140060067026120053"/>
    <s v="MUZAFFARPUR"/>
    <s v="BIHAR"/>
    <s v="Laxmi Thakur"/>
    <s v="M"/>
    <n v="59"/>
    <n v="7546982394"/>
    <s v="SE"/>
    <s v="Opthalmology"/>
    <s v="SE020A"/>
    <s v="Phaco emulsification with foldable hydrophobic acrylic IOL"/>
    <s v="SURGICAL"/>
    <s v="Preauthorization Trust New Approved"/>
    <s v="HOSP10P50367"/>
    <x v="217"/>
    <x v="5"/>
    <s v="BIHAR"/>
    <s v="P"/>
    <s v="P"/>
    <m/>
    <d v="2025-02-05T08:49:53"/>
    <d v="2025-02-05T00:00:00"/>
    <d v="1899-12-30T08:49:53"/>
    <n v="7950"/>
    <d v="2025-02-05T15:17:38"/>
    <n v="7950"/>
    <m/>
    <m/>
    <m/>
    <m/>
    <m/>
    <m/>
    <m/>
    <m/>
    <m/>
    <m/>
    <m/>
    <m/>
    <m/>
    <m/>
    <m/>
    <m/>
    <m/>
    <m/>
    <s v="ADMPS0256M"/>
    <m/>
    <m/>
    <m/>
    <m/>
  </r>
  <r>
    <n v="1004065132"/>
    <s v="PMJAY/BR/S/G/2024/R1/1004065132"/>
    <s v="MN2WGVNQZ"/>
    <s v="10PH10010120023019000062"/>
    <s v="PASHCHIM CHAMPARAN"/>
    <s v="BIHAR"/>
    <s v="Parmeshwar Kushwaha"/>
    <s v="M"/>
    <n v="40"/>
    <m/>
    <s v="SE"/>
    <s v="Opthalmology"/>
    <s v="SE020A"/>
    <s v="Phaco emulsification with foldable hydrophobic acrylic IOL"/>
    <s v="SURGICAL"/>
    <s v="Preauthorization Trust New Approved"/>
    <s v="HOSP10P147667"/>
    <x v="22"/>
    <x v="13"/>
    <s v="BIHAR"/>
    <s v="P"/>
    <s v="E"/>
    <m/>
    <d v="2025-02-05T14:58:30"/>
    <d v="2025-02-05T00:00:00"/>
    <d v="1899-12-30T14:58:30"/>
    <n v="7500"/>
    <d v="2025-02-05T17:03:33"/>
    <n v="7500"/>
    <m/>
    <m/>
    <m/>
    <m/>
    <m/>
    <m/>
    <m/>
    <m/>
    <m/>
    <m/>
    <m/>
    <m/>
    <m/>
    <m/>
    <m/>
    <m/>
    <m/>
    <m/>
    <s v="AESFS3216A"/>
    <m/>
    <m/>
    <m/>
    <m/>
  </r>
  <r>
    <n v="1004069400"/>
    <s v="PMJAY/BR/S/G/2024/R1/1004069400"/>
    <s v="MN30N7UBC"/>
    <s v="10AAY102040104021780900001466"/>
    <s v="PURBI CHAMPARAN"/>
    <s v="BIHAR"/>
    <s v="RADHA DEVI"/>
    <s v="M"/>
    <n v="71"/>
    <n v="9939799800"/>
    <s v="MR"/>
    <s v="Radiation Oncology"/>
    <s v="MR006A"/>
    <s v="Radical"/>
    <s v="MEDICAL"/>
    <s v="Preauthorization Trust New Approved"/>
    <s v="HOSP10P21072"/>
    <x v="24"/>
    <x v="2"/>
    <s v="BIHAR"/>
    <s v="P"/>
    <s v="P"/>
    <m/>
    <d v="2025-02-05T16:33:01"/>
    <d v="2025-02-05T00:00:00"/>
    <d v="1899-12-30T16:33:01"/>
    <n v="70000"/>
    <d v="2025-02-05T22:33:49"/>
    <n v="70000"/>
    <m/>
    <m/>
    <m/>
    <m/>
    <m/>
    <m/>
    <m/>
    <m/>
    <m/>
    <m/>
    <m/>
    <m/>
    <m/>
    <m/>
    <m/>
    <m/>
    <m/>
    <m/>
    <s v="AABTS7972G"/>
    <m/>
    <m/>
    <m/>
    <m/>
  </r>
  <r>
    <n v="1004046085"/>
    <s v="PMJAY/BR/S/G/2024/R1/1004046085"/>
    <s v="MEQVOJPCB"/>
    <s v="10PH10180060007003600087"/>
    <s v="VAISHALI"/>
    <s v="BIHAR"/>
    <s v="HARUN RASID"/>
    <s v="M"/>
    <n v="60"/>
    <m/>
    <s v="SE"/>
    <s v="Opthalmology"/>
    <s v="SE020A"/>
    <s v="Phaco emulsification with foldable hydrophobic acrylic IOL"/>
    <s v="SURGICAL"/>
    <s v="Preauthorization Trust New Approved"/>
    <s v="HOSP10P24718"/>
    <x v="39"/>
    <x v="19"/>
    <s v="BIHAR"/>
    <s v="P"/>
    <s v="P"/>
    <m/>
    <d v="2025-02-05T00:16:18"/>
    <d v="2025-02-05T00:00:00"/>
    <d v="1899-12-30T00:16:18"/>
    <n v="7500"/>
    <d v="2025-02-05T06:16:35"/>
    <n v="7500"/>
    <m/>
    <m/>
    <m/>
    <m/>
    <m/>
    <m/>
    <m/>
    <m/>
    <m/>
    <m/>
    <m/>
    <m/>
    <m/>
    <m/>
    <m/>
    <m/>
    <m/>
    <m/>
    <s v="AAATY1207B"/>
    <m/>
    <m/>
    <m/>
    <m/>
  </r>
  <r>
    <n v="1004076032"/>
    <s v="PMJAY/BR/S/G/2024/R1/1004076032"/>
    <s v="MMZ0M41H6"/>
    <s v="10PH102160120522869600000986"/>
    <s v="MUZAFFARPUR"/>
    <s v="BIHAR"/>
    <s v="MD ALAM"/>
    <s v="M"/>
    <n v="51"/>
    <m/>
    <s v="SG"/>
    <s v="General Surgery"/>
    <s v="SG039C"/>
    <s v="Without Exploration of CBD - Lap."/>
    <s v="SURGICAL"/>
    <s v="Preauthorization Trust New Approved"/>
    <s v="HOSP10P24784"/>
    <x v="169"/>
    <x v="5"/>
    <s v="BIHAR"/>
    <s v="P"/>
    <s v="P"/>
    <m/>
    <d v="2025-02-05T19:02:55"/>
    <d v="2025-02-05T00:00:00"/>
    <d v="1899-12-30T19:02:55"/>
    <n v="25080"/>
    <d v="2025-02-06T01:03:49"/>
    <n v="25080"/>
    <m/>
    <m/>
    <m/>
    <m/>
    <m/>
    <m/>
    <m/>
    <m/>
    <m/>
    <m/>
    <m/>
    <m/>
    <m/>
    <m/>
    <m/>
    <m/>
    <m/>
    <m/>
    <s v="BCEPA1452M"/>
    <m/>
    <m/>
    <m/>
    <m/>
  </r>
  <r>
    <n v="1004053021"/>
    <s v="PMJAY/BR/S/G/2024/R1/1004053021"/>
    <s v="MMI7PYRJ1"/>
    <s v="10VVS10VVS1131841840"/>
    <s v="BHAGALPUR"/>
    <s v="BIHAR"/>
    <s v="Premlata Devi"/>
    <s v="F"/>
    <n v="71"/>
    <n v="9771653747"/>
    <s v="SE"/>
    <s v="Opthalmology"/>
    <s v="SE020A"/>
    <s v="Phaco emulsification with foldable hydrophobic acrylic IOL"/>
    <s v="SURGICAL"/>
    <s v="Preauthorization Trust New Approved"/>
    <s v="HOSP10P101478"/>
    <x v="92"/>
    <x v="16"/>
    <s v="BIHAR"/>
    <s v="P"/>
    <s v="P"/>
    <m/>
    <d v="2025-02-05T11:43:26"/>
    <d v="2025-02-05T00:00:00"/>
    <d v="1899-12-30T11:43:26"/>
    <n v="7500"/>
    <d v="2025-02-05T17:47:59"/>
    <n v="7500"/>
    <m/>
    <m/>
    <m/>
    <m/>
    <m/>
    <m/>
    <m/>
    <m/>
    <m/>
    <m/>
    <m/>
    <m/>
    <m/>
    <m/>
    <m/>
    <m/>
    <m/>
    <m/>
    <s v="ADGPM8395M"/>
    <m/>
    <m/>
    <m/>
    <m/>
  </r>
  <r>
    <n v="1004049045"/>
    <s v="PMJAY/BR/S/G/2024/R1/1004049045"/>
    <s v="MKLR4JYK6"/>
    <s v="10PH102190125523334400000816"/>
    <s v="SARAN"/>
    <s v="BIHAR"/>
    <s v="AMRITA MISHRA"/>
    <s v="F"/>
    <n v="47"/>
    <n v="9097858477"/>
    <s v="MG"/>
    <s v="General Medicine"/>
    <s v="MG072D"/>
    <s v="Chronic Haemodialysis"/>
    <s v="MEDICAL"/>
    <s v="Preauthorization Trust New Approved"/>
    <s v="HOSP10P131263"/>
    <x v="159"/>
    <x v="2"/>
    <s v="BIHAR"/>
    <s v="P"/>
    <s v="E"/>
    <m/>
    <d v="2025-02-05T12:07:20"/>
    <d v="2025-02-05T00:00:00"/>
    <d v="1899-12-30T12:07:20"/>
    <n v="1500"/>
    <d v="2025-02-05T15:57:53"/>
    <n v="1500"/>
    <m/>
    <m/>
    <m/>
    <m/>
    <m/>
    <m/>
    <m/>
    <m/>
    <m/>
    <m/>
    <m/>
    <m/>
    <m/>
    <m/>
    <m/>
    <m/>
    <m/>
    <m/>
    <s v="AAHCG1749E"/>
    <m/>
    <m/>
    <m/>
    <m/>
  </r>
  <r>
    <n v="1004064894"/>
    <s v="PMJAY/BR/S/G/2024/R1/1004064894"/>
    <s v="P6HSL2PW0"/>
    <s v="10PMJ10040120043046710097"/>
    <s v="SITAMARHI"/>
    <s v="BIHAR"/>
    <s v="Pramod Sharma"/>
    <s v="M"/>
    <n v="48"/>
    <n v="9631905839"/>
    <s v="SB|SB"/>
    <s v="Orthopaedics|Orthopaedics"/>
    <s v="SB071A|SB071B"/>
    <s v="Nail|Plate"/>
    <s v="SURGICAL"/>
    <s v="Preauthorization Trust New Approved"/>
    <s v="HOSP10P22710"/>
    <x v="46"/>
    <x v="21"/>
    <s v="BIHAR"/>
    <s v="P"/>
    <s v="P"/>
    <m/>
    <d v="2025-02-05T19:00:43"/>
    <d v="2025-02-05T00:00:00"/>
    <d v="1899-12-30T19:00:43"/>
    <n v="22500"/>
    <d v="2025-02-06T01:00:52"/>
    <n v="22500"/>
    <m/>
    <m/>
    <m/>
    <m/>
    <m/>
    <m/>
    <m/>
    <m/>
    <m/>
    <m/>
    <m/>
    <m/>
    <m/>
    <m/>
    <m/>
    <m/>
    <m/>
    <m/>
    <s v="AAHAS0929C"/>
    <m/>
    <m/>
    <m/>
    <m/>
  </r>
  <r>
    <n v="1004072307"/>
    <s v="PMJAY/BR/S/G/2024/R1/1004072307"/>
    <s v="MKHNX1O04"/>
    <s v="10PH10090010039017400091"/>
    <s v="PURNIA"/>
    <s v="BIHAR"/>
    <s v="RAJKUMAR SHARMA"/>
    <s v="M"/>
    <n v="69"/>
    <m/>
    <s v="MG"/>
    <s v="General Medicine"/>
    <s v="MG072D"/>
    <s v="Chronic Haemodialysis"/>
    <s v="MEDICAL"/>
    <s v="Preauthorization Trust New Approved"/>
    <s v="HOSP10P26940"/>
    <x v="116"/>
    <x v="28"/>
    <s v="BIHAR"/>
    <s v="P"/>
    <s v="P"/>
    <m/>
    <d v="2025-02-05T18:43:35"/>
    <d v="2025-02-05T00:00:00"/>
    <d v="1899-12-30T18:43:35"/>
    <n v="1500"/>
    <d v="2025-02-06T00:43:49"/>
    <n v="1500"/>
    <m/>
    <m/>
    <m/>
    <m/>
    <m/>
    <m/>
    <m/>
    <m/>
    <m/>
    <m/>
    <m/>
    <m/>
    <m/>
    <m/>
    <m/>
    <m/>
    <m/>
    <m/>
    <s v="AADTM5786G"/>
    <m/>
    <m/>
    <m/>
    <m/>
  </r>
  <r>
    <n v="1004073690"/>
    <s v="PMJAY/BR/S/G/2024/R1/1004073690"/>
    <s v="P4ZV85X6E"/>
    <s v="10PH10160100025014000061"/>
    <s v="SIWAN"/>
    <s v="BIHAR"/>
    <s v="Parasnath Sah"/>
    <s v="M"/>
    <n v="65"/>
    <n v="9934959647"/>
    <s v="SE"/>
    <s v="Opthalmology"/>
    <s v="SE020A"/>
    <s v="Phaco emulsification with foldable hydrophobic acrylic IOL"/>
    <s v="SURGICAL"/>
    <s v="Preauthorization Trust New Approved"/>
    <s v="HOSP10P04562"/>
    <x v="17"/>
    <x v="2"/>
    <s v="BIHAR"/>
    <s v="P"/>
    <s v="P"/>
    <m/>
    <d v="2025-02-05T23:20:11"/>
    <d v="2025-02-05T00:00:00"/>
    <d v="1899-12-30T23:20:11"/>
    <n v="7500"/>
    <d v="2025-02-06T05:20:49"/>
    <n v="7500"/>
    <m/>
    <m/>
    <m/>
    <m/>
    <m/>
    <m/>
    <m/>
    <m/>
    <m/>
    <m/>
    <m/>
    <m/>
    <m/>
    <m/>
    <m/>
    <m/>
    <m/>
    <m/>
    <s v="AAHFA8935D"/>
    <m/>
    <m/>
    <m/>
    <m/>
  </r>
  <r>
    <n v="1004052750"/>
    <s v="PMJAY/BR/S/G/2024/R1/1004052750"/>
    <s v="PFD1RB4P1"/>
    <s v="10PH10130130024010900082"/>
    <s v="DARBHANGA"/>
    <s v="BIHAR"/>
    <s v="Bhaiya Babu Roy"/>
    <s v="M"/>
    <n v="56"/>
    <n v="9102572645"/>
    <s v="MG"/>
    <s v="General Medicine"/>
    <s v="MG072D"/>
    <s v="Chronic Haemodialysis"/>
    <s v="MEDICAL"/>
    <s v="Preauthorization Trust New Approved"/>
    <s v="HOSP10P92355"/>
    <x v="0"/>
    <x v="0"/>
    <s v="BIHAR"/>
    <s v="P"/>
    <s v="E"/>
    <m/>
    <d v="2025-02-05T10:43:28"/>
    <d v="2025-02-05T00:00:00"/>
    <d v="1899-12-30T10:43:28"/>
    <n v="1650"/>
    <d v="2025-02-05T14:32:18"/>
    <n v="1650"/>
    <m/>
    <m/>
    <m/>
    <m/>
    <m/>
    <m/>
    <m/>
    <m/>
    <m/>
    <m/>
    <m/>
    <m/>
    <m/>
    <m/>
    <m/>
    <m/>
    <m/>
    <m/>
    <s v="AADCP0478K"/>
    <m/>
    <m/>
    <m/>
    <m/>
  </r>
  <r>
    <n v="1004034377"/>
    <s v="PMJAY/BR/S/G/2024/R1/1004034377"/>
    <s v="P4I01QPT2"/>
    <s v="10PH10340120013002600069"/>
    <s v="GAYA"/>
    <s v="BIHAR"/>
    <s v="Mohammad Shamim"/>
    <s v="M"/>
    <n v="70"/>
    <n v="7739152158"/>
    <s v="SE"/>
    <s v="Opthalmology"/>
    <s v="SE022A"/>
    <s v="Capsulotomy (YAG)"/>
    <s v="SURGICAL"/>
    <s v="Preauthorization Trust New Approved"/>
    <s v="HOSP10P91128"/>
    <x v="31"/>
    <x v="17"/>
    <s v="BIHAR"/>
    <s v="P"/>
    <s v="P"/>
    <m/>
    <d v="2025-02-05T08:03:47"/>
    <d v="2025-02-05T00:00:00"/>
    <d v="1899-12-30T08:03:47"/>
    <n v="1650"/>
    <d v="2025-02-05T08:20:28"/>
    <n v="1650"/>
    <m/>
    <m/>
    <m/>
    <m/>
    <m/>
    <m/>
    <m/>
    <m/>
    <m/>
    <m/>
    <m/>
    <m/>
    <m/>
    <m/>
    <m/>
    <m/>
    <m/>
    <m/>
    <s v="AACTD8769M"/>
    <m/>
    <m/>
    <m/>
    <m/>
  </r>
  <r>
    <n v="1004064083"/>
    <s v="PMJAY/BR/S/G/2024/R1/1004064083"/>
    <s v="MN30DR4D6"/>
    <s v="10PH10130090104019200093"/>
    <s v="DARBHANGA"/>
    <s v="BIHAR"/>
    <s v="Ram Sagar Yadav"/>
    <s v="M"/>
    <n v="71"/>
    <s v="NA"/>
    <s v="SE"/>
    <s v="Opthalmology"/>
    <s v="SE020A"/>
    <s v="Phaco emulsification with foldable hydrophobic acrylic IOL"/>
    <s v="SURGICAL"/>
    <s v="Preauthorization Trust New Approved"/>
    <s v="HOSP10P101828"/>
    <x v="66"/>
    <x v="0"/>
    <s v="BIHAR"/>
    <s v="P"/>
    <s v="P"/>
    <m/>
    <d v="2025-02-05T15:12:05"/>
    <d v="2025-02-05T00:00:00"/>
    <d v="1899-12-30T15:12:05"/>
    <n v="7950"/>
    <d v="2025-02-05T21:12:48"/>
    <n v="7950"/>
    <m/>
    <m/>
    <m/>
    <m/>
    <m/>
    <m/>
    <m/>
    <m/>
    <m/>
    <m/>
    <m/>
    <m/>
    <m/>
    <m/>
    <m/>
    <m/>
    <m/>
    <m/>
    <s v="AAVTS8482M"/>
    <m/>
    <m/>
    <m/>
    <m/>
  </r>
  <r>
    <n v="1004050597"/>
    <s v="PMJAY/BR/S/G/2024/R1/1004050597"/>
    <s v="MMH3D97SQ"/>
    <s v="10PH10180130034007100012"/>
    <s v="VAISHALI"/>
    <s v="BIHAR"/>
    <s v="SHAILI DEVI"/>
    <s v="F"/>
    <n v="54"/>
    <m/>
    <s v="SB"/>
    <s v="Orthopaedics"/>
    <s v="SB031B"/>
    <s v="Bipolar (Non - Modular)"/>
    <s v="SURGICAL"/>
    <s v="Preauthorization Trust New Approved"/>
    <s v="HOSP10P130893"/>
    <x v="284"/>
    <x v="10"/>
    <s v="BIHAR"/>
    <s v="P"/>
    <s v="P"/>
    <m/>
    <d v="2025-02-05T10:28:15"/>
    <d v="2025-02-05T00:00:00"/>
    <d v="1899-12-30T10:28:15"/>
    <n v="25000"/>
    <d v="2025-02-05T16:28:48"/>
    <n v="25000"/>
    <m/>
    <m/>
    <m/>
    <m/>
    <m/>
    <m/>
    <m/>
    <m/>
    <m/>
    <m/>
    <m/>
    <m/>
    <m/>
    <m/>
    <m/>
    <m/>
    <m/>
    <m/>
    <s v="ALHPK6641B"/>
    <m/>
    <m/>
    <m/>
    <m/>
  </r>
  <r>
    <n v="1004075284"/>
    <s v="PMJAY/BR/S/G/2024/R1/1004075284"/>
    <s v="MMHI8VUH9"/>
    <s v="10PH102290138624450900000165"/>
    <s v="NALANDA"/>
    <s v="BIHAR"/>
    <s v="MUNNA DEVI"/>
    <s v="M"/>
    <n v="71"/>
    <n v="1111111111"/>
    <s v="SE"/>
    <s v="Opthalmology"/>
    <s v="SE020A"/>
    <s v="Phaco emulsification with foldable hydrophobic acrylic IOL"/>
    <s v="SURGICAL"/>
    <s v="Preauthorization Trust New Approved"/>
    <s v="HOSP10P01722"/>
    <x v="106"/>
    <x v="11"/>
    <s v="BIHAR"/>
    <s v="P"/>
    <s v="P"/>
    <m/>
    <d v="2025-02-05T18:22:04"/>
    <d v="2025-02-05T00:00:00"/>
    <d v="1899-12-30T18:22:04"/>
    <n v="7500"/>
    <d v="2025-02-06T00:22:48"/>
    <n v="7500"/>
    <m/>
    <m/>
    <m/>
    <m/>
    <m/>
    <m/>
    <m/>
    <m/>
    <m/>
    <m/>
    <m/>
    <m/>
    <m/>
    <m/>
    <m/>
    <m/>
    <m/>
    <m/>
    <s v="AACCN7662G"/>
    <m/>
    <m/>
    <m/>
    <m/>
  </r>
  <r>
    <n v="1004055994"/>
    <s v="PMJAY/BR/S/G/2024/R1/1004055994"/>
    <s v="MN327GMAE"/>
    <s v="10PH10230080102016900029"/>
    <s v="BANKA"/>
    <s v="BIHAR"/>
    <s v="Vipati Devi"/>
    <s v="F"/>
    <n v="82"/>
    <s v="NA"/>
    <s v="SE"/>
    <s v="Opthalmology"/>
    <s v="SE020A"/>
    <s v="Phaco emulsification with foldable hydrophobic acrylic IOL"/>
    <s v="SURGICAL"/>
    <s v="Preauthorization Trust New Approved"/>
    <s v="HOSP10P133141"/>
    <x v="64"/>
    <x v="23"/>
    <s v="BIHAR"/>
    <s v="P"/>
    <s v="P"/>
    <m/>
    <d v="2025-02-05T16:07:35"/>
    <d v="2025-02-05T00:00:00"/>
    <d v="1899-12-30T16:07:35"/>
    <n v="7950"/>
    <d v="2025-02-05T22:07:48"/>
    <n v="7950"/>
    <m/>
    <m/>
    <m/>
    <m/>
    <m/>
    <m/>
    <m/>
    <m/>
    <m/>
    <m/>
    <m/>
    <m/>
    <m/>
    <m/>
    <m/>
    <m/>
    <m/>
    <m/>
    <s v="ABAFP8333Q"/>
    <m/>
    <m/>
    <m/>
    <m/>
  </r>
  <r>
    <n v="1003826848"/>
    <s v="PMJAY/BR/S/G/2024/R1/1003826848"/>
    <s v="MKVEQWZ8H"/>
    <s v="10PH102290138124424200000568"/>
    <s v="NALANDA"/>
    <s v="BIHAR"/>
    <s v="SHANTI DEVI"/>
    <s v="F"/>
    <n v="55"/>
    <n v="8294915377"/>
    <s v="ER"/>
    <s v="Emergency Room Packages (Care requiring less than 12 hrs stay)"/>
    <s v="ER003A"/>
    <s v="Animal bites (Excluding Snake Bite)"/>
    <s v="SURGICAL"/>
    <s v="Preauthorization Trust New Approved"/>
    <s v="HOSP10G06469"/>
    <x v="388"/>
    <x v="11"/>
    <s v="BIHAR"/>
    <s v="G"/>
    <s v="E"/>
    <m/>
    <d v="2025-02-05T15:27:50"/>
    <d v="2025-02-05T00:00:00"/>
    <d v="1899-12-30T15:27:50"/>
    <n v="1700"/>
    <d v="2025-02-05T15:27:51"/>
    <n v="1700"/>
    <m/>
    <m/>
    <m/>
    <m/>
    <m/>
    <m/>
    <m/>
    <m/>
    <m/>
    <m/>
    <m/>
    <m/>
    <m/>
    <m/>
    <m/>
    <m/>
    <m/>
    <m/>
    <m/>
    <m/>
    <m/>
    <m/>
    <m/>
  </r>
  <r>
    <n v="1004059186"/>
    <s v="PMJAY/BR/S/G/2024/R1/1004059186"/>
    <s v="MKXN8J4UW"/>
    <s v="10PH102300140080137300414640"/>
    <s v="PATNA"/>
    <s v="BIHAR"/>
    <s v="NAZRIN KHATOON"/>
    <s v="F"/>
    <n v="43"/>
    <n v="6202079598"/>
    <s v="SE"/>
    <s v="Opthalmology"/>
    <s v="SE010C"/>
    <s v="Dacryocystorhinostomy with Silicon Tube / Stent"/>
    <s v="SURGICAL"/>
    <s v="Preauthorization Trust New Approved"/>
    <s v="HOSP10P07435"/>
    <x v="68"/>
    <x v="2"/>
    <s v="BIHAR"/>
    <s v="P"/>
    <s v="P"/>
    <m/>
    <d v="2025-02-05T14:40:31"/>
    <d v="2025-02-05T00:00:00"/>
    <d v="1899-12-30T14:40:31"/>
    <n v="10000"/>
    <d v="2025-02-05T20:40:51"/>
    <n v="10000"/>
    <m/>
    <m/>
    <m/>
    <m/>
    <m/>
    <m/>
    <m/>
    <m/>
    <m/>
    <m/>
    <m/>
    <m/>
    <m/>
    <m/>
    <m/>
    <m/>
    <m/>
    <m/>
    <s v="AAATL3707H"/>
    <m/>
    <m/>
    <m/>
    <m/>
  </r>
  <r>
    <n v="1004042286"/>
    <s v="PMJAY/BR/S/G/2024/R1/1004042286"/>
    <s v="MK09EFJU2"/>
    <s v="10AAY10320150022003300044"/>
    <s v="ROHTAS"/>
    <s v="BIHAR"/>
    <s v="CHANDA DEVI"/>
    <s v="F"/>
    <n v="55"/>
    <n v="9934940743"/>
    <s v="MM|MM"/>
    <s v="Mental Disorders Packages|Mental Disorders Packages"/>
    <s v="MM004A|MM004A"/>
    <s v="Neurotic  stress-related and somatoform disorders|Neurotic  stress-related and somatoform disorders"/>
    <s v="SURGICAL"/>
    <s v="Preauthorization Trust New Approved"/>
    <s v="HOSP10G06340"/>
    <x v="14"/>
    <x v="2"/>
    <s v="BIHAR"/>
    <s v="G"/>
    <s v="E"/>
    <m/>
    <d v="2025-02-05T08:35:36"/>
    <d v="2025-02-05T00:00:00"/>
    <d v="1899-12-30T08:35:36"/>
    <n v="9000"/>
    <d v="2025-02-05T16:05:07"/>
    <n v="9000"/>
    <m/>
    <m/>
    <m/>
    <m/>
    <m/>
    <m/>
    <m/>
    <m/>
    <m/>
    <m/>
    <m/>
    <m/>
    <m/>
    <m/>
    <m/>
    <m/>
    <m/>
    <m/>
    <m/>
    <m/>
    <m/>
    <m/>
    <m/>
  </r>
  <r>
    <n v="1004068630"/>
    <s v="PMJAY/BR/S/G/2024/R1/1004068630"/>
    <s v="MN2WP0WYR"/>
    <s v="10PH10190090007003400080"/>
    <s v="SAMASTIPUR"/>
    <s v="BIHAR"/>
    <s v="Nabi Hasan"/>
    <s v="M"/>
    <n v="29"/>
    <n v="7048996673"/>
    <s v="MP"/>
    <s v="Paediatric Medical management"/>
    <s v="MG017A"/>
    <s v="Severe pneumonia"/>
    <s v="MEDICAL"/>
    <s v="Preauthorization Trust New Approved"/>
    <s v="HOSP10P115249"/>
    <x v="156"/>
    <x v="6"/>
    <s v="BIHAR"/>
    <s v="P"/>
    <s v="E"/>
    <m/>
    <d v="2025-02-05T21:42:42"/>
    <d v="2025-02-05T00:00:00"/>
    <d v="1899-12-30T21:42:42"/>
    <n v="3600"/>
    <d v="2025-02-05T21:42:43"/>
    <n v="3600"/>
    <m/>
    <m/>
    <m/>
    <m/>
    <m/>
    <m/>
    <m/>
    <m/>
    <m/>
    <m/>
    <m/>
    <m/>
    <m/>
    <m/>
    <m/>
    <m/>
    <m/>
    <m/>
    <s v="AJQPT8620E"/>
    <m/>
    <m/>
    <m/>
    <m/>
  </r>
  <r>
    <n v="1004055956"/>
    <s v="PMJAY/BR/S/G/2024/R1/1004055956"/>
    <s v="MEPTN49W9"/>
    <s v="10PH10210040025008900036"/>
    <s v="KHAGARIA"/>
    <s v="BIHAR"/>
    <s v="KAILASH YADAV"/>
    <s v="M"/>
    <n v="61"/>
    <s v="NA"/>
    <s v="SG"/>
    <s v="General Surgery"/>
    <s v="SG050A"/>
    <s v="Inguinal - Open"/>
    <s v="SURGICAL"/>
    <s v="Preauthorization Trust New Approved"/>
    <s v="HOSP10P10022"/>
    <x v="256"/>
    <x v="24"/>
    <s v="BIHAR"/>
    <s v="P"/>
    <s v="P"/>
    <m/>
    <d v="2025-02-05T16:46:05"/>
    <d v="2025-02-05T00:00:00"/>
    <d v="1899-12-30T16:46:05"/>
    <n v="17620"/>
    <d v="2025-02-05T22:46:51"/>
    <n v="17620"/>
    <m/>
    <m/>
    <m/>
    <m/>
    <m/>
    <m/>
    <m/>
    <m/>
    <m/>
    <m/>
    <m/>
    <m/>
    <m/>
    <m/>
    <m/>
    <m/>
    <m/>
    <m/>
    <s v="AAFAS3482E"/>
    <m/>
    <m/>
    <m/>
    <m/>
  </r>
  <r>
    <n v="1004013168"/>
    <s v="PMJAY/BR/S/G/2024/R1/1004013168"/>
    <s v="ML5HBQPM1"/>
    <s v="10PH102190126523427200001135"/>
    <s v="SARAN"/>
    <s v="BIHAR"/>
    <s v="LILA DEVI"/>
    <s v="F"/>
    <n v="38"/>
    <n v="8709681488"/>
    <s v="MC|MC"/>
    <s v="Cardiology|Cardiology"/>
    <s v="MC001A|MC007A"/>
    <s v="Right Heart Catheterization|ASD Device Closure"/>
    <s v="SURGICAL"/>
    <s v="Preauthorization Trust New Approved"/>
    <s v="HOSP10G06340"/>
    <x v="14"/>
    <x v="2"/>
    <s v="BIHAR"/>
    <s v="G"/>
    <s v="E"/>
    <m/>
    <d v="2025-02-05T12:22:21"/>
    <d v="2025-02-05T00:00:00"/>
    <d v="1899-12-30T12:22:21"/>
    <n v="103900"/>
    <d v="2025-02-05T16:03:31"/>
    <n v="103900"/>
    <m/>
    <m/>
    <m/>
    <m/>
    <m/>
    <m/>
    <m/>
    <m/>
    <m/>
    <m/>
    <m/>
    <m/>
    <m/>
    <m/>
    <m/>
    <m/>
    <m/>
    <m/>
    <m/>
    <m/>
    <m/>
    <m/>
    <m/>
  </r>
  <r>
    <n v="1004064383"/>
    <s v="PMJAY/BR/S/G/2024/R1/1004064383"/>
    <s v="PA8698L9E"/>
    <s v="10PH10190190072034400028"/>
    <s v="SAMASTIPUR"/>
    <s v="BIHAR"/>
    <s v="Chandradev Ram"/>
    <s v="M"/>
    <n v="75"/>
    <n v="7250157748"/>
    <s v="MO"/>
    <s v="Medical Oncology"/>
    <s v="MO053A"/>
    <s v="5 microgram / kg / day (max 300 microgram per day) for 7 days or PEG - GCSF 6mg one single dose per chemotherapy cycle"/>
    <s v="MEDICAL"/>
    <s v="Preauthorization Trust New Approved"/>
    <s v="HOSP10P21836"/>
    <x v="132"/>
    <x v="0"/>
    <s v="BIHAR"/>
    <s v="P"/>
    <s v="P"/>
    <m/>
    <d v="2025-02-05T14:48:34"/>
    <d v="2025-02-05T00:00:00"/>
    <d v="1899-12-30T14:48:34"/>
    <n v="14080"/>
    <d v="2025-02-05T20:48:49"/>
    <n v="14080"/>
    <m/>
    <m/>
    <m/>
    <m/>
    <m/>
    <m/>
    <m/>
    <m/>
    <m/>
    <m/>
    <m/>
    <m/>
    <m/>
    <m/>
    <m/>
    <m/>
    <m/>
    <m/>
    <s v="AAGTS5830A"/>
    <m/>
    <m/>
    <m/>
    <m/>
  </r>
  <r>
    <n v="1004065187"/>
    <s v="PMJAY/BR/S/G/2024/R1/1004065187"/>
    <s v="PC7NBI5AF"/>
    <s v="10PH10180120034017300129"/>
    <s v="VAISHALI"/>
    <s v="BIHAR"/>
    <s v="Bharti Devi"/>
    <s v="F"/>
    <n v="70"/>
    <n v="9507763967"/>
    <s v="MG"/>
    <s v="General Medicine"/>
    <s v="MG075A"/>
    <s v="High end radiological diagnostic  (CT  MRI  Imaging including nuclear imaging)"/>
    <s v="MEDICAL"/>
    <s v="Preauthorization Trust New Approved"/>
    <s v="HOSP10G04114"/>
    <x v="369"/>
    <x v="2"/>
    <s v="BIHAR"/>
    <s v="G"/>
    <s v="E"/>
    <m/>
    <d v="2025-02-05T17:26:24"/>
    <d v="2025-02-05T00:00:00"/>
    <d v="1899-12-30T17:26:24"/>
    <n v="5000"/>
    <d v="2025-02-05T19:26:55"/>
    <n v="5000"/>
    <m/>
    <m/>
    <m/>
    <m/>
    <m/>
    <m/>
    <m/>
    <m/>
    <m/>
    <m/>
    <m/>
    <m/>
    <m/>
    <m/>
    <m/>
    <m/>
    <m/>
    <m/>
    <m/>
    <m/>
    <m/>
    <m/>
    <m/>
  </r>
  <r>
    <n v="1004064699"/>
    <s v="PMJAY/BR/S/G/2024/R1/1004064699"/>
    <s v="MN2H02PBG"/>
    <s v="10PH102290138024418200001608"/>
    <s v="NALANDA"/>
    <s v="BIHAR"/>
    <s v="Kavita Devi"/>
    <s v="F"/>
    <n v="47"/>
    <m/>
    <s v="SE"/>
    <s v="Opthalmology"/>
    <s v="SE020A"/>
    <s v="Phaco emulsification with foldable hydrophobic acrylic IOL"/>
    <s v="SURGICAL"/>
    <s v="Preauthorization Trust New Approved"/>
    <s v="HOSP10P00879"/>
    <x v="364"/>
    <x v="11"/>
    <s v="BIHAR"/>
    <s v="P"/>
    <s v="P"/>
    <m/>
    <d v="2025-02-05T18:24:17"/>
    <d v="2025-02-05T00:00:00"/>
    <d v="1899-12-30T18:24:17"/>
    <n v="7500"/>
    <d v="2025-02-06T00:24:49"/>
    <n v="7500"/>
    <m/>
    <m/>
    <m/>
    <m/>
    <m/>
    <m/>
    <m/>
    <m/>
    <m/>
    <m/>
    <m/>
    <m/>
    <m/>
    <m/>
    <m/>
    <m/>
    <m/>
    <m/>
    <s v="AAHFJ0855F"/>
    <m/>
    <m/>
    <m/>
    <m/>
  </r>
  <r>
    <n v="1004050725"/>
    <s v="PMJAY/BR/S/G/2024/R1/1004050725"/>
    <s v="MN3062HUE"/>
    <s v="10PH102210129523685900002443"/>
    <s v="SAMASTIPUR"/>
    <s v="BIHAR"/>
    <s v="Mohammad Salauddin"/>
    <s v="M"/>
    <n v="63"/>
    <n v="9999999999"/>
    <s v="SE"/>
    <s v="Opthalmology"/>
    <s v="SE020A"/>
    <s v="Phaco emulsification with foldable hydrophobic acrylic IOL"/>
    <s v="SURGICAL"/>
    <s v="Preauthorization Trust New Approved"/>
    <s v="HOSP10P125230"/>
    <x v="111"/>
    <x v="6"/>
    <s v="BIHAR"/>
    <s v="P"/>
    <s v="P"/>
    <m/>
    <d v="2025-02-05T18:23:25"/>
    <d v="2025-02-05T00:00:00"/>
    <d v="1899-12-30T18:23:25"/>
    <n v="7500"/>
    <d v="2025-02-06T00:23:49"/>
    <n v="7500"/>
    <m/>
    <m/>
    <m/>
    <m/>
    <m/>
    <m/>
    <m/>
    <m/>
    <m/>
    <m/>
    <m/>
    <m/>
    <m/>
    <m/>
    <m/>
    <m/>
    <m/>
    <m/>
    <s v="AHTPJ3456F"/>
    <m/>
    <m/>
    <m/>
    <m/>
  </r>
  <r>
    <n v="1004022331"/>
    <s v="PMJAY/BR/S/G/2024/R1/1004022331"/>
    <s v="P7T7W9IGX"/>
    <s v="10AAY10300090006000900006"/>
    <s v="BUXAR"/>
    <s v="BIHAR"/>
    <s v="Ramdhani Singh"/>
    <s v="M"/>
    <n v="73"/>
    <n v="9199686965"/>
    <s v="ER"/>
    <s v="Emergency Room Packages (Care requiring less than 12 hrs stay)"/>
    <s v="ER003A"/>
    <s v="Animal bites (Excluding Snake Bite)"/>
    <s v="SURGICAL"/>
    <s v="Preauthorization Trust New Approved"/>
    <s v="HOSP10G06476"/>
    <x v="264"/>
    <x v="33"/>
    <s v="BIHAR"/>
    <s v="G"/>
    <s v="E"/>
    <m/>
    <d v="2025-02-05T15:44:00"/>
    <d v="2025-02-05T00:00:00"/>
    <d v="1899-12-30T15:44:00"/>
    <n v="1700"/>
    <d v="2025-02-05T15:44:01"/>
    <n v="1700"/>
    <m/>
    <m/>
    <m/>
    <m/>
    <m/>
    <m/>
    <m/>
    <m/>
    <m/>
    <m/>
    <m/>
    <m/>
    <m/>
    <m/>
    <m/>
    <m/>
    <m/>
    <m/>
    <m/>
    <m/>
    <m/>
    <m/>
    <m/>
  </r>
  <r>
    <n v="1004072713"/>
    <s v="PMJAY/BR/S/G/2024/R1/1004072713"/>
    <s v="MLPATUOKQ"/>
    <s v="10PH10180070137059700130"/>
    <s v="VAISHALI"/>
    <s v="BIHAR"/>
    <s v="PRAMILA DEVI"/>
    <s v="F"/>
    <n v="63"/>
    <s v="NA"/>
    <s v="SE"/>
    <s v="Opthalmology"/>
    <s v="SE020A"/>
    <s v="Phaco emulsification with foldable hydrophobic acrylic IOL"/>
    <s v="SURGICAL"/>
    <s v="Preauthorization Trust New Approved"/>
    <s v="HOSP10P33637"/>
    <x v="164"/>
    <x v="6"/>
    <s v="BIHAR"/>
    <s v="P"/>
    <s v="P"/>
    <m/>
    <d v="2025-02-05T21:17:56"/>
    <d v="2025-02-05T00:00:00"/>
    <d v="1899-12-30T21:17:56"/>
    <n v="7500"/>
    <d v="2025-02-06T03:18:07"/>
    <n v="7500"/>
    <m/>
    <m/>
    <m/>
    <m/>
    <m/>
    <m/>
    <m/>
    <m/>
    <m/>
    <m/>
    <m/>
    <m/>
    <m/>
    <m/>
    <m/>
    <m/>
    <m/>
    <m/>
    <s v="AACCJ8261F"/>
    <m/>
    <m/>
    <m/>
    <m/>
  </r>
  <r>
    <n v="1004047554"/>
    <s v="PMJAY/BR/S/G/2024/R1/1004047554"/>
    <s v="PYAD0ANF4"/>
    <s v="10AAY10060030034022000025"/>
    <s v="SUPAUL"/>
    <s v="BIHAR"/>
    <s v="Ramkashiya Devi"/>
    <s v="F"/>
    <n v="70"/>
    <n v="9931935828"/>
    <s v="SE"/>
    <s v="Opthalmology"/>
    <s v="SE020B"/>
    <s v="SICS with non-foldable IOL"/>
    <s v="SURGICAL"/>
    <s v="Preauthorization Trust New Approved"/>
    <s v="HOSP10P135795"/>
    <x v="8"/>
    <x v="9"/>
    <s v="BIHAR"/>
    <s v="P"/>
    <s v="P"/>
    <m/>
    <d v="2025-02-05T11:54:04"/>
    <d v="2025-02-05T00:00:00"/>
    <d v="1899-12-30T11:54:04"/>
    <n v="5400"/>
    <d v="2025-02-05T17:54:48"/>
    <n v="5400"/>
    <m/>
    <m/>
    <m/>
    <m/>
    <m/>
    <m/>
    <m/>
    <m/>
    <m/>
    <m/>
    <m/>
    <m/>
    <m/>
    <m/>
    <m/>
    <m/>
    <m/>
    <m/>
    <s v="AAATY1207B"/>
    <m/>
    <m/>
    <m/>
    <m/>
  </r>
  <r>
    <n v="1004068798"/>
    <s v="PMJAY/BR/S/G/2024/R1/1004068798"/>
    <s v="MJXP6NGAF"/>
    <s v="10PH102350147725280000000627"/>
    <s v="JEHANABAD"/>
    <s v="BIHAR"/>
    <s v="DILKESHWAR PASWAN"/>
    <s v="M"/>
    <n v="76"/>
    <n v="9584536464"/>
    <s v="SE"/>
    <s v="Opthalmology"/>
    <s v="SE020A"/>
    <s v="Phaco emulsification with foldable hydrophobic acrylic IOL"/>
    <s v="SURGICAL"/>
    <s v="Preauthorization Trust New Approved"/>
    <s v="HOSP10P02532"/>
    <x v="70"/>
    <x v="2"/>
    <s v="BIHAR"/>
    <s v="P"/>
    <s v="P"/>
    <m/>
    <d v="2025-02-05T17:24:57"/>
    <d v="2025-02-05T00:00:00"/>
    <d v="1899-12-30T17:24:57"/>
    <n v="7500"/>
    <d v="2025-02-05T23:25:49"/>
    <n v="7500"/>
    <m/>
    <m/>
    <m/>
    <m/>
    <m/>
    <m/>
    <m/>
    <m/>
    <m/>
    <m/>
    <m/>
    <m/>
    <m/>
    <m/>
    <m/>
    <m/>
    <m/>
    <m/>
    <s v="ANFPK0015K"/>
    <m/>
    <m/>
    <m/>
    <m/>
  </r>
  <r>
    <n v="1004067135"/>
    <s v="PMJAY/BR/S/G/2024/R1/1004067135"/>
    <s v="MKWBET6HE"/>
    <s v="10PH102270137024365200000244"/>
    <s v="LAKHISARAI"/>
    <s v="BIHAR"/>
    <s v="KUMARI DEVI"/>
    <s v="F"/>
    <n v="69"/>
    <n v="8405013512"/>
    <s v="SE"/>
    <s v="Opthalmology"/>
    <s v="SE020A"/>
    <s v="Phaco emulsification with foldable hydrophobic acrylic IOL"/>
    <s v="SURGICAL"/>
    <s v="Preauthorization Trust New Approved"/>
    <s v="HOSP10P163534"/>
    <x v="11"/>
    <x v="8"/>
    <s v="BIHAR"/>
    <s v="P"/>
    <s v="P"/>
    <m/>
    <d v="2025-02-05T16:26:21"/>
    <d v="2025-02-05T00:00:00"/>
    <d v="1899-12-30T16:26:21"/>
    <n v="7500"/>
    <d v="2025-02-05T22:26:49"/>
    <n v="7500"/>
    <m/>
    <m/>
    <m/>
    <m/>
    <m/>
    <m/>
    <m/>
    <m/>
    <m/>
    <m/>
    <m/>
    <m/>
    <m/>
    <m/>
    <m/>
    <m/>
    <m/>
    <m/>
    <s v="AAVFN1803H"/>
    <m/>
    <m/>
    <m/>
    <m/>
  </r>
  <r>
    <n v="1004073456"/>
    <s v="PMJAY/BR/S/G/2024/R1/1004073456"/>
    <s v="PMWQVLFV8"/>
    <s v="10PH10120070052020400073"/>
    <s v="SAHARSA"/>
    <s v="BIHAR"/>
    <s v="Lakshman Sharma"/>
    <s v="M"/>
    <n v="72"/>
    <n v="7870590081"/>
    <s v="SE|SE"/>
    <s v="Opthalmology|Opthalmology"/>
    <s v="SE020A|SE023A"/>
    <s v="Phaco emulsification with foldable hydrophobic acrylic IOL|SFIOL (inclusive of Vitrectomy)"/>
    <s v="SURGICAL"/>
    <s v="Preauthorization Trust New Approved"/>
    <s v="HOSP10P99584"/>
    <x v="26"/>
    <x v="16"/>
    <s v="BIHAR"/>
    <s v="P"/>
    <s v="P"/>
    <m/>
    <d v="2025-02-05T17:23:02"/>
    <d v="2025-02-05T00:00:00"/>
    <d v="1899-12-30T17:23:02"/>
    <n v="23250"/>
    <d v="2025-02-05T23:23:50"/>
    <n v="23250"/>
    <m/>
    <m/>
    <m/>
    <m/>
    <m/>
    <m/>
    <m/>
    <m/>
    <m/>
    <m/>
    <m/>
    <m/>
    <m/>
    <m/>
    <m/>
    <m/>
    <m/>
    <m/>
    <s v="AAMFH1723M"/>
    <m/>
    <m/>
    <m/>
    <m/>
  </r>
  <r>
    <n v="1004041714"/>
    <s v="PMJAY/BR/S/G/2024/R1/1004041714"/>
    <s v="MEP8A4TKT"/>
    <s v="10PH102380151025644800000173"/>
    <s v="GAYA"/>
    <s v="BIHAR"/>
    <s v="MITHLESH PRASAD"/>
    <s v="M"/>
    <n v="125"/>
    <n v="9905463708"/>
    <s v="SE"/>
    <s v="Opthalmology"/>
    <s v="SE020A"/>
    <s v="Phaco emulsification with foldable hydrophobic acrylic IOL"/>
    <s v="SURGICAL"/>
    <s v="Preauthorization Trust New Approved"/>
    <s v="HOSP10P91128"/>
    <x v="31"/>
    <x v="17"/>
    <s v="BIHAR"/>
    <s v="P"/>
    <s v="P"/>
    <m/>
    <d v="2025-02-05T00:42:15"/>
    <d v="2025-02-05T00:00:00"/>
    <d v="1899-12-30T00:42:15"/>
    <n v="7950"/>
    <d v="2025-02-05T06:46:51"/>
    <n v="7950"/>
    <m/>
    <m/>
    <m/>
    <m/>
    <m/>
    <m/>
    <m/>
    <m/>
    <m/>
    <m/>
    <m/>
    <m/>
    <m/>
    <m/>
    <m/>
    <m/>
    <m/>
    <m/>
    <s v="AACTD8769M"/>
    <m/>
    <m/>
    <m/>
    <m/>
  </r>
  <r>
    <n v="1004051912"/>
    <s v="PMJAY/BR/S/G/2024/R1/1004051912"/>
    <s v="MKPS38E8F"/>
    <s v="10PH10150050168032700112"/>
    <s v="GOPALGANJ"/>
    <s v="BIHAR"/>
    <s v="RAMPYARE YADAV"/>
    <s v="M"/>
    <n v="52"/>
    <m/>
    <s v="ER"/>
    <s v="Emergency Room Packages (Care requiring less than 12 hrs stay)"/>
    <s v="ER003A"/>
    <s v="Animal bites (Excluding Snake Bite)"/>
    <s v="SURGICAL"/>
    <s v="Preauthorization Trust New Approved"/>
    <s v="HOSP10G13664"/>
    <x v="428"/>
    <x v="18"/>
    <s v="BIHAR"/>
    <s v="G"/>
    <s v="E"/>
    <m/>
    <d v="2025-02-05T12:29:19"/>
    <d v="2025-02-05T00:00:00"/>
    <d v="1899-12-30T12:29:19"/>
    <n v="1700"/>
    <d v="2025-02-05T12:29:20"/>
    <n v="1700"/>
    <m/>
    <m/>
    <m/>
    <m/>
    <m/>
    <m/>
    <m/>
    <m/>
    <m/>
    <m/>
    <m/>
    <m/>
    <m/>
    <m/>
    <m/>
    <m/>
    <m/>
    <m/>
    <m/>
    <m/>
    <m/>
    <m/>
    <m/>
  </r>
  <r>
    <n v="1004044310"/>
    <s v="PMJAY/BR/S/G/2024/R1/1004044310"/>
    <s v="PKXBDYAHX"/>
    <s v="10S101700300460000020500083"/>
    <s v="SARAN"/>
    <s v="BIHAR"/>
    <s v="Ravinath Ram"/>
    <s v="M"/>
    <n v="56"/>
    <m/>
    <s v="SE"/>
    <s v="Opthalmology"/>
    <s v="SE027B"/>
    <s v="Glaucoma Surgery (Trabeculectomy only) with or without Mitomycin C  including postoperative medications for 12 weeks  (and wherever surgical or laser procedures required for bleb augmentation and anterior chamber maintenance)"/>
    <s v="SURGICAL"/>
    <s v="Preauthorization Trust New Approved"/>
    <s v="HOSP10P24718"/>
    <x v="39"/>
    <x v="19"/>
    <s v="BIHAR"/>
    <s v="P"/>
    <s v="P"/>
    <m/>
    <d v="2025-02-05T11:26:21"/>
    <d v="2025-02-05T00:00:00"/>
    <d v="1899-12-30T11:26:21"/>
    <n v="11000"/>
    <d v="2025-02-05T17:37:50"/>
    <n v="11000"/>
    <m/>
    <m/>
    <m/>
    <m/>
    <m/>
    <m/>
    <m/>
    <m/>
    <m/>
    <m/>
    <m/>
    <m/>
    <m/>
    <m/>
    <m/>
    <m/>
    <m/>
    <m/>
    <s v="AAATY1207B"/>
    <m/>
    <m/>
    <m/>
    <m/>
  </r>
  <r>
    <n v="1004050055"/>
    <s v="PMJAY/BR/S/G/2024/R1/1004050055"/>
    <s v="MN31NBFG5"/>
    <s v="10PH10230040058013100022"/>
    <s v="BANKA"/>
    <s v="BIHAR"/>
    <s v="Sanjida Khatun"/>
    <s v="F"/>
    <n v="22"/>
    <s v="NA"/>
    <s v="MG"/>
    <s v="General Medicine"/>
    <s v="MG064A"/>
    <s v="Severe anemia"/>
    <s v="MEDICAL"/>
    <s v="Preauthorization Trust New Approved"/>
    <s v="HOSP10G16482"/>
    <x v="171"/>
    <x v="23"/>
    <s v="BIHAR"/>
    <s v="G"/>
    <s v="E"/>
    <m/>
    <d v="2025-02-05T14:15:28"/>
    <d v="2025-02-05T00:00:00"/>
    <d v="1899-12-30T14:15:28"/>
    <n v="1800"/>
    <d v="2025-02-05T14:15:29"/>
    <n v="1800"/>
    <m/>
    <m/>
    <m/>
    <m/>
    <m/>
    <m/>
    <m/>
    <m/>
    <m/>
    <m/>
    <m/>
    <m/>
    <m/>
    <m/>
    <m/>
    <m/>
    <m/>
    <m/>
    <m/>
    <m/>
    <m/>
    <m/>
    <m/>
  </r>
  <r>
    <n v="1004047927"/>
    <s v="PMJAY/BR/S/G/2024/R1/1004047927"/>
    <s v="MET1QOUQ6"/>
    <s v="10PH102190125923367900001620"/>
    <s v="SARAN"/>
    <s v="BIHAR"/>
    <s v="GYANCHANDRA BAITHA"/>
    <s v="M"/>
    <n v="73"/>
    <n v="9709142803"/>
    <s v="SE"/>
    <s v="Opthalmology"/>
    <s v="SE020A"/>
    <s v="Phaco emulsification with foldable hydrophobic acrylic IOL"/>
    <s v="SURGICAL"/>
    <s v="Preauthorization Trust New Approved"/>
    <s v="HOSP10P04249"/>
    <x v="48"/>
    <x v="19"/>
    <s v="BIHAR"/>
    <s v="P"/>
    <s v="P"/>
    <m/>
    <d v="2025-02-05T08:56:33"/>
    <d v="2025-02-05T00:00:00"/>
    <d v="1899-12-30T08:56:33"/>
    <n v="7500"/>
    <d v="2025-02-05T15:17:39"/>
    <n v="7500"/>
    <m/>
    <m/>
    <m/>
    <m/>
    <m/>
    <m/>
    <m/>
    <m/>
    <m/>
    <m/>
    <m/>
    <m/>
    <m/>
    <m/>
    <m/>
    <m/>
    <m/>
    <m/>
    <s v="BHHPG3583M"/>
    <m/>
    <m/>
    <m/>
    <m/>
  </r>
  <r>
    <n v="1004054602"/>
    <s v="PMJAY/BR/S/G/2024/R1/1004054602"/>
    <s v="MENSG15A0"/>
    <s v="10PH102160121280132410060199"/>
    <s v="MUZAFFARPUR"/>
    <s v="BIHAR"/>
    <s v="ANMOL KUMAR PANDEY"/>
    <s v="M"/>
    <n v="44"/>
    <m/>
    <s v="MG"/>
    <s v="General Medicine"/>
    <s v="MG072D"/>
    <s v="Chronic Haemodialysis"/>
    <s v="MEDICAL"/>
    <s v="Preauthorization Trust New Submitted"/>
    <s v="HOSP10P176123"/>
    <x v="7"/>
    <x v="5"/>
    <s v="BIHAR"/>
    <s v="P"/>
    <s v="E"/>
    <m/>
    <d v="2025-02-05T11:09:30"/>
    <d v="2025-02-05T00:00:00"/>
    <d v="1899-12-30T11:09:30"/>
    <n v="1650"/>
    <m/>
    <m/>
    <m/>
    <m/>
    <m/>
    <m/>
    <m/>
    <m/>
    <m/>
    <m/>
    <m/>
    <m/>
    <m/>
    <m/>
    <m/>
    <m/>
    <m/>
    <m/>
    <m/>
    <m/>
    <s v="AAJCT7126N"/>
    <m/>
    <m/>
    <m/>
    <m/>
  </r>
  <r>
    <n v="1004063798"/>
    <s v="PMJAY/BR/S/G/2024/R1/1004063798"/>
    <s v="MN1H0M4YS"/>
    <s v="10PH10050040014013500062"/>
    <s v="MADHUBANI"/>
    <s v="BIHAR"/>
    <s v="PHOOLO DEVI"/>
    <s v="F"/>
    <n v="42"/>
    <s v="NA"/>
    <s v="SG"/>
    <s v="General Surgery"/>
    <s v="SG039C"/>
    <s v="Without Exploration of CBD - Lap."/>
    <s v="SURGICAL"/>
    <s v="Preauthorization Trust New Approved"/>
    <s v="HOSP10P92018"/>
    <x v="173"/>
    <x v="0"/>
    <s v="BIHAR"/>
    <s v="P"/>
    <s v="P"/>
    <m/>
    <d v="2025-02-05T13:16:54"/>
    <d v="2025-02-05T00:00:00"/>
    <d v="1899-12-30T13:16:54"/>
    <n v="22800"/>
    <d v="2025-02-05T19:17:52"/>
    <n v="22800"/>
    <m/>
    <m/>
    <m/>
    <m/>
    <m/>
    <m/>
    <m/>
    <m/>
    <m/>
    <m/>
    <m/>
    <m/>
    <m/>
    <m/>
    <m/>
    <m/>
    <m/>
    <m/>
    <s v="AABCU8542R"/>
    <m/>
    <m/>
    <m/>
    <m/>
  </r>
  <r>
    <n v="1004061299"/>
    <s v="PMJAY/BR/S/G/2024/R1/1004061299"/>
    <s v="MKIGSETMC"/>
    <s v="10AAY10327118005001100012"/>
    <s v="ROHTAS"/>
    <s v="BIHAR"/>
    <s v="KUNTI DEVI"/>
    <s v="F"/>
    <n v="57"/>
    <n v="8578097046"/>
    <s v="SE"/>
    <s v="Opthalmology"/>
    <s v="SE020A"/>
    <s v="Phaco emulsification with foldable hydrophobic acrylic IOL"/>
    <s v="SURGICAL"/>
    <s v="Preauthorization Trust New Approved"/>
    <s v="HOSP10P140273"/>
    <x v="151"/>
    <x v="2"/>
    <s v="BIHAR"/>
    <s v="P"/>
    <s v="P"/>
    <m/>
    <d v="2025-02-05T17:02:18"/>
    <d v="2025-02-05T00:00:00"/>
    <d v="1899-12-30T17:02:18"/>
    <n v="7500"/>
    <d v="2025-02-05T23:02:49"/>
    <n v="7500"/>
    <m/>
    <m/>
    <m/>
    <m/>
    <m/>
    <m/>
    <m/>
    <m/>
    <m/>
    <m/>
    <m/>
    <m/>
    <m/>
    <m/>
    <m/>
    <m/>
    <m/>
    <m/>
    <s v="AAECL1121A"/>
    <m/>
    <m/>
    <m/>
    <m/>
  </r>
  <r>
    <n v="1004026353"/>
    <s v="PMJAY/BR/S/G/2024/R1/1004026353"/>
    <s v="MKJYDY67T"/>
    <s v="10PH10070060041002220106"/>
    <s v="ARARIA"/>
    <s v="BIHAR"/>
    <s v="SHOBHA DEVI"/>
    <s v="F"/>
    <n v="36"/>
    <s v="NA"/>
    <s v="ER"/>
    <s v="Emergency Room Packages (Care requiring less than 12 hrs stay)"/>
    <s v="ER003A"/>
    <s v="Animal bites (Excluding Snake Bite)"/>
    <s v="SURGICAL"/>
    <s v="Preauthorization Trust New Approved"/>
    <s v="HOSP10G16406"/>
    <x v="429"/>
    <x v="31"/>
    <s v="BIHAR"/>
    <s v="G"/>
    <s v="E"/>
    <m/>
    <d v="2025-02-05T15:36:02"/>
    <d v="2025-02-05T00:00:00"/>
    <d v="1899-12-30T15:36:02"/>
    <n v="1700"/>
    <d v="2025-02-05T15:36:02"/>
    <n v="1700"/>
    <m/>
    <m/>
    <m/>
    <m/>
    <m/>
    <m/>
    <m/>
    <m/>
    <m/>
    <m/>
    <m/>
    <m/>
    <m/>
    <m/>
    <m/>
    <m/>
    <m/>
    <m/>
    <m/>
    <m/>
    <m/>
    <m/>
    <m/>
  </r>
  <r>
    <n v="1004047890"/>
    <s v="PMJAY/BR/S/G/2024/R1/1004047890"/>
    <s v="MLHTBFQFW"/>
    <s v="10PH10330110079019600006"/>
    <s v="AURANGABAD"/>
    <s v="BIHAR"/>
    <s v="S S RAM"/>
    <s v="M"/>
    <n v="64"/>
    <m/>
    <s v="SE"/>
    <s v="Opthalmology"/>
    <s v="SE020A"/>
    <s v="Phaco emulsification with foldable hydrophobic acrylic IOL"/>
    <s v="SURGICAL"/>
    <s v="Preauthorization Trust New Approved"/>
    <s v="HOSP10P10866"/>
    <x v="100"/>
    <x v="20"/>
    <s v="BIHAR"/>
    <s v="P"/>
    <s v="P"/>
    <m/>
    <d v="2025-02-05T23:43:41"/>
    <d v="2025-02-05T00:00:00"/>
    <d v="1899-12-30T23:43:41"/>
    <n v="7950"/>
    <d v="2025-02-06T05:43:47"/>
    <n v="7950"/>
    <m/>
    <m/>
    <m/>
    <m/>
    <m/>
    <m/>
    <m/>
    <m/>
    <m/>
    <m/>
    <m/>
    <m/>
    <m/>
    <m/>
    <m/>
    <m/>
    <m/>
    <m/>
    <s v="AAATD9423G"/>
    <m/>
    <m/>
    <m/>
    <m/>
  </r>
  <r>
    <n v="1004053777"/>
    <s v="PMJAY/BR/S/G/2024/R1/1004053777"/>
    <s v="MENBVG8CD"/>
    <s v="10PH10040110001021900210"/>
    <s v="SITAMARHI"/>
    <s v="BIHAR"/>
    <s v="VIKAS KUMAR"/>
    <s v="M"/>
    <n v="24"/>
    <n v="8709892846"/>
    <s v="SG"/>
    <s v="General Surgery"/>
    <s v="SG050A"/>
    <s v="Inguinal - Open"/>
    <s v="SURGICAL"/>
    <s v="Preauthorization Trust New Approved"/>
    <s v="HOSP10P102828"/>
    <x v="40"/>
    <x v="5"/>
    <s v="BIHAR"/>
    <s v="P"/>
    <s v="P"/>
    <m/>
    <d v="2025-02-05T11:50:09"/>
    <d v="2025-02-05T00:00:00"/>
    <d v="1899-12-30T11:50:09"/>
    <n v="16200"/>
    <d v="2025-02-05T17:54:47"/>
    <n v="16200"/>
    <m/>
    <m/>
    <m/>
    <m/>
    <m/>
    <m/>
    <m/>
    <m/>
    <m/>
    <m/>
    <m/>
    <m/>
    <m/>
    <m/>
    <m/>
    <m/>
    <m/>
    <m/>
    <s v="AAHCP7189F"/>
    <m/>
    <m/>
    <m/>
    <m/>
  </r>
  <r>
    <n v="1004026533"/>
    <s v="PMJAY/BR/S/G/2024/R1/1004026533"/>
    <s v="MN3171KQM"/>
    <s v="10PH10027009022011500003"/>
    <s v="PURBI CHAMPARAN"/>
    <s v="BIHAR"/>
    <s v="Radha Sah"/>
    <s v="M"/>
    <n v="53"/>
    <s v="NA"/>
    <s v="SG"/>
    <s v="General Surgery"/>
    <s v="SS015A"/>
    <s v="Hernia &amp; Hydrocele"/>
    <s v="SURGICAL"/>
    <s v="Preauthorization Trust New Approved"/>
    <s v="HOSP10G06724"/>
    <x v="310"/>
    <x v="22"/>
    <s v="BIHAR"/>
    <s v="G"/>
    <s v="P"/>
    <m/>
    <d v="2025-02-05T13:09:29"/>
    <d v="2025-02-05T00:00:00"/>
    <d v="1899-12-30T13:09:29"/>
    <n v="20000"/>
    <d v="2025-02-05T19:13:38"/>
    <n v="20000"/>
    <m/>
    <m/>
    <m/>
    <m/>
    <m/>
    <m/>
    <m/>
    <m/>
    <m/>
    <m/>
    <m/>
    <m/>
    <m/>
    <m/>
    <m/>
    <m/>
    <m/>
    <m/>
    <m/>
    <m/>
    <m/>
    <m/>
    <m/>
  </r>
  <r>
    <n v="1004071958"/>
    <s v="PMJAY/BR/S/G/2024/R1/1004071958"/>
    <s v="ML2SF47BN"/>
    <s v="10PH10210020048050400099"/>
    <s v="KHAGARIA"/>
    <s v="BIHAR"/>
    <s v="NILAM DEVI"/>
    <s v="F"/>
    <n v="60"/>
    <n v="7549918514"/>
    <s v="SE"/>
    <s v="Opthalmology"/>
    <s v="SE020A"/>
    <s v="Phaco emulsification with foldable hydrophobic acrylic IOL"/>
    <s v="SURGICAL"/>
    <s v="Preauthorization Trust New Approved"/>
    <s v="HOSP10P98922"/>
    <x v="93"/>
    <x v="14"/>
    <s v="BIHAR"/>
    <s v="P"/>
    <s v="P"/>
    <m/>
    <d v="2025-02-05T22:46:53"/>
    <d v="2025-02-05T00:00:00"/>
    <d v="1899-12-30T22:46:53"/>
    <n v="7950"/>
    <d v="2025-02-06T04:47:07"/>
    <n v="7950"/>
    <m/>
    <m/>
    <m/>
    <m/>
    <m/>
    <m/>
    <m/>
    <m/>
    <m/>
    <m/>
    <m/>
    <m/>
    <m/>
    <m/>
    <m/>
    <m/>
    <m/>
    <m/>
    <s v="AAZFR4371E"/>
    <m/>
    <m/>
    <m/>
    <m/>
  </r>
  <r>
    <n v="1004046892"/>
    <s v="PMJAY/BR/S/G/2024/R1/1004046892"/>
    <s v="MLS5WFGHE"/>
    <s v="10AAY10280030032014600095"/>
    <s v="PATNA"/>
    <s v="BIHAR"/>
    <s v="SUNITA DEVI"/>
    <s v="F"/>
    <n v="71"/>
    <s v="NA"/>
    <s v="SE"/>
    <s v="Opthalmology"/>
    <s v="SE020A"/>
    <s v="Phaco emulsification with foldable hydrophobic acrylic IOL"/>
    <s v="SURGICAL"/>
    <s v="Preauthorization Trust New Approved"/>
    <s v="HOSP10P133019"/>
    <x v="55"/>
    <x v="2"/>
    <s v="BIHAR"/>
    <s v="P"/>
    <s v="P"/>
    <m/>
    <d v="2025-02-05T09:36:33"/>
    <d v="2025-02-05T00:00:00"/>
    <d v="1899-12-30T09:36:33"/>
    <n v="7500"/>
    <d v="2025-02-05T15:39:18"/>
    <n v="7500"/>
    <m/>
    <m/>
    <m/>
    <m/>
    <m/>
    <m/>
    <m/>
    <m/>
    <m/>
    <m/>
    <m/>
    <m/>
    <m/>
    <m/>
    <m/>
    <m/>
    <m/>
    <m/>
    <s v="AAUTS6052Q"/>
    <m/>
    <m/>
    <m/>
    <m/>
  </r>
  <r>
    <n v="1004070692"/>
    <s v="PMJAY/BR/S/G/2024/R1/1004070692"/>
    <s v="MKICS5AGV"/>
    <s v="10PH102240134380135400050624"/>
    <s v="BHAGALPUR"/>
    <s v="BIHAR"/>
    <s v="SHAKILA"/>
    <s v="F"/>
    <n v="70"/>
    <m/>
    <s v="SE"/>
    <s v="Opthalmology"/>
    <s v="SE020A"/>
    <s v="Phaco emulsification with foldable hydrophobic acrylic IOL"/>
    <s v="SURGICAL"/>
    <s v="Preauthorization Trust New Approved"/>
    <s v="HOSP10P101478"/>
    <x v="92"/>
    <x v="16"/>
    <s v="BIHAR"/>
    <s v="P"/>
    <s v="P"/>
    <m/>
    <d v="2025-02-05T16:49:35"/>
    <d v="2025-02-05T00:00:00"/>
    <d v="1899-12-30T16:49:35"/>
    <n v="7500"/>
    <d v="2025-02-05T22:49:49"/>
    <n v="7500"/>
    <m/>
    <m/>
    <m/>
    <m/>
    <m/>
    <m/>
    <m/>
    <m/>
    <m/>
    <m/>
    <m/>
    <m/>
    <m/>
    <m/>
    <m/>
    <m/>
    <m/>
    <m/>
    <s v="ADGPM8395M"/>
    <m/>
    <m/>
    <m/>
    <m/>
  </r>
  <r>
    <n v="1004051317"/>
    <s v="PMJAY/BR/S/G/2024/R1/1004051317"/>
    <s v="MKHWI3YSZ"/>
    <s v="10PH10220070064031210095"/>
    <s v="BHAGALPUR"/>
    <s v="BIHAR"/>
    <s v="AJAD YADAV"/>
    <s v="M"/>
    <n v="42"/>
    <n v="9934948549"/>
    <s v="SU"/>
    <s v="Urology"/>
    <s v="SU025A"/>
    <s v="Internal Ureterotomy including cystoscopy as an independent procedure"/>
    <s v="SURGICAL"/>
    <s v="Preauthorization Trust New Approved"/>
    <s v="HOSP10P98571"/>
    <x v="195"/>
    <x v="16"/>
    <s v="BIHAR"/>
    <s v="P"/>
    <s v="P"/>
    <m/>
    <d v="2025-02-05T12:28:00"/>
    <d v="2025-02-05T00:00:00"/>
    <d v="1899-12-30T12:28:00"/>
    <n v="11000"/>
    <d v="2025-02-05T12:28:01"/>
    <n v="11000"/>
    <m/>
    <m/>
    <m/>
    <m/>
    <m/>
    <m/>
    <m/>
    <m/>
    <m/>
    <m/>
    <m/>
    <m/>
    <m/>
    <m/>
    <m/>
    <m/>
    <m/>
    <m/>
    <s v="BDPPS8437J"/>
    <m/>
    <m/>
    <m/>
    <m/>
  </r>
  <r>
    <n v="1004043423"/>
    <s v="PMJAY/BR/S/G/2024/R1/1004043423"/>
    <s v="MN1B8IT7C"/>
    <s v="10PH10190030001000600012"/>
    <s v="SAMASTIPUR"/>
    <s v="BIHAR"/>
    <s v="VIKKI MANDAL"/>
    <s v="M"/>
    <n v="21"/>
    <s v="NA"/>
    <s v="MG|MG"/>
    <s v="General Medicine|General Medicine"/>
    <s v="MG020B|MG020B"/>
    <s v="Pleural tuberculosis|Pleural tuberculosis"/>
    <s v="MEDICAL"/>
    <s v="Preauthorization Trust New Approved"/>
    <s v="HOSP10G06340"/>
    <x v="14"/>
    <x v="2"/>
    <s v="BIHAR"/>
    <s v="G"/>
    <s v="E"/>
    <m/>
    <d v="2025-02-05T09:20:49"/>
    <d v="2025-02-05T00:00:00"/>
    <d v="1899-12-30T09:20:49"/>
    <n v="10800"/>
    <d v="2025-02-05T11:23:15"/>
    <n v="10800"/>
    <m/>
    <m/>
    <m/>
    <m/>
    <m/>
    <m/>
    <m/>
    <m/>
    <m/>
    <m/>
    <m/>
    <m/>
    <m/>
    <m/>
    <m/>
    <m/>
    <m/>
    <m/>
    <m/>
    <m/>
    <m/>
    <m/>
    <m/>
  </r>
  <r>
    <n v="1004069193"/>
    <s v="PMJAY/BR/S/G/2024/R1/1004069193"/>
    <s v="MLREG6CSG"/>
    <s v="10PH10190130033024200005"/>
    <s v="SAMASTIPUR"/>
    <s v="BIHAR"/>
    <s v="NEVALA DEVI"/>
    <s v="F"/>
    <n v="57"/>
    <s v="NA"/>
    <s v="SE"/>
    <s v="Opthalmology"/>
    <s v="SE020A"/>
    <s v="Phaco emulsification with foldable hydrophobic acrylic IOL"/>
    <s v="SURGICAL"/>
    <s v="Preauthorization Trust New Approved"/>
    <s v="HOSP10P61188"/>
    <x v="47"/>
    <x v="6"/>
    <s v="BIHAR"/>
    <s v="P"/>
    <s v="P"/>
    <m/>
    <d v="2025-02-05T16:54:17"/>
    <d v="2025-02-05T00:00:00"/>
    <d v="1899-12-30T16:54:17"/>
    <n v="7500"/>
    <d v="2025-02-05T22:54:49"/>
    <n v="7500"/>
    <m/>
    <m/>
    <m/>
    <m/>
    <m/>
    <m/>
    <m/>
    <m/>
    <m/>
    <m/>
    <m/>
    <m/>
    <m/>
    <m/>
    <m/>
    <m/>
    <m/>
    <m/>
    <s v="DNNPS9189F"/>
    <m/>
    <m/>
    <m/>
    <m/>
  </r>
  <r>
    <n v="1004059870"/>
    <s v="PMJAY/BR/S/G/2024/R1/1004059870"/>
    <s v="MN32BKDIE"/>
    <s v="10PH10020140035009000054"/>
    <s v="PURBI CHAMPARAN"/>
    <s v="BIHAR"/>
    <s v="Rambha Devi"/>
    <s v="F"/>
    <n v="51"/>
    <n v="9525874089"/>
    <s v="ER"/>
    <s v="Emergency Room Packages (Care requiring less than 12 hrs stay)"/>
    <s v="ER003A"/>
    <s v="Animal bites (Excluding Snake Bite)"/>
    <s v="SURGICAL"/>
    <s v="Preauthorization Trust New Approved"/>
    <s v="HOSP10G16508"/>
    <x v="430"/>
    <x v="22"/>
    <s v="BIHAR"/>
    <s v="G"/>
    <s v="E"/>
    <m/>
    <d v="2025-02-05T14:13:38"/>
    <d v="2025-02-05T00:00:00"/>
    <d v="1899-12-30T14:13:38"/>
    <n v="1700"/>
    <d v="2025-02-05T14:13:39"/>
    <n v="1700"/>
    <m/>
    <m/>
    <m/>
    <m/>
    <m/>
    <m/>
    <m/>
    <m/>
    <m/>
    <m/>
    <m/>
    <m/>
    <m/>
    <m/>
    <m/>
    <m/>
    <m/>
    <m/>
    <m/>
    <m/>
    <m/>
    <m/>
    <m/>
  </r>
  <r>
    <n v="1004032793"/>
    <s v="PMJAY/BR/S/G/2024/R1/1004032793"/>
    <s v="MK2V6U1N8"/>
    <s v="10PH102360148625344400000488"/>
    <s v="ARWAL"/>
    <s v="BIHAR"/>
    <s v="BASO DEVI"/>
    <s v="F"/>
    <n v="72"/>
    <m/>
    <s v="SE"/>
    <s v="Opthalmology"/>
    <s v="SE020A"/>
    <s v="Phaco emulsification with foldable hydrophobic acrylic IOL"/>
    <s v="SURGICAL"/>
    <s v="Preauthorization Trust New Approved"/>
    <s v="HOSP10P149612"/>
    <x v="4"/>
    <x v="2"/>
    <s v="BIHAR"/>
    <s v="P"/>
    <s v="P"/>
    <m/>
    <d v="2025-02-05T11:22:05"/>
    <d v="2025-02-05T00:00:00"/>
    <d v="1899-12-30T11:22:05"/>
    <n v="7950"/>
    <d v="2025-02-05T17:25:46"/>
    <n v="7950"/>
    <m/>
    <m/>
    <m/>
    <m/>
    <m/>
    <m/>
    <m/>
    <m/>
    <m/>
    <m/>
    <m/>
    <m/>
    <m/>
    <m/>
    <m/>
    <m/>
    <m/>
    <m/>
    <s v="AAXTS7744J"/>
    <m/>
    <m/>
    <m/>
    <m/>
  </r>
  <r>
    <n v="1004049151"/>
    <s v="PMJAY/BR/S/G/2024/R1/1004049151"/>
    <s v="MKZPGCZMG"/>
    <s v="10PH10330030176034000022"/>
    <s v="AURANGABAD"/>
    <s v="BIHAR"/>
    <s v="RENU DEVI"/>
    <s v="F"/>
    <n v="39"/>
    <n v="8092784878"/>
    <s v="MG"/>
    <s v="General Medicine"/>
    <s v="MG072D"/>
    <s v="Chronic Haemodialysis"/>
    <s v="MEDICAL"/>
    <s v="Preauthorization Trust New Approved"/>
    <s v="HOSP10P67596"/>
    <x v="349"/>
    <x v="4"/>
    <s v="BIHAR"/>
    <s v="P"/>
    <s v="P"/>
    <m/>
    <d v="2025-02-05T09:36:32"/>
    <d v="2025-02-05T00:00:00"/>
    <d v="1899-12-30T09:36:32"/>
    <n v="1650"/>
    <d v="2025-02-05T15:39:18"/>
    <n v="1650"/>
    <m/>
    <m/>
    <m/>
    <m/>
    <m/>
    <m/>
    <m/>
    <m/>
    <m/>
    <m/>
    <m/>
    <m/>
    <m/>
    <m/>
    <m/>
    <m/>
    <m/>
    <m/>
    <s v="AAGCK2695C"/>
    <m/>
    <m/>
    <m/>
    <m/>
  </r>
  <r>
    <n v="1004052471"/>
    <s v="PMJAY/BR/S/G/2024/R1/1004052471"/>
    <s v="MMHYT1H25"/>
    <s v="10VVS10VVS1131701873"/>
    <s v="MUZAFFARPUR"/>
    <s v="BIHAR"/>
    <s v="Rajdeo Prasad Singh"/>
    <s v="M"/>
    <n v="78"/>
    <m/>
    <s v="MG"/>
    <s v="General Medicine"/>
    <s v="MG072D"/>
    <s v="Chronic Haemodialysis"/>
    <s v="MEDICAL"/>
    <s v="Preauthorization Trust New Approved"/>
    <s v="HOSP10P157051"/>
    <x v="113"/>
    <x v="5"/>
    <s v="BIHAR"/>
    <s v="P"/>
    <s v="E"/>
    <m/>
    <d v="2025-02-05T11:06:08"/>
    <d v="2025-02-05T00:00:00"/>
    <d v="1899-12-30T11:06:08"/>
    <n v="1650"/>
    <d v="2025-02-05T14:58:52"/>
    <n v="1650"/>
    <m/>
    <m/>
    <m/>
    <m/>
    <m/>
    <m/>
    <m/>
    <m/>
    <m/>
    <m/>
    <m/>
    <m/>
    <m/>
    <m/>
    <m/>
    <m/>
    <m/>
    <m/>
    <s v="AAMCR0206L"/>
    <m/>
    <m/>
    <m/>
    <m/>
  </r>
  <r>
    <n v="1004017153"/>
    <s v="PMJAY/BR/S/G/2024/R1/1004017153"/>
    <s v="MN2UZ6J53"/>
    <s v="10AAY10050030015006710049"/>
    <s v="MADHUBANI"/>
    <s v="BIHAR"/>
    <s v="Shravan Mukhiya"/>
    <s v="M"/>
    <n v="30"/>
    <s v="NA"/>
    <s v="SG"/>
    <s v="General Surgery"/>
    <s v="SG051B"/>
    <s v="Umbilical"/>
    <s v="SURGICAL"/>
    <s v="Preauthorization Trust New Approved"/>
    <s v="HOSP10P202335"/>
    <x v="360"/>
    <x v="15"/>
    <s v="BIHAR"/>
    <s v="P"/>
    <s v="P"/>
    <m/>
    <d v="2025-02-05T11:12:43"/>
    <d v="2025-02-05T00:00:00"/>
    <d v="1899-12-30T11:12:43"/>
    <n v="22400"/>
    <d v="2025-02-05T11:12:43"/>
    <n v="22400"/>
    <m/>
    <m/>
    <m/>
    <m/>
    <m/>
    <m/>
    <m/>
    <m/>
    <m/>
    <m/>
    <m/>
    <m/>
    <m/>
    <m/>
    <m/>
    <m/>
    <m/>
    <m/>
    <s v="BBMPK1602A"/>
    <m/>
    <m/>
    <m/>
    <m/>
  </r>
  <r>
    <n v="1004056151"/>
    <s v="PMJAY/BR/S/G/2024/R1/1004056151"/>
    <s v="PECHUNBKF"/>
    <s v="10PH102150118122668000002512"/>
    <s v="DARBHANGA"/>
    <s v="BIHAR"/>
    <s v="Sonika Devi"/>
    <s v="F"/>
    <n v="33"/>
    <n v="9507023357"/>
    <s v="MG"/>
    <s v="General Medicine"/>
    <s v="MG072D"/>
    <s v="Chronic Haemodialysis"/>
    <s v="MEDICAL"/>
    <s v="Preauthorization Trust New Approved"/>
    <s v="HOSP10P92355"/>
    <x v="0"/>
    <x v="0"/>
    <s v="BIHAR"/>
    <s v="P"/>
    <s v="E"/>
    <m/>
    <d v="2025-02-05T11:29:20"/>
    <d v="2025-02-05T00:00:00"/>
    <d v="1899-12-30T11:29:20"/>
    <n v="1650"/>
    <d v="2025-02-05T15:49:03"/>
    <n v="1650"/>
    <m/>
    <m/>
    <m/>
    <m/>
    <m/>
    <m/>
    <m/>
    <m/>
    <m/>
    <m/>
    <m/>
    <m/>
    <m/>
    <m/>
    <m/>
    <m/>
    <m/>
    <m/>
    <s v="AADCP0478K"/>
    <m/>
    <m/>
    <m/>
    <m/>
  </r>
  <r>
    <n v="1004052508"/>
    <s v="PMJAY/BR/S/G/2024/R1/1004052508"/>
    <s v="MKZLWBDMJ"/>
    <s v="10PH102380149925544400000326"/>
    <s v="GAYA"/>
    <s v="BIHAR"/>
    <s v="LALITA DEVI"/>
    <s v="F"/>
    <n v="63"/>
    <n v="9999999999"/>
    <s v="SE"/>
    <s v="Opthalmology"/>
    <s v="SE020A"/>
    <s v="Phaco emulsification with foldable hydrophobic acrylic IOL"/>
    <s v="SURGICAL"/>
    <s v="Preauthorization Trust New Approved"/>
    <s v="HOSP10P115202"/>
    <x v="158"/>
    <x v="4"/>
    <s v="BIHAR"/>
    <s v="P"/>
    <s v="P"/>
    <m/>
    <d v="2025-02-05T10:40:00"/>
    <d v="2025-02-05T00:00:00"/>
    <d v="1899-12-30T10:40:00"/>
    <n v="7950"/>
    <d v="2025-02-05T16:40:49"/>
    <n v="7950"/>
    <m/>
    <m/>
    <m/>
    <m/>
    <m/>
    <m/>
    <m/>
    <m/>
    <m/>
    <m/>
    <m/>
    <m/>
    <m/>
    <m/>
    <m/>
    <m/>
    <m/>
    <m/>
    <s v="AAAAN0398R"/>
    <m/>
    <m/>
    <m/>
    <m/>
  </r>
  <r>
    <n v="1004073582"/>
    <s v="PMJAY/BR/S/G/2024/R1/1004073582"/>
    <s v="MEPHWYIC1"/>
    <s v="10PH102380150225589000000484"/>
    <s v="GAYA"/>
    <s v="BIHAR"/>
    <s v="MAYA DEVI"/>
    <s v="F"/>
    <n v="69"/>
    <n v="7277128756"/>
    <s v="SE"/>
    <s v="Opthalmology"/>
    <s v="SE020A"/>
    <s v="Phaco emulsification with foldable hydrophobic acrylic IOL"/>
    <s v="SURGICAL"/>
    <s v="Preauthorization Trust New Approved"/>
    <s v="HOSP10P115202"/>
    <x v="158"/>
    <x v="4"/>
    <s v="BIHAR"/>
    <s v="P"/>
    <s v="P"/>
    <m/>
    <d v="2025-02-05T17:29:29"/>
    <d v="2025-02-05T00:00:00"/>
    <d v="1899-12-30T17:29:29"/>
    <n v="7950"/>
    <d v="2025-02-05T23:29:50"/>
    <n v="7950"/>
    <m/>
    <m/>
    <m/>
    <m/>
    <m/>
    <m/>
    <m/>
    <m/>
    <m/>
    <m/>
    <m/>
    <m/>
    <m/>
    <m/>
    <m/>
    <m/>
    <m/>
    <m/>
    <s v="AAAAN0398R"/>
    <m/>
    <m/>
    <m/>
    <m/>
  </r>
  <r>
    <n v="1004075952"/>
    <s v="PMJAY/BR/S/G/2024/R1/1004075952"/>
    <s v="PB6MXOU8F"/>
    <s v="10S102001100270000012900050"/>
    <s v="BEGUSARAI"/>
    <s v="BIHAR"/>
    <s v="Munni Khatoon"/>
    <s v="F"/>
    <n v="63"/>
    <n v="7488876799"/>
    <s v="SE"/>
    <s v="Opthalmology"/>
    <s v="SE020A"/>
    <s v="Phaco emulsification with foldable hydrophobic acrylic IOL"/>
    <s v="SURGICAL"/>
    <s v="Preauthorization Trust New Approved"/>
    <s v="HOSP10P142842"/>
    <x v="72"/>
    <x v="14"/>
    <s v="BIHAR"/>
    <s v="P"/>
    <s v="P"/>
    <m/>
    <d v="2025-02-05T20:13:55"/>
    <d v="2025-02-05T00:00:00"/>
    <d v="1899-12-30T20:13:55"/>
    <n v="7950"/>
    <d v="2025-02-06T02:14:07"/>
    <n v="7950"/>
    <m/>
    <m/>
    <m/>
    <m/>
    <m/>
    <m/>
    <m/>
    <m/>
    <m/>
    <m/>
    <m/>
    <m/>
    <m/>
    <m/>
    <m/>
    <m/>
    <m/>
    <m/>
    <s v="AAHCN6467A"/>
    <m/>
    <m/>
    <m/>
    <m/>
  </r>
  <r>
    <n v="1004074173"/>
    <s v="PMJAY/BR/S/G/2024/R1/1004074173"/>
    <s v="MJXF7NKDK"/>
    <s v="10PH102350147725280000000247"/>
    <s v="JEHANABAD"/>
    <s v="BIHAR"/>
    <s v="ANITA DEVI"/>
    <s v="F"/>
    <n v="47"/>
    <n v="705193310"/>
    <s v="SE"/>
    <s v="Opthalmology"/>
    <s v="SE020A"/>
    <s v="Phaco emulsification with foldable hydrophobic acrylic IOL"/>
    <s v="SURGICAL"/>
    <s v="Preauthorization Trust New Approved"/>
    <s v="HOSP10P02532"/>
    <x v="70"/>
    <x v="2"/>
    <s v="BIHAR"/>
    <s v="P"/>
    <s v="P"/>
    <m/>
    <d v="2025-02-05T17:40:30"/>
    <d v="2025-02-05T00:00:00"/>
    <d v="1899-12-30T17:40:30"/>
    <n v="7500"/>
    <d v="2025-02-05T23:40:50"/>
    <n v="7500"/>
    <m/>
    <m/>
    <m/>
    <m/>
    <m/>
    <m/>
    <m/>
    <m/>
    <m/>
    <m/>
    <m/>
    <m/>
    <m/>
    <m/>
    <m/>
    <m/>
    <m/>
    <m/>
    <s v="ANFPK0015K"/>
    <m/>
    <m/>
    <m/>
    <m/>
  </r>
  <r>
    <n v="1004064110"/>
    <s v="PMJAY/BR/S/G/2024/R1/1004064110"/>
    <s v="MKZPB7RHB"/>
    <s v="10AAY102340147180139700020125"/>
    <s v="ROHTAS"/>
    <s v="BIHAR"/>
    <s v="KHUSHBU KUMARI"/>
    <s v="F"/>
    <n v="125"/>
    <n v="9015254422"/>
    <s v="ER"/>
    <s v="Emergency Room Packages (Care requiring less than 12 hrs stay)"/>
    <s v="ER003A"/>
    <s v="Animal bites (Excluding Snake Bite)"/>
    <s v="SURGICAL"/>
    <s v="Preauthorization Trust New Approved"/>
    <s v="HOSP10G06727"/>
    <x v="251"/>
    <x v="20"/>
    <s v="BIHAR"/>
    <s v="G"/>
    <s v="E"/>
    <m/>
    <d v="2025-02-05T15:56:59"/>
    <d v="2025-02-05T00:00:00"/>
    <d v="1899-12-30T15:56:59"/>
    <n v="1700"/>
    <d v="2025-02-05T15:56:59"/>
    <n v="1700"/>
    <m/>
    <m/>
    <m/>
    <m/>
    <m/>
    <m/>
    <m/>
    <m/>
    <m/>
    <m/>
    <m/>
    <m/>
    <m/>
    <m/>
    <m/>
    <m/>
    <m/>
    <m/>
    <m/>
    <m/>
    <m/>
    <m/>
    <m/>
  </r>
  <r>
    <n v="1004061445"/>
    <s v="PMJAY/BR/S/G/2024/R1/1004061445"/>
    <s v="MKZ5KEYS0"/>
    <s v="10PH10160070076023500087"/>
    <s v="SIWAN"/>
    <s v="BIHAR"/>
    <s v="RAM PUKAR SAH"/>
    <s v="M"/>
    <n v="59"/>
    <m/>
    <s v="ER"/>
    <s v="Emergency Room Packages (Care requiring less than 12 hrs stay)"/>
    <s v="ER003A"/>
    <s v="Animal bites (Excluding Snake Bite)"/>
    <s v="SURGICAL"/>
    <s v="Preauthorization Trust New Approved"/>
    <s v="HOSP10G14772"/>
    <x v="336"/>
    <x v="13"/>
    <s v="BIHAR"/>
    <s v="G"/>
    <s v="E"/>
    <m/>
    <d v="2025-02-05T12:50:50"/>
    <d v="2025-02-05T00:00:00"/>
    <d v="1899-12-30T12:50:50"/>
    <n v="1700"/>
    <d v="2025-02-05T12:50:50"/>
    <n v="1700"/>
    <m/>
    <m/>
    <m/>
    <m/>
    <m/>
    <m/>
    <m/>
    <m/>
    <m/>
    <m/>
    <m/>
    <m/>
    <m/>
    <m/>
    <m/>
    <m/>
    <m/>
    <m/>
    <m/>
    <m/>
    <m/>
    <m/>
    <m/>
  </r>
  <r>
    <n v="1004065926"/>
    <s v="PMJAY/BR/S/G/2024/R1/1004065926"/>
    <s v="MLPQ9SCDU"/>
    <s v="10AAY10140100021011100046"/>
    <s v="MUZAFFARPUR"/>
    <s v="BIHAR"/>
    <s v="VIJAY RAAY"/>
    <s v="M"/>
    <n v="54"/>
    <m/>
    <s v="MO"/>
    <s v="Medical Oncology"/>
    <s v="MO016E"/>
    <s v="Capecitabine + Oxaliplatin Capecitabine 1000mg/m2 D1-D14 Oxaliplatin 130 mg/m2 D1 every 21 days"/>
    <s v="MEDICAL"/>
    <s v="Preauthorization Trust New Approved"/>
    <s v="HOSP10G124900"/>
    <x v="95"/>
    <x v="5"/>
    <s v="BIHAR"/>
    <s v="G"/>
    <s v="E"/>
    <m/>
    <d v="2025-02-05T16:48:55"/>
    <d v="2025-02-05T00:00:00"/>
    <d v="1899-12-30T16:48:55"/>
    <n v="18150"/>
    <d v="2025-02-05T18:13:28"/>
    <n v="18150"/>
    <m/>
    <m/>
    <m/>
    <m/>
    <m/>
    <m/>
    <m/>
    <m/>
    <m/>
    <m/>
    <m/>
    <m/>
    <m/>
    <m/>
    <m/>
    <m/>
    <m/>
    <m/>
    <m/>
    <m/>
    <m/>
    <m/>
    <m/>
  </r>
  <r>
    <n v="1004049695"/>
    <s v="PMJAY/BR/S/G/2024/R1/1004049695"/>
    <s v="ML5PIAOUK"/>
    <s v="10PH10200170008003300039"/>
    <s v="BEGUSARAI"/>
    <s v="BIHAR"/>
    <s v="SHANTI DEVI"/>
    <s v="M"/>
    <n v="72"/>
    <n v="8409126826"/>
    <s v="SB"/>
    <s v="Orthopaedics"/>
    <s v="SB071A"/>
    <s v="Nail"/>
    <s v="SURGICAL"/>
    <s v="Preauthorization Trust New Approved"/>
    <s v="HOSP10P150964"/>
    <x v="398"/>
    <x v="14"/>
    <s v="BIHAR"/>
    <s v="P"/>
    <s v="P"/>
    <m/>
    <d v="2025-02-05T09:53:21"/>
    <d v="2025-02-05T00:00:00"/>
    <d v="1899-12-30T09:53:21"/>
    <n v="16500"/>
    <d v="2025-02-05T15:53:49"/>
    <n v="16500"/>
    <m/>
    <m/>
    <m/>
    <m/>
    <m/>
    <m/>
    <m/>
    <m/>
    <m/>
    <m/>
    <m/>
    <m/>
    <m/>
    <m/>
    <m/>
    <m/>
    <m/>
    <m/>
    <s v="AAQFC2202C"/>
    <m/>
    <m/>
    <m/>
    <m/>
  </r>
  <r>
    <n v="1004074111"/>
    <s v="PMJAY/BR/S/G/2024/R1/1004074111"/>
    <s v="MLDKVS18C"/>
    <s v="10PH10120070050021700101"/>
    <s v="SAHARSA"/>
    <s v="BIHAR"/>
    <s v="NEPAL HANSDA"/>
    <s v="M"/>
    <n v="72"/>
    <s v="NA"/>
    <s v="SE"/>
    <s v="Opthalmology"/>
    <s v="SE020A"/>
    <s v="Phaco emulsification with foldable hydrophobic acrylic IOL"/>
    <s v="SURGICAL"/>
    <s v="Preauthorization Trust New Approved"/>
    <s v="HOSP10P99584"/>
    <x v="26"/>
    <x v="16"/>
    <s v="BIHAR"/>
    <s v="P"/>
    <s v="P"/>
    <m/>
    <d v="2025-02-05T17:42:24"/>
    <d v="2025-02-05T00:00:00"/>
    <d v="1899-12-30T17:42:24"/>
    <n v="7500"/>
    <d v="2025-02-05T23:42:50"/>
    <n v="7500"/>
    <m/>
    <m/>
    <m/>
    <m/>
    <m/>
    <m/>
    <m/>
    <m/>
    <m/>
    <m/>
    <m/>
    <m/>
    <m/>
    <m/>
    <m/>
    <m/>
    <m/>
    <m/>
    <s v="AAMFH1723M"/>
    <m/>
    <m/>
    <m/>
    <m/>
  </r>
  <r>
    <n v="1003615398"/>
    <s v="PMJAY/BR/S/G/2024/R1/1003615398"/>
    <s v="MLPM3LK6C"/>
    <s v="10PH10040110090045200053"/>
    <s v="SITAMARHI"/>
    <s v="BIHAR"/>
    <s v="MANOJ RAM"/>
    <s v="M"/>
    <n v="48"/>
    <s v="NA"/>
    <s v="SN|SG"/>
    <s v="Neuro Surgery|General Surgery"/>
    <s v="SN045A|ST009A"/>
    <s v="Brachial Plexus - Repair|Nerve Plexus injury repair"/>
    <s v="SURGICAL"/>
    <s v="Preauthorization Trust New Approved"/>
    <s v="HOSP10G06400"/>
    <x v="13"/>
    <x v="2"/>
    <s v="BIHAR"/>
    <s v="G"/>
    <s v="E"/>
    <m/>
    <d v="2025-02-05T10:23:53"/>
    <d v="2025-02-05T00:00:00"/>
    <d v="1899-12-30T10:23:53"/>
    <n v="69850"/>
    <d v="2025-02-05T14:21:26"/>
    <n v="69850"/>
    <m/>
    <m/>
    <m/>
    <m/>
    <m/>
    <m/>
    <m/>
    <m/>
    <m/>
    <m/>
    <m/>
    <m/>
    <m/>
    <m/>
    <m/>
    <m/>
    <m/>
    <m/>
    <s v="AACAA4392A"/>
    <m/>
    <m/>
    <m/>
    <m/>
  </r>
  <r>
    <n v="1004067129"/>
    <s v="PMJAY/BR/S/G/2024/R1/1004067129"/>
    <s v="MLE5DM830"/>
    <s v="10AAY10220130138020700004"/>
    <s v="BHAGALPUR"/>
    <s v="BIHAR"/>
    <s v="FMIDA KHATUN"/>
    <s v="F"/>
    <n v="75"/>
    <m/>
    <s v="SE"/>
    <s v="Opthalmology"/>
    <s v="SE020A"/>
    <s v="Phaco emulsification with foldable hydrophobic acrylic IOL"/>
    <s v="SURGICAL"/>
    <s v="Preauthorization Trust New Approved"/>
    <s v="HOSP10P101478"/>
    <x v="92"/>
    <x v="16"/>
    <s v="BIHAR"/>
    <s v="P"/>
    <s v="P"/>
    <m/>
    <d v="2025-02-05T16:53:30"/>
    <d v="2025-02-05T00:00:00"/>
    <d v="1899-12-30T16:53:30"/>
    <n v="7500"/>
    <d v="2025-02-05T22:53:49"/>
    <n v="7500"/>
    <m/>
    <m/>
    <m/>
    <m/>
    <m/>
    <m/>
    <m/>
    <m/>
    <m/>
    <m/>
    <m/>
    <m/>
    <m/>
    <m/>
    <m/>
    <m/>
    <m/>
    <m/>
    <s v="ADGPM8395M"/>
    <m/>
    <m/>
    <m/>
    <m/>
  </r>
  <r>
    <n v="1004071890"/>
    <s v="PMJAY/BR/S/G/2024/R1/1004071890"/>
    <s v="MN30LPBRK"/>
    <s v="10AAY102320143524786200000690"/>
    <s v="BUXAR"/>
    <s v="BIHAR"/>
    <s v="SUNITA DEVI"/>
    <s v="F"/>
    <n v="46"/>
    <n v="7091219747"/>
    <s v="MO"/>
    <s v="Medical Oncology"/>
    <s v="MG028A"/>
    <s v="Acute bronchitis"/>
    <s v="MEDICAL"/>
    <s v="Preauthorization Trust New Approved"/>
    <s v="HOSP10P10866"/>
    <x v="100"/>
    <x v="20"/>
    <s v="BIHAR"/>
    <s v="P"/>
    <s v="P"/>
    <m/>
    <d v="2025-02-05T23:48:12"/>
    <d v="2025-02-05T00:00:00"/>
    <d v="1899-12-30T23:48:12"/>
    <n v="2970"/>
    <d v="2025-02-05T23:48:13"/>
    <n v="2970"/>
    <m/>
    <m/>
    <m/>
    <m/>
    <m/>
    <m/>
    <m/>
    <m/>
    <m/>
    <m/>
    <m/>
    <m/>
    <m/>
    <m/>
    <m/>
    <m/>
    <m/>
    <m/>
    <s v="AAATD9423G"/>
    <m/>
    <m/>
    <m/>
    <m/>
  </r>
  <r>
    <n v="1004053422"/>
    <s v="PMJAY/BR/S/G/2024/R1/1004053422"/>
    <s v="MKV0EX3U9"/>
    <s v="10PH102300140080137300418912"/>
    <s v="PATNA"/>
    <s v="BIHAR"/>
    <s v="NAZMA KHATOON"/>
    <s v="F"/>
    <n v="74"/>
    <n v="9308843277"/>
    <s v="SE"/>
    <s v="Opthalmology"/>
    <s v="SE020A"/>
    <s v="Phaco emulsification with foldable hydrophobic acrylic IOL"/>
    <s v="SURGICAL"/>
    <s v="Preauthorization Trust New Approved"/>
    <s v="HOSP10P168634"/>
    <x v="166"/>
    <x v="2"/>
    <s v="BIHAR"/>
    <s v="P"/>
    <s v="P"/>
    <m/>
    <d v="2025-02-05T19:26:38"/>
    <d v="2025-02-05T00:00:00"/>
    <d v="1899-12-30T19:26:38"/>
    <n v="7500"/>
    <d v="2025-02-06T01:26:50"/>
    <n v="7500"/>
    <m/>
    <m/>
    <m/>
    <m/>
    <m/>
    <m/>
    <m/>
    <m/>
    <m/>
    <m/>
    <m/>
    <m/>
    <m/>
    <m/>
    <m/>
    <m/>
    <m/>
    <m/>
    <s v="ABDFP7572Q"/>
    <m/>
    <m/>
    <m/>
    <m/>
  </r>
  <r>
    <n v="1004060870"/>
    <s v="PMJAY/BR/S/G/2024/R1/1004060870"/>
    <s v="MLA0FR090"/>
    <s v="10PH10090030080007400180"/>
    <s v="PURNIA"/>
    <s v="BIHAR"/>
    <s v="SATBHAMA DEVI"/>
    <s v="F"/>
    <n v="65"/>
    <m/>
    <s v="SG"/>
    <s v="General Surgery"/>
    <s v="SG103A"/>
    <s v="ERCP + Stenting"/>
    <s v="SURGICAL"/>
    <s v="Preauthorization Trust New Approved"/>
    <s v="HOSP10P157466"/>
    <x v="28"/>
    <x v="2"/>
    <s v="BIHAR"/>
    <s v="P"/>
    <s v="P"/>
    <m/>
    <d v="2025-02-05T12:53:45"/>
    <d v="2025-02-05T00:00:00"/>
    <d v="1899-12-30T12:53:45"/>
    <n v="23000"/>
    <d v="2025-02-05T18:58:13"/>
    <n v="23000"/>
    <m/>
    <m/>
    <m/>
    <m/>
    <m/>
    <m/>
    <m/>
    <m/>
    <m/>
    <m/>
    <m/>
    <m/>
    <m/>
    <m/>
    <m/>
    <m/>
    <m/>
    <m/>
    <s v="AAKCC0014B"/>
    <m/>
    <m/>
    <m/>
    <m/>
  </r>
  <r>
    <n v="1004045584"/>
    <s v="PMJAY/BR/S/G/2024/R1/1004045584"/>
    <s v="P0PZFU4QZ"/>
    <s v="10S102300270790009002800091"/>
    <s v="BANKA"/>
    <s v="BIHAR"/>
    <s v="KRISHNA KUMAR MANDAL"/>
    <s v="M"/>
    <n v="71"/>
    <n v="7870682833"/>
    <s v="SG"/>
    <s v="General Surgery"/>
    <s v="SU080A"/>
    <s v="Monopolar"/>
    <s v="SURGICAL"/>
    <s v="Preauthorization Trust New Approved"/>
    <s v="HOSP10P147867"/>
    <x v="431"/>
    <x v="16"/>
    <s v="BIHAR"/>
    <s v="P"/>
    <s v="P"/>
    <m/>
    <d v="2025-02-05T16:40:36"/>
    <d v="2025-02-05T00:00:00"/>
    <d v="1899-12-30T16:40:36"/>
    <n v="27500"/>
    <d v="2025-02-05T16:40:36"/>
    <n v="27500"/>
    <m/>
    <m/>
    <m/>
    <m/>
    <m/>
    <m/>
    <m/>
    <m/>
    <m/>
    <m/>
    <m/>
    <m/>
    <m/>
    <m/>
    <m/>
    <m/>
    <m/>
    <m/>
    <s v="AAGCE8231J"/>
    <m/>
    <m/>
    <m/>
    <m/>
  </r>
  <r>
    <n v="1004064792"/>
    <s v="PMJAY/BR/S/G/2024/R1/1004064792"/>
    <s v="ML9I78RJG"/>
    <s v="10PH10130040110032300053"/>
    <s v="DARBHANGA"/>
    <s v="BIHAR"/>
    <s v="SHANKAR KUMAR"/>
    <s v="M"/>
    <n v="28"/>
    <n v="8285807232"/>
    <s v="MG"/>
    <s v="General Medicine"/>
    <s v="MG072C"/>
    <s v="Acute Haemodialysis"/>
    <s v="MEDICAL"/>
    <s v="Preauthorization Trust New Approved"/>
    <s v="HOSP10P41378"/>
    <x v="130"/>
    <x v="15"/>
    <s v="BIHAR"/>
    <s v="P"/>
    <s v="P"/>
    <m/>
    <d v="2025-02-05T14:33:56"/>
    <d v="2025-02-05T00:00:00"/>
    <d v="1899-12-30T14:33:56"/>
    <n v="1500"/>
    <d v="2025-02-05T20:34:49"/>
    <n v="1500"/>
    <m/>
    <m/>
    <m/>
    <m/>
    <m/>
    <m/>
    <m/>
    <m/>
    <m/>
    <m/>
    <m/>
    <m/>
    <m/>
    <m/>
    <m/>
    <m/>
    <m/>
    <m/>
    <s v="AACTM3080A"/>
    <m/>
    <m/>
    <m/>
    <m/>
  </r>
  <r>
    <n v="1004076181"/>
    <s v="PMJAY/BR/S/G/2024/R1/1004076181"/>
    <s v="MMCINW1EY"/>
    <s v="10PH10090050053022100067"/>
    <s v="PURNIA"/>
    <s v="BIHAR"/>
    <s v="CHUNCHUN SHARMA"/>
    <s v="M"/>
    <n v="70"/>
    <m/>
    <s v="SE"/>
    <s v="Opthalmology"/>
    <s v="SE020A"/>
    <s v="Phaco emulsification with foldable hydrophobic acrylic IOL"/>
    <s v="SURGICAL"/>
    <s v="Preauthorization Trust New Approved"/>
    <s v="HOSP10P131502"/>
    <x v="67"/>
    <x v="9"/>
    <s v="BIHAR"/>
    <s v="P"/>
    <s v="P"/>
    <m/>
    <d v="2025-02-05T19:59:23"/>
    <d v="2025-02-05T00:00:00"/>
    <d v="1899-12-30T19:59:23"/>
    <n v="7950"/>
    <d v="2025-02-06T02:00:08"/>
    <n v="7950"/>
    <m/>
    <m/>
    <m/>
    <m/>
    <m/>
    <m/>
    <m/>
    <m/>
    <m/>
    <m/>
    <m/>
    <m/>
    <m/>
    <m/>
    <m/>
    <m/>
    <m/>
    <m/>
    <s v="BBDPP4399E"/>
    <m/>
    <m/>
    <m/>
    <m/>
  </r>
  <r>
    <n v="1004076865"/>
    <s v="PMJAY/BR/S/G/2024/R1/1004076865"/>
    <s v="MN1VMS0LP"/>
    <s v="10AAY10130100001016600117"/>
    <s v="DARBHANGA"/>
    <s v="BIHAR"/>
    <s v="SAMTOLIYA DEVI"/>
    <s v="F"/>
    <n v="60"/>
    <n v="7547011484"/>
    <s v="SE"/>
    <s v="Opthalmology"/>
    <s v="SE020A"/>
    <s v="Phaco emulsification with foldable hydrophobic acrylic IOL"/>
    <s v="SURGICAL"/>
    <s v="Preauthorization Trust New Approved"/>
    <s v="HOSP10P101828"/>
    <x v="66"/>
    <x v="0"/>
    <s v="BIHAR"/>
    <s v="P"/>
    <s v="P"/>
    <m/>
    <d v="2025-02-05T20:34:49"/>
    <d v="2025-02-05T00:00:00"/>
    <d v="1899-12-30T20:34:49"/>
    <n v="7950"/>
    <d v="2025-02-06T02:37:42"/>
    <n v="7950"/>
    <m/>
    <m/>
    <m/>
    <m/>
    <m/>
    <m/>
    <m/>
    <m/>
    <m/>
    <m/>
    <m/>
    <m/>
    <m/>
    <m/>
    <m/>
    <m/>
    <m/>
    <m/>
    <s v="AAVTS8482M"/>
    <m/>
    <m/>
    <m/>
    <m/>
  </r>
  <r>
    <n v="1004031309"/>
    <s v="PMJAY/BR/S/G/2024/R1/1004031309"/>
    <s v="MN2X13LND"/>
    <s v="10PH102040104021783300000580"/>
    <s v="PURBI CHAMPARAN"/>
    <s v="BIHAR"/>
    <s v="Ajit Kumar"/>
    <s v="M"/>
    <n v="12"/>
    <n v="8852411569"/>
    <s v="ER"/>
    <s v="Emergency Room Packages (Care requiring less than 12 hrs stay)"/>
    <s v="ER003A"/>
    <s v="Animal bites (Excluding Snake Bite)"/>
    <s v="SURGICAL"/>
    <s v="Preauthorization Trust New Approved"/>
    <s v="HOSP10G16211"/>
    <x v="198"/>
    <x v="22"/>
    <s v="BIHAR"/>
    <s v="G"/>
    <s v="E"/>
    <m/>
    <d v="2025-02-05T12:44:56"/>
    <d v="2025-02-05T00:00:00"/>
    <d v="1899-12-30T12:44:56"/>
    <n v="1700"/>
    <d v="2025-02-05T12:44:57"/>
    <n v="1700"/>
    <m/>
    <m/>
    <m/>
    <m/>
    <m/>
    <m/>
    <m/>
    <m/>
    <m/>
    <m/>
    <m/>
    <m/>
    <m/>
    <m/>
    <m/>
    <m/>
    <m/>
    <m/>
    <m/>
    <m/>
    <m/>
    <m/>
    <m/>
  </r>
  <r>
    <n v="1004074691"/>
    <s v="PMJAY/BR/S/G/2024/R1/1004074691"/>
    <s v="MKOZUJOEZ"/>
    <s v="10PH102290138524444200002441"/>
    <s v="NALANDA"/>
    <s v="BIHAR"/>
    <s v="REMUNA DEVI"/>
    <s v="F"/>
    <n v="55"/>
    <n v="8651425304"/>
    <s v="SE"/>
    <s v="Opthalmology"/>
    <s v="SE020A"/>
    <s v="Phaco emulsification with foldable hydrophobic acrylic IOL"/>
    <s v="SURGICAL"/>
    <s v="Preauthorization Trust New Approved"/>
    <s v="HOSP10P01722"/>
    <x v="106"/>
    <x v="11"/>
    <s v="BIHAR"/>
    <s v="P"/>
    <s v="P"/>
    <m/>
    <d v="2025-02-05T17:57:49"/>
    <d v="2025-02-05T00:00:00"/>
    <d v="1899-12-30T17:57:49"/>
    <n v="7500"/>
    <d v="2025-02-05T23:58:49"/>
    <n v="7500"/>
    <m/>
    <m/>
    <m/>
    <m/>
    <m/>
    <m/>
    <m/>
    <m/>
    <m/>
    <m/>
    <m/>
    <m/>
    <m/>
    <m/>
    <m/>
    <m/>
    <m/>
    <m/>
    <s v="AACCN7662G"/>
    <m/>
    <m/>
    <m/>
    <m/>
  </r>
  <r>
    <n v="1004076727"/>
    <s v="PMJAY/BR/S/G/2024/R1/1004076727"/>
    <s v="MM7U1Q6JJ"/>
    <s v="10AAY10040100022016700067"/>
    <s v="SITAMARHI"/>
    <s v="BIHAR"/>
    <s v="Bindeshwar Paswan"/>
    <s v="M"/>
    <n v="79"/>
    <s v="NA"/>
    <s v="SE"/>
    <s v="Opthalmology"/>
    <s v="SE020A"/>
    <s v="Phaco emulsification with foldable hydrophobic acrylic IOL"/>
    <s v="SURGICAL"/>
    <s v="Preauthorization Trust New Approved"/>
    <s v="HOSP10P48802"/>
    <x v="34"/>
    <x v="5"/>
    <s v="BIHAR"/>
    <s v="P"/>
    <s v="P"/>
    <m/>
    <d v="2025-02-05T20:28:24"/>
    <d v="2025-02-05T00:00:00"/>
    <d v="1899-12-30T20:28:24"/>
    <n v="7950"/>
    <d v="2025-02-06T02:37:40"/>
    <n v="7950"/>
    <m/>
    <m/>
    <m/>
    <m/>
    <m/>
    <m/>
    <m/>
    <m/>
    <m/>
    <m/>
    <m/>
    <m/>
    <m/>
    <m/>
    <m/>
    <m/>
    <m/>
    <m/>
    <s v="AACAS0467L"/>
    <m/>
    <m/>
    <m/>
    <m/>
  </r>
  <r>
    <n v="1004066124"/>
    <s v="PMJAY/BR/S/G/2024/R1/1004066124"/>
    <s v="MKXQBK1LV"/>
    <s v="10PH102320144424865400001232"/>
    <s v="BUXAR"/>
    <s v="BIHAR"/>
    <s v="DIPAK KUMAR"/>
    <s v="M"/>
    <n v="27"/>
    <m/>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367"/>
    <x v="432"/>
    <x v="33"/>
    <s v="BIHAR"/>
    <s v="G"/>
    <s v="E"/>
    <m/>
    <d v="2025-02-05T17:36:52"/>
    <d v="2025-02-05T00:00:00"/>
    <d v="1899-12-30T17:36:52"/>
    <n v="3000"/>
    <d v="2025-02-05T22:12:23"/>
    <n v="3000"/>
    <m/>
    <m/>
    <m/>
    <m/>
    <m/>
    <m/>
    <m/>
    <m/>
    <m/>
    <m/>
    <m/>
    <m/>
    <m/>
    <m/>
    <m/>
    <m/>
    <m/>
    <m/>
    <m/>
    <m/>
    <m/>
    <m/>
    <m/>
  </r>
  <r>
    <n v="1004032296"/>
    <s v="PMJAY/BR/S/G/2024/R1/1004032296"/>
    <s v="MJX9C6SRT"/>
    <s v="10PH102300140624560100001120"/>
    <s v="PATNA"/>
    <s v="BIHAR"/>
    <s v="RANJAN YADAV"/>
    <s v="M"/>
    <n v="71"/>
    <n v="9155297377"/>
    <s v="SE"/>
    <s v="Opthalmology"/>
    <s v="SE020A"/>
    <s v="Phaco emulsification with foldable hydrophobic acrylic IOL"/>
    <s v="SURGICAL"/>
    <s v="Preauthorization Trust New Approved"/>
    <s v="HOSP10P136960"/>
    <x v="30"/>
    <x v="2"/>
    <s v="BIHAR"/>
    <s v="P"/>
    <s v="P"/>
    <m/>
    <d v="2025-02-05T19:22:31"/>
    <d v="2025-02-05T00:00:00"/>
    <d v="1899-12-30T19:22:31"/>
    <n v="7500"/>
    <d v="2025-02-06T01:22:49"/>
    <n v="7500"/>
    <m/>
    <m/>
    <m/>
    <m/>
    <m/>
    <m/>
    <m/>
    <m/>
    <m/>
    <m/>
    <m/>
    <m/>
    <m/>
    <m/>
    <m/>
    <m/>
    <m/>
    <m/>
    <s v="AAHCA2937J"/>
    <m/>
    <m/>
    <m/>
    <m/>
  </r>
  <r>
    <n v="1004061907"/>
    <s v="PMJAY/BR/S/G/2024/R1/1004061907"/>
    <s v="MER9NWULE"/>
    <s v="10PH102160119922798100000398"/>
    <s v="MUZAFFARPUR"/>
    <s v="BIHAR"/>
    <s v="ARSAD RAJA"/>
    <s v="M"/>
    <n v="19"/>
    <n v="2555555555"/>
    <s v="MG"/>
    <s v="General Medicine"/>
    <s v="MG072D"/>
    <s v="Chronic Haemodialysis"/>
    <s v="MEDICAL"/>
    <s v="Preauthorization Trust New Approved"/>
    <s v="HOSP10P149349"/>
    <x v="121"/>
    <x v="5"/>
    <s v="BIHAR"/>
    <s v="P"/>
    <s v="P"/>
    <m/>
    <d v="2025-02-05T12:54:25"/>
    <d v="2025-02-05T00:00:00"/>
    <d v="1899-12-30T12:54:25"/>
    <n v="1650"/>
    <d v="2025-02-05T18:58:13"/>
    <n v="1650"/>
    <m/>
    <m/>
    <m/>
    <m/>
    <m/>
    <m/>
    <m/>
    <m/>
    <m/>
    <m/>
    <m/>
    <m/>
    <m/>
    <m/>
    <m/>
    <m/>
    <m/>
    <m/>
    <s v="AANCP0400F"/>
    <m/>
    <m/>
    <m/>
    <m/>
  </r>
  <r>
    <n v="1004064874"/>
    <s v="PMJAY/BR/S/G/2024/R1/1004064874"/>
    <s v="MN2ZS8QLJ"/>
    <s v="10PH102210130023713200000974"/>
    <s v="SAMASTIPUR"/>
    <s v="BIHAR"/>
    <s v="Aafeen Parveen"/>
    <s v="F"/>
    <n v="26"/>
    <n v="9155548680"/>
    <s v="SG"/>
    <s v="General Surgery"/>
    <s v="SG032B"/>
    <s v="with Stapler"/>
    <s v="SURGICAL"/>
    <s v="Preauthorization Trust New Approved"/>
    <s v="HOSP10P169220"/>
    <x v="140"/>
    <x v="6"/>
    <s v="BIHAR"/>
    <s v="P"/>
    <s v="P"/>
    <m/>
    <d v="2025-02-05T14:08:44"/>
    <d v="2025-02-05T00:00:00"/>
    <d v="1899-12-30T14:08:44"/>
    <n v="32000"/>
    <d v="2025-02-05T14:08:45"/>
    <n v="32000"/>
    <m/>
    <m/>
    <m/>
    <m/>
    <m/>
    <m/>
    <m/>
    <m/>
    <m/>
    <m/>
    <m/>
    <m/>
    <m/>
    <m/>
    <m/>
    <m/>
    <m/>
    <m/>
    <s v="AAUFN4149H"/>
    <m/>
    <m/>
    <m/>
    <m/>
  </r>
  <r>
    <n v="1004065654"/>
    <s v="PMJAY/BR/S/G/2024/R1/1004065654"/>
    <s v="MMI53VD0A"/>
    <s v="10VVS10VVS1131802632"/>
    <s v="BANKA"/>
    <s v="BIHAR"/>
    <s v="Jai Kumar Singh"/>
    <s v="M"/>
    <n v="76"/>
    <n v="7903959667"/>
    <s v="MG"/>
    <s v="General Medicine"/>
    <s v="MG072D"/>
    <s v="Chronic Haemodialysis"/>
    <s v="MEDICAL"/>
    <s v="Preauthorization Trust New Approved"/>
    <s v="HOSP10G06721"/>
    <x v="344"/>
    <x v="23"/>
    <s v="BIHAR"/>
    <s v="G"/>
    <s v="P"/>
    <m/>
    <d v="2025-02-05T16:37:13"/>
    <d v="2025-02-05T00:00:00"/>
    <d v="1899-12-30T16:37:13"/>
    <n v="1500"/>
    <d v="2025-02-05T22:37:49"/>
    <n v="1500"/>
    <m/>
    <m/>
    <m/>
    <m/>
    <m/>
    <m/>
    <m/>
    <m/>
    <m/>
    <m/>
    <m/>
    <m/>
    <m/>
    <m/>
    <m/>
    <m/>
    <m/>
    <m/>
    <m/>
    <m/>
    <m/>
    <m/>
    <m/>
  </r>
  <r>
    <n v="1003936700"/>
    <s v="PMJAY/BR/S/G/2024/R1/1003936700"/>
    <s v="PO3MR12O2"/>
    <s v="10PH10050200015005400007"/>
    <s v="MADHUBANI"/>
    <s v="BIHAR"/>
    <s v="Tetri Devi"/>
    <s v="F"/>
    <n v="79"/>
    <n v="8676846631"/>
    <s v="SE"/>
    <s v="Opthalmology"/>
    <s v="SE020A"/>
    <s v="Phaco emulsification with foldable hydrophobic acrylic IOL"/>
    <s v="SURGICAL"/>
    <s v="Preauthorization Trust New Approved"/>
    <s v="HOSP10P145425"/>
    <x v="232"/>
    <x v="15"/>
    <s v="BIHAR"/>
    <s v="P"/>
    <s v="P"/>
    <m/>
    <d v="2025-02-05T14:58:37"/>
    <d v="2025-02-05T00:00:00"/>
    <d v="1899-12-30T14:58:37"/>
    <n v="7500"/>
    <d v="2025-02-05T20:58:48"/>
    <n v="7500"/>
    <m/>
    <m/>
    <m/>
    <m/>
    <m/>
    <m/>
    <m/>
    <m/>
    <m/>
    <m/>
    <m/>
    <m/>
    <m/>
    <m/>
    <m/>
    <m/>
    <m/>
    <m/>
    <s v="BIUPK8454M"/>
    <m/>
    <m/>
    <m/>
    <m/>
  </r>
  <r>
    <n v="1004038392"/>
    <s v="PMJAY/BR/S/G/2024/R1/1004038392"/>
    <s v="MMFYC964C"/>
    <s v="10PH10187061009002800070"/>
    <s v="VAISHALI"/>
    <s v="BIHAR"/>
    <s v="SALIM SAHJADA"/>
    <s v="M"/>
    <n v="55"/>
    <m/>
    <s v="SE"/>
    <s v="Opthalmology"/>
    <s v="SE020A"/>
    <s v="Phaco emulsification with foldable hydrophobic acrylic IOL"/>
    <s v="SURGICAL"/>
    <s v="Preauthorization Trust New Approved"/>
    <s v="HOSP10P168634"/>
    <x v="166"/>
    <x v="2"/>
    <s v="BIHAR"/>
    <s v="P"/>
    <s v="P"/>
    <m/>
    <d v="2025-02-05T08:45:09"/>
    <d v="2025-02-05T00:00:00"/>
    <d v="1899-12-30T08:45:09"/>
    <n v="7500"/>
    <d v="2025-02-05T15:17:37"/>
    <n v="7500"/>
    <m/>
    <m/>
    <m/>
    <m/>
    <m/>
    <m/>
    <m/>
    <m/>
    <m/>
    <m/>
    <m/>
    <m/>
    <m/>
    <m/>
    <m/>
    <m/>
    <m/>
    <m/>
    <s v="ABDFP7572Q"/>
    <m/>
    <m/>
    <m/>
    <m/>
  </r>
  <r>
    <n v="1004044349"/>
    <s v="PMJAY/BR/S/G/2024/R1/1004044349"/>
    <s v="MN31PMX6Q"/>
    <s v="10AAY10340180060010900075"/>
    <s v="GAYA"/>
    <s v="BIHAR"/>
    <s v="Pun Mandal"/>
    <s v="M"/>
    <n v="77"/>
    <m/>
    <s v="SE"/>
    <s v="Opthalmology"/>
    <s v="SE020A"/>
    <s v="Phaco emulsification with foldable hydrophobic acrylic IOL"/>
    <s v="SURGICAL"/>
    <s v="Preauthorization Trust New Approved"/>
    <s v="HOSP10P91128"/>
    <x v="31"/>
    <x v="17"/>
    <s v="BIHAR"/>
    <s v="P"/>
    <s v="P"/>
    <m/>
    <d v="2025-02-05T07:11:54"/>
    <d v="2025-02-05T00:00:00"/>
    <d v="1899-12-30T07:11:54"/>
    <n v="7950"/>
    <d v="2025-02-05T08:12:09"/>
    <n v="7950"/>
    <m/>
    <m/>
    <m/>
    <m/>
    <m/>
    <m/>
    <m/>
    <m/>
    <m/>
    <m/>
    <m/>
    <m/>
    <m/>
    <m/>
    <m/>
    <m/>
    <m/>
    <m/>
    <s v="AACTD8769M"/>
    <m/>
    <m/>
    <m/>
    <m/>
  </r>
  <r>
    <n v="1004042658"/>
    <s v="PMJAY/BR/S/G/2024/R1/1004042658"/>
    <s v="MK0QT7EDB"/>
    <s v="10PH102160120122822500000498"/>
    <s v="MUZAFFARPUR"/>
    <s v="BIHAR"/>
    <s v="KULDEV PATEL"/>
    <s v="M"/>
    <n v="64"/>
    <n v="7782839312"/>
    <s v="SE"/>
    <s v="Opthalmology"/>
    <s v="SE020A"/>
    <s v="Phaco emulsification with foldable hydrophobic acrylic IOL"/>
    <s v="SURGICAL"/>
    <s v="Preauthorization Trust New Approved"/>
    <s v="HOSP10P24718"/>
    <x v="39"/>
    <x v="19"/>
    <s v="BIHAR"/>
    <s v="P"/>
    <s v="P"/>
    <m/>
    <d v="2025-02-05T02:52:36"/>
    <d v="2025-02-05T00:00:00"/>
    <d v="1899-12-30T02:52:36"/>
    <n v="7500"/>
    <d v="2025-02-05T07:55:16"/>
    <n v="7500"/>
    <m/>
    <m/>
    <m/>
    <m/>
    <m/>
    <m/>
    <m/>
    <m/>
    <m/>
    <m/>
    <m/>
    <m/>
    <m/>
    <m/>
    <m/>
    <m/>
    <m/>
    <m/>
    <s v="AAATY1207B"/>
    <m/>
    <m/>
    <m/>
    <m/>
  </r>
  <r>
    <n v="1004043907"/>
    <s v="PMJAY/BR/S/G/2024/R1/1004043907"/>
    <s v="MLOTGUGBQ"/>
    <s v="10PH102340146925199200000810"/>
    <s v="ROHTAS"/>
    <s v="BIHAR"/>
    <s v="RICHA KUMARI"/>
    <s v="F"/>
    <n v="20"/>
    <n v="9304573208"/>
    <s v="MC"/>
    <s v="Cardiology"/>
    <s v="MG038A"/>
    <s v="Congestive heart failure"/>
    <s v="SURGICAL"/>
    <s v="Preauthorization Trust New Approved"/>
    <s v="HOSP10P10866"/>
    <x v="100"/>
    <x v="20"/>
    <s v="BIHAR"/>
    <s v="P"/>
    <s v="P"/>
    <m/>
    <d v="2025-02-05T14:00:49"/>
    <d v="2025-02-05T00:00:00"/>
    <d v="1899-12-30T14:00:49"/>
    <n v="3960"/>
    <d v="2025-02-05T14:00:50"/>
    <n v="3960"/>
    <m/>
    <m/>
    <m/>
    <m/>
    <m/>
    <m/>
    <m/>
    <m/>
    <m/>
    <m/>
    <m/>
    <m/>
    <m/>
    <m/>
    <m/>
    <m/>
    <m/>
    <m/>
    <s v="AAATD9423G"/>
    <m/>
    <m/>
    <m/>
    <m/>
  </r>
  <r>
    <n v="1004047073"/>
    <s v="PMJAY/BR/S/G/2024/R1/1004047073"/>
    <s v="MKIVTUPG4"/>
    <s v="10PH102150118122665400001392"/>
    <s v="DARBHANGA"/>
    <s v="BIHAR"/>
    <s v="RAJO DEVI"/>
    <s v="F"/>
    <n v="61"/>
    <n v="9987949523"/>
    <s v="SE"/>
    <s v="Opthalmology"/>
    <s v="SE020A"/>
    <s v="Phaco emulsification with foldable hydrophobic acrylic IOL"/>
    <s v="SURGICAL"/>
    <s v="Preauthorization Trust New Approved"/>
    <s v="HOSP10P24718"/>
    <x v="39"/>
    <x v="19"/>
    <s v="BIHAR"/>
    <s v="P"/>
    <s v="P"/>
    <m/>
    <d v="2025-02-05T14:58:26"/>
    <d v="2025-02-05T00:00:00"/>
    <d v="1899-12-30T14:58:26"/>
    <n v="7500"/>
    <d v="2025-02-05T20:58:33"/>
    <n v="7500"/>
    <m/>
    <m/>
    <m/>
    <m/>
    <m/>
    <m/>
    <m/>
    <m/>
    <m/>
    <m/>
    <m/>
    <m/>
    <m/>
    <m/>
    <m/>
    <m/>
    <m/>
    <m/>
    <s v="AAATY1207B"/>
    <m/>
    <m/>
    <m/>
    <m/>
  </r>
  <r>
    <n v="1004052631"/>
    <s v="PMJAY/BR/S/G/2024/R1/1004052631"/>
    <s v="MEQDLOC9A"/>
    <s v="10AAY10050030004002310037"/>
    <s v="MADHUBANI"/>
    <s v="BIHAR"/>
    <s v="Fulo Devi"/>
    <s v="F"/>
    <n v="48"/>
    <s v="NA"/>
    <s v="SG"/>
    <s v="General Surgery"/>
    <s v="SG039C"/>
    <s v="Without Exploration of CBD - Lap."/>
    <s v="SURGICAL"/>
    <s v="Preauthorization Trust New Approved"/>
    <s v="HOSP10P25295"/>
    <x v="25"/>
    <x v="15"/>
    <s v="BIHAR"/>
    <s v="P"/>
    <s v="P"/>
    <m/>
    <d v="2025-02-05T12:42:59"/>
    <d v="2025-02-05T00:00:00"/>
    <d v="1899-12-30T12:42:59"/>
    <n v="22800"/>
    <d v="2025-02-05T18:46:22"/>
    <n v="22800"/>
    <m/>
    <m/>
    <m/>
    <m/>
    <m/>
    <m/>
    <m/>
    <m/>
    <m/>
    <m/>
    <m/>
    <m/>
    <m/>
    <m/>
    <m/>
    <m/>
    <m/>
    <m/>
    <s v="ABJPU0085F"/>
    <m/>
    <m/>
    <m/>
    <m/>
  </r>
  <r>
    <n v="1004075496"/>
    <s v="PMJAY/BR/S/G/2024/R1/1004075496"/>
    <s v="MLA4B73K7"/>
    <s v="10PH10287098001000400025"/>
    <s v="PATNA"/>
    <s v="BIHAR"/>
    <s v="HUSAN ARA"/>
    <s v="F"/>
    <n v="70"/>
    <m/>
    <s v="SE"/>
    <s v="Opthalmology"/>
    <s v="SE023A"/>
    <s v="SFIOL (inclusive of Vitrectomy)"/>
    <s v="SURGICAL"/>
    <s v="Preauthorization Trust New Approved"/>
    <s v="HOSP10G06400"/>
    <x v="13"/>
    <x v="2"/>
    <s v="BIHAR"/>
    <s v="G"/>
    <s v="E"/>
    <m/>
    <d v="2025-02-05T18:32:41"/>
    <d v="2025-02-05T00:00:00"/>
    <d v="1899-12-30T18:32:41"/>
    <n v="19500"/>
    <d v="2025-02-06T00:36:30"/>
    <n v="19500"/>
    <m/>
    <m/>
    <m/>
    <m/>
    <m/>
    <m/>
    <m/>
    <m/>
    <m/>
    <m/>
    <m/>
    <m/>
    <m/>
    <m/>
    <m/>
    <m/>
    <m/>
    <m/>
    <s v="AACAA4392A"/>
    <m/>
    <m/>
    <m/>
    <m/>
  </r>
  <r>
    <n v="1004074577"/>
    <s v="PMJAY/BR/S/G/2024/R1/1004074577"/>
    <s v="MMGUJTI2F"/>
    <s v="10AAY10130110037020200002"/>
    <s v="DARBHANGA"/>
    <s v="BIHAR"/>
    <s v="LALI MAJHI"/>
    <s v="M"/>
    <n v="64"/>
    <s v="NA"/>
    <s v="MG|MG"/>
    <s v="General Medicine|General Medicine"/>
    <s v="MG001A|MG001A"/>
    <s v="Acute febrile illness|Acute febrile illness"/>
    <s v="MEDICAL"/>
    <s v="Preauthorization Trust New Submitted"/>
    <s v="HOSP10P21836"/>
    <x v="132"/>
    <x v="0"/>
    <s v="BIHAR"/>
    <s v="P"/>
    <s v="P"/>
    <m/>
    <d v="2025-02-05T19:00:31"/>
    <d v="2025-02-05T00:00:00"/>
    <d v="1899-12-30T19:00:31"/>
    <n v="11880"/>
    <d v="2025-02-05T19:00:31"/>
    <n v="3960"/>
    <m/>
    <m/>
    <m/>
    <m/>
    <m/>
    <m/>
    <m/>
    <m/>
    <m/>
    <m/>
    <m/>
    <m/>
    <m/>
    <m/>
    <m/>
    <m/>
    <m/>
    <m/>
    <s v="AAGTS5830A"/>
    <m/>
    <m/>
    <m/>
    <m/>
  </r>
  <r>
    <n v="1004065836"/>
    <s v="PMJAY/BR/S/G/2024/R1/1004065836"/>
    <s v="MMIAJC5RD"/>
    <s v="10PH10050200038025600013"/>
    <s v="MADHUBANI"/>
    <s v="BIHAR"/>
    <s v="Jagdev Mochi"/>
    <s v="M"/>
    <n v="79"/>
    <s v="NA"/>
    <s v="SE"/>
    <s v="Opthalmology"/>
    <s v="SE020A"/>
    <s v="Phaco emulsification with foldable hydrophobic acrylic IOL"/>
    <s v="SURGICAL"/>
    <s v="Preauthorization Trust New Approved"/>
    <s v="HOSP10P150813"/>
    <x v="123"/>
    <x v="15"/>
    <s v="BIHAR"/>
    <s v="P"/>
    <s v="P"/>
    <m/>
    <d v="2025-02-05T18:27:34"/>
    <d v="2025-02-05T00:00:00"/>
    <d v="1899-12-30T18:27:34"/>
    <n v="7500"/>
    <d v="2025-02-06T00:28:23"/>
    <n v="7500"/>
    <m/>
    <m/>
    <m/>
    <m/>
    <m/>
    <m/>
    <m/>
    <m/>
    <m/>
    <m/>
    <m/>
    <m/>
    <m/>
    <m/>
    <m/>
    <m/>
    <m/>
    <m/>
    <s v="BHYPK5144B"/>
    <m/>
    <m/>
    <m/>
    <m/>
  </r>
  <r>
    <n v="1004044097"/>
    <s v="PMJAY/BR/S/G/2024/R1/1004044097"/>
    <s v="PFIP6N802"/>
    <s v="10PH10320030020005500040"/>
    <s v="ROHTAS"/>
    <s v="BIHAR"/>
    <s v="Sudhir Kumar Ram"/>
    <s v="M"/>
    <n v="45"/>
    <n v="7004812932"/>
    <s v="SE"/>
    <s v="Opthalmology"/>
    <s v="SE020B"/>
    <s v="SICS with non-foldable IOL"/>
    <s v="SURGICAL"/>
    <s v="Preauthorization Trust New Approved"/>
    <s v="HOSP10P24718"/>
    <x v="39"/>
    <x v="19"/>
    <s v="BIHAR"/>
    <s v="P"/>
    <s v="P"/>
    <m/>
    <d v="2025-02-05T00:03:11"/>
    <d v="2025-02-05T00:00:00"/>
    <d v="1899-12-30T00:03:11"/>
    <n v="5000"/>
    <d v="2025-02-05T06:07:02"/>
    <n v="5000"/>
    <m/>
    <m/>
    <m/>
    <m/>
    <m/>
    <m/>
    <m/>
    <m/>
    <m/>
    <m/>
    <m/>
    <m/>
    <m/>
    <m/>
    <m/>
    <m/>
    <m/>
    <m/>
    <s v="AAATY1207B"/>
    <m/>
    <m/>
    <m/>
    <m/>
  </r>
  <r>
    <n v="1004045044"/>
    <s v="PMJAY/BR/S/G/2024/R1/1004045044"/>
    <s v="MLOQ8KU4Q"/>
    <s v="10PH10170080039009300003"/>
    <s v="SARAN"/>
    <s v="BIHAR"/>
    <s v="BASANT PRASAD"/>
    <s v="M"/>
    <n v="42"/>
    <n v="9999217340"/>
    <s v="MG|MC|MG"/>
    <s v="General Medicine|Cardiology|General Medicine"/>
    <s v="MG001A|MG075A|MG001A"/>
    <s v="Acute febrile illness|High end radiological diagnostic  (CT  MRI  Imaging including nuclear imaging)|Acute febrile illness"/>
    <s v="MEDICAL"/>
    <s v="Preauthorization Trust New Approved"/>
    <s v="HOSP10G06400"/>
    <x v="13"/>
    <x v="2"/>
    <s v="BIHAR"/>
    <s v="G"/>
    <s v="E"/>
    <m/>
    <d v="2025-02-05T09:17:52"/>
    <d v="2025-02-05T00:00:00"/>
    <d v="1899-12-30T09:17:52"/>
    <n v="17380"/>
    <d v="2025-02-05T18:28:18"/>
    <n v="17380"/>
    <m/>
    <m/>
    <m/>
    <m/>
    <m/>
    <m/>
    <m/>
    <m/>
    <m/>
    <m/>
    <m/>
    <m/>
    <m/>
    <m/>
    <m/>
    <m/>
    <m/>
    <m/>
    <s v="AACAA4392A"/>
    <m/>
    <m/>
    <m/>
    <m/>
  </r>
  <r>
    <n v="1004075250"/>
    <s v="PMJAY/BR/S/G/2024/R1/1004075250"/>
    <s v="PWQ5QXG45"/>
    <s v="10PH10287107028010900091"/>
    <s v="PATNA"/>
    <s v="BIHAR"/>
    <s v="Anita Devi"/>
    <s v="F"/>
    <n v="51"/>
    <n v="7488327609"/>
    <s v="SE"/>
    <s v="Opthalmology"/>
    <s v="SE020A"/>
    <s v="Phaco emulsification with foldable hydrophobic acrylic IOL"/>
    <s v="SURGICAL"/>
    <s v="Preauthorization Trust New Approved"/>
    <s v="HOSP10P133019"/>
    <x v="55"/>
    <x v="2"/>
    <s v="BIHAR"/>
    <s v="P"/>
    <s v="P"/>
    <m/>
    <d v="2025-02-05T20:13:43"/>
    <d v="2025-02-05T00:00:00"/>
    <d v="1899-12-30T20:13:43"/>
    <n v="7500"/>
    <d v="2025-02-06T02:14:07"/>
    <n v="7500"/>
    <m/>
    <m/>
    <m/>
    <m/>
    <m/>
    <m/>
    <m/>
    <m/>
    <m/>
    <m/>
    <m/>
    <m/>
    <m/>
    <m/>
    <m/>
    <m/>
    <m/>
    <m/>
    <s v="AAUTS6052Q"/>
    <m/>
    <m/>
    <m/>
    <m/>
  </r>
  <r>
    <n v="1004054628"/>
    <s v="PMJAY/BR/S/G/2024/R1/1004054628"/>
    <s v="MKG98XMOX"/>
    <s v="10PH10100050024004210120"/>
    <s v="KATIHAR"/>
    <s v="BIHAR"/>
    <s v="PARVATI SOREN"/>
    <s v="F"/>
    <n v="50"/>
    <n v="9931418030"/>
    <s v="SG"/>
    <s v="General Surgery"/>
    <s v="SG039C"/>
    <s v="Without Exploration of CBD - Lap."/>
    <s v="SURGICAL"/>
    <s v="Preauthorization Trust New Approved"/>
    <s v="HOSP10P25465"/>
    <x v="433"/>
    <x v="9"/>
    <s v="BIHAR"/>
    <s v="P"/>
    <s v="P"/>
    <m/>
    <d v="2025-02-05T17:08:15"/>
    <d v="2025-02-05T00:00:00"/>
    <d v="1899-12-30T17:08:15"/>
    <n v="22800"/>
    <d v="2025-02-05T23:08:49"/>
    <n v="22800"/>
    <m/>
    <m/>
    <m/>
    <m/>
    <m/>
    <m/>
    <m/>
    <m/>
    <m/>
    <m/>
    <m/>
    <m/>
    <m/>
    <m/>
    <m/>
    <m/>
    <m/>
    <m/>
    <s v="AJEPA3166A"/>
    <m/>
    <m/>
    <m/>
    <m/>
  </r>
  <r>
    <n v="1004046992"/>
    <s v="PMJAY/BR/S/G/2024/R1/1004046992"/>
    <s v="P5R94WVX1"/>
    <s v="10PH10040160016009900055"/>
    <s v="SITAMARHI"/>
    <s v="BIHAR"/>
    <s v="Jamila Khatoon"/>
    <s v="F"/>
    <n v="60"/>
    <n v="8383048970"/>
    <s v="SE"/>
    <s v="Opthalmology"/>
    <s v="SE020B"/>
    <s v="SICS with non-foldable IOL"/>
    <s v="SURGICAL"/>
    <s v="Preauthorization Trust New Approved"/>
    <s v="HOSP10P24718"/>
    <x v="39"/>
    <x v="19"/>
    <s v="BIHAR"/>
    <s v="P"/>
    <s v="P"/>
    <m/>
    <d v="2025-02-05T02:14:17"/>
    <d v="2025-02-05T00:00:00"/>
    <d v="1899-12-30T02:14:17"/>
    <n v="5000"/>
    <d v="2025-02-05T07:40:19"/>
    <n v="5000"/>
    <m/>
    <m/>
    <m/>
    <m/>
    <m/>
    <m/>
    <m/>
    <m/>
    <m/>
    <m/>
    <m/>
    <m/>
    <m/>
    <m/>
    <m/>
    <m/>
    <m/>
    <m/>
    <s v="AAATY1207B"/>
    <m/>
    <m/>
    <m/>
    <m/>
  </r>
  <r>
    <n v="1004073973"/>
    <s v="PMJAY/BR/S/G/2024/R1/1004073973"/>
    <s v="MLD2U4SK9"/>
    <s v="10PH10340060007002709953"/>
    <s v="GAYA"/>
    <s v="BIHAR"/>
    <s v="SAURABH RAJ"/>
    <s v="M"/>
    <n v="23"/>
    <m/>
    <s v="SB|SB"/>
    <s v="Orthopaedics|Orthopaedics"/>
    <s v="SB046B|SB006A"/>
    <s v="Tendon Repair|Percutaneous - Fixation of Fracture"/>
    <s v="SURGICAL"/>
    <s v="Preauthorization Trust New Approved"/>
    <s v="HOSP10P106972"/>
    <x v="102"/>
    <x v="2"/>
    <s v="BIHAR"/>
    <s v="P"/>
    <s v="P"/>
    <m/>
    <d v="2025-02-05T18:20:09"/>
    <d v="2025-02-05T00:00:00"/>
    <d v="1899-12-30T18:20:09"/>
    <n v="23500"/>
    <d v="2025-02-06T00:20:50"/>
    <n v="23500"/>
    <m/>
    <m/>
    <m/>
    <m/>
    <m/>
    <m/>
    <m/>
    <m/>
    <m/>
    <m/>
    <m/>
    <m/>
    <m/>
    <m/>
    <m/>
    <m/>
    <m/>
    <m/>
    <s v="AAMCM8185D"/>
    <m/>
    <m/>
    <m/>
    <m/>
  </r>
  <r>
    <n v="1004047466"/>
    <s v="PMJAY/BR/S/G/2024/R1/1004047466"/>
    <s v="P8CIOWO2F"/>
    <s v="10S100900800350000006000012"/>
    <s v="PURNIA"/>
    <s v="BIHAR"/>
    <s v="Md Ehsan"/>
    <s v="M"/>
    <n v="53"/>
    <n v="7004991868"/>
    <s v="SE"/>
    <s v="Opthalmology"/>
    <s v="SE020B"/>
    <s v="SICS with non-foldable IOL"/>
    <s v="SURGICAL"/>
    <s v="Preauthorization Trust New Approved"/>
    <s v="HOSP10P135795"/>
    <x v="8"/>
    <x v="9"/>
    <s v="BIHAR"/>
    <s v="P"/>
    <s v="P"/>
    <m/>
    <d v="2025-02-05T10:15:54"/>
    <d v="2025-02-05T00:00:00"/>
    <d v="1899-12-30T10:15:54"/>
    <n v="5400"/>
    <d v="2025-02-05T16:16:49"/>
    <n v="5400"/>
    <m/>
    <m/>
    <m/>
    <m/>
    <m/>
    <m/>
    <m/>
    <m/>
    <m/>
    <m/>
    <m/>
    <m/>
    <m/>
    <m/>
    <m/>
    <m/>
    <m/>
    <m/>
    <s v="AAATY1207B"/>
    <m/>
    <m/>
    <m/>
    <m/>
  </r>
  <r>
    <n v="1004075282"/>
    <s v="PMJAY/BR/S/G/2024/R1/1004075282"/>
    <s v="MMCQW0M0U"/>
    <s v="10PH10030020005001920002"/>
    <s v="SHEOHAR"/>
    <s v="BIHAR"/>
    <s v="SHUSHILA DEVI"/>
    <s v="F"/>
    <n v="54"/>
    <n v="6205510958"/>
    <s v="SE"/>
    <s v="Opthalmology"/>
    <s v="SE014A"/>
    <s v="Pterygium + Conjunctival Autograft"/>
    <s v="SURGICAL"/>
    <s v="Preauthorization Trust New Approved"/>
    <s v="HOSP10P00621"/>
    <x v="30"/>
    <x v="2"/>
    <s v="BIHAR"/>
    <s v="P"/>
    <s v="P"/>
    <m/>
    <d v="2025-02-05T18:46:22"/>
    <d v="2025-02-05T00:00:00"/>
    <d v="1899-12-30T18:46:22"/>
    <n v="5000"/>
    <d v="2025-02-06T00:46:55"/>
    <n v="5000"/>
    <m/>
    <m/>
    <m/>
    <m/>
    <m/>
    <m/>
    <m/>
    <m/>
    <m/>
    <m/>
    <m/>
    <m/>
    <m/>
    <m/>
    <m/>
    <m/>
    <m/>
    <m/>
    <s v="AAHCA2937J"/>
    <m/>
    <m/>
    <m/>
    <m/>
  </r>
  <r>
    <n v="1004071614"/>
    <s v="PMJAY/BR/S/G/2024/R1/1004071614"/>
    <s v="MLFUCXED9"/>
    <s v="10AAY10130130032022800020"/>
    <s v="DARBHANGA"/>
    <s v="BIHAR"/>
    <s v="PAWETTAR YADAV"/>
    <s v="M"/>
    <n v="70"/>
    <s v="NA"/>
    <s v="SE"/>
    <s v="Opthalmology"/>
    <s v="SE020A"/>
    <s v="Phaco emulsification with foldable hydrophobic acrylic IOL"/>
    <s v="SURGICAL"/>
    <s v="Preauthorization Trust New Approved"/>
    <s v="HOSP10P101828"/>
    <x v="66"/>
    <x v="0"/>
    <s v="BIHAR"/>
    <s v="P"/>
    <s v="P"/>
    <m/>
    <d v="2025-02-05T21:08:00"/>
    <d v="2025-02-05T00:00:00"/>
    <d v="1899-12-30T21:08:00"/>
    <n v="7950"/>
    <d v="2025-02-06T03:08:07"/>
    <n v="7950"/>
    <m/>
    <m/>
    <m/>
    <m/>
    <m/>
    <m/>
    <m/>
    <m/>
    <m/>
    <m/>
    <m/>
    <m/>
    <m/>
    <m/>
    <m/>
    <m/>
    <m/>
    <m/>
    <s v="AAVTS8482M"/>
    <m/>
    <m/>
    <m/>
    <m/>
  </r>
  <r>
    <n v="1004072360"/>
    <s v="PMJAY/BR/S/G/2024/R1/1004072360"/>
    <s v="MM5OIT8K8"/>
    <s v="10PH10180070094042300011"/>
    <s v="VAISHALI"/>
    <s v="BIHAR"/>
    <s v="AMARJEET KUMAR"/>
    <s v="M"/>
    <n v="27"/>
    <m/>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P115249"/>
    <x v="156"/>
    <x v="6"/>
    <s v="BIHAR"/>
    <s v="P"/>
    <s v="E"/>
    <m/>
    <d v="2025-02-05T21:28:39"/>
    <d v="2025-02-05T00:00:00"/>
    <d v="1899-12-30T21:28:39"/>
    <n v="6000"/>
    <d v="2025-02-06T03:29:07"/>
    <n v="6000"/>
    <m/>
    <m/>
    <m/>
    <m/>
    <m/>
    <m/>
    <m/>
    <m/>
    <m/>
    <m/>
    <m/>
    <m/>
    <m/>
    <m/>
    <m/>
    <m/>
    <m/>
    <m/>
    <s v="AJQPT8620E"/>
    <m/>
    <m/>
    <m/>
    <m/>
  </r>
  <r>
    <n v="1004061556"/>
    <s v="PMJAY/BR/S/G/2024/R1/1004061556"/>
    <s v="MMFMJHR4W"/>
    <s v="10AAY10180060052021900022"/>
    <s v="VAISHALI"/>
    <s v="BIHAR"/>
    <s v="MUKESH KUMAR"/>
    <s v="F"/>
    <n v="17"/>
    <m/>
    <s v="ER"/>
    <s v="Emergency Room Packages (Care requiring less than 12 hrs stay)"/>
    <s v="ER003A"/>
    <s v="Animal bites (Excluding Snake Bite)"/>
    <s v="SURGICAL"/>
    <s v="Preauthorization Trust New Approved"/>
    <s v="HOSP10G15581"/>
    <x v="368"/>
    <x v="10"/>
    <s v="BIHAR"/>
    <s v="G"/>
    <s v="E"/>
    <m/>
    <d v="2025-02-05T14:00:17"/>
    <d v="2025-02-05T00:00:00"/>
    <d v="1899-12-30T14:00:17"/>
    <n v="1700"/>
    <d v="2025-02-05T14:00:18"/>
    <n v="1700"/>
    <m/>
    <m/>
    <m/>
    <m/>
    <m/>
    <m/>
    <m/>
    <m/>
    <m/>
    <m/>
    <m/>
    <m/>
    <m/>
    <m/>
    <m/>
    <m/>
    <m/>
    <m/>
    <m/>
    <m/>
    <m/>
    <m/>
    <m/>
  </r>
  <r>
    <n v="1004072535"/>
    <s v="PMJAY/BR/S/G/2024/R1/1004072535"/>
    <s v="MN2OPI0YD"/>
    <s v="10VVS10VVS1133008380"/>
    <s v="PATNA"/>
    <s v="BIHAR"/>
    <s v="Chameli Devi"/>
    <s v="F"/>
    <n v="77"/>
    <m/>
    <s v="SE"/>
    <s v="Opthalmology"/>
    <s v="SE020A"/>
    <s v="Phaco emulsification with foldable hydrophobic acrylic IOL"/>
    <s v="SURGICAL"/>
    <s v="Preauthorization Trust New Approved"/>
    <s v="HOSP10P184005"/>
    <x v="12"/>
    <x v="2"/>
    <s v="BIHAR"/>
    <s v="P"/>
    <s v="P"/>
    <m/>
    <d v="2025-02-05T17:01:27"/>
    <d v="2025-02-05T00:00:00"/>
    <d v="1899-12-30T17:01:27"/>
    <n v="7500"/>
    <d v="2025-02-05T23:02:02"/>
    <n v="7500"/>
    <m/>
    <m/>
    <m/>
    <m/>
    <m/>
    <m/>
    <m/>
    <m/>
    <m/>
    <m/>
    <m/>
    <m/>
    <m/>
    <m/>
    <m/>
    <m/>
    <m/>
    <m/>
    <s v="ABKCS7216G"/>
    <m/>
    <m/>
    <m/>
    <m/>
  </r>
  <r>
    <n v="1004075714"/>
    <s v="PMJAY/BR/S/G/2024/R1/1004075714"/>
    <s v="MLSI3GM6G"/>
    <s v="10AAY10190120055040120058"/>
    <s v="SAMASTIPUR"/>
    <s v="BIHAR"/>
    <s v="FULPARI DEVI"/>
    <s v="F"/>
    <n v="69"/>
    <m/>
    <s v="SE"/>
    <s v="Opthalmology"/>
    <s v="SE020A"/>
    <s v="Phaco emulsification with foldable hydrophobic acrylic IOL"/>
    <s v="SURGICAL"/>
    <s v="Preauthorization Trust New Approved"/>
    <s v="HOSP10P61188"/>
    <x v="47"/>
    <x v="6"/>
    <s v="BIHAR"/>
    <s v="P"/>
    <s v="P"/>
    <m/>
    <d v="2025-02-05T19:34:06"/>
    <d v="2025-02-05T00:00:00"/>
    <d v="1899-12-30T19:34:06"/>
    <n v="7500"/>
    <d v="2025-02-06T01:36:31"/>
    <n v="7500"/>
    <m/>
    <m/>
    <m/>
    <m/>
    <m/>
    <m/>
    <m/>
    <m/>
    <m/>
    <m/>
    <m/>
    <m/>
    <m/>
    <m/>
    <m/>
    <m/>
    <m/>
    <m/>
    <s v="DNNPS9189F"/>
    <m/>
    <m/>
    <m/>
    <m/>
  </r>
  <r>
    <n v="1004054914"/>
    <s v="PMJAY/BR/S/G/2024/R1/1004054914"/>
    <s v="MKI2TSYZK"/>
    <s v="10PH102370149025372900000272"/>
    <s v="AURANGABAD"/>
    <s v="BIHAR"/>
    <s v="Ananjay Kumar"/>
    <s v="M"/>
    <n v="36"/>
    <n v="9507218695"/>
    <s v="SL"/>
    <s v="Otorhinolaryngology"/>
    <s v="SL002A"/>
    <s v="Tympanoplasty"/>
    <s v="SURGICAL"/>
    <s v="Preauthorization Trust New Approved"/>
    <s v="HOSP10P10866"/>
    <x v="100"/>
    <x v="20"/>
    <s v="BIHAR"/>
    <s v="P"/>
    <s v="P"/>
    <m/>
    <d v="2025-02-05T15:18:59"/>
    <d v="2025-02-05T00:00:00"/>
    <d v="1899-12-30T15:18:59"/>
    <n v="21190"/>
    <d v="2025-02-05T15:18:59"/>
    <n v="21190"/>
    <m/>
    <m/>
    <m/>
    <m/>
    <m/>
    <m/>
    <m/>
    <m/>
    <m/>
    <m/>
    <m/>
    <m/>
    <m/>
    <m/>
    <m/>
    <m/>
    <m/>
    <m/>
    <s v="AAATD9423G"/>
    <m/>
    <m/>
    <m/>
    <m/>
  </r>
  <r>
    <n v="1004026541"/>
    <s v="PMJAY/BR/S/G/2024/R1/1004026541"/>
    <s v="MN2RNGKWK"/>
    <s v="10PH102120115022539300001940"/>
    <s v="KATIHAR"/>
    <s v="BIHAR"/>
    <s v="Marangakudi Devi"/>
    <s v="F"/>
    <n v="60"/>
    <n v="9508553260"/>
    <s v="SE"/>
    <s v="Opthalmology"/>
    <s v="SE020A"/>
    <s v="Phaco emulsification with foldable hydrophobic acrylic IOL"/>
    <s v="SURGICAL"/>
    <s v="Preauthorization Trust New Approved"/>
    <s v="HOSP10P119834"/>
    <x v="120"/>
    <x v="29"/>
    <s v="BIHAR"/>
    <s v="P"/>
    <s v="P"/>
    <m/>
    <d v="2025-02-05T10:48:30"/>
    <d v="2025-02-05T00:00:00"/>
    <d v="1899-12-30T10:48:30"/>
    <n v="7950"/>
    <d v="2025-02-05T16:48:48"/>
    <n v="7950"/>
    <m/>
    <m/>
    <m/>
    <m/>
    <m/>
    <m/>
    <m/>
    <m/>
    <m/>
    <m/>
    <m/>
    <m/>
    <m/>
    <m/>
    <m/>
    <m/>
    <m/>
    <m/>
    <s v="EKCPP6127F"/>
    <m/>
    <m/>
    <m/>
    <m/>
  </r>
  <r>
    <n v="1004053855"/>
    <s v="PMJAY/BR/S/G/2024/R1/1004053855"/>
    <s v="MLGQ7B26M"/>
    <s v="10PH102310142424688300001806"/>
    <s v="PATNA"/>
    <s v="BIHAR"/>
    <s v="BHARAT PRASAD"/>
    <s v="M"/>
    <n v="51"/>
    <m/>
    <s v="SE"/>
    <s v="Opthalmology"/>
    <s v="SE020A"/>
    <s v="Phaco emulsification with foldable hydrophobic acrylic IOL"/>
    <s v="SURGICAL"/>
    <s v="Preauthorization Trust New Approved"/>
    <s v="HOSP10P137072"/>
    <x v="128"/>
    <x v="2"/>
    <s v="BIHAR"/>
    <s v="P"/>
    <s v="P"/>
    <m/>
    <d v="2025-02-05T11:14:47"/>
    <d v="2025-02-05T00:00:00"/>
    <d v="1899-12-30T11:14:47"/>
    <n v="7500"/>
    <d v="2025-02-05T17:25:44"/>
    <n v="7500"/>
    <m/>
    <m/>
    <m/>
    <m/>
    <m/>
    <m/>
    <m/>
    <m/>
    <m/>
    <m/>
    <m/>
    <m/>
    <m/>
    <m/>
    <m/>
    <m/>
    <m/>
    <m/>
    <s v="AAGCS6443L"/>
    <m/>
    <m/>
    <m/>
    <m/>
  </r>
  <r>
    <n v="1003916744"/>
    <s v="PMJAY/BR/S/G/2024/R1/1003916744"/>
    <s v="MN1L62ASC"/>
    <s v="10S103300400130000003110092"/>
    <s v="AURANGABAD"/>
    <s v="BIHAR"/>
    <s v="BIRJANANAD KUMAR"/>
    <s v="M"/>
    <n v="40"/>
    <m/>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P"/>
    <m/>
    <d v="2025-02-05T00:16:32"/>
    <d v="2025-02-05T00:00:00"/>
    <d v="1899-12-30T00:16:32"/>
    <n v="28000"/>
    <d v="2025-02-05T06:16:35"/>
    <n v="28000"/>
    <m/>
    <m/>
    <m/>
    <m/>
    <m/>
    <m/>
    <m/>
    <m/>
    <m/>
    <m/>
    <m/>
    <m/>
    <m/>
    <m/>
    <m/>
    <m/>
    <m/>
    <m/>
    <s v="AAHCB1892R"/>
    <m/>
    <m/>
    <m/>
    <m/>
  </r>
  <r>
    <n v="1004046853"/>
    <s v="PMJAY/BR/S/G/2024/R1/1004046853"/>
    <s v="MN30434KB"/>
    <s v="10VVS10VVS1133084233"/>
    <s v="JEHANABAD"/>
    <s v="BIHAR"/>
    <s v="Munshi Manjhi"/>
    <s v="M"/>
    <n v="70"/>
    <m/>
    <s v="SE"/>
    <s v="Opthalmology"/>
    <s v="SE020A"/>
    <s v="Phaco emulsification with foldable hydrophobic acrylic IOL"/>
    <s v="SURGICAL"/>
    <s v="Preauthorization Trust New Approved"/>
    <s v="HOSP10P133019"/>
    <x v="55"/>
    <x v="2"/>
    <s v="BIHAR"/>
    <s v="P"/>
    <s v="P"/>
    <m/>
    <d v="2025-02-05T06:58:29"/>
    <d v="2025-02-05T00:00:00"/>
    <d v="1899-12-30T06:58:29"/>
    <n v="7500"/>
    <d v="2025-02-05T08:09:42"/>
    <n v="7500"/>
    <m/>
    <m/>
    <m/>
    <m/>
    <m/>
    <m/>
    <m/>
    <m/>
    <m/>
    <m/>
    <m/>
    <m/>
    <m/>
    <m/>
    <m/>
    <m/>
    <m/>
    <m/>
    <s v="AAUTS6052Q"/>
    <m/>
    <m/>
    <m/>
    <m/>
  </r>
  <r>
    <n v="1004055221"/>
    <s v="PMJAY/BR/S/G/2024/R1/1004055221"/>
    <s v="MLO39J4U7"/>
    <s v="10PH10350090141007300030"/>
    <s v="NAWADA"/>
    <s v="BIHAR"/>
    <s v="NAGINA PASVAN"/>
    <s v="M"/>
    <n v="28"/>
    <m/>
    <s v="ER"/>
    <s v="Emergency Room Packages (Care requiring less than 12 hrs stay)"/>
    <s v="ER003A"/>
    <s v="Animal bites (Excluding Snake Bite)"/>
    <s v="SURGICAL"/>
    <s v="Preauthorization Trust New Approved"/>
    <s v="HOSP10G06764"/>
    <x v="434"/>
    <x v="26"/>
    <s v="BIHAR"/>
    <s v="G"/>
    <s v="E"/>
    <m/>
    <d v="2025-02-05T15:59:40"/>
    <d v="2025-02-05T00:00:00"/>
    <d v="1899-12-30T15:59:40"/>
    <n v="1700"/>
    <d v="2025-02-05T15:59:41"/>
    <n v="1700"/>
    <m/>
    <m/>
    <m/>
    <m/>
    <m/>
    <m/>
    <m/>
    <m/>
    <m/>
    <m/>
    <m/>
    <m/>
    <m/>
    <m/>
    <m/>
    <m/>
    <m/>
    <m/>
    <m/>
    <m/>
    <m/>
    <m/>
    <m/>
  </r>
  <r>
    <n v="1004067654"/>
    <s v="PMJAY/BR/S/G/2024/R1/1004067654"/>
    <s v="METGH6QG5"/>
    <s v="10PH10180060025012300079"/>
    <s v="VAISHALI"/>
    <s v="BIHAR"/>
    <s v="Anita Devi"/>
    <s v="F"/>
    <n v="56"/>
    <m/>
    <s v="SE"/>
    <s v="Opthalmology"/>
    <s v="SE020A"/>
    <s v="Phaco emulsification with foldable hydrophobic acrylic IOL"/>
    <s v="SURGICAL"/>
    <s v="Preauthorization Trust New Approved"/>
    <s v="HOSP10P120746"/>
    <x v="109"/>
    <x v="10"/>
    <s v="BIHAR"/>
    <s v="P"/>
    <s v="P"/>
    <m/>
    <d v="2025-02-05T16:09:30"/>
    <d v="2025-02-05T00:00:00"/>
    <d v="1899-12-30T16:09:30"/>
    <n v="7500"/>
    <d v="2025-02-05T22:09:49"/>
    <n v="7500"/>
    <m/>
    <m/>
    <m/>
    <m/>
    <m/>
    <m/>
    <m/>
    <m/>
    <m/>
    <m/>
    <m/>
    <m/>
    <m/>
    <m/>
    <m/>
    <m/>
    <m/>
    <m/>
    <s v="AAHCA2937J"/>
    <m/>
    <m/>
    <m/>
    <m/>
  </r>
  <r>
    <n v="1004046659"/>
    <s v="PMJAY/BR/S/G/2024/R1/1004046659"/>
    <s v="MMIJC6MHD"/>
    <s v="10AAY102320144524883600000402"/>
    <s v="BUXAR"/>
    <s v="BIHAR"/>
    <s v="RAJENDRA SINGH"/>
    <s v="M"/>
    <n v="58"/>
    <n v="8207858871"/>
    <s v="SE"/>
    <s v="Opthalmology"/>
    <s v="SE020A"/>
    <s v="Phaco emulsification with foldable hydrophobic acrylic IOL"/>
    <s v="SURGICAL"/>
    <s v="Preauthorization Trust New Approved"/>
    <s v="HOSP10P24718"/>
    <x v="39"/>
    <x v="19"/>
    <s v="BIHAR"/>
    <s v="P"/>
    <s v="P"/>
    <m/>
    <d v="2025-02-05T00:01:36"/>
    <d v="2025-02-05T00:00:00"/>
    <d v="1899-12-30T00:01:36"/>
    <n v="7500"/>
    <d v="2025-02-05T06:01:48"/>
    <n v="7500"/>
    <m/>
    <m/>
    <m/>
    <m/>
    <m/>
    <m/>
    <m/>
    <m/>
    <m/>
    <m/>
    <m/>
    <m/>
    <m/>
    <m/>
    <m/>
    <m/>
    <m/>
    <m/>
    <s v="AAATY1207B"/>
    <m/>
    <m/>
    <m/>
    <m/>
  </r>
  <r>
    <n v="1004071736"/>
    <s v="PMJAY/BR/S/G/2024/R1/1004071736"/>
    <s v="PUT5OPN24"/>
    <s v="10PH10190090026010520037"/>
    <s v="SAMASTIPUR"/>
    <s v="BIHAR"/>
    <s v="LALIYA DEVI"/>
    <s v="F"/>
    <n v="77"/>
    <m/>
    <s v="SE"/>
    <s v="Opthalmology"/>
    <s v="SE020A"/>
    <s v="Phaco emulsification with foldable hydrophobic acrylic IOL"/>
    <s v="SURGICAL"/>
    <s v="Preauthorization Trust New Approved"/>
    <s v="HOSP10P61188"/>
    <x v="47"/>
    <x v="6"/>
    <s v="BIHAR"/>
    <s v="P"/>
    <s v="P"/>
    <m/>
    <d v="2025-02-05T16:58:55"/>
    <d v="2025-02-05T00:00:00"/>
    <d v="1899-12-30T16:58:55"/>
    <n v="7500"/>
    <d v="2025-02-05T22:59:49"/>
    <n v="7500"/>
    <m/>
    <m/>
    <m/>
    <m/>
    <m/>
    <m/>
    <m/>
    <m/>
    <m/>
    <m/>
    <m/>
    <m/>
    <m/>
    <m/>
    <m/>
    <m/>
    <m/>
    <m/>
    <s v="DNNPS9189F"/>
    <m/>
    <m/>
    <m/>
    <m/>
  </r>
  <r>
    <n v="1004051739"/>
    <s v="PMJAY/BR/S/G/2024/R1/1004051739"/>
    <s v="P8GTJ2BQ9"/>
    <s v="10PH10140080104035520258"/>
    <s v="MUZAFFARPUR"/>
    <s v="BIHAR"/>
    <s v="Vikash Kumar"/>
    <s v="M"/>
    <n v="23"/>
    <n v="8294656701"/>
    <s v="MG"/>
    <s v="General Medicine"/>
    <s v="MG072D"/>
    <s v="Chronic Haemodialysis"/>
    <s v="MEDICAL"/>
    <s v="Preauthorization Trust New Approved"/>
    <s v="HOSP10P102828"/>
    <x v="40"/>
    <x v="5"/>
    <s v="BIHAR"/>
    <s v="P"/>
    <s v="P"/>
    <m/>
    <d v="2025-02-05T11:01:59"/>
    <d v="2025-02-05T00:00:00"/>
    <d v="1899-12-30T11:01:59"/>
    <n v="1500"/>
    <d v="2025-02-05T17:02:49"/>
    <n v="1500"/>
    <m/>
    <m/>
    <m/>
    <m/>
    <m/>
    <m/>
    <m/>
    <m/>
    <m/>
    <m/>
    <m/>
    <m/>
    <m/>
    <m/>
    <m/>
    <m/>
    <m/>
    <m/>
    <s v="AAHCP7189F"/>
    <m/>
    <m/>
    <m/>
    <m/>
  </r>
  <r>
    <n v="1004059694"/>
    <s v="PMJAY/BR/S/G/2024/R1/1004059694"/>
    <s v="MN2FQPNYH"/>
    <s v="10PH102290138724458400000086"/>
    <s v="NALANDA"/>
    <s v="BIHAR"/>
    <s v="MANJU DEVI"/>
    <s v="F"/>
    <n v="52"/>
    <n v="9868647894"/>
    <s v="MC"/>
    <s v="Cardiology"/>
    <s v="MC011A"/>
    <s v="PTCA  inclusive of diagnostic angiogram"/>
    <s v="SURGICAL"/>
    <s v="Preauthorization Trust New Approved"/>
    <s v="HOSP10G06416"/>
    <x v="222"/>
    <x v="2"/>
    <s v="BIHAR"/>
    <s v="G"/>
    <s v="E"/>
    <m/>
    <d v="2025-02-05T14:04:48"/>
    <d v="2025-02-05T00:00:00"/>
    <d v="1899-12-30T14:04:48"/>
    <n v="72200"/>
    <d v="2025-02-05T16:38:15"/>
    <n v="72200"/>
    <m/>
    <m/>
    <m/>
    <m/>
    <m/>
    <m/>
    <m/>
    <m/>
    <m/>
    <m/>
    <m/>
    <m/>
    <m/>
    <m/>
    <m/>
    <m/>
    <m/>
    <m/>
    <m/>
    <m/>
    <m/>
    <m/>
    <m/>
  </r>
  <r>
    <n v="1004041746"/>
    <s v="PMJAY/BR/S/G/2024/R1/1004041746"/>
    <s v="MLO4JBR6Z"/>
    <s v="10PH10210070011003410109"/>
    <s v="KHAGARIA"/>
    <s v="BIHAR"/>
    <s v="MO TABREJ"/>
    <s v="M"/>
    <n v="29"/>
    <s v="NA"/>
    <s v="MG|MG"/>
    <s v="General Medicine|General Medicine"/>
    <s v="MG020B|MG020B"/>
    <s v="Pleural tuberculosis|Pleural tuberculosis"/>
    <s v="MEDICAL"/>
    <s v="Preauthorization Trust New Approved"/>
    <s v="HOSP10G06340"/>
    <x v="14"/>
    <x v="2"/>
    <s v="BIHAR"/>
    <s v="G"/>
    <s v="E"/>
    <m/>
    <d v="2025-02-05T10:38:39"/>
    <d v="2025-02-05T00:00:00"/>
    <d v="1899-12-30T10:38:39"/>
    <n v="10800"/>
    <d v="2025-02-05T14:30:15"/>
    <n v="10800"/>
    <m/>
    <m/>
    <m/>
    <m/>
    <m/>
    <m/>
    <m/>
    <m/>
    <m/>
    <m/>
    <m/>
    <m/>
    <m/>
    <m/>
    <m/>
    <m/>
    <m/>
    <m/>
    <m/>
    <m/>
    <m/>
    <m/>
    <m/>
  </r>
  <r>
    <n v="1004058569"/>
    <s v="PMJAY/BR/S/G/2024/R1/1004058569"/>
    <s v="MN32BCBXK"/>
    <s v="10PH102320144024809400001768"/>
    <s v="BUXAR"/>
    <s v="BIHAR"/>
    <s v="Rahul Kumar"/>
    <s v="M"/>
    <n v="24"/>
    <n v="6205117326"/>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367"/>
    <x v="432"/>
    <x v="33"/>
    <s v="BIHAR"/>
    <s v="G"/>
    <s v="E"/>
    <m/>
    <d v="2025-02-05T14:51:38"/>
    <d v="2025-02-05T00:00:00"/>
    <d v="1899-12-30T14:51:38"/>
    <n v="3000"/>
    <d v="2025-02-05T17:02:50"/>
    <n v="3000"/>
    <m/>
    <m/>
    <m/>
    <m/>
    <m/>
    <m/>
    <m/>
    <m/>
    <m/>
    <m/>
    <m/>
    <m/>
    <m/>
    <m/>
    <m/>
    <m/>
    <m/>
    <m/>
    <m/>
    <m/>
    <m/>
    <m/>
    <m/>
  </r>
  <r>
    <n v="1004075974"/>
    <s v="PMJAY/BR/S/G/2024/R1/1004075974"/>
    <s v="P2CJYWP8S"/>
    <s v="10PH10140090021014900058"/>
    <s v="MUZAFFARPUR"/>
    <s v="BIHAR"/>
    <s v="Jaya Devi"/>
    <s v="F"/>
    <n v="74"/>
    <n v="9525128133"/>
    <s v="SE"/>
    <s v="Opthalmology"/>
    <s v="SE020A"/>
    <s v="Phaco emulsification with foldable hydrophobic acrylic IOL"/>
    <s v="SURGICAL"/>
    <s v="Preauthorization Trust New Approved"/>
    <s v="HOSP10P24718"/>
    <x v="39"/>
    <x v="19"/>
    <s v="BIHAR"/>
    <s v="P"/>
    <s v="P"/>
    <m/>
    <d v="2025-02-05T23:07:54"/>
    <d v="2025-02-05T00:00:00"/>
    <d v="1899-12-30T23:07:54"/>
    <n v="7500"/>
    <d v="2025-02-06T05:08:47"/>
    <n v="7500"/>
    <m/>
    <m/>
    <m/>
    <m/>
    <m/>
    <m/>
    <m/>
    <m/>
    <m/>
    <m/>
    <m/>
    <m/>
    <m/>
    <m/>
    <m/>
    <m/>
    <m/>
    <m/>
    <s v="AAATY1207B"/>
    <m/>
    <m/>
    <m/>
    <m/>
  </r>
  <r>
    <n v="1004049376"/>
    <s v="PMJAY/BR/S/G/2024/R1/1004049376"/>
    <s v="M5IFE32BG"/>
    <s v="10PH10230050009002400062"/>
    <s v="BANKA"/>
    <s v="BIHAR"/>
    <s v="GHANSHYAM MANDAL"/>
    <s v="M"/>
    <n v="60"/>
    <m/>
    <s v="SE"/>
    <s v="Opthalmology"/>
    <s v="SE020A"/>
    <s v="Phaco emulsification with foldable hydrophobic acrylic IOL"/>
    <s v="SURGICAL"/>
    <s v="Preauthorization Trust New Approved"/>
    <s v="HOSP10P101478"/>
    <x v="92"/>
    <x v="16"/>
    <s v="BIHAR"/>
    <s v="P"/>
    <s v="P"/>
    <m/>
    <d v="2025-02-05T11:50:57"/>
    <d v="2025-02-05T00:00:00"/>
    <d v="1899-12-30T11:50:57"/>
    <n v="7500"/>
    <d v="2025-02-05T17:54:48"/>
    <n v="7500"/>
    <m/>
    <m/>
    <m/>
    <m/>
    <m/>
    <m/>
    <m/>
    <m/>
    <m/>
    <m/>
    <m/>
    <m/>
    <m/>
    <m/>
    <m/>
    <m/>
    <m/>
    <m/>
    <s v="ADGPM8395M"/>
    <m/>
    <m/>
    <m/>
    <m/>
  </r>
  <r>
    <n v="1004055349"/>
    <s v="PMJAY/BR/S/G/2024/R1/1004055349"/>
    <s v="MJZJHJMUA"/>
    <s v="10PH10110090023017900062"/>
    <s v="MADHEPURA"/>
    <s v="BIHAR"/>
    <s v="Samina Khatun"/>
    <s v="F"/>
    <n v="67"/>
    <m/>
    <s v="SE"/>
    <s v="Opthalmology"/>
    <s v="SE014A"/>
    <s v="Pterygium + Conjunctival Autograft"/>
    <s v="SURGICAL"/>
    <s v="Preauthorization Trust New Approved"/>
    <s v="HOSP10P07282"/>
    <x v="188"/>
    <x v="29"/>
    <s v="BIHAR"/>
    <s v="P"/>
    <s v="P"/>
    <m/>
    <d v="2025-02-05T16:59:53"/>
    <d v="2025-02-05T00:00:00"/>
    <d v="1899-12-30T16:59:53"/>
    <n v="5500"/>
    <d v="2025-02-05T23:00:50"/>
    <n v="5500"/>
    <m/>
    <m/>
    <m/>
    <m/>
    <m/>
    <m/>
    <m/>
    <m/>
    <m/>
    <m/>
    <m/>
    <m/>
    <m/>
    <m/>
    <m/>
    <m/>
    <m/>
    <m/>
    <s v="ABQPA1600B"/>
    <m/>
    <m/>
    <m/>
    <m/>
  </r>
  <r>
    <n v="1004072979"/>
    <s v="PMJAY/BR/S/G/2024/R1/1004072979"/>
    <s v="MMC69QA52"/>
    <s v="10PH102380151125659600000095"/>
    <s v="GAYA"/>
    <s v="BIHAR"/>
    <s v="VIJAY YADAV"/>
    <s v="M"/>
    <n v="57"/>
    <m/>
    <s v="SC|SC"/>
    <s v="Surgical Oncology|Surgical Oncology"/>
    <s v="SU082B|SU091A"/>
    <s v="Total Penectomy + Perineal Urethrostomy|Ilio-Inguinal lymphadenectomy"/>
    <s v="SURGICAL"/>
    <s v="Preauthorization Trust New Approved"/>
    <s v="HOSP10P21072"/>
    <x v="24"/>
    <x v="2"/>
    <s v="BIHAR"/>
    <s v="P"/>
    <s v="P"/>
    <m/>
    <d v="2025-02-05T17:05:51"/>
    <d v="2025-02-05T00:00:00"/>
    <d v="1899-12-30T17:05:51"/>
    <n v="39250"/>
    <d v="2025-02-05T17:05:52"/>
    <n v="39250"/>
    <m/>
    <m/>
    <m/>
    <m/>
    <m/>
    <m/>
    <m/>
    <m/>
    <m/>
    <m/>
    <m/>
    <m/>
    <m/>
    <m/>
    <m/>
    <m/>
    <m/>
    <m/>
    <s v="AABTS7972G"/>
    <m/>
    <m/>
    <m/>
    <m/>
  </r>
  <r>
    <n v="1004044500"/>
    <s v="PMJAY/BR/S/G/2024/R1/1004044500"/>
    <s v="MLDMJSO6H"/>
    <s v="10AAY10180130041009500018"/>
    <s v="VAISHALI"/>
    <s v="BIHAR"/>
    <s v="LAL DEV RAM"/>
    <s v="M"/>
    <n v="76"/>
    <m/>
    <s v="SE"/>
    <s v="Opthalmology"/>
    <s v="SE020A"/>
    <s v="Phaco emulsification with foldable hydrophobic acrylic IOL"/>
    <s v="SURGICAL"/>
    <s v="Preauthorization Trust New Approved"/>
    <s v="HOSP10P24718"/>
    <x v="39"/>
    <x v="19"/>
    <s v="BIHAR"/>
    <s v="P"/>
    <s v="P"/>
    <m/>
    <d v="2025-02-05T02:33:55"/>
    <d v="2025-02-05T00:00:00"/>
    <d v="1899-12-30T02:33:55"/>
    <n v="7500"/>
    <d v="2025-02-05T07:52:31"/>
    <n v="7500"/>
    <m/>
    <m/>
    <m/>
    <m/>
    <m/>
    <m/>
    <m/>
    <m/>
    <m/>
    <m/>
    <m/>
    <m/>
    <m/>
    <m/>
    <m/>
    <m/>
    <m/>
    <m/>
    <s v="AAATY1207B"/>
    <m/>
    <m/>
    <m/>
    <m/>
  </r>
  <r>
    <n v="1004070583"/>
    <s v="PMJAY/BR/S/G/2024/R1/1004070583"/>
    <s v="PSVFRTXZU"/>
    <s v="10PH10287097037074700018"/>
    <s v="PATNA"/>
    <s v="BIHAR"/>
    <s v="Ghanashyam Gupta"/>
    <s v="M"/>
    <n v="51"/>
    <n v="9304472730"/>
    <s v="MG"/>
    <s v="General Medicine"/>
    <s v="MG072D"/>
    <s v="Chronic Haemodialysis"/>
    <s v="MEDICAL"/>
    <s v="Preauthorization Trust New Approved"/>
    <s v="HOSP10P124560"/>
    <x v="290"/>
    <x v="2"/>
    <s v="BIHAR"/>
    <s v="P"/>
    <s v="P"/>
    <m/>
    <d v="2025-02-05T16:27:33"/>
    <d v="2025-02-05T00:00:00"/>
    <d v="1899-12-30T16:27:33"/>
    <n v="1725"/>
    <d v="2025-02-05T22:27:50"/>
    <n v="1725"/>
    <m/>
    <m/>
    <m/>
    <m/>
    <m/>
    <m/>
    <m/>
    <m/>
    <m/>
    <m/>
    <m/>
    <m/>
    <m/>
    <m/>
    <m/>
    <m/>
    <m/>
    <m/>
    <s v="AAICM3529R"/>
    <m/>
    <m/>
    <m/>
    <m/>
  </r>
  <r>
    <n v="1004068882"/>
    <s v="PMJAY/BR/S/G/2024/R1/1004068882"/>
    <s v="MJY6T3WZ2"/>
    <s v="10AAY10340030101032600059"/>
    <s v="GAYA"/>
    <s v="BIHAR"/>
    <s v="KANTI DEVI"/>
    <s v="F"/>
    <n v="53"/>
    <m/>
    <s v="SG"/>
    <s v="General Surgery"/>
    <s v="SG039C"/>
    <s v="Without Exploration of CBD - Lap."/>
    <s v="SURGICAL"/>
    <s v="Preauthorization Trust New Approved"/>
    <s v="HOSP10P23809"/>
    <x v="312"/>
    <x v="4"/>
    <s v="BIHAR"/>
    <s v="P"/>
    <s v="P"/>
    <m/>
    <d v="2025-02-05T16:27:43"/>
    <d v="2025-02-05T00:00:00"/>
    <d v="1899-12-30T16:27:43"/>
    <n v="22800"/>
    <d v="2025-02-05T22:27:50"/>
    <n v="22800"/>
    <m/>
    <m/>
    <m/>
    <m/>
    <m/>
    <m/>
    <m/>
    <m/>
    <m/>
    <m/>
    <m/>
    <m/>
    <m/>
    <m/>
    <m/>
    <m/>
    <m/>
    <m/>
    <s v="AAETA6969N"/>
    <m/>
    <m/>
    <m/>
    <m/>
  </r>
  <r>
    <n v="1004049544"/>
    <s v="PMJAY/BR/S/G/2024/R1/1004049544"/>
    <s v="MLE3L2LQ5"/>
    <s v="10AAY10287101013002109916"/>
    <s v="PATNA"/>
    <s v="BIHAR"/>
    <s v="OM PARKASH PASWAN"/>
    <s v="M"/>
    <n v="40"/>
    <s v="NA"/>
    <s v="MG"/>
    <s v="General Medicine"/>
    <s v="MG072D"/>
    <s v="Chronic Haemodialysis"/>
    <s v="MEDICAL"/>
    <s v="Preauthorization Trust New Approved"/>
    <s v="HOSP10P107095"/>
    <x v="107"/>
    <x v="2"/>
    <s v="BIHAR"/>
    <s v="P"/>
    <s v="P"/>
    <m/>
    <d v="2025-02-05T09:41:47"/>
    <d v="2025-02-05T00:00:00"/>
    <d v="1899-12-30T09:41:47"/>
    <n v="1500"/>
    <d v="2025-02-05T15:43:56"/>
    <n v="1500"/>
    <m/>
    <m/>
    <m/>
    <m/>
    <m/>
    <m/>
    <m/>
    <m/>
    <m/>
    <m/>
    <m/>
    <m/>
    <m/>
    <m/>
    <m/>
    <m/>
    <m/>
    <m/>
    <s v="AAETS7041P"/>
    <m/>
    <m/>
    <m/>
    <m/>
  </r>
  <r>
    <n v="1004052696"/>
    <s v="PMJAY/BR/S/G/2024/R1/1004052696"/>
    <s v="MENMXGDBQ"/>
    <s v="10PH102040104421806400001655"/>
    <s v="PURBI CHAMPARAN"/>
    <s v="BIHAR"/>
    <s v="VINDHYACHAL MISHRA"/>
    <s v="M"/>
    <n v="77"/>
    <m/>
    <s v="SE"/>
    <s v="Opthalmology"/>
    <s v="SE020A"/>
    <s v="Phaco emulsification with foldable hydrophobic acrylic IOL"/>
    <s v="SURGICAL"/>
    <s v="Preauthorization Trust New Approved"/>
    <s v="HOSP10P143291"/>
    <x v="283"/>
    <x v="22"/>
    <s v="BIHAR"/>
    <s v="P"/>
    <s v="P"/>
    <m/>
    <d v="2025-02-05T11:12:04"/>
    <d v="2025-02-05T00:00:00"/>
    <d v="1899-12-30T11:12:04"/>
    <n v="7500"/>
    <d v="2025-02-05T17:25:44"/>
    <n v="7500"/>
    <m/>
    <m/>
    <m/>
    <m/>
    <m/>
    <m/>
    <m/>
    <m/>
    <m/>
    <m/>
    <m/>
    <m/>
    <m/>
    <m/>
    <m/>
    <m/>
    <m/>
    <m/>
    <s v="BRMPA1106M"/>
    <m/>
    <m/>
    <m/>
    <m/>
  </r>
  <r>
    <n v="1004068437"/>
    <s v="PMJAY/BR/S/G/2024/R1/1004068437"/>
    <s v="PH5JTIGFA"/>
    <s v="10PH10240050054014100140"/>
    <s v="MUNGER"/>
    <s v="BIHAR"/>
    <s v="Kudni Devi"/>
    <s v="F"/>
    <n v="51"/>
    <n v="8271080234"/>
    <s v="SE"/>
    <s v="Opthalmology"/>
    <s v="SE020A"/>
    <s v="Phaco emulsification with foldable hydrophobic acrylic IOL"/>
    <s v="SURGICAL"/>
    <s v="Preauthorization Trust New Approved"/>
    <s v="HOSP10P135895"/>
    <x v="105"/>
    <x v="16"/>
    <s v="BIHAR"/>
    <s v="P"/>
    <s v="P"/>
    <m/>
    <d v="2025-02-05T18:59:29"/>
    <d v="2025-02-05T00:00:00"/>
    <d v="1899-12-30T18:59:29"/>
    <n v="7500"/>
    <d v="2025-02-06T00:59:49"/>
    <n v="7500"/>
    <m/>
    <m/>
    <m/>
    <m/>
    <m/>
    <m/>
    <m/>
    <m/>
    <m/>
    <m/>
    <m/>
    <m/>
    <m/>
    <m/>
    <m/>
    <m/>
    <m/>
    <m/>
    <s v="ASEPP9633J"/>
    <m/>
    <m/>
    <m/>
    <m/>
  </r>
  <r>
    <n v="1004072268"/>
    <s v="PMJAY/BR/S/G/2024/R1/1004072268"/>
    <s v="MLD1NTBQD"/>
    <s v="10PH10097036029024220025"/>
    <s v="PURNIA"/>
    <s v="BIHAR"/>
    <s v="TAJINA KHATUN"/>
    <s v="F"/>
    <n v="44"/>
    <s v="NA"/>
    <s v="SE"/>
    <s v="Opthalmology"/>
    <s v="SE020B"/>
    <s v="SICS with non-foldable IOL"/>
    <s v="SURGICAL"/>
    <s v="Preauthorization Trust New Approved"/>
    <s v="HOSP10P09309"/>
    <x v="16"/>
    <x v="9"/>
    <s v="BIHAR"/>
    <s v="P"/>
    <s v="P"/>
    <m/>
    <d v="2025-02-05T21:54:02"/>
    <d v="2025-02-05T00:00:00"/>
    <d v="1899-12-30T21:54:02"/>
    <n v="5000"/>
    <d v="2025-02-06T03:54:07"/>
    <n v="5000"/>
    <m/>
    <m/>
    <m/>
    <m/>
    <m/>
    <m/>
    <m/>
    <m/>
    <m/>
    <m/>
    <m/>
    <m/>
    <m/>
    <m/>
    <m/>
    <m/>
    <m/>
    <m/>
    <s v="AAOPZ5974C"/>
    <m/>
    <m/>
    <m/>
    <m/>
  </r>
  <r>
    <n v="1004060367"/>
    <s v="PMJAY/BR/S/G/2024/R1/1004060367"/>
    <s v="MLEZ91HXQ"/>
    <s v="10PH10290140003017100066"/>
    <s v="BHOJPUR"/>
    <s v="BIHAR"/>
    <s v="JAYPRAKASH SAV"/>
    <s v="M"/>
    <n v="28"/>
    <s v="NA"/>
    <s v="ER"/>
    <s v="Emergency Room Packages (Care requiring less than 12 hrs stay)"/>
    <s v="ER003A"/>
    <s v="Animal bites (Excluding Snake Bite)"/>
    <s v="SURGICAL"/>
    <s v="Preauthorization Trust New Approved"/>
    <s v="HOSP10G19743"/>
    <x v="435"/>
    <x v="3"/>
    <s v="BIHAR"/>
    <s v="G"/>
    <s v="E"/>
    <m/>
    <d v="2025-02-05T12:40:25"/>
    <d v="2025-02-05T00:00:00"/>
    <d v="1899-12-30T12:40:25"/>
    <n v="1700"/>
    <d v="2025-02-05T12:40:26"/>
    <n v="1700"/>
    <m/>
    <m/>
    <m/>
    <m/>
    <m/>
    <m/>
    <m/>
    <m/>
    <m/>
    <m/>
    <m/>
    <m/>
    <m/>
    <m/>
    <m/>
    <m/>
    <m/>
    <m/>
    <m/>
    <m/>
    <m/>
    <m/>
    <m/>
  </r>
  <r>
    <n v="1004060399"/>
    <s v="PMJAY/BR/S/G/2024/R1/1004060399"/>
    <s v="MEQF1Q2UR"/>
    <s v="10PH102370149225412000000106"/>
    <s v="AURANGABAD"/>
    <s v="BIHAR"/>
    <s v="HARENDRA KUMAR"/>
    <s v="M"/>
    <n v="33"/>
    <m/>
    <s v="SG"/>
    <s v="General Surgery"/>
    <s v="SG050A"/>
    <s v="Inguinal - Open"/>
    <s v="SURGICAL"/>
    <s v="Preauthorization Trust New Approved"/>
    <s v="HOSP10P07809"/>
    <x v="248"/>
    <x v="17"/>
    <s v="BIHAR"/>
    <s v="P"/>
    <s v="P"/>
    <m/>
    <d v="2025-02-05T15:37:50"/>
    <d v="2025-02-05T00:00:00"/>
    <d v="1899-12-30T15:37:50"/>
    <n v="16200"/>
    <d v="2025-02-05T21:38:48"/>
    <n v="16200"/>
    <m/>
    <m/>
    <m/>
    <m/>
    <m/>
    <m/>
    <m/>
    <m/>
    <m/>
    <m/>
    <m/>
    <m/>
    <m/>
    <m/>
    <m/>
    <m/>
    <m/>
    <m/>
    <s v="AAGFH4195P"/>
    <m/>
    <m/>
    <m/>
    <m/>
  </r>
  <r>
    <n v="1004067134"/>
    <s v="PMJAY/BR/S/G/2024/R1/1004067134"/>
    <s v="MK45M14JU"/>
    <s v="10PH102110113122319400001392"/>
    <s v="PURNIA"/>
    <s v="BIHAR"/>
    <s v="MALLI MANDAL"/>
    <s v="M"/>
    <n v="45"/>
    <n v="7765973874"/>
    <s v="MG"/>
    <s v="General Medicine"/>
    <s v="MG072D"/>
    <s v="Chronic Haemodialysis"/>
    <s v="MEDICAL"/>
    <s v="Preauthorization Trust New Approved"/>
    <s v="HOSP10P137883"/>
    <x v="45"/>
    <x v="16"/>
    <s v="BIHAR"/>
    <s v="P"/>
    <s v="E"/>
    <m/>
    <d v="2025-02-05T15:32:41"/>
    <d v="2025-02-05T00:00:00"/>
    <d v="1899-12-30T15:32:41"/>
    <n v="1650"/>
    <d v="2025-02-05T17:19:14"/>
    <n v="1650"/>
    <m/>
    <m/>
    <m/>
    <m/>
    <m/>
    <m/>
    <m/>
    <m/>
    <m/>
    <m/>
    <m/>
    <m/>
    <m/>
    <m/>
    <m/>
    <m/>
    <m/>
    <m/>
    <s v="AIDPS8702N"/>
    <m/>
    <m/>
    <m/>
    <m/>
  </r>
  <r>
    <n v="1004050820"/>
    <s v="PMJAY/BR/S/G/2024/R1/1004050820"/>
    <s v="MKN1T3F2V"/>
    <s v="10PH10020010007002700029"/>
    <s v="PURBI CHAMPARAN"/>
    <s v="BIHAR"/>
    <s v="Rakesh Kumar"/>
    <s v="M"/>
    <n v="20"/>
    <s v="NA"/>
    <s v="ER"/>
    <s v="Emergency Room Packages (Care requiring less than 12 hrs stay)"/>
    <s v="ER003A"/>
    <s v="Animal bites (Excluding Snake Bite)"/>
    <s v="SURGICAL"/>
    <s v="Preauthorization Trust New Approved"/>
    <s v="HOSP10G16311"/>
    <x v="180"/>
    <x v="22"/>
    <s v="BIHAR"/>
    <s v="G"/>
    <s v="E"/>
    <m/>
    <d v="2025-02-05T16:11:34"/>
    <d v="2025-02-05T00:00:00"/>
    <d v="1899-12-30T16:11:34"/>
    <n v="1700"/>
    <d v="2025-02-05T16:11:34"/>
    <n v="1700"/>
    <m/>
    <m/>
    <m/>
    <m/>
    <m/>
    <m/>
    <m/>
    <m/>
    <m/>
    <m/>
    <m/>
    <m/>
    <m/>
    <m/>
    <m/>
    <m/>
    <m/>
    <m/>
    <m/>
    <m/>
    <m/>
    <m/>
    <m/>
  </r>
  <r>
    <n v="1004073842"/>
    <s v="PMJAY/BR/S/G/2024/R1/1004073842"/>
    <s v="MN2VIPZDY"/>
    <s v="10PH10130140009010000026"/>
    <s v="DARBHANGA"/>
    <s v="BIHAR"/>
    <s v="Minu Devi"/>
    <s v="F"/>
    <n v="49"/>
    <n v="9801744108"/>
    <s v="SE"/>
    <s v="Opthalmology"/>
    <s v="SE020A"/>
    <s v="Phaco emulsification with foldable hydrophobic acrylic IOL"/>
    <s v="SURGICAL"/>
    <s v="Preauthorization Trust New Approved"/>
    <s v="HOSP10P150813"/>
    <x v="123"/>
    <x v="15"/>
    <s v="BIHAR"/>
    <s v="P"/>
    <s v="P"/>
    <m/>
    <d v="2025-02-05T18:01:39"/>
    <d v="2025-02-05T00:00:00"/>
    <d v="1899-12-30T18:01:39"/>
    <n v="7500"/>
    <d v="2025-02-06T00:02:03"/>
    <n v="7500"/>
    <m/>
    <m/>
    <m/>
    <m/>
    <m/>
    <m/>
    <m/>
    <m/>
    <m/>
    <m/>
    <m/>
    <m/>
    <m/>
    <m/>
    <m/>
    <m/>
    <m/>
    <m/>
    <s v="BHYPK5144B"/>
    <m/>
    <m/>
    <m/>
    <m/>
  </r>
  <r>
    <n v="1004055871"/>
    <s v="PMJAY/BR/S/G/2024/R1/1004055871"/>
    <s v="MN0GH3PR8"/>
    <s v="10PH10330040044028600023"/>
    <s v="AURANGABAD"/>
    <s v="BIHAR"/>
    <s v="RAMPATI DEVI"/>
    <s v="F"/>
    <n v="64"/>
    <m/>
    <s v="SE"/>
    <s v="Opthalmology"/>
    <s v="SE020A"/>
    <s v="Phaco emulsification with foldable hydrophobic acrylic IOL"/>
    <s v="SURGICAL"/>
    <s v="Preauthorization Trust New Approved"/>
    <s v="HOSP10P175473"/>
    <x v="32"/>
    <x v="4"/>
    <s v="BIHAR"/>
    <s v="P"/>
    <s v="P"/>
    <m/>
    <d v="2025-02-05T11:28:58"/>
    <d v="2025-02-05T00:00:00"/>
    <d v="1899-12-30T11:28:58"/>
    <n v="7950"/>
    <d v="2025-02-05T17:37:51"/>
    <n v="7950"/>
    <m/>
    <m/>
    <m/>
    <m/>
    <m/>
    <m/>
    <m/>
    <m/>
    <m/>
    <m/>
    <m/>
    <m/>
    <m/>
    <m/>
    <m/>
    <m/>
    <m/>
    <m/>
    <s v="ABICS1099M"/>
    <m/>
    <m/>
    <m/>
    <m/>
  </r>
  <r>
    <n v="1004046971"/>
    <s v="PMJAY/BR/S/G/2024/R1/1004046971"/>
    <s v="ML5UERCJP"/>
    <s v="10AAY10040160018015800083"/>
    <s v="SITAMARHI"/>
    <s v="BIHAR"/>
    <s v="Sariflal Ram"/>
    <s v="M"/>
    <n v="71"/>
    <n v="7050846649"/>
    <s v="SE"/>
    <s v="Opthalmology"/>
    <s v="SE020A"/>
    <s v="Phaco emulsification with foldable hydrophobic acrylic IOL"/>
    <s v="SURGICAL"/>
    <s v="Preauthorization Trust New Approved"/>
    <s v="HOSP10P24718"/>
    <x v="39"/>
    <x v="19"/>
    <s v="BIHAR"/>
    <s v="P"/>
    <s v="P"/>
    <m/>
    <d v="2025-02-05T02:10:28"/>
    <d v="2025-02-05T00:00:00"/>
    <d v="1899-12-30T02:10:28"/>
    <n v="7500"/>
    <d v="2025-02-05T07:39:20"/>
    <n v="7500"/>
    <m/>
    <m/>
    <m/>
    <m/>
    <m/>
    <m/>
    <m/>
    <m/>
    <m/>
    <m/>
    <m/>
    <m/>
    <m/>
    <m/>
    <m/>
    <m/>
    <m/>
    <m/>
    <s v="AAATY1207B"/>
    <m/>
    <m/>
    <m/>
    <m/>
  </r>
  <r>
    <n v="1004059782"/>
    <s v="PMJAY/BR/S/G/2024/R1/1004059782"/>
    <s v="MMA67R8BV"/>
    <s v="10PH102160120822908400000745"/>
    <s v="MUZAFFARPUR"/>
    <s v="BIHAR"/>
    <s v="MANDVEE KUMARI"/>
    <s v="F"/>
    <n v="26"/>
    <n v="8651026995"/>
    <s v="SG"/>
    <s v="General Surgery"/>
    <s v="SG018A"/>
    <s v="Appendicular Perforation"/>
    <s v="SURGICAL"/>
    <s v="Preauthorization Trust New Approved"/>
    <s v="HOSP10P102828"/>
    <x v="40"/>
    <x v="5"/>
    <s v="BIHAR"/>
    <s v="P"/>
    <s v="P"/>
    <m/>
    <d v="2025-02-05T14:04:13"/>
    <d v="2025-02-05T00:00:00"/>
    <d v="1899-12-30T14:04:13"/>
    <n v="17500"/>
    <d v="2025-02-05T14:04:13"/>
    <n v="17500"/>
    <m/>
    <m/>
    <m/>
    <m/>
    <m/>
    <m/>
    <m/>
    <m/>
    <m/>
    <m/>
    <m/>
    <m/>
    <m/>
    <m/>
    <m/>
    <m/>
    <m/>
    <m/>
    <s v="AAHCP7189F"/>
    <m/>
    <m/>
    <m/>
    <m/>
  </r>
  <r>
    <n v="1004072616"/>
    <s v="PMJAY/BR/S/G/2024/R1/1004072616"/>
    <s v="PZUKWNLIE"/>
    <s v="10S101601700020000001900034"/>
    <s v="SIWAN"/>
    <s v="BIHAR"/>
    <s v="Sankeshi Devi"/>
    <s v="F"/>
    <n v="50"/>
    <n v="7654991673"/>
    <s v="SE"/>
    <s v="Opthalmology"/>
    <s v="SE020A"/>
    <s v="Phaco emulsification with foldable hydrophobic acrylic IOL"/>
    <s v="SURGICAL"/>
    <s v="Preauthorization Trust New Approved"/>
    <s v="HOSP10P04562"/>
    <x v="17"/>
    <x v="2"/>
    <s v="BIHAR"/>
    <s v="P"/>
    <s v="P"/>
    <m/>
    <d v="2025-02-05T23:27:25"/>
    <d v="2025-02-05T00:00:00"/>
    <d v="1899-12-30T23:27:25"/>
    <n v="7500"/>
    <d v="2025-02-06T05:27:47"/>
    <n v="7500"/>
    <m/>
    <m/>
    <m/>
    <m/>
    <m/>
    <m/>
    <m/>
    <m/>
    <m/>
    <m/>
    <m/>
    <m/>
    <m/>
    <m/>
    <m/>
    <m/>
    <m/>
    <m/>
    <s v="AAHFA8935D"/>
    <m/>
    <m/>
    <m/>
    <m/>
  </r>
  <r>
    <n v="1004051411"/>
    <s v="PMJAY/BR/S/G/2024/R1/1004051411"/>
    <s v="PCH75F824"/>
    <s v="10S102000680240001000400009"/>
    <s v="BEGUSARAI"/>
    <s v="BIHAR"/>
    <s v="KAMLI DEVI"/>
    <s v="F"/>
    <n v="72"/>
    <n v="6205460871"/>
    <s v="SE"/>
    <s v="Opthalmology"/>
    <s v="SE020A"/>
    <s v="Phaco emulsification with foldable hydrophobic acrylic IOL"/>
    <s v="SURGICAL"/>
    <s v="Preauthorization Trust New Approved"/>
    <s v="HOSP10P125411"/>
    <x v="59"/>
    <x v="5"/>
    <s v="BIHAR"/>
    <s v="P"/>
    <s v="P"/>
    <m/>
    <d v="2025-02-05T17:39:05"/>
    <d v="2025-02-05T00:00:00"/>
    <d v="1899-12-30T17:39:05"/>
    <n v="7950"/>
    <d v="2025-02-05T23:39:50"/>
    <n v="7950"/>
    <m/>
    <m/>
    <m/>
    <m/>
    <m/>
    <m/>
    <m/>
    <m/>
    <m/>
    <m/>
    <m/>
    <m/>
    <m/>
    <m/>
    <m/>
    <m/>
    <m/>
    <m/>
    <s v="AAAAR1077P"/>
    <m/>
    <m/>
    <m/>
    <m/>
  </r>
  <r>
    <n v="1004045773"/>
    <s v="PMJAY/BR/S/G/2024/R1/1004045773"/>
    <s v="MN2VYSO3C"/>
    <s v="10PH102260135624240700002150"/>
    <s v="MUNGER"/>
    <s v="BIHAR"/>
    <s v="Chunchun Kumar"/>
    <s v="M"/>
    <n v="35"/>
    <n v="8294216490"/>
    <s v="SG"/>
    <s v="General Surgery"/>
    <s v="SG056A"/>
    <s v="Operation for Hydrocele (U/L)"/>
    <s v="SURGICAL"/>
    <s v="Preauthorization Trust New Approved"/>
    <s v="HOSP10P10022"/>
    <x v="256"/>
    <x v="24"/>
    <s v="BIHAR"/>
    <s v="P"/>
    <s v="P"/>
    <m/>
    <d v="2025-02-05T15:48:41"/>
    <d v="2025-02-05T00:00:00"/>
    <d v="1899-12-30T15:48:41"/>
    <n v="5500"/>
    <d v="2025-02-05T15:48:42"/>
    <n v="5500"/>
    <m/>
    <m/>
    <m/>
    <m/>
    <m/>
    <m/>
    <m/>
    <m/>
    <m/>
    <m/>
    <m/>
    <m/>
    <m/>
    <m/>
    <m/>
    <m/>
    <m/>
    <m/>
    <s v="AAFAS3482E"/>
    <m/>
    <m/>
    <m/>
    <m/>
  </r>
  <r>
    <n v="1004068986"/>
    <s v="PMJAY/BR/S/G/2024/R1/1004068986"/>
    <s v="M634WJF8N"/>
    <s v="10PH10190110038021720100"/>
    <s v="SAMASTIPUR"/>
    <s v="BIHAR"/>
    <s v="Manjit Kumar Mahto"/>
    <s v="M"/>
    <n v="51"/>
    <n v="9934065236"/>
    <s v="MG"/>
    <s v="General Medicine"/>
    <s v="MG072D"/>
    <s v="Chronic Haemodialysis"/>
    <s v="MEDICAL"/>
    <s v="Preauthorization Trust New Approved"/>
    <s v="HOSP10P00393"/>
    <x v="86"/>
    <x v="14"/>
    <s v="BIHAR"/>
    <s v="P"/>
    <s v="E"/>
    <m/>
    <d v="2025-02-05T17:30:53"/>
    <d v="2025-02-05T00:00:00"/>
    <d v="1899-12-30T17:30:53"/>
    <n v="1815"/>
    <d v="2025-02-05T21:42:40"/>
    <n v="1815"/>
    <m/>
    <m/>
    <m/>
    <m/>
    <m/>
    <m/>
    <m/>
    <m/>
    <m/>
    <m/>
    <m/>
    <m/>
    <m/>
    <m/>
    <m/>
    <m/>
    <m/>
    <m/>
    <s v="AAMFG1415H"/>
    <m/>
    <m/>
    <m/>
    <m/>
  </r>
  <r>
    <n v="1004066995"/>
    <s v="PMJAY/BR/S/G/2024/R1/1004066995"/>
    <s v="MMHP8XKDU"/>
    <s v="10AAY10220020033014800141"/>
    <s v="BHAGALPUR"/>
    <s v="BIHAR"/>
    <s v="HAJRA KHATUN"/>
    <s v="F"/>
    <n v="64"/>
    <m/>
    <s v="SE"/>
    <s v="Opthalmology"/>
    <s v="SE020A"/>
    <s v="Phaco emulsification with foldable hydrophobic acrylic IOL"/>
    <s v="SURGICAL"/>
    <s v="Preauthorization Trust New Approved"/>
    <s v="HOSP10P138410"/>
    <x v="225"/>
    <x v="16"/>
    <s v="BIHAR"/>
    <s v="P"/>
    <s v="P"/>
    <m/>
    <d v="2025-02-05T15:15:16"/>
    <d v="2025-02-05T00:00:00"/>
    <d v="1899-12-30T15:15:16"/>
    <n v="7500"/>
    <d v="2025-02-05T21:15:49"/>
    <n v="7500"/>
    <m/>
    <m/>
    <m/>
    <m/>
    <m/>
    <m/>
    <m/>
    <m/>
    <m/>
    <m/>
    <m/>
    <m/>
    <m/>
    <m/>
    <m/>
    <m/>
    <m/>
    <m/>
    <s v="ACAPC6887H"/>
    <m/>
    <m/>
    <m/>
    <m/>
  </r>
  <r>
    <n v="1004063332"/>
    <s v="PMJAY/BR/S/G/2024/R1/1004063332"/>
    <s v="P9NAJ20PE"/>
    <s v="10PH10130120063046210112"/>
    <s v="DARBHANGA"/>
    <s v="BIHAR"/>
    <s v="DUKHI MUKHIYA"/>
    <s v="M"/>
    <n v="79"/>
    <m/>
    <s v="SE"/>
    <s v="Opthalmology"/>
    <s v="SE020A"/>
    <s v="Phaco emulsification with foldable hydrophobic acrylic IOL"/>
    <s v="SURGICAL"/>
    <s v="Preauthorization Trust New Approved"/>
    <s v="HOSP10P101828"/>
    <x v="66"/>
    <x v="0"/>
    <s v="BIHAR"/>
    <s v="P"/>
    <s v="P"/>
    <m/>
    <d v="2025-02-05T14:56:06"/>
    <d v="2025-02-05T00:00:00"/>
    <d v="1899-12-30T14:56:06"/>
    <n v="7950"/>
    <d v="2025-02-05T20:58:33"/>
    <n v="7950"/>
    <m/>
    <m/>
    <m/>
    <m/>
    <m/>
    <m/>
    <m/>
    <m/>
    <m/>
    <m/>
    <m/>
    <m/>
    <m/>
    <m/>
    <m/>
    <m/>
    <m/>
    <m/>
    <s v="AAVTS8482M"/>
    <m/>
    <m/>
    <m/>
    <m/>
  </r>
  <r>
    <n v="1004058150"/>
    <s v="PMJAY/BR/S/G/2024/R1/1004058150"/>
    <s v="MEMHSP757"/>
    <s v="10S103400300840000026329827"/>
    <s v="GAYA"/>
    <s v="BIHAR"/>
    <s v="binay kumar"/>
    <s v="M"/>
    <n v="59"/>
    <m/>
    <s v="MG"/>
    <s v="General Medicine"/>
    <s v="MG072D"/>
    <s v="Chronic Haemodialysis"/>
    <s v="MEDICAL"/>
    <s v="Preauthorization Trust New Approved"/>
    <s v="HOSP10P144789"/>
    <x v="239"/>
    <x v="4"/>
    <s v="BIHAR"/>
    <s v="P"/>
    <s v="P"/>
    <m/>
    <d v="2025-02-05T12:11:33"/>
    <d v="2025-02-05T00:00:00"/>
    <d v="1899-12-30T12:11:33"/>
    <n v="1650"/>
    <d v="2025-02-05T18:14:36"/>
    <n v="1650"/>
    <m/>
    <m/>
    <m/>
    <m/>
    <m/>
    <m/>
    <m/>
    <m/>
    <m/>
    <m/>
    <m/>
    <m/>
    <m/>
    <m/>
    <m/>
    <m/>
    <m/>
    <m/>
    <s v="AQIPS7516B"/>
    <m/>
    <m/>
    <m/>
    <m/>
  </r>
  <r>
    <n v="1004062052"/>
    <s v="PMJAY/BR/S/G/2024/R1/1004062052"/>
    <s v="MN2W3N578"/>
    <s v="10PH10337124011003809966"/>
    <s v="AURANGABAD"/>
    <s v="BIHAR"/>
    <s v="Devanti Devi"/>
    <s v="F"/>
    <n v="73"/>
    <m/>
    <s v="SE"/>
    <s v="Opthalmology"/>
    <s v="SE020A"/>
    <s v="Phaco emulsification with foldable hydrophobic acrylic IOL"/>
    <s v="SURGICAL"/>
    <s v="Preauthorization Trust New Approved"/>
    <s v="HOSP10P135324"/>
    <x v="43"/>
    <x v="17"/>
    <s v="BIHAR"/>
    <s v="P"/>
    <s v="P"/>
    <m/>
    <d v="2025-02-05T18:41:53"/>
    <d v="2025-02-05T00:00:00"/>
    <d v="1899-12-30T18:41:53"/>
    <n v="7950"/>
    <d v="2025-02-06T00:42:49"/>
    <n v="7950"/>
    <m/>
    <m/>
    <m/>
    <m/>
    <m/>
    <m/>
    <m/>
    <m/>
    <m/>
    <m/>
    <m/>
    <m/>
    <m/>
    <m/>
    <m/>
    <m/>
    <m/>
    <m/>
    <s v="AAATD3873E"/>
    <m/>
    <m/>
    <m/>
    <m/>
  </r>
  <r>
    <n v="1004076297"/>
    <s v="PMJAY/BR/S/G/2024/R1/1004076297"/>
    <s v="MM9PL6FZF"/>
    <s v="10PH10200020053016400007"/>
    <s v="BEGUSARAI"/>
    <s v="BIHAR"/>
    <s v="SAMINA KHATUN"/>
    <s v="F"/>
    <n v="52"/>
    <m/>
    <s v="SE"/>
    <s v="Opthalmology"/>
    <s v="SE020A"/>
    <s v="Phaco emulsification with foldable hydrophobic acrylic IOL"/>
    <s v="SURGICAL"/>
    <s v="Preauthorization Trust New Approved"/>
    <s v="HOSP10P98922"/>
    <x v="93"/>
    <x v="14"/>
    <s v="BIHAR"/>
    <s v="P"/>
    <s v="P"/>
    <m/>
    <d v="2025-02-05T21:04:08"/>
    <d v="2025-02-05T00:00:00"/>
    <d v="1899-12-30T21:04:08"/>
    <n v="7950"/>
    <d v="2025-02-06T03:05:08"/>
    <n v="7950"/>
    <m/>
    <m/>
    <m/>
    <m/>
    <m/>
    <m/>
    <m/>
    <m/>
    <m/>
    <m/>
    <m/>
    <m/>
    <m/>
    <m/>
    <m/>
    <m/>
    <m/>
    <m/>
    <s v="AAZFR4371E"/>
    <m/>
    <m/>
    <m/>
    <m/>
  </r>
  <r>
    <n v="1004042160"/>
    <s v="PMJAY/BR/S/G/2024/R1/1004042160"/>
    <s v="MLCE1ID3F"/>
    <s v="10PH10130020088038600026"/>
    <s v="DARBHANGA"/>
    <s v="BIHAR"/>
    <s v="LILA DEVI"/>
    <s v="F"/>
    <n v="56"/>
    <m/>
    <s v="SO"/>
    <s v="Obstetrics &amp; Gynaecology"/>
    <s v="SO010D"/>
    <s v="Vaginal hysterectomy with anterior and posterior colpoperineorrhaphy"/>
    <s v="SURGICAL"/>
    <s v="Preauthorization Trust New Approved"/>
    <s v="HOSP10P149400"/>
    <x v="223"/>
    <x v="0"/>
    <s v="BIHAR"/>
    <s v="P"/>
    <s v="P"/>
    <m/>
    <d v="2025-02-05T17:09:19"/>
    <d v="2025-02-05T00:00:00"/>
    <d v="1899-12-30T17:09:19"/>
    <n v="20000"/>
    <d v="2025-02-05T23:09:50"/>
    <n v="20000"/>
    <m/>
    <m/>
    <m/>
    <m/>
    <m/>
    <m/>
    <m/>
    <m/>
    <m/>
    <m/>
    <m/>
    <m/>
    <m/>
    <m/>
    <m/>
    <m/>
    <m/>
    <m/>
    <s v="ABBCS6155K"/>
    <m/>
    <m/>
    <m/>
    <m/>
  </r>
  <r>
    <n v="1004056276"/>
    <s v="PMJAY/BR/S/G/2024/R1/1004056276"/>
    <s v="MN2ATU1HW"/>
    <s v="10PH10090120067010600053"/>
    <s v="PURNIA"/>
    <s v="BIHAR"/>
    <s v="NAZIYA"/>
    <s v="F"/>
    <n v="18"/>
    <m/>
    <s v="SB"/>
    <s v="Orthopaedics"/>
    <s v="SB052A"/>
    <s v="Anti-biotic + dressing - minimum of 5 sessions"/>
    <s v="SURGICAL"/>
    <s v="Preauthorization Trust New Approved"/>
    <s v="HOSP10P26940"/>
    <x v="116"/>
    <x v="28"/>
    <s v="BIHAR"/>
    <s v="P"/>
    <s v="P"/>
    <m/>
    <d v="2025-02-05T12:27:52"/>
    <d v="2025-02-05T00:00:00"/>
    <d v="1899-12-30T12:27:52"/>
    <n v="10900"/>
    <d v="2025-02-05T12:27:52"/>
    <n v="10900"/>
    <m/>
    <m/>
    <m/>
    <m/>
    <m/>
    <m/>
    <m/>
    <m/>
    <m/>
    <m/>
    <m/>
    <m/>
    <m/>
    <m/>
    <m/>
    <m/>
    <m/>
    <m/>
    <s v="AADTM5786G"/>
    <m/>
    <m/>
    <m/>
    <m/>
  </r>
  <r>
    <n v="1004075829"/>
    <s v="PMJAY/BR/S/G/2024/R1/1004075829"/>
    <s v="ML7I1M4V0"/>
    <s v="10AAY10140050036019400027"/>
    <s v="MUZAFFARPUR"/>
    <s v="BIHAR"/>
    <s v="RAMJI RAY"/>
    <s v="M"/>
    <n v="70"/>
    <s v="NA"/>
    <s v="SE"/>
    <s v="Opthalmology"/>
    <s v="SE020A"/>
    <s v="Phaco emulsification with foldable hydrophobic acrylic IOL"/>
    <s v="SURGICAL"/>
    <s v="Preauthorization Trust New Approved"/>
    <s v="HOSP10P151853"/>
    <x v="37"/>
    <x v="5"/>
    <s v="BIHAR"/>
    <s v="P"/>
    <s v="P"/>
    <m/>
    <d v="2025-02-05T19:35:38"/>
    <d v="2025-02-05T00:00:00"/>
    <d v="1899-12-30T19:35:38"/>
    <n v="7950"/>
    <d v="2025-02-06T01:36:32"/>
    <n v="7950"/>
    <m/>
    <m/>
    <m/>
    <m/>
    <m/>
    <m/>
    <m/>
    <m/>
    <m/>
    <m/>
    <m/>
    <m/>
    <m/>
    <m/>
    <m/>
    <m/>
    <m/>
    <m/>
    <s v="AARCA5206G"/>
    <m/>
    <m/>
    <m/>
    <m/>
  </r>
  <r>
    <n v="1004074984"/>
    <s v="PMJAY/BR/S/G/2024/R1/1004074984"/>
    <s v="MM3Z5C3LK"/>
    <s v="10PH10200090043021300064"/>
    <s v="BEGUSARAI"/>
    <s v="BIHAR"/>
    <s v="RAJNITI SAH"/>
    <s v="M"/>
    <n v="40"/>
    <n v="8252215417"/>
    <s v="MG"/>
    <s v="General Medicine"/>
    <s v="MG072D"/>
    <s v="Chronic Haemodialysis"/>
    <s v="MEDICAL"/>
    <s v="Preauthorization Trust New Approved"/>
    <s v="HOSP10P00393"/>
    <x v="86"/>
    <x v="14"/>
    <s v="BIHAR"/>
    <s v="P"/>
    <s v="E"/>
    <m/>
    <d v="2025-02-05T18:12:06"/>
    <d v="2025-02-05T00:00:00"/>
    <d v="1899-12-30T18:12:06"/>
    <n v="1815"/>
    <d v="2025-02-06T00:12:48"/>
    <n v="1815"/>
    <m/>
    <m/>
    <m/>
    <m/>
    <m/>
    <m/>
    <m/>
    <m/>
    <m/>
    <m/>
    <m/>
    <m/>
    <m/>
    <m/>
    <m/>
    <m/>
    <m/>
    <m/>
    <s v="AAMFG1415H"/>
    <m/>
    <m/>
    <m/>
    <m/>
  </r>
  <r>
    <n v="1004058006"/>
    <s v="PMJAY/BR/S/G/2024/R1/1004058006"/>
    <s v="MKZA6ZRMH"/>
    <s v="10PH102310142624700000000136"/>
    <s v="BHOJPUR"/>
    <s v="BIHAR"/>
    <s v="USHA DEVI"/>
    <s v="F"/>
    <n v="55"/>
    <n v="8789446302"/>
    <s v="SG"/>
    <s v="General Surgery"/>
    <s v="SC016A"/>
    <s v="Radical"/>
    <s v="SURGICAL"/>
    <s v="Preauthorization Trust New Approved"/>
    <s v="HOSP10G06340"/>
    <x v="14"/>
    <x v="2"/>
    <s v="BIHAR"/>
    <s v="G"/>
    <s v="E"/>
    <m/>
    <d v="2025-02-05T13:07:10"/>
    <d v="2025-02-05T00:00:00"/>
    <d v="1899-12-30T13:07:10"/>
    <n v="39600"/>
    <d v="2025-02-05T16:26:01"/>
    <n v="39600"/>
    <m/>
    <m/>
    <m/>
    <m/>
    <m/>
    <m/>
    <m/>
    <m/>
    <m/>
    <m/>
    <m/>
    <m/>
    <m/>
    <m/>
    <m/>
    <m/>
    <m/>
    <m/>
    <m/>
    <m/>
    <m/>
    <m/>
    <m/>
  </r>
  <r>
    <n v="1004073783"/>
    <s v="PMJAY/BR/S/G/2024/R1/1004073783"/>
    <s v="ML352B6UU"/>
    <s v="10PH102300140080137310464676"/>
    <s v="PATNA"/>
    <s v="BIHAR"/>
    <s v="SHOBHA KUMARI"/>
    <s v="F"/>
    <n v="32"/>
    <n v="7979956876"/>
    <s v="MG"/>
    <s v="General Medicine"/>
    <s v="MG072D"/>
    <s v="Chronic Haemodialysis"/>
    <s v="MEDICAL"/>
    <s v="Preauthorization Trust New Approved"/>
    <s v="HOSP10P170704"/>
    <x v="19"/>
    <x v="2"/>
    <s v="BIHAR"/>
    <s v="P"/>
    <s v="P"/>
    <m/>
    <d v="2025-02-05T17:44:43"/>
    <d v="2025-02-05T00:00:00"/>
    <d v="1899-12-30T17:44:43"/>
    <n v="1650"/>
    <d v="2025-02-05T23:44:49"/>
    <n v="1650"/>
    <m/>
    <m/>
    <m/>
    <m/>
    <m/>
    <m/>
    <m/>
    <m/>
    <m/>
    <m/>
    <m/>
    <m/>
    <m/>
    <m/>
    <m/>
    <m/>
    <m/>
    <m/>
    <s v="AAKCC3745K"/>
    <m/>
    <m/>
    <m/>
    <m/>
  </r>
  <r>
    <n v="1004065389"/>
    <s v="PMJAY/BR/S/G/2024/R1/1004065389"/>
    <s v="MLFOISVBK"/>
    <s v="10PH10050010043021100148"/>
    <s v="MADHUBANI"/>
    <s v="BIHAR"/>
    <s v="RANJIT KUMAR"/>
    <s v="M"/>
    <n v="41"/>
    <m/>
    <s v="MO"/>
    <s v="Medical Oncology"/>
    <s v="MO024L"/>
    <s v="Paclitaxel + Carboplatin Paclitaxel 175mg/m2 every 21 days"/>
    <s v="MEDICAL"/>
    <s v="Preauthorization Trust New Approved"/>
    <s v="HOSP10P21836"/>
    <x v="132"/>
    <x v="0"/>
    <s v="BIHAR"/>
    <s v="P"/>
    <s v="P"/>
    <m/>
    <d v="2025-02-05T15:01:47"/>
    <d v="2025-02-05T00:00:00"/>
    <d v="1899-12-30T15:01:47"/>
    <n v="16610"/>
    <d v="2025-02-05T21:02:23"/>
    <n v="16610"/>
    <m/>
    <m/>
    <m/>
    <m/>
    <m/>
    <m/>
    <m/>
    <m/>
    <m/>
    <m/>
    <m/>
    <m/>
    <m/>
    <m/>
    <m/>
    <m/>
    <m/>
    <m/>
    <s v="AAGTS5830A"/>
    <m/>
    <m/>
    <m/>
    <m/>
  </r>
  <r>
    <n v="1004068469"/>
    <s v="PMJAY/BR/S/G/2024/R1/1004068469"/>
    <s v="MLPCGNJ2Z"/>
    <s v="10PH10070090056029800085"/>
    <s v="ARARIA"/>
    <s v="BIHAR"/>
    <s v="Tavarak"/>
    <s v="M"/>
    <n v="70"/>
    <m/>
    <s v="SE"/>
    <s v="Opthalmology"/>
    <s v="SE020A"/>
    <s v="Phaco emulsification with foldable hydrophobic acrylic IOL"/>
    <s v="SURGICAL"/>
    <s v="Preauthorization Trust New Approved"/>
    <s v="HOSP10P26940"/>
    <x v="116"/>
    <x v="28"/>
    <s v="BIHAR"/>
    <s v="P"/>
    <s v="P"/>
    <m/>
    <d v="2025-02-05T16:34:54"/>
    <d v="2025-02-05T00:00:00"/>
    <d v="1899-12-30T16:34:54"/>
    <n v="7500"/>
    <d v="2025-02-05T22:35:50"/>
    <n v="7500"/>
    <m/>
    <m/>
    <m/>
    <m/>
    <m/>
    <m/>
    <m/>
    <m/>
    <m/>
    <m/>
    <m/>
    <m/>
    <m/>
    <m/>
    <m/>
    <m/>
    <m/>
    <m/>
    <s v="AADTM5786G"/>
    <m/>
    <m/>
    <m/>
    <m/>
  </r>
  <r>
    <n v="1004064989"/>
    <s v="PMJAY/BR/S/G/2024/R1/1004064989"/>
    <s v="MN27P7532"/>
    <s v="10PH102160120122823700001117"/>
    <s v="MUZAFFARPUR"/>
    <s v="BIHAR"/>
    <s v="MD NOORAIN"/>
    <s v="M"/>
    <n v="27"/>
    <n v="9525800506"/>
    <s v="MG"/>
    <s v="General Medicine"/>
    <s v="MG072D"/>
    <s v="Chronic Haemodialysis"/>
    <s v="MEDICAL"/>
    <s v="Preauthorization Trust New Submitted"/>
    <s v="HOSP10P176123"/>
    <x v="7"/>
    <x v="5"/>
    <s v="BIHAR"/>
    <s v="P"/>
    <s v="E"/>
    <m/>
    <d v="2025-02-05T17:18:27"/>
    <d v="2025-02-05T00:00:00"/>
    <d v="1899-12-30T17:18:27"/>
    <n v="1650"/>
    <m/>
    <m/>
    <m/>
    <m/>
    <m/>
    <m/>
    <m/>
    <m/>
    <m/>
    <m/>
    <m/>
    <m/>
    <m/>
    <m/>
    <m/>
    <m/>
    <m/>
    <m/>
    <m/>
    <m/>
    <s v="AAJCT7126N"/>
    <m/>
    <m/>
    <m/>
    <m/>
  </r>
  <r>
    <n v="1004074232"/>
    <s v="PMJAY/BR/S/G/2024/R1/1004074232"/>
    <s v="MN2RIAWYX"/>
    <s v="10VVS10VVS1133026483"/>
    <s v="JEHANABAD"/>
    <s v="BIHAR"/>
    <s v="Doman Yadav"/>
    <s v="M"/>
    <n v="75"/>
    <m/>
    <s v="SE"/>
    <s v="Opthalmology"/>
    <s v="SE020A"/>
    <s v="Phaco emulsification with foldable hydrophobic acrylic IOL"/>
    <s v="SURGICAL"/>
    <s v="Preauthorization Trust New Approved"/>
    <s v="HOSP10P184005"/>
    <x v="12"/>
    <x v="2"/>
    <s v="BIHAR"/>
    <s v="P"/>
    <s v="P"/>
    <m/>
    <d v="2025-02-05T18:44:11"/>
    <d v="2025-02-05T00:00:00"/>
    <d v="1899-12-30T18:44:11"/>
    <n v="7500"/>
    <d v="2025-02-06T00:44:49"/>
    <n v="7500"/>
    <m/>
    <m/>
    <m/>
    <m/>
    <m/>
    <m/>
    <m/>
    <m/>
    <m/>
    <m/>
    <m/>
    <m/>
    <m/>
    <m/>
    <m/>
    <m/>
    <m/>
    <m/>
    <s v="ABKCS7216G"/>
    <m/>
    <m/>
    <m/>
    <m/>
  </r>
  <r>
    <n v="1003963146"/>
    <s v="PMJAY/BR/S/G/2024/R1/1003963146"/>
    <s v="ML9T6WUOP"/>
    <s v="10PH10150100009005220006"/>
    <s v="GOPALGANJ"/>
    <s v="BIHAR"/>
    <s v="Shatru Mardan Singh"/>
    <s v="M"/>
    <n v="55"/>
    <n v="9771649215"/>
    <s v="MG"/>
    <s v="General Medicine"/>
    <s v="MG072D"/>
    <s v="Chronic Haemodialysis"/>
    <s v="MEDICAL"/>
    <s v="Preauthorization Trust New Approved"/>
    <s v="HOSP10P131254"/>
    <x v="71"/>
    <x v="18"/>
    <s v="BIHAR"/>
    <s v="P"/>
    <s v="E"/>
    <m/>
    <d v="2025-02-05T10:56:46"/>
    <d v="2025-02-05T00:00:00"/>
    <d v="1899-12-30T10:56:46"/>
    <n v="1500"/>
    <d v="2025-02-05T14:40:17"/>
    <n v="1500"/>
    <m/>
    <m/>
    <m/>
    <m/>
    <m/>
    <m/>
    <m/>
    <m/>
    <m/>
    <m/>
    <m/>
    <m/>
    <m/>
    <m/>
    <m/>
    <m/>
    <m/>
    <m/>
    <s v="AASCS8156J"/>
    <m/>
    <m/>
    <m/>
    <m/>
  </r>
  <r>
    <n v="1004055061"/>
    <s v="PMJAY/BR/S/G/2024/R1/1004055061"/>
    <s v="MER2Z5RUX"/>
    <s v="10PH10180080054021200012"/>
    <s v="VAISHALI"/>
    <s v="BIHAR"/>
    <s v="SHILA DEVI"/>
    <s v="F"/>
    <n v="50"/>
    <m/>
    <s v="SC"/>
    <s v="Surgical Oncology"/>
    <s v="SC076A"/>
    <s v="Chemo Port Insertion"/>
    <s v="SURGICAL"/>
    <s v="Preauthorization Trust New Approved"/>
    <s v="HOSP10P99126"/>
    <x v="60"/>
    <x v="2"/>
    <s v="BIHAR"/>
    <s v="P"/>
    <s v="P"/>
    <m/>
    <d v="2025-02-05T11:21:59"/>
    <d v="2025-02-05T00:00:00"/>
    <d v="1899-12-30T11:21:59"/>
    <n v="33000"/>
    <d v="2025-02-05T17:25:46"/>
    <n v="33000"/>
    <m/>
    <m/>
    <m/>
    <m/>
    <m/>
    <m/>
    <m/>
    <m/>
    <m/>
    <m/>
    <m/>
    <m/>
    <m/>
    <m/>
    <m/>
    <m/>
    <m/>
    <m/>
    <s v="AACCR7822A"/>
    <m/>
    <m/>
    <m/>
    <m/>
  </r>
  <r>
    <n v="1004046059"/>
    <s v="PMJAY/BR/S/G/2024/R1/1004046059"/>
    <s v="MK3DBS2VP"/>
    <s v="10PH102320144024808500000245"/>
    <s v="BUXAR"/>
    <s v="BIHAR"/>
    <s v="RADHEYSHYAM MAHTO"/>
    <s v="M"/>
    <n v="52"/>
    <n v="8564225127"/>
    <s v="SE"/>
    <s v="Opthalmology"/>
    <s v="SE020A"/>
    <s v="Phaco emulsification with foldable hydrophobic acrylic IOL"/>
    <s v="SURGICAL"/>
    <s v="Preauthorization Trust New Approved"/>
    <s v="HOSP10P24718"/>
    <x v="39"/>
    <x v="19"/>
    <s v="BIHAR"/>
    <s v="P"/>
    <s v="P"/>
    <m/>
    <d v="2025-02-05T01:28:44"/>
    <d v="2025-02-05T00:00:00"/>
    <d v="1899-12-30T01:28:44"/>
    <n v="7500"/>
    <d v="2025-02-05T07:25:26"/>
    <n v="7500"/>
    <m/>
    <m/>
    <m/>
    <m/>
    <m/>
    <m/>
    <m/>
    <m/>
    <m/>
    <m/>
    <m/>
    <m/>
    <m/>
    <m/>
    <m/>
    <m/>
    <m/>
    <m/>
    <s v="AAATY1207B"/>
    <m/>
    <m/>
    <m/>
    <m/>
  </r>
  <r>
    <n v="1004060530"/>
    <s v="PMJAY/BR/S/G/2024/R1/1004060530"/>
    <s v="MM47CM6RB"/>
    <s v="10PH10230070106022500008"/>
    <s v="BANKA"/>
    <s v="BIHAR"/>
    <s v="SUMA DEVI"/>
    <s v="F"/>
    <n v="58"/>
    <m/>
    <s v="SE"/>
    <s v="Opthalmology"/>
    <s v="SE020A"/>
    <s v="Phaco emulsification with foldable hydrophobic acrylic IOL"/>
    <s v="SURGICAL"/>
    <s v="Preauthorization Trust New Approved"/>
    <s v="HOSP10P133141"/>
    <x v="64"/>
    <x v="23"/>
    <s v="BIHAR"/>
    <s v="P"/>
    <s v="P"/>
    <m/>
    <d v="2025-02-05T15:47:47"/>
    <d v="2025-02-05T00:00:00"/>
    <d v="1899-12-30T15:47:47"/>
    <n v="7950"/>
    <d v="2025-02-05T21:48:49"/>
    <n v="7950"/>
    <m/>
    <m/>
    <m/>
    <m/>
    <m/>
    <m/>
    <m/>
    <m/>
    <m/>
    <m/>
    <m/>
    <m/>
    <m/>
    <m/>
    <m/>
    <m/>
    <m/>
    <m/>
    <s v="ABAFP8333Q"/>
    <m/>
    <m/>
    <m/>
    <m/>
  </r>
  <r>
    <n v="1004040824"/>
    <s v="PMJAY/BR/S/G/2024/R1/1004040824"/>
    <s v="MKUFXL7V3"/>
    <s v="10PH10020270092024900013"/>
    <s v="PURBI CHAMPARAN"/>
    <s v="BIHAR"/>
    <s v="AMANIYA DEVI"/>
    <s v="F"/>
    <n v="80"/>
    <n v="9955024969"/>
    <s v="SE"/>
    <s v="Opthalmology"/>
    <s v="SE020A"/>
    <s v="Phaco emulsification with foldable hydrophobic acrylic IOL"/>
    <s v="SURGICAL"/>
    <s v="Preauthorization Trust New Approved"/>
    <s v="HOSP10P48802"/>
    <x v="34"/>
    <x v="5"/>
    <s v="BIHAR"/>
    <s v="P"/>
    <s v="P"/>
    <m/>
    <d v="2025-02-05T18:15:12"/>
    <d v="2025-02-05T00:00:00"/>
    <d v="1899-12-30T18:15:12"/>
    <n v="7950"/>
    <d v="2025-02-06T00:15:50"/>
    <n v="7950"/>
    <m/>
    <m/>
    <m/>
    <m/>
    <m/>
    <m/>
    <m/>
    <m/>
    <m/>
    <m/>
    <m/>
    <m/>
    <m/>
    <m/>
    <m/>
    <m/>
    <m/>
    <m/>
    <s v="AACAS0467L"/>
    <m/>
    <m/>
    <m/>
    <m/>
  </r>
  <r>
    <n v="1004048754"/>
    <s v="PMJAY/BR/S/G/2024/R1/1004048754"/>
    <s v="PBTVXKV7R"/>
    <s v="10PH10240040181031100039"/>
    <s v="MUNGER"/>
    <s v="BIHAR"/>
    <s v="RAJ KUMARI"/>
    <s v="F"/>
    <n v="71"/>
    <n v="7274875475"/>
    <s v="SE"/>
    <s v="Opthalmology"/>
    <s v="SE020A"/>
    <s v="Phaco emulsification with foldable hydrophobic acrylic IOL"/>
    <s v="SURGICAL"/>
    <s v="Preauthorization Trust New Approved"/>
    <s v="HOSP10P125230"/>
    <x v="111"/>
    <x v="6"/>
    <s v="BIHAR"/>
    <s v="P"/>
    <s v="P"/>
    <m/>
    <d v="2025-02-05T17:38:47"/>
    <d v="2025-02-05T00:00:00"/>
    <d v="1899-12-30T17:38:47"/>
    <n v="7500"/>
    <d v="2025-02-05T23:38:50"/>
    <n v="7500"/>
    <m/>
    <m/>
    <m/>
    <m/>
    <m/>
    <m/>
    <m/>
    <m/>
    <m/>
    <m/>
    <m/>
    <m/>
    <m/>
    <m/>
    <m/>
    <m/>
    <m/>
    <m/>
    <s v="AHTPJ3456F"/>
    <m/>
    <m/>
    <m/>
    <m/>
  </r>
  <r>
    <n v="1004052247"/>
    <s v="PMJAY/BR/S/G/2024/R1/1004052247"/>
    <s v="MN2TVLPHC"/>
    <s v="10PH10180120010005709936"/>
    <s v="VAISHALI"/>
    <s v="BIHAR"/>
    <s v="Rajdev Ray"/>
    <s v="M"/>
    <n v="81"/>
    <m/>
    <s v="SE"/>
    <s v="Opthalmology"/>
    <s v="SE020A"/>
    <s v="Phaco emulsification with foldable hydrophobic acrylic IOL"/>
    <s v="SURGICAL"/>
    <s v="Preauthorization Trust New Approved"/>
    <s v="HOSP10P04719"/>
    <x v="134"/>
    <x v="2"/>
    <s v="BIHAR"/>
    <s v="P"/>
    <s v="P"/>
    <m/>
    <d v="2025-02-05T10:37:55"/>
    <d v="2025-02-05T00:00:00"/>
    <d v="1899-12-30T10:37:55"/>
    <n v="7500"/>
    <d v="2025-02-05T16:38:49"/>
    <n v="7500"/>
    <m/>
    <m/>
    <m/>
    <m/>
    <m/>
    <m/>
    <m/>
    <m/>
    <m/>
    <m/>
    <m/>
    <m/>
    <m/>
    <m/>
    <m/>
    <m/>
    <m/>
    <m/>
    <s v="ABFFM6249P"/>
    <m/>
    <m/>
    <m/>
    <m/>
  </r>
  <r>
    <n v="1004066586"/>
    <s v="PMJAY/BR/S/G/2024/R1/1004066586"/>
    <s v="MLFW1XDIT"/>
    <s v="10PH10200150020018200003"/>
    <s v="BEGUSARAI"/>
    <s v="BIHAR"/>
    <s v="RAJESHWAR PR YADAV"/>
    <s v="M"/>
    <n v="62"/>
    <m/>
    <s v="SE"/>
    <s v="Opthalmology"/>
    <s v="SE020A"/>
    <s v="Phaco emulsification with foldable hydrophobic acrylic IOL"/>
    <s v="SURGICAL"/>
    <s v="Preauthorization Trust New Approved"/>
    <s v="HOSP10P195561"/>
    <x v="82"/>
    <x v="24"/>
    <s v="BIHAR"/>
    <s v="P"/>
    <s v="P"/>
    <m/>
    <d v="2025-02-05T17:39:25"/>
    <d v="2025-02-05T00:00:00"/>
    <d v="1899-12-30T17:39:25"/>
    <n v="7950"/>
    <d v="2025-02-05T23:39:51"/>
    <n v="7950"/>
    <m/>
    <m/>
    <m/>
    <m/>
    <m/>
    <m/>
    <m/>
    <m/>
    <m/>
    <m/>
    <m/>
    <m/>
    <m/>
    <m/>
    <m/>
    <m/>
    <m/>
    <m/>
    <s v="BCGPK9001G"/>
    <m/>
    <m/>
    <m/>
    <m/>
  </r>
  <r>
    <n v="1004041402"/>
    <s v="PMJAY/BR/S/G/2024/R1/1004041402"/>
    <s v="MLPK91ZQ9"/>
    <s v="10PH10190040044023000104"/>
    <s v="SAMASTIPUR"/>
    <s v="BIHAR"/>
    <s v="Sunita Devi"/>
    <s v="F"/>
    <n v="31"/>
    <s v="NA"/>
    <s v="SU"/>
    <s v="Urology"/>
    <s v="SU095A"/>
    <s v="Retrograde Intrarenal Surgery with Laser Lithotripsy"/>
    <s v="SURGICAL"/>
    <s v="Preauthorization Trust New Approved"/>
    <s v="HOSP10P134329"/>
    <x v="200"/>
    <x v="6"/>
    <s v="BIHAR"/>
    <s v="P"/>
    <s v="P"/>
    <m/>
    <d v="2025-02-05T15:23:24"/>
    <d v="2025-02-05T00:00:00"/>
    <d v="1899-12-30T15:23:24"/>
    <n v="30000"/>
    <d v="2025-02-05T15:23:24"/>
    <n v="30000"/>
    <m/>
    <m/>
    <m/>
    <m/>
    <m/>
    <m/>
    <m/>
    <m/>
    <m/>
    <m/>
    <m/>
    <m/>
    <m/>
    <m/>
    <m/>
    <m/>
    <m/>
    <m/>
    <s v="AHRPA3780F"/>
    <m/>
    <m/>
    <m/>
    <m/>
  </r>
  <r>
    <n v="1004053628"/>
    <s v="PMJAY/BR/S/G/2024/R1/1004053628"/>
    <s v="MN3285QCU"/>
    <s v="10PH10260010007003200014"/>
    <s v="SHEIKHPURA"/>
    <s v="BIHAR"/>
    <s v="AALOK SAW"/>
    <s v="M"/>
    <n v="33"/>
    <s v="NA"/>
    <s v="ER"/>
    <s v="Emergency Room Packages (Care requiring less than 12 hrs stay)"/>
    <s v="ER003A"/>
    <s v="Animal bites (Excluding Snake Bite)"/>
    <s v="SURGICAL"/>
    <s v="Preauthorization Trust New Approved"/>
    <s v="HOSP10G16145"/>
    <x v="326"/>
    <x v="35"/>
    <s v="BIHAR"/>
    <s v="G"/>
    <s v="E"/>
    <m/>
    <d v="2025-02-05T16:27:26"/>
    <d v="2025-02-05T00:00:00"/>
    <d v="1899-12-30T16:27:26"/>
    <n v="1700"/>
    <d v="2025-02-05T16:27:26"/>
    <n v="1700"/>
    <m/>
    <m/>
    <m/>
    <m/>
    <m/>
    <m/>
    <m/>
    <m/>
    <m/>
    <m/>
    <m/>
    <m/>
    <m/>
    <m/>
    <m/>
    <m/>
    <m/>
    <m/>
    <m/>
    <m/>
    <m/>
    <m/>
    <m/>
  </r>
  <r>
    <n v="1004074829"/>
    <s v="PMJAY/BR/S/G/2024/R1/1004074829"/>
    <s v="MLAWSR48W"/>
    <s v="10AAY10180070106047010010"/>
    <s v="VAISHALI"/>
    <s v="BIHAR"/>
    <s v="Yogendra Upadhyay"/>
    <s v="M"/>
    <n v="75"/>
    <m/>
    <s v="SE"/>
    <s v="Opthalmology"/>
    <s v="SE020A"/>
    <s v="Phaco emulsification with foldable hydrophobic acrylic IOL"/>
    <s v="SURGICAL"/>
    <s v="Preauthorization Trust New Approved"/>
    <s v="HOSP10P33637"/>
    <x v="164"/>
    <x v="6"/>
    <s v="BIHAR"/>
    <s v="P"/>
    <s v="P"/>
    <m/>
    <d v="2025-02-05T23:04:30"/>
    <d v="2025-02-05T00:00:00"/>
    <d v="1899-12-30T23:04:30"/>
    <n v="7500"/>
    <d v="2025-02-06T05:04:48"/>
    <n v="7500"/>
    <m/>
    <m/>
    <m/>
    <m/>
    <m/>
    <m/>
    <m/>
    <m/>
    <m/>
    <m/>
    <m/>
    <m/>
    <m/>
    <m/>
    <m/>
    <m/>
    <m/>
    <m/>
    <s v="AACCJ8261F"/>
    <m/>
    <m/>
    <m/>
    <m/>
  </r>
  <r>
    <n v="1004048827"/>
    <s v="PMJAY/BR/S/G/2024/R1/1004048827"/>
    <s v="MEOVCBODF"/>
    <s v="10PH102300140080137300376807"/>
    <s v="PATNA"/>
    <s v="BIHAR"/>
    <s v="DIPAK SINGH"/>
    <s v="M"/>
    <n v="52"/>
    <n v="7488280776"/>
    <s v="MG"/>
    <s v="General Medicine"/>
    <s v="MG072D"/>
    <s v="Chronic Haemodialysis"/>
    <s v="MEDICAL"/>
    <s v="Preauthorization Trust New Approved"/>
    <s v="HOSP10P22386"/>
    <x v="50"/>
    <x v="2"/>
    <s v="BIHAR"/>
    <s v="P"/>
    <s v="P"/>
    <m/>
    <d v="2025-02-05T11:18:25"/>
    <d v="2025-02-05T00:00:00"/>
    <d v="1899-12-30T11:18:25"/>
    <n v="1500"/>
    <d v="2025-02-05T17:25:45"/>
    <n v="1500"/>
    <m/>
    <m/>
    <m/>
    <m/>
    <m/>
    <m/>
    <m/>
    <m/>
    <m/>
    <m/>
    <m/>
    <m/>
    <m/>
    <m/>
    <m/>
    <m/>
    <m/>
    <m/>
    <s v="AABTS7972G"/>
    <m/>
    <m/>
    <m/>
    <m/>
  </r>
  <r>
    <n v="1004048951"/>
    <s v="PMJAY/BR/S/G/2024/R1/1004048951"/>
    <s v="MLAE04C1Y"/>
    <s v="10PH10050130016011600048"/>
    <s v="MADHUBANI"/>
    <s v="BIHAR"/>
    <s v="ASHOK YADAV"/>
    <s v="M"/>
    <n v="54"/>
    <m/>
    <s v="SE"/>
    <s v="Opthalmology"/>
    <s v="SE014A"/>
    <s v="Pterygium + Conjunctival Autograft"/>
    <s v="SURGICAL"/>
    <s v="Preauthorization Trust New Approved"/>
    <s v="HOSP10P131111"/>
    <x v="99"/>
    <x v="0"/>
    <s v="BIHAR"/>
    <s v="P"/>
    <s v="P"/>
    <m/>
    <d v="2025-02-05T10:37:42"/>
    <d v="2025-02-05T00:00:00"/>
    <d v="1899-12-30T10:37:42"/>
    <n v="5000"/>
    <d v="2025-02-05T16:37:49"/>
    <n v="5000"/>
    <m/>
    <m/>
    <m/>
    <m/>
    <m/>
    <m/>
    <m/>
    <m/>
    <m/>
    <m/>
    <m/>
    <m/>
    <m/>
    <m/>
    <m/>
    <m/>
    <m/>
    <m/>
    <s v="AAHCA2937J"/>
    <m/>
    <m/>
    <m/>
    <m/>
  </r>
  <r>
    <n v="1004046459"/>
    <s v="PMJAY/BR/S/G/2024/R1/1004046459"/>
    <s v="MLRIFRP2V"/>
    <s v="10PH102320143624787900002503"/>
    <s v="BUXAR"/>
    <s v="BIHAR"/>
    <s v="MANGAL AYODHYA PRASAD"/>
    <s v="M"/>
    <n v="64"/>
    <n v="9879475415"/>
    <s v="SE"/>
    <s v="Opthalmology"/>
    <s v="SE020A"/>
    <s v="Phaco emulsification with foldable hydrophobic acrylic IOL"/>
    <s v="SURGICAL"/>
    <s v="Preauthorization Trust New Approved"/>
    <s v="HOSP10P24718"/>
    <x v="39"/>
    <x v="19"/>
    <s v="BIHAR"/>
    <s v="P"/>
    <s v="P"/>
    <m/>
    <d v="2025-02-05T01:34:48"/>
    <d v="2025-02-05T00:00:00"/>
    <d v="1899-12-30T01:34:48"/>
    <n v="7500"/>
    <d v="2025-02-05T07:28:04"/>
    <n v="7500"/>
    <m/>
    <m/>
    <m/>
    <m/>
    <m/>
    <m/>
    <m/>
    <m/>
    <m/>
    <m/>
    <m/>
    <m/>
    <m/>
    <m/>
    <m/>
    <m/>
    <m/>
    <m/>
    <s v="AAATY1207B"/>
    <m/>
    <m/>
    <m/>
    <m/>
  </r>
  <r>
    <n v="1004041539"/>
    <s v="PMJAY/BR/S/G/2024/R1/1004041539"/>
    <s v="MEMFX3OL3"/>
    <s v="10PH102170122823116800000343"/>
    <s v="GOPALGANJ"/>
    <s v="BIHAR"/>
    <s v="RAVI RANJAN KUMAR SINGH"/>
    <s v="M"/>
    <n v="27"/>
    <m/>
    <s v="MG"/>
    <s v="General Medicine"/>
    <s v="MG072D"/>
    <s v="Chronic Haemodialysis"/>
    <s v="MEDICAL"/>
    <s v="Preauthorization Trust New Approved"/>
    <s v="HOSP10P131254"/>
    <x v="71"/>
    <x v="18"/>
    <s v="BIHAR"/>
    <s v="P"/>
    <s v="E"/>
    <m/>
    <d v="2025-02-05T10:23:28"/>
    <d v="2025-02-05T00:00:00"/>
    <d v="1899-12-30T10:23:28"/>
    <n v="1500"/>
    <d v="2025-02-05T14:20:49"/>
    <n v="1500"/>
    <m/>
    <m/>
    <m/>
    <m/>
    <m/>
    <m/>
    <m/>
    <m/>
    <m/>
    <m/>
    <m/>
    <m/>
    <m/>
    <m/>
    <m/>
    <m/>
    <m/>
    <m/>
    <s v="AASCS8156J"/>
    <m/>
    <m/>
    <m/>
    <m/>
  </r>
  <r>
    <n v="1004056140"/>
    <s v="PMJAY/BR/S/G/2024/R1/1004056140"/>
    <s v="PW1T3HDUQ"/>
    <s v="10PH10140090091044000072"/>
    <s v="MUZAFFARPUR"/>
    <s v="BIHAR"/>
    <s v="Lakshami Prasad Shah"/>
    <s v="M"/>
    <n v="82"/>
    <m/>
    <s v="MO"/>
    <s v="Medical Oncology"/>
    <s v="MO028D"/>
    <s v="LHRH Agonist Leuprolide 22.5 ug every 3 months"/>
    <s v="MEDICAL"/>
    <s v="Preauthorization Trust New Approved"/>
    <s v="HOSP10G124900"/>
    <x v="95"/>
    <x v="5"/>
    <s v="BIHAR"/>
    <s v="G"/>
    <s v="E"/>
    <m/>
    <d v="2025-02-05T11:39:35"/>
    <d v="2025-02-05T00:00:00"/>
    <d v="1899-12-30T11:39:35"/>
    <n v="16830"/>
    <d v="2025-02-05T15:51:59"/>
    <n v="16830"/>
    <m/>
    <m/>
    <m/>
    <m/>
    <m/>
    <m/>
    <m/>
    <m/>
    <m/>
    <m/>
    <m/>
    <m/>
    <m/>
    <m/>
    <m/>
    <m/>
    <m/>
    <m/>
    <m/>
    <m/>
    <m/>
    <m/>
    <m/>
  </r>
  <r>
    <n v="1004053421"/>
    <s v="PMJAY/BR/S/G/2024/R1/1004053421"/>
    <s v="M6TYWB2ME"/>
    <s v="10PH10150050142025500101"/>
    <s v="GOPALGANJ"/>
    <s v="BIHAR"/>
    <s v="Gogali Devi"/>
    <s v="F"/>
    <n v="64"/>
    <n v="9523688885"/>
    <s v="MG"/>
    <s v="General Medicine"/>
    <s v="MG072D"/>
    <s v="Chronic Haemodialysis"/>
    <s v="MEDICAL"/>
    <s v="Preauthorization Trust New Approved"/>
    <s v="HOSP10P131254"/>
    <x v="71"/>
    <x v="18"/>
    <s v="BIHAR"/>
    <s v="P"/>
    <s v="E"/>
    <m/>
    <d v="2025-02-05T11:26:07"/>
    <d v="2025-02-05T00:00:00"/>
    <d v="1899-12-30T11:26:07"/>
    <n v="1500"/>
    <d v="2025-02-05T15:47:14"/>
    <n v="1500"/>
    <m/>
    <m/>
    <m/>
    <m/>
    <m/>
    <m/>
    <m/>
    <m/>
    <m/>
    <m/>
    <m/>
    <m/>
    <m/>
    <m/>
    <m/>
    <m/>
    <m/>
    <m/>
    <s v="AASCS8156J"/>
    <m/>
    <m/>
    <m/>
    <m/>
  </r>
  <r>
    <n v="1004041547"/>
    <s v="PMJAY/BR/S/G/2024/R1/1004041547"/>
    <s v="ML6MEMOP7"/>
    <s v="10PH10340120051010500027"/>
    <s v="GAYA"/>
    <s v="BIHAR"/>
    <s v="JAGADEV SAW"/>
    <s v="M"/>
    <n v="74"/>
    <m/>
    <s v="SE"/>
    <s v="Opthalmology"/>
    <s v="SE020A"/>
    <s v="Phaco emulsification with foldable hydrophobic acrylic IOL"/>
    <s v="SURGICAL"/>
    <s v="Preauthorization Trust New Approved"/>
    <s v="HOSP10P91128"/>
    <x v="31"/>
    <x v="17"/>
    <s v="BIHAR"/>
    <s v="P"/>
    <s v="P"/>
    <m/>
    <d v="2025-02-05T00:38:58"/>
    <d v="2025-02-05T00:00:00"/>
    <d v="1899-12-30T00:38:58"/>
    <n v="7950"/>
    <d v="2025-02-05T06:41:52"/>
    <n v="7950"/>
    <m/>
    <m/>
    <m/>
    <m/>
    <m/>
    <m/>
    <m/>
    <m/>
    <m/>
    <m/>
    <m/>
    <m/>
    <m/>
    <m/>
    <m/>
    <m/>
    <m/>
    <m/>
    <s v="AACTD8769M"/>
    <m/>
    <m/>
    <m/>
    <m/>
  </r>
  <r>
    <n v="1004075107"/>
    <s v="PMJAY/BR/S/G/2024/R1/1004075107"/>
    <s v="PQ72EWS0H"/>
    <s v="10S100600700250000008100087"/>
    <s v="SUPAUL"/>
    <s v="BIHAR"/>
    <s v="Khekhi Devi"/>
    <s v="F"/>
    <n v="65"/>
    <n v="7858877982"/>
    <s v="MG"/>
    <s v="General Medicine"/>
    <s v="MG039A"/>
    <s v="Acute asthmatic attack"/>
    <s v="MEDICAL"/>
    <s v="Preauthorization Trust New Approved"/>
    <s v="HOSP10P170906"/>
    <x v="91"/>
    <x v="25"/>
    <s v="BIHAR"/>
    <s v="P"/>
    <s v="E"/>
    <m/>
    <d v="2025-02-05T19:33:36"/>
    <d v="2025-02-05T00:00:00"/>
    <d v="1899-12-30T19:33:36"/>
    <n v="3600"/>
    <d v="2025-02-05T19:33:36"/>
    <n v="3600"/>
    <m/>
    <m/>
    <m/>
    <m/>
    <m/>
    <m/>
    <m/>
    <m/>
    <m/>
    <m/>
    <m/>
    <m/>
    <m/>
    <m/>
    <m/>
    <m/>
    <m/>
    <m/>
    <s v="BZDPS1037G"/>
    <m/>
    <m/>
    <m/>
    <m/>
  </r>
  <r>
    <n v="1004055409"/>
    <s v="PMJAY/BR/S/G/2024/R1/1004055409"/>
    <s v="MMHWMR947"/>
    <s v="10PH102210129423682600002453"/>
    <s v="SAMASTIPUR"/>
    <s v="BIHAR"/>
    <s v="SAWITREE DEVI"/>
    <s v="F"/>
    <n v="66"/>
    <n v="8521698733"/>
    <s v="SE"/>
    <s v="Opthalmology"/>
    <s v="SE020A"/>
    <s v="Phaco emulsification with foldable hydrophobic acrylic IOL"/>
    <s v="SURGICAL"/>
    <s v="Preauthorization Trust New Approved"/>
    <s v="HOSP10P00621"/>
    <x v="30"/>
    <x v="2"/>
    <s v="BIHAR"/>
    <s v="P"/>
    <s v="P"/>
    <m/>
    <d v="2025-02-05T12:15:24"/>
    <d v="2025-02-05T00:00:00"/>
    <d v="1899-12-30T12:15:24"/>
    <n v="7500"/>
    <d v="2025-02-05T18:21:44"/>
    <n v="7500"/>
    <m/>
    <m/>
    <m/>
    <m/>
    <m/>
    <m/>
    <m/>
    <m/>
    <m/>
    <m/>
    <m/>
    <m/>
    <m/>
    <m/>
    <m/>
    <m/>
    <m/>
    <m/>
    <s v="AAHCA2937J"/>
    <m/>
    <m/>
    <m/>
    <m/>
  </r>
  <r>
    <n v="1004047497"/>
    <s v="PMJAY/BR/S/G/2024/R1/1004047497"/>
    <s v="MN3202NZ2"/>
    <s v="10PH102300141824639400000275"/>
    <s v="PATNA"/>
    <s v="BIHAR"/>
    <s v="Binod Kumar"/>
    <s v="M"/>
    <n v="28"/>
    <n v="9558898369"/>
    <s v="SB|SB|SB|SB"/>
    <s v="Orthopaedics|Orthopaedics|Orthopaedics|Orthopaedics"/>
    <s v="SB023A|SN034B|SB022B|SN038B"/>
    <s v="Bone grafting for Non union|Laminectomy with Fusion and fixation|Posterior|Spine - Decompression &amp; Fusion with fixation"/>
    <s v="SURGICAL"/>
    <s v="Preauthorization Trust New Approved"/>
    <s v="HOSP10P141583"/>
    <x v="163"/>
    <x v="2"/>
    <s v="BIHAR"/>
    <s v="P"/>
    <s v="P"/>
    <m/>
    <d v="2025-02-05T20:24:07"/>
    <d v="2025-02-05T00:00:00"/>
    <d v="1899-12-30T20:24:07"/>
    <n v="90000"/>
    <d v="2025-02-06T02:25:07"/>
    <n v="90000"/>
    <m/>
    <m/>
    <m/>
    <m/>
    <m/>
    <m/>
    <m/>
    <m/>
    <m/>
    <m/>
    <m/>
    <m/>
    <m/>
    <m/>
    <m/>
    <m/>
    <m/>
    <m/>
    <s v="AABCD7048R"/>
    <m/>
    <m/>
    <m/>
    <m/>
  </r>
  <r>
    <n v="1004048947"/>
    <s v="PMJAY/BR/S/G/2024/R1/1004048947"/>
    <s v="MKUGOSR9B"/>
    <s v="10AAY10200070050026210082"/>
    <s v="BEGUSARAI"/>
    <s v="BIHAR"/>
    <s v="KAMLESHWAR DAS"/>
    <s v="M"/>
    <n v="55"/>
    <m/>
    <s v="SE"/>
    <s v="Opthalmology"/>
    <s v="SE020A"/>
    <s v="Phaco emulsification with foldable hydrophobic acrylic IOL"/>
    <s v="SURGICAL"/>
    <s v="Preauthorization Trust New Approved"/>
    <s v="HOSP10P135794"/>
    <x v="8"/>
    <x v="6"/>
    <s v="BIHAR"/>
    <s v="P"/>
    <s v="P"/>
    <m/>
    <d v="2025-02-05T12:44:34"/>
    <d v="2025-02-05T00:00:00"/>
    <d v="1899-12-30T12:44:34"/>
    <n v="7500"/>
    <d v="2025-02-05T18:46:23"/>
    <n v="7500"/>
    <m/>
    <m/>
    <m/>
    <m/>
    <m/>
    <m/>
    <m/>
    <m/>
    <m/>
    <m/>
    <m/>
    <m/>
    <m/>
    <m/>
    <m/>
    <m/>
    <m/>
    <m/>
    <s v="AAATY1207B"/>
    <m/>
    <m/>
    <m/>
    <m/>
  </r>
  <r>
    <n v="1004076366"/>
    <s v="PMJAY/BR/S/G/2024/R1/1004076366"/>
    <s v="MN0JV5XYZ"/>
    <s v="10PH10040160017014100099"/>
    <s v="SITAMARHI"/>
    <s v="BIHAR"/>
    <s v="NIKHAT PARVEEN"/>
    <s v="F"/>
    <n v="23"/>
    <s v="NA"/>
    <s v="SG"/>
    <s v="General Surgery"/>
    <s v="SG032A"/>
    <s v="without Stapler"/>
    <s v="SURGICAL"/>
    <s v="Preauthorization Trust New Approved"/>
    <s v="HOSP10P56650"/>
    <x v="329"/>
    <x v="21"/>
    <s v="BIHAR"/>
    <s v="P"/>
    <s v="P"/>
    <m/>
    <d v="2025-02-05T19:34:25"/>
    <d v="2025-02-05T00:00:00"/>
    <d v="1899-12-30T19:34:25"/>
    <n v="16500"/>
    <d v="2025-02-05T19:34:25"/>
    <n v="16500"/>
    <m/>
    <m/>
    <m/>
    <m/>
    <m/>
    <m/>
    <m/>
    <m/>
    <m/>
    <m/>
    <m/>
    <m/>
    <m/>
    <m/>
    <m/>
    <m/>
    <m/>
    <m/>
    <m/>
    <m/>
    <m/>
    <m/>
    <m/>
  </r>
  <r>
    <n v="1004047173"/>
    <s v="PMJAY/BR/S/G/2024/R1/1004047173"/>
    <s v="MKNL1WP0H"/>
    <s v="10AAY10040170009005600093"/>
    <s v="SITAMARHI"/>
    <s v="BIHAR"/>
    <s v="Ramaraji Devi"/>
    <s v="F"/>
    <n v="74"/>
    <s v="NA"/>
    <s v="SE"/>
    <s v="Opthalmology"/>
    <s v="SE020A"/>
    <s v="Phaco emulsification with foldable hydrophobic acrylic IOL"/>
    <s v="SURGICAL"/>
    <s v="Preauthorization Trust New Approved"/>
    <s v="HOSP10P24718"/>
    <x v="39"/>
    <x v="19"/>
    <s v="BIHAR"/>
    <s v="P"/>
    <s v="P"/>
    <m/>
    <d v="2025-02-05T02:22:31"/>
    <d v="2025-02-05T00:00:00"/>
    <d v="1899-12-30T02:22:31"/>
    <n v="7500"/>
    <d v="2025-02-05T07:47:47"/>
    <n v="7500"/>
    <m/>
    <m/>
    <m/>
    <m/>
    <m/>
    <m/>
    <m/>
    <m/>
    <m/>
    <m/>
    <m/>
    <m/>
    <m/>
    <m/>
    <m/>
    <m/>
    <m/>
    <m/>
    <s v="AAATY1207B"/>
    <m/>
    <m/>
    <m/>
    <m/>
  </r>
  <r>
    <n v="1004068947"/>
    <s v="PMJAY/BR/S/G/2024/R1/1004068947"/>
    <s v="MMET5M2GR"/>
    <s v="10PH10207069008006700110"/>
    <s v="BEGUSARAI"/>
    <s v="BIHAR"/>
    <s v="SANJAY SAH"/>
    <s v="M"/>
    <n v="56"/>
    <m/>
    <s v="MG"/>
    <s v="General Medicine"/>
    <s v="MG072D"/>
    <s v="Chronic Haemodialysis"/>
    <s v="MEDICAL"/>
    <s v="Preauthorization Trust New Approved"/>
    <s v="HOSP10P00393"/>
    <x v="86"/>
    <x v="14"/>
    <s v="BIHAR"/>
    <s v="P"/>
    <s v="E"/>
    <m/>
    <d v="2025-02-05T19:29:42"/>
    <d v="2025-02-05T00:00:00"/>
    <d v="1899-12-30T19:29:42"/>
    <n v="1815"/>
    <d v="2025-02-06T01:29:49"/>
    <n v="1815"/>
    <m/>
    <m/>
    <m/>
    <m/>
    <m/>
    <m/>
    <m/>
    <m/>
    <m/>
    <m/>
    <m/>
    <m/>
    <m/>
    <m/>
    <m/>
    <m/>
    <m/>
    <m/>
    <s v="AAMFG1415H"/>
    <m/>
    <m/>
    <m/>
    <m/>
  </r>
  <r>
    <n v="1004076164"/>
    <s v="PMJAY/BR/S/G/2024/R1/1004076164"/>
    <s v="ML0UIUINR"/>
    <s v="10PH10200050137030620185"/>
    <s v="BEGUSARAI"/>
    <s v="BIHAR"/>
    <s v="KAMRUN NISHA"/>
    <s v="F"/>
    <n v="60"/>
    <s v="NA"/>
    <s v="SE"/>
    <s v="Opthalmology"/>
    <s v="SE020B"/>
    <s v="SICS with non-foldable IOL"/>
    <s v="SURGICAL"/>
    <s v="Preauthorization Trust New Approved"/>
    <s v="HOSP10P98922"/>
    <x v="93"/>
    <x v="14"/>
    <s v="BIHAR"/>
    <s v="P"/>
    <s v="P"/>
    <m/>
    <d v="2025-02-05T20:50:28"/>
    <d v="2025-02-05T00:00:00"/>
    <d v="1899-12-30T20:50:28"/>
    <n v="5400"/>
    <d v="2025-02-06T02:51:30"/>
    <n v="5400"/>
    <m/>
    <m/>
    <m/>
    <m/>
    <m/>
    <m/>
    <m/>
    <m/>
    <m/>
    <m/>
    <m/>
    <m/>
    <m/>
    <m/>
    <m/>
    <m/>
    <m/>
    <m/>
    <s v="AAZFR4371E"/>
    <m/>
    <m/>
    <m/>
    <m/>
  </r>
  <r>
    <n v="1004074993"/>
    <s v="PMJAY/BR/S/G/2024/R1/1004074993"/>
    <s v="PNMFC2TRR"/>
    <s v="10AAY10110040027020200089"/>
    <s v="MADHEPURA"/>
    <s v="BIHAR"/>
    <s v="Kailash Sada"/>
    <s v="M"/>
    <n v="45"/>
    <n v="7481924286"/>
    <s v="SB"/>
    <s v="Orthopaedics"/>
    <s v="SB019B"/>
    <s v="Intertrochanteric Fracture with Dynamic Hip Screw"/>
    <s v="SURGICAL"/>
    <s v="Preauthorization Trust New Approved"/>
    <s v="HOSP10P143971"/>
    <x v="241"/>
    <x v="1"/>
    <s v="BIHAR"/>
    <s v="P"/>
    <s v="P"/>
    <m/>
    <d v="2025-02-05T18:12:08"/>
    <d v="2025-02-05T00:00:00"/>
    <d v="1899-12-30T18:12:08"/>
    <n v="20800"/>
    <d v="2025-02-05T18:12:08"/>
    <n v="20800"/>
    <m/>
    <m/>
    <m/>
    <m/>
    <m/>
    <m/>
    <m/>
    <m/>
    <m/>
    <m/>
    <m/>
    <m/>
    <m/>
    <m/>
    <m/>
    <m/>
    <m/>
    <m/>
    <s v="AAJCM7248J"/>
    <m/>
    <m/>
    <m/>
    <m/>
  </r>
  <r>
    <n v="1004068174"/>
    <s v="PMJAY/BR/S/G/2024/R1/1004068174"/>
    <s v="MN0RN3Z5F"/>
    <s v="10PH102160121022919800002280"/>
    <s v="MUZAFFARPUR"/>
    <s v="BIHAR"/>
    <s v="MDANISH ANSARI"/>
    <s v="M"/>
    <n v="29"/>
    <m/>
    <s v="MO"/>
    <s v="Medical Oncology"/>
    <s v="MO039B"/>
    <s v="ABVD Adriamycin 25mg/m2 Bleomycin 10unit/m2 Vinblastine 6mg/m2 Dacarbazine 375 mg/m2 Day 1 15 Every 28 days for 6 cycles"/>
    <s v="MEDICAL"/>
    <s v="Preauthorization Trust New Approved"/>
    <s v="HOSP10G124900"/>
    <x v="95"/>
    <x v="5"/>
    <s v="BIHAR"/>
    <s v="G"/>
    <s v="E"/>
    <m/>
    <d v="2025-02-05T19:01:20"/>
    <d v="2025-02-05T00:00:00"/>
    <d v="1899-12-30T19:01:20"/>
    <n v="11220"/>
    <d v="2025-02-06T01:01:56"/>
    <n v="11220"/>
    <m/>
    <m/>
    <m/>
    <m/>
    <m/>
    <m/>
    <m/>
    <m/>
    <m/>
    <m/>
    <m/>
    <m/>
    <m/>
    <m/>
    <m/>
    <m/>
    <m/>
    <m/>
    <m/>
    <m/>
    <m/>
    <m/>
    <m/>
  </r>
  <r>
    <n v="1004049905"/>
    <s v="PMJAY/BR/S/G/2024/R1/1004049905"/>
    <s v="MEOSWY7WY"/>
    <s v="10PH10130120060037700074"/>
    <s v="DARBHANGA"/>
    <s v="BIHAR"/>
    <s v="Jatashankar Mandal"/>
    <s v="M"/>
    <n v="39"/>
    <n v="8507138180"/>
    <s v="SB|SB"/>
    <s v="Orthopaedics|Orthopaedics"/>
    <s v="SB071B|SB053A"/>
    <s v="Plate|Sequestectomy / Curettage"/>
    <s v="SURGICAL"/>
    <s v="Preauthorization Trust New Approved"/>
    <s v="HOSP10P12145"/>
    <x v="298"/>
    <x v="2"/>
    <s v="BIHAR"/>
    <s v="P"/>
    <s v="E"/>
    <m/>
    <d v="2025-02-05T09:54:39"/>
    <d v="2025-02-05T00:00:00"/>
    <d v="1899-12-30T09:54:39"/>
    <n v="20000"/>
    <d v="2025-02-05T11:39:55"/>
    <n v="20000"/>
    <m/>
    <m/>
    <m/>
    <m/>
    <m/>
    <m/>
    <m/>
    <m/>
    <m/>
    <m/>
    <m/>
    <m/>
    <m/>
    <m/>
    <m/>
    <m/>
    <m/>
    <m/>
    <s v="AEVPK8709H"/>
    <m/>
    <m/>
    <m/>
    <m/>
  </r>
  <r>
    <n v="1004074799"/>
    <s v="PMJAY/BR/S/G/2024/R1/1004074799"/>
    <s v="ML6KLRUC8"/>
    <s v="10PH10120080056043100023"/>
    <s v="SAHARSA"/>
    <s v="BIHAR"/>
    <s v="MD MOJAHIR"/>
    <s v="M"/>
    <n v="77"/>
    <m/>
    <s v="SE"/>
    <s v="Opthalmology"/>
    <s v="SE020A"/>
    <s v="Phaco emulsification with foldable hydrophobic acrylic IOL"/>
    <s v="SURGICAL"/>
    <s v="Preauthorization Trust New Approved"/>
    <s v="HOSP10P195561"/>
    <x v="82"/>
    <x v="24"/>
    <s v="BIHAR"/>
    <s v="P"/>
    <s v="P"/>
    <m/>
    <d v="2025-02-05T18:03:59"/>
    <d v="2025-02-05T00:00:00"/>
    <d v="1899-12-30T18:03:59"/>
    <n v="7950"/>
    <d v="2025-02-06T00:04:49"/>
    <n v="7950"/>
    <m/>
    <m/>
    <m/>
    <m/>
    <m/>
    <m/>
    <m/>
    <m/>
    <m/>
    <m/>
    <m/>
    <m/>
    <m/>
    <m/>
    <m/>
    <m/>
    <m/>
    <m/>
    <s v="BCGPK9001G"/>
    <m/>
    <m/>
    <m/>
    <m/>
  </r>
  <r>
    <n v="1004072738"/>
    <s v="PMJAY/BR/S/G/2024/R1/1004072738"/>
    <s v="MM8Q1D81B"/>
    <s v="10PH10190150010009100024"/>
    <s v="SAMASTIPUR"/>
    <s v="BIHAR"/>
    <s v="KALO DEVI"/>
    <s v="F"/>
    <n v="66"/>
    <m/>
    <s v="SE"/>
    <s v="Opthalmology"/>
    <s v="SE020A"/>
    <s v="Phaco emulsification with foldable hydrophobic acrylic IOL"/>
    <s v="SURGICAL"/>
    <s v="Preauthorization Trust New Approved"/>
    <s v="HOSP10P125230"/>
    <x v="111"/>
    <x v="6"/>
    <s v="BIHAR"/>
    <s v="P"/>
    <s v="P"/>
    <m/>
    <d v="2025-02-05T18:52:48"/>
    <d v="2025-02-05T00:00:00"/>
    <d v="1899-12-30T18:52:48"/>
    <n v="7500"/>
    <d v="2025-02-06T00:53:48"/>
    <n v="7500"/>
    <m/>
    <m/>
    <m/>
    <m/>
    <m/>
    <m/>
    <m/>
    <m/>
    <m/>
    <m/>
    <m/>
    <m/>
    <m/>
    <m/>
    <m/>
    <m/>
    <m/>
    <m/>
    <s v="AHTPJ3456F"/>
    <m/>
    <m/>
    <m/>
    <m/>
  </r>
  <r>
    <n v="1004049640"/>
    <s v="PMJAY/BR/S/G/2024/R1/1004049640"/>
    <s v="MKUVXIDXZ"/>
    <s v="10PH102040103180128200008082"/>
    <s v="PURBI CHAMPARAN"/>
    <s v="BIHAR"/>
    <s v="SURAJ KUMAR"/>
    <s v="M"/>
    <n v="34"/>
    <m/>
    <s v="SG"/>
    <s v="General Surgery"/>
    <s v="SG039D"/>
    <s v="With Exploration of CBD - Lap."/>
    <s v="SURGICAL"/>
    <s v="Preauthorization Trust New Approved"/>
    <s v="HOSP10P147253"/>
    <x v="266"/>
    <x v="2"/>
    <s v="BIHAR"/>
    <s v="P"/>
    <s v="P"/>
    <m/>
    <d v="2025-02-05T09:44:09"/>
    <d v="2025-02-05T00:00:00"/>
    <d v="1899-12-30T09:44:09"/>
    <n v="22800"/>
    <d v="2025-02-05T15:44:11"/>
    <n v="22800"/>
    <m/>
    <m/>
    <m/>
    <m/>
    <m/>
    <m/>
    <m/>
    <m/>
    <m/>
    <m/>
    <m/>
    <m/>
    <m/>
    <m/>
    <m/>
    <m/>
    <m/>
    <m/>
    <s v="AAFCB8633C"/>
    <m/>
    <m/>
    <m/>
    <m/>
  </r>
  <r>
    <n v="1004067113"/>
    <s v="PMJAY/BR/S/G/2024/R1/1004067113"/>
    <s v="MKWO2DETY"/>
    <s v="10PH10207069016010200016"/>
    <s v="BEGUSARAI"/>
    <s v="BIHAR"/>
    <s v="MAHESHRI DEVI"/>
    <s v="F"/>
    <n v="57"/>
    <n v="9570753900"/>
    <s v="SE"/>
    <s v="Opthalmology"/>
    <s v="SE020A"/>
    <s v="Phaco emulsification with foldable hydrophobic acrylic IOL"/>
    <s v="SURGICAL"/>
    <s v="Preauthorization Trust New Approved"/>
    <s v="HOSP10P142842"/>
    <x v="72"/>
    <x v="14"/>
    <s v="BIHAR"/>
    <s v="P"/>
    <s v="P"/>
    <m/>
    <d v="2025-02-05T18:39:32"/>
    <d v="2025-02-05T00:00:00"/>
    <d v="1899-12-30T18:39:32"/>
    <n v="7950"/>
    <d v="2025-02-06T00:39:49"/>
    <n v="7950"/>
    <m/>
    <m/>
    <m/>
    <m/>
    <m/>
    <m/>
    <m/>
    <m/>
    <m/>
    <m/>
    <m/>
    <m/>
    <m/>
    <m/>
    <m/>
    <m/>
    <m/>
    <m/>
    <s v="AAHCN6467A"/>
    <m/>
    <m/>
    <m/>
    <m/>
  </r>
  <r>
    <n v="1004048965"/>
    <s v="PMJAY/BR/S/G/2024/R1/1004048965"/>
    <s v="MEMPE9D04"/>
    <s v="10PH10180150022004300028"/>
    <s v="VAISHALI"/>
    <s v="BIHAR"/>
    <s v="NARESH JHA"/>
    <s v="M"/>
    <n v="69"/>
    <m/>
    <s v="SE"/>
    <s v="Opthalmology"/>
    <s v="SE020A"/>
    <s v="Phaco emulsification with foldable hydrophobic acrylic IOL"/>
    <s v="SURGICAL"/>
    <s v="Preauthorization Trust New Approved"/>
    <s v="HOSP10P125230"/>
    <x v="111"/>
    <x v="6"/>
    <s v="BIHAR"/>
    <s v="P"/>
    <s v="P"/>
    <m/>
    <d v="2025-02-05T17:37:50"/>
    <d v="2025-02-05T00:00:00"/>
    <d v="1899-12-30T17:37:50"/>
    <n v="7500"/>
    <d v="2025-02-05T23:38:49"/>
    <n v="7500"/>
    <m/>
    <m/>
    <m/>
    <m/>
    <m/>
    <m/>
    <m/>
    <m/>
    <m/>
    <m/>
    <m/>
    <m/>
    <m/>
    <m/>
    <m/>
    <m/>
    <m/>
    <m/>
    <s v="AHTPJ3456F"/>
    <m/>
    <m/>
    <m/>
    <m/>
  </r>
  <r>
    <n v="1004047576"/>
    <s v="PMJAY/BR/S/G/2024/R1/1004047576"/>
    <s v="M5CLKD3I5"/>
    <s v="10PH10270110015005000085"/>
    <s v="NALANDA"/>
    <s v="BIHAR"/>
    <s v="Munna Kumar"/>
    <s v="M"/>
    <n v="30"/>
    <n v="8780883362"/>
    <s v="SB|SB|SB|SB"/>
    <s v="Orthopaedics|Orthopaedics|Orthopaedics|Orthopaedics"/>
    <s v="SN034A|SB023A|SB022B|SN038B"/>
    <s v="Laminectomy with Fusion|Bone grafting for Non union|Posterior|Spine - Decompression &amp; Fusion with fixation"/>
    <s v="SURGICAL"/>
    <s v="Preauthorization Trust New Approved"/>
    <s v="HOSP10P131484"/>
    <x v="436"/>
    <x v="2"/>
    <s v="BIHAR"/>
    <s v="P"/>
    <s v="P"/>
    <m/>
    <d v="2025-02-05T17:07:45"/>
    <d v="2025-02-05T00:00:00"/>
    <d v="1899-12-30T17:07:45"/>
    <n v="90000"/>
    <d v="2025-02-05T23:07:49"/>
    <n v="90000"/>
    <m/>
    <m/>
    <m/>
    <m/>
    <m/>
    <m/>
    <m/>
    <m/>
    <m/>
    <m/>
    <m/>
    <m/>
    <m/>
    <m/>
    <m/>
    <m/>
    <m/>
    <m/>
    <s v="AAHCK5490N"/>
    <m/>
    <m/>
    <m/>
    <m/>
  </r>
  <r>
    <n v="1004050610"/>
    <s v="PMJAY/BR/S/G/2024/R1/1004050610"/>
    <s v="MM7YOXA75"/>
    <s v="10PH10340100024011400106"/>
    <s v="GAYA"/>
    <s v="BIHAR"/>
    <s v="SANGITA KUMARI"/>
    <s v="F"/>
    <n v="25"/>
    <s v="NA"/>
    <s v="SO"/>
    <s v="Obstetrics &amp; Gynaecology"/>
    <s v="SO057A"/>
    <s v="Caesarean Delivery"/>
    <s v="SURGICAL"/>
    <s v="Preauthorization Trust New Approved"/>
    <s v="HOSP10G06403"/>
    <x v="177"/>
    <x v="4"/>
    <s v="BIHAR"/>
    <s v="G"/>
    <s v="E"/>
    <m/>
    <d v="2025-02-05T12:50:31"/>
    <d v="2025-02-05T00:00:00"/>
    <d v="1899-12-30T12:50:31"/>
    <n v="11500"/>
    <d v="2025-02-05T16:12:34"/>
    <n v="11500"/>
    <m/>
    <m/>
    <m/>
    <m/>
    <m/>
    <m/>
    <m/>
    <m/>
    <m/>
    <m/>
    <m/>
    <m/>
    <m/>
    <m/>
    <m/>
    <m/>
    <m/>
    <m/>
    <m/>
    <m/>
    <m/>
    <m/>
    <m/>
  </r>
  <r>
    <n v="1004059273"/>
    <s v="PMJAY/BR/S/G/2024/R1/1004059273"/>
    <s v="MKJGSM90D"/>
    <s v="10PH102340146725175600000547"/>
    <s v="ROHTAS"/>
    <s v="BIHAR"/>
    <s v="RASHMI DEVI"/>
    <s v="F"/>
    <n v="37"/>
    <n v="9541861747"/>
    <s v="ER"/>
    <s v="Emergency Room Packages (Care requiring less than 12 hrs stay)"/>
    <s v="ER003A"/>
    <s v="Animal bites (Excluding Snake Bite)"/>
    <s v="SURGICAL"/>
    <s v="Preauthorization Trust New Approved"/>
    <s v="HOSP10G16790"/>
    <x v="437"/>
    <x v="20"/>
    <s v="BIHAR"/>
    <s v="G"/>
    <s v="E"/>
    <m/>
    <d v="2025-02-05T16:13:09"/>
    <d v="2025-02-05T00:00:00"/>
    <d v="1899-12-30T16:13:09"/>
    <n v="1700"/>
    <d v="2025-02-05T16:13:09"/>
    <n v="1700"/>
    <m/>
    <m/>
    <m/>
    <m/>
    <m/>
    <m/>
    <m/>
    <m/>
    <m/>
    <m/>
    <m/>
    <m/>
    <m/>
    <m/>
    <m/>
    <m/>
    <m/>
    <m/>
    <m/>
    <m/>
    <m/>
    <m/>
    <m/>
  </r>
  <r>
    <n v="1004076029"/>
    <s v="PMJAY/BR/S/G/2024/R1/1004076029"/>
    <s v="MN2YK1P0R"/>
    <s v="10PH10090050046018800091"/>
    <s v="PURNIA"/>
    <s v="BIHAR"/>
    <s v="Yogendra Ram"/>
    <s v="M"/>
    <n v="56"/>
    <m/>
    <s v="SE"/>
    <s v="Opthalmology"/>
    <s v="SE020B"/>
    <s v="SICS with non-foldable IOL"/>
    <s v="SURGICAL"/>
    <s v="Preauthorization Trust New Approved"/>
    <s v="HOSP10P131502"/>
    <x v="67"/>
    <x v="9"/>
    <s v="BIHAR"/>
    <s v="P"/>
    <s v="P"/>
    <m/>
    <d v="2025-02-05T19:56:40"/>
    <d v="2025-02-05T00:00:00"/>
    <d v="1899-12-30T19:56:40"/>
    <n v="5400"/>
    <d v="2025-02-06T01:57:06"/>
    <n v="5400"/>
    <m/>
    <m/>
    <m/>
    <m/>
    <m/>
    <m/>
    <m/>
    <m/>
    <m/>
    <m/>
    <m/>
    <m/>
    <m/>
    <m/>
    <m/>
    <m/>
    <m/>
    <m/>
    <s v="BBDPP4399E"/>
    <m/>
    <m/>
    <m/>
    <m/>
  </r>
  <r>
    <n v="1004067588"/>
    <s v="PMJAY/BR/S/G/2024/R1/1004067588"/>
    <s v="MKJWLCU5R"/>
    <s v="10PH102300141724635200003489"/>
    <s v="PATNA"/>
    <s v="BIHAR"/>
    <s v="CHAMPA DEVI"/>
    <s v="F"/>
    <n v="56"/>
    <m/>
    <s v="SE"/>
    <s v="Opthalmology"/>
    <s v="SE020A"/>
    <s v="Phaco emulsification with foldable hydrophobic acrylic IOL"/>
    <s v="SURGICAL"/>
    <s v="Preauthorization Trust New Approved"/>
    <s v="HOSP10P00621"/>
    <x v="30"/>
    <x v="2"/>
    <s v="BIHAR"/>
    <s v="P"/>
    <s v="P"/>
    <m/>
    <d v="2025-02-05T19:27:06"/>
    <d v="2025-02-05T00:00:00"/>
    <d v="1899-12-30T19:27:06"/>
    <n v="7500"/>
    <d v="2025-02-06T01:27:49"/>
    <n v="7500"/>
    <m/>
    <m/>
    <m/>
    <m/>
    <m/>
    <m/>
    <m/>
    <m/>
    <m/>
    <m/>
    <m/>
    <m/>
    <m/>
    <m/>
    <m/>
    <m/>
    <m/>
    <m/>
    <s v="AAHCA2937J"/>
    <m/>
    <m/>
    <m/>
    <m/>
  </r>
  <r>
    <n v="1004025953"/>
    <s v="PMJAY/BR/S/G/2024/R1/1004025953"/>
    <s v="MMHVBCJRU"/>
    <s v="10PH10097037009002900026"/>
    <s v="PURNIA"/>
    <s v="BIHAR"/>
    <s v="Manilal Yadav"/>
    <s v="M"/>
    <n v="57"/>
    <s v="NA"/>
    <s v="MO"/>
    <s v="Medical Oncology"/>
    <s v="MO043F"/>
    <s v="Bortezomib + Lenalidomide + Dexamethasone Lenalidomide 25 mg daily Day 1 - 21 Dexamethasone 40mg Day 1  8  15  22 Bortezomib 1.3 mg/m2 Day 1  8  15  22 Every 28 days"/>
    <s v="MEDICAL"/>
    <s v="Preauthorization Trust New Approved"/>
    <s v="HOSP10G06340"/>
    <x v="14"/>
    <x v="2"/>
    <s v="BIHAR"/>
    <s v="G"/>
    <s v="E"/>
    <m/>
    <d v="2025-02-05T09:10:19"/>
    <d v="2025-02-05T00:00:00"/>
    <d v="1899-12-30T09:10:19"/>
    <n v="17800"/>
    <d v="2025-02-05T11:17:21"/>
    <n v="17800"/>
    <m/>
    <m/>
    <m/>
    <m/>
    <m/>
    <m/>
    <m/>
    <m/>
    <m/>
    <m/>
    <m/>
    <m/>
    <m/>
    <m/>
    <m/>
    <m/>
    <m/>
    <m/>
    <m/>
    <m/>
    <m/>
    <m/>
    <m/>
  </r>
  <r>
    <n v="1004026458"/>
    <s v="PMJAY/BR/S/G/2024/R1/1004026458"/>
    <s v="MM51XSO14"/>
    <s v="10AAY10220110005001020128"/>
    <s v="BHAGALPUR"/>
    <s v="BIHAR"/>
    <s v="MUKUND KUMAR"/>
    <s v="M"/>
    <n v="29"/>
    <m/>
    <s v="MP"/>
    <s v="Paediatric Medical management"/>
    <s v="MG017A"/>
    <s v="Severe pneumonia"/>
    <s v="MEDICAL"/>
    <s v="Preauthorization Cancelled"/>
    <s v="HOSP10P123465"/>
    <x v="267"/>
    <x v="16"/>
    <s v="BIHAR"/>
    <s v="P"/>
    <s v="E"/>
    <m/>
    <d v="2025-02-05T11:56:01"/>
    <d v="2025-02-05T00:00:00"/>
    <d v="1899-12-30T11:56:01"/>
    <n v="3600"/>
    <m/>
    <n v="0"/>
    <m/>
    <m/>
    <m/>
    <m/>
    <m/>
    <m/>
    <m/>
    <m/>
    <m/>
    <m/>
    <m/>
    <m/>
    <m/>
    <m/>
    <m/>
    <m/>
    <m/>
    <m/>
    <s v="ALYPR1931Q"/>
    <m/>
    <m/>
    <m/>
    <m/>
  </r>
  <r>
    <n v="1004050030"/>
    <s v="PMJAY/BR/S/G/2024/R1/1004050030"/>
    <s v="PB1AJXAEE"/>
    <s v="10PH10287094029015600013"/>
    <s v="PATNA"/>
    <s v="BIHAR"/>
    <s v="Sunita Devi"/>
    <s v="F"/>
    <n v="52"/>
    <n v="9308729130"/>
    <s v="SE"/>
    <s v="Opthalmology"/>
    <s v="SE020A"/>
    <s v="Phaco emulsification with foldable hydrophobic acrylic IOL"/>
    <s v="SURGICAL"/>
    <s v="Preauthorization Trust New Approved"/>
    <s v="HOSP10P148899"/>
    <x v="152"/>
    <x v="2"/>
    <s v="BIHAR"/>
    <s v="P"/>
    <s v="P"/>
    <m/>
    <d v="2025-02-05T11:56:59"/>
    <d v="2025-02-05T00:00:00"/>
    <d v="1899-12-30T11:56:59"/>
    <n v="7500"/>
    <d v="2025-02-05T17:59:22"/>
    <n v="7500"/>
    <m/>
    <m/>
    <m/>
    <m/>
    <m/>
    <m/>
    <m/>
    <m/>
    <m/>
    <m/>
    <m/>
    <m/>
    <m/>
    <m/>
    <m/>
    <m/>
    <m/>
    <m/>
    <s v="AACCO4347H"/>
    <m/>
    <m/>
    <m/>
    <m/>
  </r>
  <r>
    <n v="1004051318"/>
    <s v="PMJAY/BR/S/G/2024/R1/1004051318"/>
    <s v="MKM0VMDG4"/>
    <s v="10PH10340080067017800151"/>
    <s v="GAYA"/>
    <s v="BIHAR"/>
    <s v="SUSILA DEVI"/>
    <s v="F"/>
    <n v="45"/>
    <m/>
    <s v="SE"/>
    <s v="Opthalmology"/>
    <s v="SE020A"/>
    <s v="Phaco emulsification with foldable hydrophobic acrylic IOL"/>
    <s v="SURGICAL"/>
    <s v="Preauthorization Trust New Approved"/>
    <s v="HOSP10P115202"/>
    <x v="158"/>
    <x v="4"/>
    <s v="BIHAR"/>
    <s v="P"/>
    <s v="P"/>
    <m/>
    <d v="2025-02-05T10:21:39"/>
    <d v="2025-02-05T00:00:00"/>
    <d v="1899-12-30T10:21:39"/>
    <n v="7950"/>
    <d v="2025-02-05T16:21:49"/>
    <n v="7950"/>
    <m/>
    <m/>
    <m/>
    <m/>
    <m/>
    <m/>
    <m/>
    <m/>
    <m/>
    <m/>
    <m/>
    <m/>
    <m/>
    <m/>
    <m/>
    <m/>
    <m/>
    <m/>
    <s v="AAAAN0398R"/>
    <m/>
    <m/>
    <m/>
    <m/>
  </r>
  <r>
    <n v="1004071776"/>
    <s v="PMJAY/BR/S/G/2024/R1/1004071776"/>
    <s v="MN2TFVF7B"/>
    <s v="10PH10200050148034020170"/>
    <s v="BEGUSARAI"/>
    <s v="BIHAR"/>
    <s v="Parmanand Paswan"/>
    <s v="M"/>
    <n v="49"/>
    <m/>
    <s v="SE"/>
    <s v="Opthalmology"/>
    <s v="SE020A"/>
    <s v="Phaco emulsification with foldable hydrophobic acrylic IOL"/>
    <s v="SURGICAL"/>
    <s v="Preauthorization Trust New Approved"/>
    <s v="HOSP10P98922"/>
    <x v="93"/>
    <x v="14"/>
    <s v="BIHAR"/>
    <s v="P"/>
    <s v="P"/>
    <m/>
    <d v="2025-02-05T18:24:59"/>
    <d v="2025-02-05T00:00:00"/>
    <d v="1899-12-30T18:24:59"/>
    <n v="7950"/>
    <d v="2025-02-06T00:25:50"/>
    <n v="7950"/>
    <m/>
    <m/>
    <m/>
    <m/>
    <m/>
    <m/>
    <m/>
    <m/>
    <m/>
    <m/>
    <m/>
    <m/>
    <m/>
    <m/>
    <m/>
    <m/>
    <m/>
    <m/>
    <s v="AAZFR4371E"/>
    <m/>
    <m/>
    <m/>
    <m/>
  </r>
  <r>
    <n v="1004063003"/>
    <s v="PMJAY/BR/S/G/2024/R1/1004063003"/>
    <s v="MN301UKMF"/>
    <s v="10VVS10VVS1133083877"/>
    <s v="AURANGABAD"/>
    <s v="BIHAR"/>
    <s v="Sita Saw"/>
    <s v="M"/>
    <n v="77"/>
    <n v="7250977519"/>
    <s v="SB|SB|SB|SB|SB"/>
    <s v="Orthopaedics|Orthopaedics|Orthopaedics|Orthopaedics|Orthopaedics"/>
    <s v="SB055A|SB010B|SB047A|SB019C|SB024A"/>
    <s v="Long Bone|Closed Reduction &amp; Fixation|Tendon Release / Tenotomy|Intertrochanteric Fracture with Proximal Femoral Nail|Arthorotomy of any joint"/>
    <s v="SURGICAL"/>
    <s v="Preauthorization Trust New Approved"/>
    <s v="HOSP10P11213"/>
    <x v="407"/>
    <x v="17"/>
    <s v="BIHAR"/>
    <s v="P"/>
    <s v="P"/>
    <m/>
    <d v="2025-02-05T14:24:39"/>
    <d v="2025-02-05T00:00:00"/>
    <d v="1899-12-30T14:24:39"/>
    <n v="48775"/>
    <d v="2025-02-05T14:24:40"/>
    <n v="48775"/>
    <m/>
    <m/>
    <m/>
    <m/>
    <m/>
    <m/>
    <m/>
    <m/>
    <m/>
    <m/>
    <m/>
    <m/>
    <m/>
    <m/>
    <m/>
    <m/>
    <m/>
    <m/>
    <s v="AAZTS7671N"/>
    <m/>
    <m/>
    <m/>
    <m/>
  </r>
  <r>
    <n v="1004013074"/>
    <s v="PMJAY/BR/S/G/2024/R1/1004013074"/>
    <s v="PQYMU1A56"/>
    <s v="10S103201700510000022310071"/>
    <s v="ROHTAS"/>
    <s v="BIHAR"/>
    <s v="Rakesh Kumar"/>
    <s v="M"/>
    <n v="35"/>
    <n v="9131310667"/>
    <s v="MG|MG|MC"/>
    <s v="General Medicine|General Medicine|Cardiology"/>
    <s v="MG045A|MG045A|MG075A"/>
    <s v="AKI / Renal failure|AKI / Renal failure|High end radiological diagnostic  (CT  MRI  Imaging including nuclear imaging)"/>
    <s v="MEDICAL"/>
    <s v="Preauthorization Trust New Submitted"/>
    <s v="HOSP10P10866"/>
    <x v="100"/>
    <x v="20"/>
    <s v="BIHAR"/>
    <s v="P"/>
    <s v="P"/>
    <m/>
    <d v="2025-02-05T18:17:27"/>
    <d v="2025-02-05T00:00:00"/>
    <d v="1899-12-30T18:17:27"/>
    <n v="17380"/>
    <d v="2025-02-06T00:17:48"/>
    <n v="9460"/>
    <m/>
    <m/>
    <m/>
    <m/>
    <m/>
    <m/>
    <m/>
    <m/>
    <m/>
    <m/>
    <m/>
    <m/>
    <m/>
    <m/>
    <m/>
    <m/>
    <m/>
    <m/>
    <s v="AAATD9423G"/>
    <m/>
    <m/>
    <m/>
    <m/>
  </r>
  <r>
    <n v="1004046747"/>
    <s v="PMJAY/BR/S/G/2024/R1/1004046747"/>
    <s v="MMC5N3GAG"/>
    <s v="10PH10180080080028800068"/>
    <s v="VAISHALI"/>
    <s v="BIHAR"/>
    <s v="PRAMILA DEVI"/>
    <s v="F"/>
    <n v="76"/>
    <s v="NA"/>
    <s v="SE"/>
    <s v="Opthalmology"/>
    <s v="SE020A"/>
    <s v="Phaco emulsification with foldable hydrophobic acrylic IOL"/>
    <s v="SURGICAL"/>
    <s v="Preauthorization Trust New Approved"/>
    <s v="HOSP10P24718"/>
    <x v="39"/>
    <x v="19"/>
    <s v="BIHAR"/>
    <s v="P"/>
    <s v="P"/>
    <m/>
    <d v="2025-02-05T01:56:20"/>
    <d v="2025-02-05T00:00:00"/>
    <d v="1899-12-30T01:56:20"/>
    <n v="7500"/>
    <d v="2025-02-05T07:34:28"/>
    <n v="7500"/>
    <m/>
    <m/>
    <m/>
    <m/>
    <m/>
    <m/>
    <m/>
    <m/>
    <m/>
    <m/>
    <m/>
    <m/>
    <m/>
    <m/>
    <m/>
    <m/>
    <m/>
    <m/>
    <s v="AAATY1207B"/>
    <m/>
    <m/>
    <m/>
    <m/>
  </r>
  <r>
    <n v="1004075125"/>
    <s v="PMJAY/BR/S/G/2024/R1/1004075125"/>
    <s v="PY58LKZ26"/>
    <s v="10PH10160190041020200052"/>
    <s v="SIWAN"/>
    <s v="BIHAR"/>
    <s v="Makurdhan Ram"/>
    <s v="M"/>
    <n v="50"/>
    <n v="7091067853"/>
    <s v="SE"/>
    <s v="Opthalmology"/>
    <s v="SE020A"/>
    <s v="Phaco emulsification with foldable hydrophobic acrylic IOL"/>
    <s v="SURGICAL"/>
    <s v="Preauthorization Trust New Approved"/>
    <s v="HOSP10P24718"/>
    <x v="39"/>
    <x v="19"/>
    <s v="BIHAR"/>
    <s v="P"/>
    <s v="P"/>
    <m/>
    <d v="2025-02-05T23:15:15"/>
    <d v="2025-02-05T00:00:00"/>
    <d v="1899-12-30T23:15:15"/>
    <n v="7500"/>
    <d v="2025-02-06T05:15:49"/>
    <n v="7500"/>
    <m/>
    <m/>
    <m/>
    <m/>
    <m/>
    <m/>
    <m/>
    <m/>
    <m/>
    <m/>
    <m/>
    <m/>
    <m/>
    <m/>
    <m/>
    <m/>
    <m/>
    <m/>
    <s v="AAATY1207B"/>
    <m/>
    <m/>
    <m/>
    <m/>
  </r>
  <r>
    <n v="1004075815"/>
    <s v="PMJAY/BR/S/G/2024/R1/1004075815"/>
    <s v="MN2SLEVBW"/>
    <s v="10PH10170040027019300001"/>
    <s v="SARAN"/>
    <s v="BIHAR"/>
    <s v="Nagendra Ray"/>
    <s v="M"/>
    <n v="66"/>
    <n v="9253390889"/>
    <s v="SE"/>
    <s v="Opthalmology"/>
    <s v="SE014A"/>
    <s v="Pterygium + Conjunctival Autograft"/>
    <s v="SURGICAL"/>
    <s v="Preauthorization Trust New Approved"/>
    <s v="HOSP10P24718"/>
    <x v="39"/>
    <x v="19"/>
    <s v="BIHAR"/>
    <s v="P"/>
    <s v="P"/>
    <m/>
    <d v="2025-02-05T23:44:01"/>
    <d v="2025-02-05T00:00:00"/>
    <d v="1899-12-30T23:44:01"/>
    <n v="5000"/>
    <d v="2025-02-06T05:44:47"/>
    <n v="5000"/>
    <m/>
    <m/>
    <m/>
    <m/>
    <m/>
    <m/>
    <m/>
    <m/>
    <m/>
    <m/>
    <m/>
    <m/>
    <m/>
    <m/>
    <m/>
    <m/>
    <m/>
    <m/>
    <s v="AAATY1207B"/>
    <m/>
    <m/>
    <m/>
    <m/>
  </r>
  <r>
    <n v="1004070961"/>
    <s v="PMJAY/BR/S/G/2024/R1/1004070961"/>
    <s v="MN2CKSKQ7"/>
    <s v="10VVS10120080019007100051"/>
    <s v="SAHARSA"/>
    <s v="BIHAR"/>
    <s v="MO ISMALI"/>
    <s v="M"/>
    <n v="70"/>
    <s v="NA"/>
    <s v="MG"/>
    <s v="General Medicine"/>
    <s v="MG072C"/>
    <s v="Acute Haemodialysis"/>
    <s v="MEDICAL"/>
    <s v="Preauthorization Trust New Approved"/>
    <s v="HOSP10P119665"/>
    <x v="29"/>
    <x v="1"/>
    <s v="BIHAR"/>
    <s v="P"/>
    <s v="E"/>
    <m/>
    <d v="2025-02-05T17:06:45"/>
    <d v="2025-02-05T00:00:00"/>
    <d v="1899-12-30T17:06:45"/>
    <n v="1500"/>
    <d v="2025-02-05T18:32:54"/>
    <n v="1500"/>
    <m/>
    <m/>
    <m/>
    <m/>
    <m/>
    <m/>
    <m/>
    <m/>
    <m/>
    <m/>
    <m/>
    <m/>
    <m/>
    <m/>
    <m/>
    <m/>
    <m/>
    <m/>
    <s v="AAATL5611J"/>
    <m/>
    <m/>
    <m/>
    <m/>
  </r>
  <r>
    <n v="1004009509"/>
    <s v="PMJAY/BR/S/G/2024/R1/1004009509"/>
    <s v="MMAIY6KQ0"/>
    <s v="10PH10257085033013410126"/>
    <s v="LAKHISARAI"/>
    <s v="BIHAR"/>
    <s v="KAPIL SAV"/>
    <s v="M"/>
    <n v="76"/>
    <s v="NA"/>
    <s v="MG"/>
    <s v="General Medicine"/>
    <s v="MG040B"/>
    <s v="Type 2 respiratory failure"/>
    <s v="MEDICAL"/>
    <s v="Preauthorization Trust New Approved"/>
    <s v="HOSP10P169630"/>
    <x v="63"/>
    <x v="8"/>
    <s v="BIHAR"/>
    <s v="P"/>
    <s v="E"/>
    <m/>
    <d v="2025-02-05T09:53:00"/>
    <d v="2025-02-05T00:00:00"/>
    <d v="1899-12-30T09:53:00"/>
    <n v="3600"/>
    <d v="2025-02-05T09:53:00"/>
    <n v="3600"/>
    <m/>
    <m/>
    <m/>
    <m/>
    <m/>
    <m/>
    <m/>
    <m/>
    <m/>
    <m/>
    <m/>
    <m/>
    <m/>
    <m/>
    <m/>
    <m/>
    <m/>
    <m/>
    <s v="BDSPS6462G"/>
    <m/>
    <m/>
    <m/>
    <m/>
  </r>
  <r>
    <n v="1004049627"/>
    <s v="PMJAY/BR/S/G/2024/R1/1004049627"/>
    <s v="PA4RP13TP"/>
    <s v="10PH10180110049010100017"/>
    <s v="VAISHALI"/>
    <s v="BIHAR"/>
    <s v="Urmila Devi"/>
    <s v="F"/>
    <n v="75"/>
    <n v="9939541060"/>
    <s v="SE"/>
    <s v="Opthalmology"/>
    <s v="SE020A"/>
    <s v="Phaco emulsification with foldable hydrophobic acrylic IOL"/>
    <s v="SURGICAL"/>
    <s v="Preauthorization Trust New Approved"/>
    <s v="HOSP10P135794"/>
    <x v="8"/>
    <x v="6"/>
    <s v="BIHAR"/>
    <s v="P"/>
    <s v="P"/>
    <m/>
    <d v="2025-02-05T13:02:24"/>
    <d v="2025-02-05T00:00:00"/>
    <d v="1899-12-30T13:02:24"/>
    <n v="7500"/>
    <d v="2025-02-05T19:03:49"/>
    <n v="7500"/>
    <m/>
    <m/>
    <m/>
    <m/>
    <m/>
    <m/>
    <m/>
    <m/>
    <m/>
    <m/>
    <m/>
    <m/>
    <m/>
    <m/>
    <m/>
    <m/>
    <m/>
    <m/>
    <s v="AAATY1207B"/>
    <m/>
    <m/>
    <m/>
    <m/>
  </r>
  <r>
    <n v="1004077019"/>
    <s v="PMJAY/BR/S/G/2024/R1/1004077019"/>
    <s v="PLMYWNTST"/>
    <s v="10PH10030010019011400020"/>
    <s v="SHEOHAR"/>
    <s v="BIHAR"/>
    <s v="TRIYUG RAM"/>
    <s v="M"/>
    <n v="65"/>
    <n v="8130023735"/>
    <s v="SE"/>
    <s v="Opthalmology"/>
    <s v="SE020A"/>
    <s v="Phaco emulsification with foldable hydrophobic acrylic IOL"/>
    <s v="SURGICAL"/>
    <s v="Preauthorization Trust New Approved"/>
    <s v="HOSP10P61188"/>
    <x v="47"/>
    <x v="6"/>
    <s v="BIHAR"/>
    <s v="P"/>
    <s v="P"/>
    <m/>
    <d v="2025-02-05T21:34:44"/>
    <d v="2025-02-05T00:00:00"/>
    <d v="1899-12-30T21:34:44"/>
    <n v="7500"/>
    <d v="2025-02-06T03:35:08"/>
    <n v="7500"/>
    <m/>
    <m/>
    <m/>
    <m/>
    <m/>
    <m/>
    <m/>
    <m/>
    <m/>
    <m/>
    <m/>
    <m/>
    <m/>
    <m/>
    <m/>
    <m/>
    <m/>
    <m/>
    <s v="DNNPS9189F"/>
    <m/>
    <m/>
    <m/>
    <m/>
  </r>
  <r>
    <n v="1004057197"/>
    <s v="PMJAY/BR/S/G/2024/R1/1004057197"/>
    <s v="MLC3MSY6T"/>
    <s v="10PH10170130084031100068"/>
    <s v="SARAN"/>
    <s v="BIHAR"/>
    <s v="UMA DEVI"/>
    <s v="F"/>
    <n v="58"/>
    <m/>
    <s v="SE"/>
    <s v="Opthalmology"/>
    <s v="SE020A"/>
    <s v="Phaco emulsification with foldable hydrophobic acrylic IOL"/>
    <s v="SURGICAL"/>
    <s v="Preauthorization Trust New Approved"/>
    <s v="HOSP10P04249"/>
    <x v="48"/>
    <x v="19"/>
    <s v="BIHAR"/>
    <s v="P"/>
    <s v="P"/>
    <m/>
    <d v="2025-02-05T11:56:50"/>
    <d v="2025-02-05T00:00:00"/>
    <d v="1899-12-30T11:56:50"/>
    <n v="7500"/>
    <d v="2025-02-05T17:59:22"/>
    <n v="7500"/>
    <m/>
    <m/>
    <m/>
    <m/>
    <m/>
    <m/>
    <m/>
    <m/>
    <m/>
    <m/>
    <m/>
    <m/>
    <m/>
    <m/>
    <m/>
    <m/>
    <m/>
    <m/>
    <s v="BHHPG3583M"/>
    <m/>
    <m/>
    <m/>
    <m/>
  </r>
  <r>
    <n v="1004056394"/>
    <s v="PMJAY/BR/S/G/2024/R1/1004056394"/>
    <s v="MM94XUTYA"/>
    <s v="10PH102090111622175400000919"/>
    <s v="ARARIA"/>
    <s v="BIHAR"/>
    <s v="ASHOK KUMAR THAKUR"/>
    <s v="M"/>
    <n v="43"/>
    <n v="9955018771"/>
    <s v="ER"/>
    <s v="Emergency Room Packages (Care requiring less than 12 hrs stay)"/>
    <s v="ER003A"/>
    <s v="Animal bites (Excluding Snake Bite)"/>
    <s v="SURGICAL"/>
    <s v="Preauthorization Trust New Approved"/>
    <s v="HOSP10G06708"/>
    <x v="438"/>
    <x v="31"/>
    <s v="BIHAR"/>
    <s v="G"/>
    <s v="E"/>
    <m/>
    <d v="2025-02-05T12:38:01"/>
    <d v="2025-02-05T00:00:00"/>
    <d v="1899-12-30T12:38:01"/>
    <n v="1700"/>
    <d v="2025-02-05T12:38:01"/>
    <n v="1700"/>
    <m/>
    <m/>
    <m/>
    <m/>
    <m/>
    <m/>
    <m/>
    <m/>
    <m/>
    <m/>
    <m/>
    <m/>
    <m/>
    <m/>
    <m/>
    <m/>
    <m/>
    <m/>
    <m/>
    <m/>
    <m/>
    <m/>
    <m/>
  </r>
  <r>
    <n v="1004064243"/>
    <s v="PMJAY/BR/S/G/2024/R1/1004064243"/>
    <s v="MN2ZTN6RB"/>
    <s v="10VVS10VVS1133082969"/>
    <s v="PATNA"/>
    <s v="BIHAR"/>
    <s v="Ram Naresh Prasad Sharma"/>
    <s v="M"/>
    <n v="78"/>
    <n v="8709999898"/>
    <s v="MC"/>
    <s v="Cardiology"/>
    <s v="MC011A"/>
    <s v="PTCA  inclusive of diagnostic angiogram"/>
    <s v="SURGICAL"/>
    <s v="Preauthorization Trust New Approved"/>
    <s v="HOSP10P170704"/>
    <x v="19"/>
    <x v="2"/>
    <s v="BIHAR"/>
    <s v="P"/>
    <s v="E"/>
    <m/>
    <d v="2025-02-05T14:25:22"/>
    <d v="2025-02-05T00:00:00"/>
    <d v="1899-12-30T14:25:22"/>
    <n v="76260"/>
    <d v="2025-02-05T16:52:53"/>
    <n v="76260"/>
    <m/>
    <m/>
    <m/>
    <m/>
    <m/>
    <m/>
    <m/>
    <m/>
    <m/>
    <m/>
    <m/>
    <m/>
    <m/>
    <m/>
    <m/>
    <m/>
    <m/>
    <m/>
    <s v="AAKCC3745K"/>
    <m/>
    <m/>
    <m/>
    <m/>
  </r>
  <r>
    <n v="1004075666"/>
    <s v="PMJAY/BR/S/G/2024/R1/1004075666"/>
    <s v="PU05KZ5P8"/>
    <s v="10PH10280150005005900009"/>
    <s v="PATNA"/>
    <s v="BIHAR"/>
    <s v="Munarki Devi"/>
    <s v="F"/>
    <n v="61"/>
    <n v="9304840856"/>
    <s v="SE"/>
    <s v="Opthalmology"/>
    <s v="SE020A"/>
    <s v="Phaco emulsification with foldable hydrophobic acrylic IOL"/>
    <s v="SURGICAL"/>
    <s v="Preauthorization Trust New Approved"/>
    <s v="HOSP10P133019"/>
    <x v="55"/>
    <x v="2"/>
    <s v="BIHAR"/>
    <s v="P"/>
    <s v="P"/>
    <m/>
    <d v="2025-02-05T23:27:17"/>
    <d v="2025-02-05T00:00:00"/>
    <d v="1899-12-30T23:27:17"/>
    <n v="7500"/>
    <d v="2025-02-06T05:27:47"/>
    <n v="7500"/>
    <m/>
    <m/>
    <m/>
    <m/>
    <m/>
    <m/>
    <m/>
    <m/>
    <m/>
    <m/>
    <m/>
    <m/>
    <m/>
    <m/>
    <m/>
    <m/>
    <m/>
    <m/>
    <s v="AAUTS6052Q"/>
    <m/>
    <m/>
    <m/>
    <m/>
  </r>
  <r>
    <n v="1004057399"/>
    <s v="PMJAY/BR/S/G/2024/R1/1004057399"/>
    <s v="P67B5APXR"/>
    <s v="10S103201571210033013910069"/>
    <s v="ROHTAS"/>
    <s v="BIHAR"/>
    <s v="Nasreen Bano"/>
    <s v="F"/>
    <n v="33"/>
    <n v="8540014186"/>
    <s v="MG"/>
    <s v="General Medicine"/>
    <s v="MG072D"/>
    <s v="Chronic Haemodialysis"/>
    <s v="MEDICAL"/>
    <s v="Preauthorization Trust New Approved"/>
    <s v="HOSP10P10866"/>
    <x v="100"/>
    <x v="20"/>
    <s v="BIHAR"/>
    <s v="P"/>
    <s v="P"/>
    <m/>
    <d v="2025-02-05T18:48:21"/>
    <d v="2025-02-05T00:00:00"/>
    <d v="1899-12-30T18:48:21"/>
    <n v="1650"/>
    <d v="2025-02-06T00:48:49"/>
    <n v="1650"/>
    <m/>
    <m/>
    <m/>
    <m/>
    <m/>
    <m/>
    <m/>
    <m/>
    <m/>
    <m/>
    <m/>
    <m/>
    <m/>
    <m/>
    <m/>
    <m/>
    <m/>
    <m/>
    <s v="AAATD9423G"/>
    <m/>
    <m/>
    <m/>
    <m/>
  </r>
  <r>
    <n v="1004074789"/>
    <s v="PMJAY/BR/S/G/2024/R1/1004074789"/>
    <s v="MN2L7LXPH"/>
    <s v="10AAY10200120001010000103"/>
    <s v="BEGUSARAI"/>
    <s v="BIHAR"/>
    <s v="MD JANIF"/>
    <s v="M"/>
    <n v="50"/>
    <s v="NA"/>
    <s v="SB"/>
    <s v="Orthopaedics"/>
    <s v="SB030A"/>
    <s v="Tension Band Wiring"/>
    <s v="SURGICAL"/>
    <s v="Preauthorization Trust New Approved"/>
    <s v="HOSP10P60298"/>
    <x v="439"/>
    <x v="14"/>
    <s v="BIHAR"/>
    <s v="P"/>
    <s v="P"/>
    <m/>
    <d v="2025-02-05T18:06:06"/>
    <d v="2025-02-05T00:00:00"/>
    <d v="1899-12-30T18:06:06"/>
    <n v="15000"/>
    <d v="2025-02-05T18:06:06"/>
    <n v="15000"/>
    <m/>
    <m/>
    <m/>
    <m/>
    <m/>
    <m/>
    <m/>
    <m/>
    <m/>
    <m/>
    <m/>
    <m/>
    <m/>
    <m/>
    <m/>
    <m/>
    <m/>
    <m/>
    <s v="AJLPS9346R"/>
    <m/>
    <m/>
    <m/>
    <m/>
  </r>
  <r>
    <n v="1004050989"/>
    <s v="PMJAY/BR/S/G/2024/R1/1004050989"/>
    <s v="ML8WM47U1"/>
    <s v="10PH10300100149030810082"/>
    <s v="BUXAR"/>
    <s v="BIHAR"/>
    <s v="RUKMEENA DEVI"/>
    <s v="F"/>
    <n v="44"/>
    <n v="6200951497"/>
    <s v="SG"/>
    <s v="General Surgery"/>
    <s v="SG039C"/>
    <s v="Without Exploration of CBD - Lap."/>
    <s v="SURGICAL"/>
    <s v="Preauthorization Trust New Approved"/>
    <s v="HOSP10G06340"/>
    <x v="14"/>
    <x v="2"/>
    <s v="BIHAR"/>
    <s v="G"/>
    <s v="E"/>
    <m/>
    <d v="2025-02-05T13:07:05"/>
    <d v="2025-02-05T00:00:00"/>
    <d v="1899-12-30T13:07:05"/>
    <n v="22800"/>
    <d v="2025-02-05T16:25:31"/>
    <n v="22800"/>
    <m/>
    <m/>
    <m/>
    <m/>
    <m/>
    <m/>
    <m/>
    <m/>
    <m/>
    <m/>
    <m/>
    <m/>
    <m/>
    <m/>
    <m/>
    <m/>
    <m/>
    <m/>
    <m/>
    <m/>
    <m/>
    <m/>
    <m/>
  </r>
  <r>
    <n v="1003982695"/>
    <s v="PMJAY/BR/S/G/2024/R1/1003982695"/>
    <s v="MKSNEL9OE"/>
    <s v="10PH102310142924729200000269"/>
    <s v="BHOJPUR"/>
    <s v="BIHAR"/>
    <s v="SURAJ SINGH"/>
    <s v="M"/>
    <n v="75"/>
    <n v="7294072802"/>
    <s v="SB"/>
    <s v="Orthopaedics"/>
    <s v="SB019C"/>
    <s v="Intertrochanteric Fracture with Proximal Femoral Nail"/>
    <s v="SURGICAL"/>
    <s v="Preauthorization Trust New Approved"/>
    <s v="HOSP10P10866"/>
    <x v="100"/>
    <x v="20"/>
    <s v="BIHAR"/>
    <s v="P"/>
    <s v="P"/>
    <m/>
    <d v="2025-02-05T01:11:28"/>
    <d v="2025-02-05T00:00:00"/>
    <d v="1899-12-30T01:11:28"/>
    <n v="25710"/>
    <d v="2025-02-05T01:11:29"/>
    <n v="25710"/>
    <m/>
    <m/>
    <m/>
    <m/>
    <m/>
    <m/>
    <m/>
    <m/>
    <m/>
    <m/>
    <m/>
    <m/>
    <m/>
    <m/>
    <m/>
    <m/>
    <m/>
    <m/>
    <s v="AAATD9423G"/>
    <m/>
    <m/>
    <m/>
    <m/>
  </r>
  <r>
    <n v="1004074143"/>
    <s v="PMJAY/BR/S/G/2024/R1/1004074143"/>
    <s v="MLEIY6LVK"/>
    <s v="10PH10040070036038700013"/>
    <s v="SITAMARHI"/>
    <s v="BIHAR"/>
    <s v="DUKHA RAI"/>
    <s v="M"/>
    <n v="55"/>
    <s v="NA"/>
    <s v="SG"/>
    <s v="General Surgery"/>
    <s v="SG050A"/>
    <s v="Inguinal - Open"/>
    <s v="SURGICAL"/>
    <s v="Preauthorization Trust New Approved"/>
    <s v="HOSP10P22433"/>
    <x v="155"/>
    <x v="21"/>
    <s v="BIHAR"/>
    <s v="P"/>
    <s v="P"/>
    <m/>
    <d v="2025-02-05T19:22:35"/>
    <d v="2025-02-05T00:00:00"/>
    <d v="1899-12-30T19:22:35"/>
    <n v="16200"/>
    <d v="2025-02-06T01:22:49"/>
    <n v="16200"/>
    <m/>
    <m/>
    <m/>
    <m/>
    <m/>
    <m/>
    <m/>
    <m/>
    <m/>
    <m/>
    <m/>
    <m/>
    <m/>
    <m/>
    <m/>
    <m/>
    <m/>
    <m/>
    <s v="AANFN3043R"/>
    <m/>
    <m/>
    <m/>
    <m/>
  </r>
  <r>
    <n v="1003909202"/>
    <s v="PMJAY/BR/S/G/2024/R1/1003909202"/>
    <s v="METKND7C6"/>
    <s v="10PH102160121222930100001622"/>
    <s v="SIWAN"/>
    <s v="BIHAR"/>
    <s v="AJAY KUMAR SINGH"/>
    <s v="M"/>
    <n v="41"/>
    <n v="9835105703"/>
    <s v="MG"/>
    <s v="General Medicine"/>
    <s v="MG072D"/>
    <s v="Chronic Haemodialysis"/>
    <s v="MEDICAL"/>
    <s v="Preauthorization Trust New Approved"/>
    <s v="HOSP10P131254"/>
    <x v="71"/>
    <x v="18"/>
    <s v="BIHAR"/>
    <s v="P"/>
    <s v="E"/>
    <m/>
    <d v="2025-02-05T10:35:36"/>
    <d v="2025-02-05T00:00:00"/>
    <d v="1899-12-30T10:35:36"/>
    <n v="1500"/>
    <d v="2025-02-05T14:26:38"/>
    <n v="1500"/>
    <m/>
    <m/>
    <m/>
    <m/>
    <m/>
    <m/>
    <m/>
    <m/>
    <m/>
    <m/>
    <m/>
    <m/>
    <m/>
    <m/>
    <m/>
    <m/>
    <m/>
    <m/>
    <s v="AASCS8156J"/>
    <m/>
    <m/>
    <m/>
    <m/>
  </r>
  <r>
    <n v="1004065853"/>
    <s v="PMJAY/BR/S/G/2024/R1/1004065853"/>
    <s v="ML4ZGSUJU"/>
    <s v="10PH10147048045054620042"/>
    <s v="MUZAFFARPUR"/>
    <s v="BIHAR"/>
    <s v="TARA DEVI"/>
    <s v="F"/>
    <n v="73"/>
    <n v="9199115926"/>
    <s v="SB"/>
    <s v="Orthopaedics"/>
    <s v="SB010B"/>
    <s v="Closed Reduction &amp; Fixation"/>
    <s v="SURGICAL"/>
    <s v="Preauthorization Trust New Approved"/>
    <s v="HOSP10P157051"/>
    <x v="113"/>
    <x v="5"/>
    <s v="BIHAR"/>
    <s v="P"/>
    <s v="P"/>
    <m/>
    <d v="2025-02-05T14:46:00"/>
    <d v="2025-02-05T00:00:00"/>
    <d v="1899-12-30T14:46:00"/>
    <n v="26800"/>
    <d v="2025-02-05T14:46:00"/>
    <n v="26800"/>
    <m/>
    <m/>
    <m/>
    <m/>
    <m/>
    <m/>
    <m/>
    <m/>
    <m/>
    <m/>
    <m/>
    <m/>
    <m/>
    <m/>
    <m/>
    <m/>
    <m/>
    <m/>
    <s v="AAMCR0206L"/>
    <m/>
    <m/>
    <m/>
    <m/>
  </r>
  <r>
    <n v="1004047433"/>
    <s v="PMJAY/BR/S/G/2024/R1/1004047433"/>
    <s v="MN2XR63IE"/>
    <s v="10VVS10VVS1133067583"/>
    <s v="PASHCHIM CHAMPARAN"/>
    <s v="BIHAR"/>
    <s v="Nurullah Ansari"/>
    <s v="M"/>
    <n v="70"/>
    <m/>
    <s v="SE"/>
    <s v="Opthalmology"/>
    <s v="SE020A"/>
    <s v="Phaco emulsification with foldable hydrophobic acrylic IOL"/>
    <s v="SURGICAL"/>
    <s v="Preauthorization Trust New Approved"/>
    <s v="HOSP10P24718"/>
    <x v="39"/>
    <x v="19"/>
    <s v="BIHAR"/>
    <s v="P"/>
    <s v="P"/>
    <m/>
    <d v="2025-02-05T02:30:23"/>
    <d v="2025-02-05T00:00:00"/>
    <d v="1899-12-30T02:30:23"/>
    <n v="7500"/>
    <d v="2025-02-05T07:51:10"/>
    <n v="7500"/>
    <m/>
    <m/>
    <m/>
    <m/>
    <m/>
    <m/>
    <m/>
    <m/>
    <m/>
    <m/>
    <m/>
    <m/>
    <m/>
    <m/>
    <m/>
    <m/>
    <m/>
    <m/>
    <s v="AAATY1207B"/>
    <m/>
    <m/>
    <m/>
    <m/>
  </r>
  <r>
    <n v="1004072414"/>
    <s v="PMJAY/BR/S/G/2024/R1/1004072414"/>
    <s v="MN2VWLZTB"/>
    <s v="10PH10140160074020400073"/>
    <s v="MUZAFFARPUR"/>
    <s v="BIHAR"/>
    <s v="BHAGAVATI DEVI"/>
    <s v="F"/>
    <n v="73"/>
    <n v="7050560119"/>
    <s v="SE"/>
    <s v="Opthalmology"/>
    <s v="SE020A"/>
    <s v="Phaco emulsification with foldable hydrophobic acrylic IOL"/>
    <s v="SURGICAL"/>
    <s v="Preauthorization Trust New Approved"/>
    <s v="HOSP10P33637"/>
    <x v="164"/>
    <x v="6"/>
    <s v="BIHAR"/>
    <s v="P"/>
    <s v="P"/>
    <m/>
    <d v="2025-02-05T21:25:30"/>
    <d v="2025-02-05T00:00:00"/>
    <d v="1899-12-30T21:25:30"/>
    <n v="7500"/>
    <d v="2025-02-06T03:26:30"/>
    <n v="7500"/>
    <m/>
    <m/>
    <m/>
    <m/>
    <m/>
    <m/>
    <m/>
    <m/>
    <m/>
    <m/>
    <m/>
    <m/>
    <m/>
    <m/>
    <m/>
    <m/>
    <m/>
    <m/>
    <s v="AACCJ8261F"/>
    <m/>
    <m/>
    <m/>
    <m/>
  </r>
  <r>
    <n v="1004061824"/>
    <s v="PMJAY/BR/S/G/2024/R1/1004061824"/>
    <s v="MN1832F2P"/>
    <s v="10PH10080060113036000114"/>
    <s v="KISHANGANJ"/>
    <s v="BIHAR"/>
    <s v="MD ABSAR ALAM"/>
    <s v="M"/>
    <n v="62"/>
    <n v="9523783009"/>
    <s v="MO"/>
    <s v="Medical Oncology"/>
    <s v="MO071D"/>
    <s v="Paclitaxel + Carboplatin Paclitaxel 175mg/m2 D1 Carboplatin AUC 5-6 D1 every 21 days"/>
    <s v="MEDICAL"/>
    <s v="Preauthorization Trust New Approved"/>
    <s v="HOSP10P132516"/>
    <x v="35"/>
    <x v="2"/>
    <s v="BIHAR"/>
    <s v="P"/>
    <s v="P"/>
    <m/>
    <d v="2025-02-05T14:38:39"/>
    <d v="2025-02-05T00:00:00"/>
    <d v="1899-12-30T14:38:39"/>
    <n v="15100"/>
    <d v="2025-02-05T20:38:49"/>
    <n v="15100"/>
    <m/>
    <m/>
    <m/>
    <m/>
    <m/>
    <m/>
    <m/>
    <m/>
    <m/>
    <m/>
    <m/>
    <m/>
    <m/>
    <m/>
    <m/>
    <m/>
    <m/>
    <m/>
    <s v="AAHCN3534G"/>
    <m/>
    <m/>
    <m/>
    <m/>
  </r>
  <r>
    <n v="1004065548"/>
    <s v="PMJAY/BR/S/G/2024/R1/1004065548"/>
    <s v="MN2ICEV53"/>
    <s v="10PH10207070006034320112"/>
    <s v="BEGUSARAI"/>
    <s v="BIHAR"/>
    <s v="ANAR DEVI"/>
    <s v="F"/>
    <n v="51"/>
    <s v="NA"/>
    <s v="SE"/>
    <s v="Opthalmology"/>
    <s v="SE020A"/>
    <s v="Phaco emulsification with foldable hydrophobic acrylic IOL"/>
    <s v="SURGICAL"/>
    <s v="Preauthorization Trust New Approved"/>
    <s v="HOSP10P98922"/>
    <x v="93"/>
    <x v="14"/>
    <s v="BIHAR"/>
    <s v="P"/>
    <s v="E"/>
    <m/>
    <d v="2025-02-05T18:51:21"/>
    <d v="2025-02-05T00:00:00"/>
    <d v="1899-12-30T18:51:21"/>
    <n v="7950"/>
    <d v="2025-02-06T00:51:49"/>
    <n v="7950"/>
    <m/>
    <m/>
    <m/>
    <m/>
    <m/>
    <m/>
    <m/>
    <m/>
    <m/>
    <m/>
    <m/>
    <m/>
    <m/>
    <m/>
    <m/>
    <m/>
    <m/>
    <m/>
    <s v="AAZFR4371E"/>
    <m/>
    <m/>
    <m/>
    <m/>
  </r>
  <r>
    <n v="1004069010"/>
    <s v="PMJAY/BR/S/G/2024/R1/1004069010"/>
    <s v="MKGNUSPTV"/>
    <s v="10PH102300140624558900000978"/>
    <s v="PATNA"/>
    <s v="BIHAR"/>
    <s v="Mantu Ansari"/>
    <s v="M"/>
    <n v="21"/>
    <n v="8210268248"/>
    <s v="SE|SE"/>
    <s v="Opthalmology|Opthalmology"/>
    <s v="SE029A|SE032A"/>
    <s v="For retinal tear repair Per Eye Per Sitting|Vitreoretinal Surgery (with Silicon Oil Insertion)"/>
    <s v="SURGICAL"/>
    <s v="Preauthorization Trust New Approved"/>
    <s v="HOSP10P196304"/>
    <x v="233"/>
    <x v="2"/>
    <s v="BIHAR"/>
    <s v="P"/>
    <s v="P"/>
    <m/>
    <d v="2025-02-05T17:13:48"/>
    <d v="2025-02-05T00:00:00"/>
    <d v="1899-12-30T17:13:48"/>
    <n v="24650"/>
    <d v="2025-02-05T23:14:49"/>
    <n v="24650"/>
    <m/>
    <m/>
    <m/>
    <m/>
    <m/>
    <m/>
    <m/>
    <m/>
    <m/>
    <m/>
    <m/>
    <m/>
    <m/>
    <m/>
    <m/>
    <m/>
    <m/>
    <m/>
    <s v="AAECD4560F"/>
    <m/>
    <m/>
    <m/>
    <m/>
  </r>
  <r>
    <n v="1004067735"/>
    <s v="PMJAY/BR/S/G/2024/R1/1004067735"/>
    <s v="MN1C9TD6P"/>
    <s v="10PH10190010150055900106"/>
    <s v="SAMASTIPUR"/>
    <s v="BIHAR"/>
    <s v="MO NAIM"/>
    <s v="M"/>
    <n v="63"/>
    <n v="7070726911"/>
    <s v="SE"/>
    <s v="Opthalmology"/>
    <s v="SE020A"/>
    <s v="Phaco emulsification with foldable hydrophobic acrylic IOL"/>
    <s v="SURGICAL"/>
    <s v="Preauthorization Trust New Approved"/>
    <s v="HOSP10P61188"/>
    <x v="47"/>
    <x v="6"/>
    <s v="BIHAR"/>
    <s v="P"/>
    <s v="P"/>
    <m/>
    <d v="2025-02-05T16:29:38"/>
    <d v="2025-02-05T00:00:00"/>
    <d v="1899-12-30T16:29:38"/>
    <n v="7500"/>
    <d v="2025-02-05T22:29:49"/>
    <n v="7500"/>
    <m/>
    <m/>
    <m/>
    <m/>
    <m/>
    <m/>
    <m/>
    <m/>
    <m/>
    <m/>
    <m/>
    <m/>
    <m/>
    <m/>
    <m/>
    <m/>
    <m/>
    <m/>
    <s v="DNNPS9189F"/>
    <m/>
    <m/>
    <m/>
    <m/>
  </r>
  <r>
    <n v="1004070999"/>
    <s v="PMJAY/BR/S/G/2024/R1/1004070999"/>
    <s v="PC2O65WS2"/>
    <s v="10PH10207069016010909999"/>
    <s v="BEGUSARAI"/>
    <s v="BIHAR"/>
    <s v="Maha Narayan Jha"/>
    <s v="M"/>
    <n v="62"/>
    <n v="9801432875"/>
    <s v="SG"/>
    <s v="General Surgery"/>
    <s v="SG050A"/>
    <s v="Inguinal - Open"/>
    <s v="SURGICAL"/>
    <s v="Preauthorization Trust New Approved"/>
    <s v="HOSP10P56650"/>
    <x v="329"/>
    <x v="21"/>
    <s v="BIHAR"/>
    <s v="P"/>
    <s v="P"/>
    <m/>
    <d v="2025-02-05T16:52:37"/>
    <d v="2025-02-05T00:00:00"/>
    <d v="1899-12-30T16:52:37"/>
    <n v="17620"/>
    <d v="2025-02-05T22:52:49"/>
    <n v="17620"/>
    <m/>
    <m/>
    <m/>
    <m/>
    <m/>
    <m/>
    <m/>
    <m/>
    <m/>
    <m/>
    <m/>
    <m/>
    <m/>
    <m/>
    <m/>
    <m/>
    <m/>
    <m/>
    <m/>
    <m/>
    <m/>
    <m/>
    <m/>
  </r>
  <r>
    <n v="1004058165"/>
    <s v="PMJAY/BR/S/G/2024/R1/1004058165"/>
    <s v="MENZKD9YB"/>
    <s v="10PH10140150102042310086"/>
    <s v="MUZAFFARPUR"/>
    <s v="BIHAR"/>
    <s v="ASHOK RAM"/>
    <s v="M"/>
    <n v="49"/>
    <s v="NA"/>
    <s v="SG"/>
    <s v="General Surgery"/>
    <s v="SG039C"/>
    <s v="Without Exploration of CBD - Lap."/>
    <s v="SURGICAL"/>
    <s v="Preauthorization Trust New Approved"/>
    <s v="HOSP10P166942"/>
    <x v="440"/>
    <x v="5"/>
    <s v="BIHAR"/>
    <s v="P"/>
    <s v="P"/>
    <m/>
    <d v="2025-02-05T13:17:52"/>
    <d v="2025-02-05T00:00:00"/>
    <d v="1899-12-30T13:17:52"/>
    <n v="25080"/>
    <d v="2025-02-05T19:21:04"/>
    <n v="25080"/>
    <m/>
    <m/>
    <m/>
    <m/>
    <m/>
    <m/>
    <m/>
    <m/>
    <m/>
    <m/>
    <m/>
    <m/>
    <m/>
    <m/>
    <m/>
    <m/>
    <m/>
    <m/>
    <s v="AAQCM4388N"/>
    <m/>
    <m/>
    <m/>
    <m/>
  </r>
  <r>
    <n v="1004047086"/>
    <s v="PMJAY/BR/S/G/2024/R1/1004047086"/>
    <s v="MKF1X47SR"/>
    <s v="10PH102150118122665400001429"/>
    <s v="DARBHANGA"/>
    <s v="BIHAR"/>
    <s v="RAJENDRA JHA"/>
    <s v="M"/>
    <n v="72"/>
    <n v="8873927123"/>
    <s v="SE"/>
    <s v="Opthalmology"/>
    <s v="SE020A"/>
    <s v="Phaco emulsification with foldable hydrophobic acrylic IOL"/>
    <s v="SURGICAL"/>
    <s v="Preauthorization Trust New Approved"/>
    <s v="HOSP10P24718"/>
    <x v="39"/>
    <x v="19"/>
    <s v="BIHAR"/>
    <s v="P"/>
    <s v="P"/>
    <m/>
    <d v="2025-02-05T15:04:39"/>
    <d v="2025-02-05T00:00:00"/>
    <d v="1899-12-30T15:04:39"/>
    <n v="7500"/>
    <d v="2025-02-05T21:04:49"/>
    <n v="7500"/>
    <m/>
    <m/>
    <m/>
    <m/>
    <m/>
    <m/>
    <m/>
    <m/>
    <m/>
    <m/>
    <m/>
    <m/>
    <m/>
    <m/>
    <m/>
    <m/>
    <m/>
    <m/>
    <s v="AAATY1207B"/>
    <m/>
    <m/>
    <m/>
    <m/>
  </r>
  <r>
    <n v="1004051838"/>
    <s v="PMJAY/BR/S/G/2024/R1/1004051838"/>
    <s v="MLDWRSR2H"/>
    <s v="10AAY10380030040011820026"/>
    <s v="ARWAL"/>
    <s v="BIHAR"/>
    <s v="RISHI KUMAR"/>
    <s v="M"/>
    <n v="20"/>
    <s v="NA"/>
    <s v="ER"/>
    <s v="Emergency Room Packages (Care requiring less than 12 hrs stay)"/>
    <s v="ER003A"/>
    <s v="Animal bites (Excluding Snake Bite)"/>
    <s v="SURGICAL"/>
    <s v="Preauthorization Trust New Approved"/>
    <s v="HOSP10G06404"/>
    <x v="441"/>
    <x v="36"/>
    <s v="BIHAR"/>
    <s v="G"/>
    <s v="E"/>
    <m/>
    <d v="2025-02-05T15:01:05"/>
    <d v="2025-02-05T00:00:00"/>
    <d v="1899-12-30T15:01:05"/>
    <n v="1700"/>
    <d v="2025-02-05T15:01:06"/>
    <n v="1700"/>
    <m/>
    <m/>
    <m/>
    <m/>
    <m/>
    <m/>
    <m/>
    <m/>
    <m/>
    <m/>
    <m/>
    <m/>
    <m/>
    <m/>
    <m/>
    <m/>
    <m/>
    <m/>
    <m/>
    <m/>
    <m/>
    <m/>
    <m/>
  </r>
  <r>
    <n v="1004074787"/>
    <s v="PMJAY/BR/S/G/2024/R1/1004074787"/>
    <s v="MN31URZWV"/>
    <s v="10PH102370149425454600000471"/>
    <s v="AURANGABAD"/>
    <s v="BIHAR"/>
    <s v="JITENDR KUMAR"/>
    <s v="M"/>
    <n v="26"/>
    <m/>
    <s v="SG"/>
    <s v="General Surgery"/>
    <s v="SG050A"/>
    <s v="Inguinal - Open"/>
    <s v="SURGICAL"/>
    <s v="Preauthorization Trust New Approved"/>
    <s v="HOSP10P184050"/>
    <x v="78"/>
    <x v="20"/>
    <s v="BIHAR"/>
    <s v="P"/>
    <s v="P"/>
    <m/>
    <d v="2025-02-05T18:17:33"/>
    <d v="2025-02-05T00:00:00"/>
    <d v="1899-12-30T18:17:33"/>
    <n v="16200"/>
    <d v="2025-02-06T00:17:48"/>
    <n v="16200"/>
    <m/>
    <m/>
    <m/>
    <m/>
    <m/>
    <m/>
    <m/>
    <m/>
    <m/>
    <m/>
    <m/>
    <m/>
    <m/>
    <m/>
    <m/>
    <m/>
    <m/>
    <m/>
    <s v="AYFPK7730E"/>
    <m/>
    <m/>
    <m/>
    <m/>
  </r>
  <r>
    <n v="1004070621"/>
    <s v="PMJAY/BR/S/G/2024/R1/1004070621"/>
    <s v="MKHEIT57D"/>
    <s v="10PH102300140080137300355513"/>
    <s v="PATNA"/>
    <s v="BIHAR"/>
    <s v="KANCHAN KUMARI"/>
    <s v="F"/>
    <n v="50"/>
    <n v="7273860673"/>
    <s v="SE"/>
    <s v="Opthalmology"/>
    <s v="SE020A"/>
    <s v="Phaco emulsification with foldable hydrophobic acrylic IOL"/>
    <s v="SURGICAL"/>
    <s v="Preauthorization Trust New Approved"/>
    <s v="HOSP10P184005"/>
    <x v="12"/>
    <x v="2"/>
    <s v="BIHAR"/>
    <s v="P"/>
    <s v="P"/>
    <m/>
    <d v="2025-02-05T16:33:04"/>
    <d v="2025-02-05T00:00:00"/>
    <d v="1899-12-30T16:33:04"/>
    <n v="7500"/>
    <d v="2025-02-05T22:33:49"/>
    <n v="7500"/>
    <m/>
    <m/>
    <m/>
    <m/>
    <m/>
    <m/>
    <m/>
    <m/>
    <m/>
    <m/>
    <m/>
    <m/>
    <m/>
    <m/>
    <m/>
    <m/>
    <m/>
    <m/>
    <s v="ABKCS7216G"/>
    <m/>
    <m/>
    <m/>
    <m/>
  </r>
  <r>
    <n v="1004026064"/>
    <s v="PMJAY/BR/S/G/2024/R1/1004026064"/>
    <s v="MKVTA364T"/>
    <s v="10PH10130140025018700075"/>
    <s v="DARBHANGA"/>
    <s v="BIHAR"/>
    <s v="Nargis Khatoon"/>
    <s v="F"/>
    <n v="46"/>
    <m/>
    <s v="SG"/>
    <s v="General Surgery"/>
    <s v="SG039D"/>
    <s v="With Exploration of CBD - Lap."/>
    <s v="SURGICAL"/>
    <s v="Preauthorization Trust New Approved"/>
    <s v="HOSP10P130648"/>
    <x v="213"/>
    <x v="0"/>
    <s v="BIHAR"/>
    <s v="P"/>
    <s v="P"/>
    <m/>
    <d v="2025-02-05T09:16:50"/>
    <d v="2025-02-05T00:00:00"/>
    <d v="1899-12-30T09:16:50"/>
    <n v="22800"/>
    <d v="2025-02-05T15:17:40"/>
    <n v="22800"/>
    <m/>
    <m/>
    <m/>
    <m/>
    <m/>
    <m/>
    <m/>
    <m/>
    <m/>
    <m/>
    <m/>
    <m/>
    <m/>
    <m/>
    <m/>
    <m/>
    <m/>
    <m/>
    <s v="BNMPA0477P"/>
    <m/>
    <m/>
    <m/>
    <m/>
  </r>
  <r>
    <n v="1004020299"/>
    <s v="PMJAY/BR/S/G/2024/R1/1004020299"/>
    <s v="MEOIQJP9Q"/>
    <s v="10PH102110113222325000000790"/>
    <s v="PURNIA"/>
    <s v="BIHAR"/>
    <s v="SHRVAN SHARMA"/>
    <s v="M"/>
    <n v="125"/>
    <n v="8434968232"/>
    <s v="SG"/>
    <s v="General Surgery"/>
    <s v="SU049A"/>
    <s v="Bladder injury repair  (with or without urethral injury)"/>
    <s v="SURGICAL"/>
    <s v="Preauthorization Trust New Approved"/>
    <s v="HOSP10G136266"/>
    <x v="415"/>
    <x v="9"/>
    <s v="BIHAR"/>
    <s v="G"/>
    <s v="P"/>
    <m/>
    <d v="2025-02-05T15:41:04"/>
    <d v="2025-02-05T00:00:00"/>
    <d v="1899-12-30T15:41:04"/>
    <n v="25300"/>
    <d v="2025-02-05T15:41:04"/>
    <n v="25300"/>
    <m/>
    <m/>
    <m/>
    <m/>
    <m/>
    <m/>
    <m/>
    <m/>
    <m/>
    <m/>
    <m/>
    <m/>
    <m/>
    <m/>
    <m/>
    <m/>
    <m/>
    <m/>
    <m/>
    <m/>
    <m/>
    <m/>
    <m/>
  </r>
  <r>
    <n v="1004073753"/>
    <s v="PMJAY/BR/S/G/2024/R1/1004073753"/>
    <s v="MN30WJVUF"/>
    <s v="10PH10070090058032810050"/>
    <s v="ARARIA"/>
    <s v="BIHAR"/>
    <s v="Bibi Nursaba"/>
    <s v="F"/>
    <n v="63"/>
    <m/>
    <s v="SE|SE"/>
    <s v="Opthalmology|Opthalmology"/>
    <s v="SE020A|SE014A"/>
    <s v="Phaco emulsification with foldable hydrophobic acrylic IOL|Pterygium + Conjunctival Autograft"/>
    <s v="SURGICAL"/>
    <s v="Preauthorization Trust New Approved"/>
    <s v="HOSP10P131502"/>
    <x v="67"/>
    <x v="9"/>
    <s v="BIHAR"/>
    <s v="P"/>
    <s v="P"/>
    <m/>
    <d v="2025-02-05T19:25:40"/>
    <d v="2025-02-05T00:00:00"/>
    <d v="1899-12-30T19:25:40"/>
    <n v="10975"/>
    <d v="2025-02-06T01:25:50"/>
    <n v="10975"/>
    <m/>
    <m/>
    <m/>
    <m/>
    <m/>
    <m/>
    <m/>
    <m/>
    <m/>
    <m/>
    <m/>
    <m/>
    <m/>
    <m/>
    <m/>
    <m/>
    <m/>
    <m/>
    <s v="BBDPP4399E"/>
    <m/>
    <m/>
    <m/>
    <m/>
  </r>
  <r>
    <n v="1004069294"/>
    <s v="PMJAY/BR/S/G/2024/R1/1004069294"/>
    <s v="MEN2EHG2M"/>
    <s v="10S101000600670000019900054"/>
    <s v="BHAGALPUR"/>
    <s v="BIHAR"/>
    <s v="REKHA DAS"/>
    <s v="F"/>
    <n v="63"/>
    <m/>
    <s v="MG"/>
    <s v="General Medicine"/>
    <s v="MG072D"/>
    <s v="Chronic Haemodialysis"/>
    <s v="MEDICAL"/>
    <s v="Preauthorization Trust New Approved"/>
    <s v="HOSP10P00393"/>
    <x v="86"/>
    <x v="14"/>
    <s v="BIHAR"/>
    <s v="P"/>
    <s v="E"/>
    <m/>
    <d v="2025-02-05T17:14:01"/>
    <d v="2025-02-05T00:00:00"/>
    <d v="1899-12-30T17:14:01"/>
    <n v="1815"/>
    <d v="2025-02-05T18:47:33"/>
    <n v="1815"/>
    <m/>
    <m/>
    <m/>
    <m/>
    <m/>
    <m/>
    <m/>
    <m/>
    <m/>
    <m/>
    <m/>
    <m/>
    <m/>
    <m/>
    <m/>
    <m/>
    <m/>
    <m/>
    <s v="AAMFG1415H"/>
    <m/>
    <m/>
    <m/>
    <m/>
  </r>
  <r>
    <n v="1004059263"/>
    <s v="PMJAY/BR/S/G/2024/R1/1004059263"/>
    <s v="MN170JXJG"/>
    <s v="10PH102230132823871600001656"/>
    <s v="KHAGARIA"/>
    <s v="BIHAR"/>
    <s v="MINA DEVI"/>
    <s v="F"/>
    <n v="30"/>
    <n v="7281050169"/>
    <s v="MO|MO"/>
    <s v="Medical Oncology|Medical Oncology"/>
    <s v="MO001L|MO002A"/>
    <s v="Cyclophosphamide + Adriamycin Cyclophosphamide - 600 mg /m2 D1 Adriamycin - 60mg/m2 D1 every 21 days|Zoledronic Acid Zoledronic acid 4 mg IV Monthly"/>
    <s v="MEDICAL"/>
    <s v="Preauthorization Trust New Approved"/>
    <s v="HOSP10P21072"/>
    <x v="24"/>
    <x v="2"/>
    <s v="BIHAR"/>
    <s v="P"/>
    <s v="P"/>
    <m/>
    <d v="2025-02-05T12:44:14"/>
    <d v="2025-02-05T00:00:00"/>
    <d v="1899-12-30T12:44:14"/>
    <n v="9000"/>
    <d v="2025-02-05T18:46:23"/>
    <n v="9000"/>
    <m/>
    <m/>
    <m/>
    <m/>
    <m/>
    <m/>
    <m/>
    <m/>
    <m/>
    <m/>
    <m/>
    <m/>
    <m/>
    <m/>
    <m/>
    <m/>
    <m/>
    <m/>
    <s v="AABTS7972G"/>
    <m/>
    <m/>
    <m/>
    <m/>
  </r>
  <r>
    <n v="1004074329"/>
    <s v="PMJAY/BR/S/G/2024/R1/1004074329"/>
    <s v="MN2R37T06"/>
    <s v="10PH10210010022026110084"/>
    <s v="KHAGARIA"/>
    <s v="BIHAR"/>
    <s v="MO ASLAM"/>
    <s v="M"/>
    <n v="36"/>
    <n v="9570559862"/>
    <s v="MC"/>
    <s v="Cardiology"/>
    <s v="MC011A"/>
    <s v="PTCA  inclusive of diagnostic angiogram"/>
    <s v="SURGICAL"/>
    <s v="Preauthorization Trust New Approved"/>
    <s v="HOSP10G06416"/>
    <x v="222"/>
    <x v="2"/>
    <s v="BIHAR"/>
    <s v="G"/>
    <s v="E"/>
    <m/>
    <d v="2025-02-05T18:09:14"/>
    <d v="2025-02-05T00:00:00"/>
    <d v="1899-12-30T18:09:14"/>
    <n v="135400"/>
    <d v="2025-02-06T00:09:49"/>
    <n v="135400"/>
    <m/>
    <m/>
    <m/>
    <m/>
    <m/>
    <m/>
    <m/>
    <m/>
    <m/>
    <m/>
    <m/>
    <m/>
    <m/>
    <m/>
    <m/>
    <m/>
    <m/>
    <m/>
    <m/>
    <m/>
    <m/>
    <m/>
    <m/>
  </r>
  <r>
    <n v="1003980736"/>
    <s v="PMJAY/BR/S/G/2024/R1/1003980736"/>
    <s v="MEOQWD2VD"/>
    <s v="10PH10090130062021800032"/>
    <s v="PURNIA"/>
    <s v="BIHAR"/>
    <s v="ANARI DEVI"/>
    <s v="F"/>
    <n v="76"/>
    <s v="NA"/>
    <s v="SG"/>
    <s v="General Surgery"/>
    <s v="SG039C"/>
    <s v="Without Exploration of CBD - Lap."/>
    <s v="SURGICAL"/>
    <s v="Preauthorization Trust New Approved"/>
    <s v="HOSP10P151332"/>
    <x v="288"/>
    <x v="9"/>
    <s v="BIHAR"/>
    <s v="P"/>
    <s v="P"/>
    <m/>
    <d v="2025-02-05T11:08:57"/>
    <d v="2025-02-05T00:00:00"/>
    <d v="1899-12-30T11:08:57"/>
    <n v="25080"/>
    <d v="2025-02-05T17:09:49"/>
    <n v="25080"/>
    <m/>
    <m/>
    <m/>
    <m/>
    <m/>
    <m/>
    <m/>
    <m/>
    <m/>
    <m/>
    <m/>
    <m/>
    <m/>
    <m/>
    <m/>
    <m/>
    <m/>
    <m/>
    <s v="ABEFR6510K"/>
    <m/>
    <m/>
    <m/>
    <m/>
  </r>
  <r>
    <n v="1004076009"/>
    <s v="PMJAY/BR/S/G/2024/R1/1004076009"/>
    <s v="MKIW82KG7"/>
    <s v="10PH102310142280138500034158"/>
    <s v="BHOJPUR"/>
    <s v="BIHAR"/>
    <s v="SUBODH KUMAR SINGH"/>
    <s v="M"/>
    <n v="62"/>
    <m/>
    <s v="SB|SB|SB|SB|SB"/>
    <s v="Orthopaedics|Orthopaedics|Orthopaedics|Orthopaedics|Orthopaedics"/>
    <s v="SB010B|SB019C|SB024A|SB047A|SB055A"/>
    <s v="Closed Reduction &amp; Fixation|Intertrochanteric Fracture with Proximal Femoral Nail|Arthorotomy of any joint|Tendon Release / Tenotomy|Long Bone"/>
    <s v="SURGICAL"/>
    <s v="Preauthorization Trust New Approved"/>
    <s v="HOSP10P99080"/>
    <x v="318"/>
    <x v="3"/>
    <s v="BIHAR"/>
    <s v="P"/>
    <s v="P"/>
    <m/>
    <d v="2025-02-05T21:07:31"/>
    <d v="2025-02-05T00:00:00"/>
    <d v="1899-12-30T21:07:31"/>
    <n v="55775"/>
    <d v="2025-02-05T21:07:32"/>
    <n v="55775"/>
    <m/>
    <m/>
    <m/>
    <m/>
    <m/>
    <m/>
    <m/>
    <m/>
    <m/>
    <m/>
    <m/>
    <m/>
    <m/>
    <m/>
    <m/>
    <m/>
    <m/>
    <m/>
    <s v="AACTV1504A"/>
    <m/>
    <m/>
    <m/>
    <m/>
  </r>
  <r>
    <n v="1004074632"/>
    <s v="PMJAY/BR/S/G/2024/R1/1004074632"/>
    <s v="ML0IA6SIB"/>
    <s v="10PH10110070009016200026"/>
    <s v="MADHEPURA"/>
    <s v="BIHAR"/>
    <s v="Visnu Dev Yadav"/>
    <s v="M"/>
    <n v="74"/>
    <m/>
    <s v="SE"/>
    <s v="Opthalmology"/>
    <s v="SE020A"/>
    <s v="Phaco emulsification with foldable hydrophobic acrylic IOL"/>
    <s v="SURGICAL"/>
    <s v="Preauthorization Trust New Approved"/>
    <s v="HOSP10P61188"/>
    <x v="47"/>
    <x v="6"/>
    <s v="BIHAR"/>
    <s v="P"/>
    <s v="P"/>
    <m/>
    <d v="2025-02-05T19:24:50"/>
    <d v="2025-02-05T00:00:00"/>
    <d v="1899-12-30T19:24:50"/>
    <n v="7500"/>
    <d v="2025-02-06T01:25:49"/>
    <n v="7500"/>
    <m/>
    <m/>
    <m/>
    <m/>
    <m/>
    <m/>
    <m/>
    <m/>
    <m/>
    <m/>
    <m/>
    <m/>
    <m/>
    <m/>
    <m/>
    <m/>
    <m/>
    <m/>
    <s v="DNNPS9189F"/>
    <m/>
    <m/>
    <m/>
    <m/>
  </r>
  <r>
    <n v="1004075699"/>
    <s v="PMJAY/BR/S/G/2024/R1/1004075699"/>
    <s v="MJY7KA3YP"/>
    <s v="10PH102290138924466200001024"/>
    <s v="NALANDA"/>
    <s v="BIHAR"/>
    <s v="JAYMANTI DEVI"/>
    <s v="F"/>
    <n v="53"/>
    <n v="7854545556"/>
    <s v="SE"/>
    <s v="Opthalmology"/>
    <s v="SE020A"/>
    <s v="Phaco emulsification with foldable hydrophobic acrylic IOL"/>
    <s v="SURGICAL"/>
    <s v="Preauthorization Trust New Approved"/>
    <s v="HOSP10P01722"/>
    <x v="106"/>
    <x v="11"/>
    <s v="BIHAR"/>
    <s v="P"/>
    <s v="P"/>
    <m/>
    <d v="2025-02-05T18:44:17"/>
    <d v="2025-02-05T00:00:00"/>
    <d v="1899-12-30T18:44:17"/>
    <n v="7500"/>
    <d v="2025-02-06T00:44:50"/>
    <n v="7500"/>
    <m/>
    <m/>
    <m/>
    <m/>
    <m/>
    <m/>
    <m/>
    <m/>
    <m/>
    <m/>
    <m/>
    <m/>
    <m/>
    <m/>
    <m/>
    <m/>
    <m/>
    <m/>
    <s v="AACCN7662G"/>
    <m/>
    <m/>
    <m/>
    <m/>
  </r>
  <r>
    <n v="1004046509"/>
    <s v="PMJAY/BR/S/G/2024/R1/1004046509"/>
    <s v="MEPGSG3TF"/>
    <s v="10PH10180070086038400053"/>
    <s v="VAISHALI"/>
    <s v="BIHAR"/>
    <s v="MO MUMTAJ"/>
    <s v="M"/>
    <n v="62"/>
    <s v="NA"/>
    <s v="MG"/>
    <s v="General Medicine"/>
    <s v="MG072D"/>
    <s v="Chronic Haemodialysis"/>
    <s v="MEDICAL"/>
    <s v="Preauthorization Trust New Approved"/>
    <s v="HOSP10P103142"/>
    <x v="442"/>
    <x v="5"/>
    <s v="BIHAR"/>
    <s v="P"/>
    <s v="P"/>
    <m/>
    <d v="2025-02-05T20:45:14"/>
    <d v="2025-02-05T00:00:00"/>
    <d v="1899-12-30T20:45:14"/>
    <n v="1650"/>
    <d v="2025-02-06T02:46:32"/>
    <n v="1650"/>
    <m/>
    <m/>
    <m/>
    <m/>
    <m/>
    <m/>
    <m/>
    <m/>
    <m/>
    <m/>
    <m/>
    <m/>
    <m/>
    <m/>
    <m/>
    <m/>
    <m/>
    <m/>
    <s v="AAICR4840E"/>
    <m/>
    <m/>
    <m/>
    <m/>
  </r>
  <r>
    <n v="1004073098"/>
    <s v="PMJAY/BR/S/G/2024/R1/1004073098"/>
    <s v="MN2CYGO11"/>
    <s v="10PH10320020165034400066"/>
    <s v="ROHTAS"/>
    <s v="BIHAR"/>
    <s v="Murli Kharvar"/>
    <s v="M"/>
    <n v="70"/>
    <s v="NA"/>
    <s v="SE"/>
    <s v="Opthalmology"/>
    <s v="SE020A"/>
    <s v="Phaco emulsification with foldable hydrophobic acrylic IOL"/>
    <s v="SURGICAL"/>
    <s v="Preauthorization Trust New Approved"/>
    <s v="HOSP10P151005"/>
    <x v="44"/>
    <x v="20"/>
    <s v="BIHAR"/>
    <s v="P"/>
    <s v="P"/>
    <m/>
    <d v="2025-02-05T17:43:31"/>
    <d v="2025-02-05T00:00:00"/>
    <d v="1899-12-30T17:43:31"/>
    <n v="7500"/>
    <d v="2025-02-05T23:43:50"/>
    <n v="7500"/>
    <m/>
    <m/>
    <m/>
    <m/>
    <m/>
    <m/>
    <m/>
    <m/>
    <m/>
    <m/>
    <m/>
    <m/>
    <m/>
    <m/>
    <m/>
    <m/>
    <m/>
    <m/>
    <s v="AYMPM8195J"/>
    <m/>
    <m/>
    <m/>
    <m/>
  </r>
  <r>
    <n v="1004062548"/>
    <s v="PMJAY/BR/S/G/2024/R1/1004062548"/>
    <s v="MLPF4S827"/>
    <s v="10PH10020210013006000064"/>
    <s v="PURBI CHAMPARAN"/>
    <s v="BIHAR"/>
    <s v="DEVINDRA SINGH"/>
    <s v="M"/>
    <n v="52"/>
    <s v="NA"/>
    <s v="SG"/>
    <s v="General Surgery"/>
    <s v="SG039C"/>
    <s v="Without Exploration of CBD - Lap."/>
    <s v="SURGICAL"/>
    <s v="Preauthorization Trust New Approved"/>
    <s v="HOSP10P120357"/>
    <x v="58"/>
    <x v="22"/>
    <s v="BIHAR"/>
    <s v="P"/>
    <s v="P"/>
    <m/>
    <d v="2025-02-05T13:03:23"/>
    <d v="2025-02-05T00:00:00"/>
    <d v="1899-12-30T13:03:23"/>
    <n v="22800"/>
    <d v="2025-02-05T19:03:48"/>
    <n v="22800"/>
    <m/>
    <m/>
    <m/>
    <m/>
    <m/>
    <m/>
    <m/>
    <m/>
    <m/>
    <m/>
    <m/>
    <m/>
    <m/>
    <m/>
    <m/>
    <m/>
    <m/>
    <m/>
    <s v="ADGPK8084R"/>
    <m/>
    <m/>
    <m/>
    <m/>
  </r>
  <r>
    <n v="1004048596"/>
    <s v="PMJAY/BR/S/G/2024/R1/1004048596"/>
    <s v="PAIA3LGYU"/>
    <s v="10PH10330080003002600031"/>
    <s v="AURANGABAD"/>
    <s v="BIHAR"/>
    <s v="Pratibha Devi"/>
    <s v="F"/>
    <n v="45"/>
    <n v="8709541179"/>
    <s v="MG"/>
    <s v="General Medicine"/>
    <s v="MG072D"/>
    <s v="Chronic Haemodialysis"/>
    <s v="MEDICAL"/>
    <s v="Preauthorization Trust New Approved"/>
    <s v="HOSP10P10866"/>
    <x v="100"/>
    <x v="20"/>
    <s v="BIHAR"/>
    <s v="P"/>
    <s v="P"/>
    <m/>
    <d v="2025-02-05T18:11:16"/>
    <d v="2025-02-05T00:00:00"/>
    <d v="1899-12-30T18:11:16"/>
    <n v="1650"/>
    <d v="2025-02-06T00:11:55"/>
    <n v="1650"/>
    <m/>
    <m/>
    <m/>
    <m/>
    <m/>
    <m/>
    <m/>
    <m/>
    <m/>
    <m/>
    <m/>
    <m/>
    <m/>
    <m/>
    <m/>
    <m/>
    <m/>
    <m/>
    <s v="AAATD9423G"/>
    <m/>
    <m/>
    <m/>
    <m/>
  </r>
  <r>
    <n v="1004072737"/>
    <s v="PMJAY/BR/S/G/2024/R1/1004072737"/>
    <s v="MMIBZG3SP"/>
    <s v="10VVS10VVS1131912144"/>
    <s v="PATNA"/>
    <s v="BIHAR"/>
    <s v="Binod Kumar"/>
    <s v="M"/>
    <n v="75"/>
    <n v="7067503283"/>
    <s v="SE"/>
    <s v="Opthalmology"/>
    <s v="SE020A"/>
    <s v="Phaco emulsification with foldable hydrophobic acrylic IOL"/>
    <s v="SURGICAL"/>
    <s v="Preauthorization Trust New Approved"/>
    <s v="HOSP10P137527"/>
    <x v="56"/>
    <x v="2"/>
    <s v="BIHAR"/>
    <s v="P"/>
    <s v="P"/>
    <m/>
    <d v="2025-02-05T17:37:56"/>
    <d v="2025-02-05T00:00:00"/>
    <d v="1899-12-30T17:37:56"/>
    <n v="7950"/>
    <d v="2025-02-05T23:38:49"/>
    <n v="7950"/>
    <m/>
    <m/>
    <m/>
    <m/>
    <m/>
    <m/>
    <m/>
    <m/>
    <m/>
    <m/>
    <m/>
    <m/>
    <m/>
    <m/>
    <m/>
    <m/>
    <m/>
    <m/>
    <s v="AAHCD8259Q"/>
    <m/>
    <m/>
    <m/>
    <m/>
  </r>
  <r>
    <n v="1004041228"/>
    <s v="PMJAY/BR/S/G/2024/R1/1004041228"/>
    <s v="MN2YLWDB0"/>
    <s v="10AAY10150070013004800017"/>
    <s v="GOPALGANJ"/>
    <s v="BIHAR"/>
    <s v="Firoja Khatun"/>
    <s v="F"/>
    <n v="19"/>
    <s v="NA"/>
    <s v="SO"/>
    <s v="Obstetrics &amp; Gynaecology"/>
    <s v="SO057A"/>
    <s v="Caesarean Delivery"/>
    <s v="SURGICAL"/>
    <s v="Preauthorization Trust New Approved"/>
    <s v="HOSP10G13738"/>
    <x v="386"/>
    <x v="18"/>
    <s v="BIHAR"/>
    <s v="G"/>
    <s v="E"/>
    <m/>
    <d v="2025-02-05T19:10:43"/>
    <d v="2025-02-05T00:00:00"/>
    <d v="1899-12-30T19:10:43"/>
    <n v="11500"/>
    <d v="2025-02-06T01:10:49"/>
    <n v="11500"/>
    <m/>
    <m/>
    <m/>
    <m/>
    <m/>
    <m/>
    <m/>
    <m/>
    <m/>
    <m/>
    <m/>
    <m/>
    <m/>
    <m/>
    <m/>
    <m/>
    <m/>
    <m/>
    <m/>
    <m/>
    <m/>
    <m/>
    <m/>
  </r>
  <r>
    <n v="1004065267"/>
    <s v="PMJAY/BR/S/G/2024/R1/1004065267"/>
    <s v="MEO8QRDXB"/>
    <s v="10PH102170122723104500000433"/>
    <s v="GOPALGANJ"/>
    <s v="BIHAR"/>
    <s v="DEVANTI DEVI"/>
    <s v="F"/>
    <n v="63"/>
    <n v="7372821418"/>
    <s v="SE"/>
    <s v="Opthalmology"/>
    <s v="SE020A"/>
    <s v="Phaco emulsification with foldable hydrophobic acrylic IOL"/>
    <s v="SURGICAL"/>
    <s v="Preauthorization Trust New Approved"/>
    <s v="HOSP10P01138"/>
    <x v="36"/>
    <x v="18"/>
    <s v="BIHAR"/>
    <s v="P"/>
    <s v="P"/>
    <m/>
    <d v="2025-02-05T18:14:27"/>
    <d v="2025-02-05T00:00:00"/>
    <d v="1899-12-30T18:14:27"/>
    <n v="7500"/>
    <d v="2025-02-06T00:14:49"/>
    <n v="7500"/>
    <m/>
    <m/>
    <m/>
    <m/>
    <m/>
    <m/>
    <m/>
    <m/>
    <m/>
    <m/>
    <m/>
    <m/>
    <m/>
    <m/>
    <m/>
    <m/>
    <m/>
    <m/>
    <s v="BMTPK0320H"/>
    <m/>
    <m/>
    <m/>
    <m/>
  </r>
  <r>
    <n v="1004075729"/>
    <s v="PMJAY/BR/S/G/2024/R1/1004075729"/>
    <s v="PPZG471K8"/>
    <s v="10PH10210050024001300022"/>
    <s v="KHAGARIA"/>
    <s v="BIHAR"/>
    <s v="Upendra Sharma"/>
    <s v="M"/>
    <n v="66"/>
    <n v="7349884231"/>
    <s v="SG"/>
    <s v="General Surgery"/>
    <s v="SG050A"/>
    <s v="Inguinal - Open"/>
    <s v="SURGICAL"/>
    <s v="Preauthorization Trust New Approved"/>
    <s v="HOSP10P10022"/>
    <x v="256"/>
    <x v="24"/>
    <s v="BIHAR"/>
    <s v="P"/>
    <s v="P"/>
    <m/>
    <d v="2025-02-05T19:03:18"/>
    <d v="2025-02-05T00:00:00"/>
    <d v="1899-12-30T19:03:18"/>
    <n v="17620"/>
    <d v="2025-02-06T01:03:50"/>
    <n v="17620"/>
    <m/>
    <m/>
    <m/>
    <m/>
    <m/>
    <m/>
    <m/>
    <m/>
    <m/>
    <m/>
    <m/>
    <m/>
    <m/>
    <m/>
    <m/>
    <m/>
    <m/>
    <m/>
    <s v="AAFAS3482E"/>
    <m/>
    <m/>
    <m/>
    <m/>
  </r>
  <r>
    <n v="1004076944"/>
    <s v="PMJAY/BR/S/G/2024/R1/1004076944"/>
    <s v="MJYTM238C"/>
    <s v="10PH10130050024023310104"/>
    <s v="DARBHANGA"/>
    <s v="BIHAR"/>
    <s v="CHUNNAR DEVI"/>
    <s v="F"/>
    <n v="43"/>
    <n v="7079581193"/>
    <s v="SE"/>
    <s v="Opthalmology"/>
    <s v="SE020A"/>
    <s v="Phaco emulsification with foldable hydrophobic acrylic IOL"/>
    <s v="SURGICAL"/>
    <s v="Preauthorization Trust New Approved"/>
    <s v="HOSP10P101828"/>
    <x v="66"/>
    <x v="0"/>
    <s v="BIHAR"/>
    <s v="P"/>
    <s v="P"/>
    <m/>
    <d v="2025-02-05T20:42:02"/>
    <d v="2025-02-05T00:00:00"/>
    <d v="1899-12-30T20:42:02"/>
    <n v="7950"/>
    <d v="2025-02-06T02:42:07"/>
    <n v="7950"/>
    <m/>
    <m/>
    <m/>
    <m/>
    <m/>
    <m/>
    <m/>
    <m/>
    <m/>
    <m/>
    <m/>
    <m/>
    <m/>
    <m/>
    <m/>
    <m/>
    <m/>
    <m/>
    <s v="AAVTS8482M"/>
    <m/>
    <m/>
    <m/>
    <m/>
  </r>
  <r>
    <n v="1004066700"/>
    <s v="BOCW/BR/2024/R1/1004066700"/>
    <s v="MM6AJKQSE"/>
    <s v="10BO10280160018009020006"/>
    <s v="PATNA"/>
    <s v="BIHAR"/>
    <s v="MASUDAN DAS"/>
    <s v="M"/>
    <n v="55"/>
    <n v="7903281451"/>
    <s v="SE"/>
    <s v="Opthalmology"/>
    <s v="SE020A"/>
    <s v="Phaco emulsification with foldable hydrophobic acrylic IOL"/>
    <s v="SURGICAL"/>
    <s v="Preauthorization Trust New Approved"/>
    <s v="HOSP10P00621"/>
    <x v="30"/>
    <x v="2"/>
    <s v="BIHAR"/>
    <s v="P"/>
    <s v="P"/>
    <m/>
    <d v="2025-02-05T19:29:35"/>
    <d v="2025-02-05T00:00:00"/>
    <d v="1899-12-30T19:29:35"/>
    <n v="7500"/>
    <d v="2025-02-06T01:29:49"/>
    <n v="7500"/>
    <m/>
    <m/>
    <m/>
    <m/>
    <m/>
    <m/>
    <m/>
    <m/>
    <m/>
    <m/>
    <m/>
    <m/>
    <m/>
    <m/>
    <m/>
    <m/>
    <m/>
    <m/>
    <s v="AAHCA2937J"/>
    <m/>
    <m/>
    <m/>
    <m/>
  </r>
  <r>
    <n v="1004068676"/>
    <s v="BOCW/BR/2024/R1/1004068676"/>
    <s v="PF901H6RC"/>
    <s v="10BO10050120009005000103"/>
    <s v="MADHUBANI"/>
    <s v="BIHAR"/>
    <s v="Pano Devi"/>
    <s v="F"/>
    <n v="62"/>
    <n v="9931446714"/>
    <s v="SE"/>
    <s v="Opthalmology"/>
    <s v="SE020A"/>
    <s v="Phaco emulsification with foldable hydrophobic acrylic IOL"/>
    <s v="SURGICAL"/>
    <s v="Preauthorization Trust New Approved"/>
    <s v="HOSP10P207248"/>
    <x v="33"/>
    <x v="15"/>
    <s v="BIHAR"/>
    <s v="P"/>
    <s v="P"/>
    <m/>
    <d v="2025-02-05T19:42:02"/>
    <d v="2025-02-05T00:00:00"/>
    <d v="1899-12-30T19:42:02"/>
    <n v="7500"/>
    <d v="2025-02-06T01:42:08"/>
    <n v="7500"/>
    <m/>
    <m/>
    <m/>
    <m/>
    <m/>
    <m/>
    <m/>
    <m/>
    <m/>
    <m/>
    <m/>
    <m/>
    <m/>
    <m/>
    <m/>
    <m/>
    <m/>
    <m/>
    <m/>
    <m/>
    <m/>
    <m/>
    <m/>
  </r>
  <r>
    <n v="1004057605"/>
    <s v="BOCW/BR/2024/R1/1004057605"/>
    <s v="MEMRQUHGK"/>
    <s v="10BO102380150125578900000622"/>
    <s v="GAYA"/>
    <s v="BIHAR"/>
    <s v="FUL KUMARI"/>
    <s v="F"/>
    <n v="32"/>
    <m/>
    <s v="MG"/>
    <s v="General Medicine"/>
    <s v="MG072D"/>
    <s v="Chronic Haemodialysis"/>
    <s v="MEDICAL"/>
    <s v="Preauthorization Trust New Approved"/>
    <s v="HOSP10P23809"/>
    <x v="312"/>
    <x v="4"/>
    <s v="BIHAR"/>
    <s v="P"/>
    <s v="P"/>
    <m/>
    <d v="2025-02-05T11:57:09"/>
    <d v="2025-02-05T00:00:00"/>
    <d v="1899-12-30T11:57:09"/>
    <n v="1500"/>
    <d v="2025-02-05T17:59:23"/>
    <n v="1500"/>
    <m/>
    <m/>
    <m/>
    <m/>
    <m/>
    <m/>
    <m/>
    <m/>
    <m/>
    <m/>
    <m/>
    <m/>
    <m/>
    <m/>
    <m/>
    <m/>
    <m/>
    <m/>
    <s v="AAETA6969N"/>
    <m/>
    <m/>
    <m/>
    <m/>
  </r>
  <r>
    <n v="1004069645"/>
    <s v="BOCW/BR/2024/R1/1004069645"/>
    <s v="MN2QO31E9"/>
    <s v="10BO10140130036015200038"/>
    <s v="MUZAFFARPUR"/>
    <s v="BIHAR"/>
    <s v="Raj Kumari Devi"/>
    <s v="F"/>
    <n v="68"/>
    <n v="9955923731"/>
    <s v="SE"/>
    <s v="Opthalmology"/>
    <s v="SE020A"/>
    <s v="Phaco emulsification with foldable hydrophobic acrylic IOL"/>
    <s v="SURGICAL"/>
    <s v="Preauthorization Trust New Approved"/>
    <s v="HOSP10P33637"/>
    <x v="164"/>
    <x v="6"/>
    <s v="BIHAR"/>
    <s v="P"/>
    <s v="P"/>
    <m/>
    <d v="2025-02-05T22:02:00"/>
    <d v="2025-02-05T00:00:00"/>
    <d v="1899-12-30T22:02:00"/>
    <n v="7500"/>
    <d v="2025-02-06T04:02:20"/>
    <n v="7500"/>
    <m/>
    <m/>
    <m/>
    <m/>
    <m/>
    <m/>
    <m/>
    <m/>
    <m/>
    <m/>
    <m/>
    <m/>
    <m/>
    <m/>
    <m/>
    <m/>
    <m/>
    <m/>
    <s v="AACCJ8261F"/>
    <m/>
    <m/>
    <m/>
    <m/>
  </r>
  <r>
    <n v="1004005279"/>
    <s v="BOCW/BR/2024/R1/1004005279"/>
    <s v="MLGCZ6PER"/>
    <s v="10BO10280070008004300081"/>
    <s v="PATNA"/>
    <s v="BIHAR"/>
    <s v="Prince Raj"/>
    <s v="M"/>
    <n v="20"/>
    <s v="NA"/>
    <s v="SU|SU|SU"/>
    <s v="Urology|Urology|Urology"/>
    <s v="SU033A|SU025A|SU014B"/>
    <s v="DJ stenting including cystoscopy  ureteric catheterization  retrograde pyelogram|Internal Ureterotomy including cystoscopy as an independent procedure|Upper Ureter"/>
    <s v="SURGICAL"/>
    <s v="Preauthorization Trust New Approved"/>
    <s v="HOSP10P143680"/>
    <x v="167"/>
    <x v="2"/>
    <s v="BIHAR"/>
    <s v="P"/>
    <s v="P"/>
    <m/>
    <d v="2025-02-05T13:48:57"/>
    <d v="2025-02-05T00:00:00"/>
    <d v="1899-12-30T13:48:57"/>
    <n v="35650"/>
    <d v="2025-02-05T19:48:58"/>
    <n v="35650"/>
    <m/>
    <m/>
    <m/>
    <m/>
    <m/>
    <m/>
    <m/>
    <m/>
    <m/>
    <m/>
    <m/>
    <m/>
    <m/>
    <m/>
    <m/>
    <m/>
    <m/>
    <m/>
    <s v="AAATA3960H"/>
    <m/>
    <m/>
    <m/>
    <m/>
  </r>
  <r>
    <n v="1004076543"/>
    <s v="BOCW/BR/2024/R1/1004076543"/>
    <s v="MJYMKAWOH"/>
    <s v="10BO10190100004001900050"/>
    <s v="SAMASTIPUR"/>
    <s v="BIHAR"/>
    <s v="RAMKALI DEVI"/>
    <s v="F"/>
    <n v="77"/>
    <n v="9155438430"/>
    <s v="SE"/>
    <s v="Opthalmology"/>
    <s v="SE020A"/>
    <s v="Phaco emulsification with foldable hydrophobic acrylic IOL"/>
    <s v="SURGICAL"/>
    <s v="Preauthorization Trust New Approved"/>
    <s v="HOSP10P07435"/>
    <x v="68"/>
    <x v="2"/>
    <s v="BIHAR"/>
    <s v="P"/>
    <s v="P"/>
    <m/>
    <d v="2025-02-05T23:38:07"/>
    <d v="2025-02-05T00:00:00"/>
    <d v="1899-12-30T23:38:07"/>
    <n v="7500"/>
    <d v="2025-02-06T05:38:47"/>
    <n v="7500"/>
    <m/>
    <m/>
    <m/>
    <m/>
    <m/>
    <m/>
    <m/>
    <m/>
    <m/>
    <m/>
    <m/>
    <m/>
    <m/>
    <m/>
    <m/>
    <m/>
    <m/>
    <m/>
    <s v="AAATL3707H"/>
    <m/>
    <m/>
    <m/>
    <m/>
  </r>
  <r>
    <n v="1004075364"/>
    <s v="BOCW/BR/2024/R1/1004075364"/>
    <s v="MLPT2Z908"/>
    <s v="10BO10230010032006100044"/>
    <s v="BANKA"/>
    <s v="BIHAR"/>
    <s v="KARANTI DEVI"/>
    <s v="F"/>
    <n v="65"/>
    <m/>
    <s v="MO"/>
    <s v="Medical Oncology"/>
    <s v="MO014C"/>
    <s v="5 FU + Leucovorin + Oxaliplatin 5 FU 1200mg/m2 D1 D2 Leucovorin 400mg/m2 D1 Oxaliplatin 85 mg/m2 D1 every 14 days"/>
    <s v="MEDICAL"/>
    <s v="Preauthorization Trust New Approved"/>
    <s v="HOSP10P21072"/>
    <x v="24"/>
    <x v="2"/>
    <s v="BIHAR"/>
    <s v="P"/>
    <s v="P"/>
    <m/>
    <d v="2025-02-05T18:31:54"/>
    <d v="2025-02-05T00:00:00"/>
    <d v="1899-12-30T18:31:54"/>
    <n v="11100"/>
    <d v="2025-02-06T00:36:33"/>
    <n v="11100"/>
    <m/>
    <m/>
    <m/>
    <m/>
    <m/>
    <m/>
    <m/>
    <m/>
    <m/>
    <m/>
    <m/>
    <m/>
    <m/>
    <m/>
    <m/>
    <m/>
    <m/>
    <m/>
    <s v="AABTS7972G"/>
    <m/>
    <m/>
    <m/>
    <m/>
  </r>
  <r>
    <n v="1004055874"/>
    <s v="BOCW/BR/2024/R1/1004055874"/>
    <s v="MN32A4IJX"/>
    <s v="10BO102280137724401800000715"/>
    <s v="SHEIKHPURA"/>
    <s v="BIHAR"/>
    <s v="Aarti Kumari"/>
    <s v="F"/>
    <n v="20"/>
    <n v="9005126230"/>
    <s v="SO"/>
    <s v="Obstetrics &amp; Gynaecology"/>
    <s v="SO057A"/>
    <s v="Caesarean Delivery"/>
    <s v="SURGICAL"/>
    <s v="Preauthorization Trust New Approved"/>
    <s v="HOSP10G06693"/>
    <x v="231"/>
    <x v="35"/>
    <s v="BIHAR"/>
    <s v="G"/>
    <s v="P"/>
    <m/>
    <d v="2025-02-05T12:06:34"/>
    <d v="2025-02-05T00:00:00"/>
    <d v="1899-12-30T12:06:34"/>
    <n v="11500"/>
    <d v="2025-02-05T18:07:09"/>
    <n v="11500"/>
    <m/>
    <m/>
    <m/>
    <m/>
    <m/>
    <m/>
    <m/>
    <m/>
    <m/>
    <m/>
    <m/>
    <m/>
    <m/>
    <m/>
    <m/>
    <m/>
    <m/>
    <m/>
    <m/>
    <m/>
    <m/>
    <m/>
    <m/>
  </r>
  <r>
    <n v="1004068727"/>
    <s v="BOCW/BR/2024/R1/1004068727"/>
    <s v="PFXJ12ZOQ"/>
    <s v="10BO10120020032022320050"/>
    <s v="SAHARSA"/>
    <s v="BIHAR"/>
    <s v="Bhuvaneshwar Yadav"/>
    <s v="M"/>
    <n v="65"/>
    <n v="8002104750"/>
    <s v="SG"/>
    <s v="General Surgery"/>
    <s v="SG050A"/>
    <s v="Inguinal - Open"/>
    <s v="SURGICAL"/>
    <s v="Preauthorization Trust New Approved"/>
    <s v="HOSP10P125461"/>
    <x v="146"/>
    <x v="1"/>
    <s v="BIHAR"/>
    <s v="P"/>
    <s v="P"/>
    <m/>
    <d v="2025-02-05T16:41:14"/>
    <d v="2025-02-05T00:00:00"/>
    <d v="1899-12-30T16:41:14"/>
    <n v="16200"/>
    <d v="2025-02-05T22:41:54"/>
    <n v="16200"/>
    <m/>
    <m/>
    <m/>
    <m/>
    <m/>
    <m/>
    <m/>
    <m/>
    <m/>
    <m/>
    <m/>
    <m/>
    <m/>
    <m/>
    <m/>
    <m/>
    <m/>
    <m/>
    <s v="AAFTS8679E"/>
    <m/>
    <m/>
    <m/>
    <m/>
  </r>
  <r>
    <n v="1004074280"/>
    <s v="BOCW/BR/2024/R1/1004074280"/>
    <s v="PD2ZO05F4"/>
    <s v="10BO10320180046009700034"/>
    <s v="ROHTAS"/>
    <s v="BIHAR"/>
    <s v="Sarju Rajwar"/>
    <s v="M"/>
    <n v="70"/>
    <m/>
    <s v="SE"/>
    <s v="Opthalmology"/>
    <s v="SE020A"/>
    <s v="Phaco emulsification with foldable hydrophobic acrylic IOL"/>
    <s v="SURGICAL"/>
    <s v="Preauthorization Trust New Approved"/>
    <s v="HOSP10P91128"/>
    <x v="31"/>
    <x v="17"/>
    <s v="BIHAR"/>
    <s v="P"/>
    <s v="P"/>
    <m/>
    <d v="2025-02-05T23:27:54"/>
    <d v="2025-02-05T00:00:00"/>
    <d v="1899-12-30T23:27:54"/>
    <n v="7950"/>
    <d v="2025-02-06T05:28:47"/>
    <n v="7950"/>
    <m/>
    <m/>
    <m/>
    <m/>
    <m/>
    <m/>
    <m/>
    <m/>
    <m/>
    <m/>
    <m/>
    <m/>
    <m/>
    <m/>
    <m/>
    <m/>
    <m/>
    <m/>
    <s v="AACTD8769M"/>
    <m/>
    <m/>
    <m/>
    <m/>
  </r>
  <r>
    <n v="1004076318"/>
    <s v="BOCW/BR/2024/R1/1004076318"/>
    <s v="MEMY4CQVQ"/>
    <s v="10BO102170121522975500000261"/>
    <s v="GOPALGANJ"/>
    <s v="BIHAR"/>
    <s v="BAJILAL MADESHIYA"/>
    <s v="M"/>
    <n v="75"/>
    <n v="7766008345"/>
    <s v="SE"/>
    <s v="Opthalmology"/>
    <s v="SE020A"/>
    <s v="Phaco emulsification with foldable hydrophobic acrylic IOL"/>
    <s v="SURGICAL"/>
    <s v="Preauthorization Trust New Approved"/>
    <s v="HOSP10P24718"/>
    <x v="39"/>
    <x v="19"/>
    <s v="BIHAR"/>
    <s v="P"/>
    <s v="P"/>
    <m/>
    <d v="2025-02-05T23:02:28"/>
    <d v="2025-02-05T00:00:00"/>
    <d v="1899-12-30T23:02:28"/>
    <n v="7500"/>
    <d v="2025-02-06T05:02:48"/>
    <n v="7500"/>
    <m/>
    <m/>
    <m/>
    <m/>
    <m/>
    <m/>
    <m/>
    <m/>
    <m/>
    <m/>
    <m/>
    <m/>
    <m/>
    <m/>
    <m/>
    <m/>
    <m/>
    <m/>
    <s v="AAATY1207B"/>
    <m/>
    <m/>
    <m/>
    <m/>
  </r>
  <r>
    <n v="1004057348"/>
    <s v="BOCW/BR/2024/R1/1004057348"/>
    <s v="MJZ6LS4D7"/>
    <s v="10BO10310080170009000069"/>
    <s v="KAIMUR (BHABUA)"/>
    <s v="BIHAR"/>
    <s v="AKALU RAM"/>
    <s v="M"/>
    <n v="49"/>
    <m/>
    <s v="SE"/>
    <s v="Opthalmology"/>
    <s v="SE014A"/>
    <s v="Pterygium + Conjunctival Autograft"/>
    <s v="SURGICAL"/>
    <s v="Preauthorization Trust New Approved"/>
    <s v="HOSP10P151005"/>
    <x v="44"/>
    <x v="20"/>
    <s v="BIHAR"/>
    <s v="P"/>
    <s v="P"/>
    <m/>
    <d v="2025-02-05T12:34:34"/>
    <d v="2025-02-05T00:00:00"/>
    <d v="1899-12-30T12:34:34"/>
    <n v="5000"/>
    <d v="2025-02-05T18:37:32"/>
    <n v="5000"/>
    <m/>
    <m/>
    <m/>
    <m/>
    <m/>
    <m/>
    <m/>
    <m/>
    <m/>
    <m/>
    <m/>
    <m/>
    <m/>
    <m/>
    <m/>
    <m/>
    <m/>
    <m/>
    <s v="AYMPM8195J"/>
    <m/>
    <m/>
    <m/>
    <m/>
  </r>
  <r>
    <n v="1004060515"/>
    <s v="BOCW/BR/2024/R1/1004060515"/>
    <s v="MMHWFPE67"/>
    <s v="10BO10140090001001700083"/>
    <s v="MUZAFFARPUR"/>
    <s v="BIHAR"/>
    <s v="RAJKALI DEVI"/>
    <s v="F"/>
    <n v="48"/>
    <m/>
    <s v="MO|MO"/>
    <s v="Medical Oncology|Medical Oncology"/>
    <s v="MO053A|MO006B"/>
    <s v="5 microgram / kg / day (max 300 microgram per day) for 7 days or PEG - GCSF 6mg one single dose per chemotherapy cycle|Cisplatin Cisplatin 40 mg/m2 every week"/>
    <s v="MEDICAL"/>
    <s v="Preauthorization Trust New Approved"/>
    <s v="HOSP10P99126"/>
    <x v="60"/>
    <x v="2"/>
    <s v="BIHAR"/>
    <s v="P"/>
    <s v="P"/>
    <m/>
    <d v="2025-02-05T14:43:41"/>
    <d v="2025-02-05T00:00:00"/>
    <d v="1899-12-30T14:43:41"/>
    <n v="15000"/>
    <d v="2025-02-05T20:43:50"/>
    <n v="15000"/>
    <m/>
    <m/>
    <m/>
    <m/>
    <m/>
    <m/>
    <m/>
    <m/>
    <m/>
    <m/>
    <m/>
    <m/>
    <m/>
    <m/>
    <m/>
    <m/>
    <m/>
    <m/>
    <s v="AACCR7822A"/>
    <m/>
    <m/>
    <m/>
    <m/>
  </r>
  <r>
    <n v="1004074890"/>
    <s v="BOCW/BR/2024/R1/1004074890"/>
    <s v="M6U6CEVGQ"/>
    <s v="10BO10180070111048900035"/>
    <s v="VAISHALI"/>
    <s v="BIHAR"/>
    <s v="Annad Lal Ray"/>
    <s v="M"/>
    <n v="83"/>
    <n v="9955860552"/>
    <s v="SE"/>
    <s v="Opthalmology"/>
    <s v="SE020A"/>
    <s v="Phaco emulsification with foldable hydrophobic acrylic IOL"/>
    <s v="SURGICAL"/>
    <s v="Preauthorization Trust New Approved"/>
    <s v="HOSP10P33637"/>
    <x v="164"/>
    <x v="6"/>
    <s v="BIHAR"/>
    <s v="P"/>
    <s v="P"/>
    <m/>
    <d v="2025-02-05T22:33:05"/>
    <d v="2025-02-05T00:00:00"/>
    <d v="1899-12-30T22:33:05"/>
    <n v="7500"/>
    <d v="2025-02-06T04:34:06"/>
    <n v="7500"/>
    <m/>
    <m/>
    <m/>
    <m/>
    <m/>
    <m/>
    <m/>
    <m/>
    <m/>
    <m/>
    <m/>
    <m/>
    <m/>
    <m/>
    <m/>
    <m/>
    <m/>
    <m/>
    <s v="AACCJ8261F"/>
    <m/>
    <m/>
    <m/>
    <m/>
  </r>
  <r>
    <n v="1004049999"/>
    <s v="BOCW/BR/2024/R1/1004049999"/>
    <s v="ML9TE8YH2"/>
    <s v="10BO10260030034009700008"/>
    <s v="SHEIKHPURA"/>
    <s v="BIHAR"/>
    <s v="KAMLA DEVI"/>
    <s v="F"/>
    <n v="60"/>
    <m/>
    <s v="SE"/>
    <s v="Opthalmology"/>
    <s v="SE020A"/>
    <s v="Phaco emulsification with foldable hydrophobic acrylic IOL"/>
    <s v="SURGICAL"/>
    <s v="Preauthorization Trust New Approved"/>
    <s v="HOSP10P11131"/>
    <x v="218"/>
    <x v="11"/>
    <s v="BIHAR"/>
    <s v="P"/>
    <s v="P"/>
    <m/>
    <d v="2025-02-05T10:36:57"/>
    <d v="2025-02-05T00:00:00"/>
    <d v="1899-12-30T10:36:57"/>
    <n v="7500"/>
    <d v="2025-02-05T16:37:49"/>
    <n v="7500"/>
    <m/>
    <m/>
    <m/>
    <m/>
    <m/>
    <m/>
    <m/>
    <m/>
    <m/>
    <m/>
    <m/>
    <m/>
    <m/>
    <m/>
    <m/>
    <m/>
    <m/>
    <m/>
    <s v="AAIFD1867E"/>
    <m/>
    <m/>
    <m/>
    <m/>
  </r>
  <r>
    <n v="1004072315"/>
    <s v="BOCW/BR/2024/R1/1004072315"/>
    <s v="MMHNADJ86"/>
    <s v="10BO102240134123982700000649"/>
    <s v="BHAGALPUR"/>
    <s v="BIHAR"/>
    <s v="RAGHUNANDAN SINGH"/>
    <s v="M"/>
    <n v="55"/>
    <m/>
    <s v="MO"/>
    <s v="Medical Oncology"/>
    <s v="MO016H"/>
    <s v="Docetaxel + Oxaliplatin + 5 FU Docetaxel 50mg/m2 D1 Oxaliplatin 85 mg/m2 D1 Leucovorin 400mg/m2 D1 5FU 1200mg/m2 D1 D2 every 14 days"/>
    <s v="MEDICAL"/>
    <s v="Preauthorization Trust New Approved"/>
    <s v="HOSP10P21072"/>
    <x v="24"/>
    <x v="2"/>
    <s v="BIHAR"/>
    <s v="P"/>
    <s v="P"/>
    <m/>
    <d v="2025-02-05T16:50:14"/>
    <d v="2025-02-05T00:00:00"/>
    <d v="1899-12-30T16:50:14"/>
    <n v="20400"/>
    <d v="2025-02-05T22:50:51"/>
    <n v="20400"/>
    <m/>
    <m/>
    <m/>
    <m/>
    <m/>
    <m/>
    <m/>
    <m/>
    <m/>
    <m/>
    <m/>
    <m/>
    <m/>
    <m/>
    <m/>
    <m/>
    <m/>
    <m/>
    <s v="AABTS7972G"/>
    <m/>
    <m/>
    <m/>
    <m/>
  </r>
  <r>
    <n v="1004036588"/>
    <s v="BOCW/BR/2024/R1/1004036588"/>
    <s v="MMB9HW4NH"/>
    <s v="10BO10150070053018900030"/>
    <s v="GOPALGANJ"/>
    <s v="BIHAR"/>
    <s v="Ramaji Chaudhry"/>
    <s v="M"/>
    <n v="56"/>
    <s v="NA"/>
    <s v="SE"/>
    <s v="Opthalmology"/>
    <s v="SE020A"/>
    <s v="Phaco emulsification with foldable hydrophobic acrylic IOL"/>
    <s v="SURGICAL"/>
    <s v="Preauthorization Trust New Approved"/>
    <s v="HOSP10P00538"/>
    <x v="41"/>
    <x v="18"/>
    <s v="BIHAR"/>
    <s v="P"/>
    <s v="P"/>
    <m/>
    <d v="2025-02-05T14:43:16"/>
    <d v="2025-02-05T00:00:00"/>
    <d v="1899-12-30T14:43:16"/>
    <n v="7500"/>
    <d v="2025-02-05T20:43:50"/>
    <n v="7500"/>
    <m/>
    <m/>
    <m/>
    <m/>
    <m/>
    <m/>
    <m/>
    <m/>
    <m/>
    <m/>
    <m/>
    <m/>
    <m/>
    <m/>
    <m/>
    <m/>
    <m/>
    <m/>
    <s v="AJQPT0119C"/>
    <m/>
    <m/>
    <m/>
    <m/>
  </r>
  <r>
    <n v="1004058693"/>
    <s v="BOCW/BR/2024/R1/1004058693"/>
    <s v="MLCTS05F1"/>
    <s v="10BO10060040007009020053"/>
    <s v="SUPAUL"/>
    <s v="BIHAR"/>
    <s v="KAMALUDDIN ANSARI"/>
    <s v="M"/>
    <n v="54"/>
    <s v="NA"/>
    <s v="MG"/>
    <s v="General Medicine"/>
    <s v="MG048A"/>
    <s v="Cerebrovascular accident"/>
    <s v="MEDICAL"/>
    <s v="Preauthorization Trust New Approved"/>
    <s v="HOSP10G06383"/>
    <x v="186"/>
    <x v="0"/>
    <s v="BIHAR"/>
    <s v="G"/>
    <s v="E"/>
    <m/>
    <d v="2025-02-05T16:10:08"/>
    <d v="2025-02-05T00:00:00"/>
    <d v="1899-12-30T16:10:08"/>
    <n v="3600"/>
    <d v="2025-02-05T16:10:08"/>
    <n v="3600"/>
    <m/>
    <m/>
    <m/>
    <m/>
    <m/>
    <m/>
    <m/>
    <m/>
    <m/>
    <m/>
    <m/>
    <m/>
    <m/>
    <m/>
    <m/>
    <m/>
    <m/>
    <m/>
    <m/>
    <m/>
    <m/>
    <m/>
    <m/>
  </r>
  <r>
    <n v="1004057438"/>
    <s v="BOCW/BR/2024/R1/1004057438"/>
    <s v="MKO9DCP0J"/>
    <s v="10BO10280060016008700085"/>
    <s v="PATNA"/>
    <s v="BIHAR"/>
    <s v="JAGAT KUVAR SINGH"/>
    <s v="M"/>
    <n v="58"/>
    <s v="NA"/>
    <s v="SE"/>
    <s v="Opthalmology"/>
    <s v="SE020A"/>
    <s v="Phaco emulsification with foldable hydrophobic acrylic IOL"/>
    <s v="SURGICAL"/>
    <s v="Preauthorization Trust New Approved"/>
    <s v="HOSP10P140273"/>
    <x v="151"/>
    <x v="2"/>
    <s v="BIHAR"/>
    <s v="P"/>
    <s v="P"/>
    <m/>
    <d v="2025-02-05T17:08:15"/>
    <d v="2025-02-05T00:00:00"/>
    <d v="1899-12-30T17:08:15"/>
    <n v="7500"/>
    <d v="2025-02-05T23:08:49"/>
    <n v="7500"/>
    <m/>
    <m/>
    <m/>
    <m/>
    <m/>
    <m/>
    <m/>
    <m/>
    <m/>
    <m/>
    <m/>
    <m/>
    <m/>
    <m/>
    <m/>
    <m/>
    <m/>
    <m/>
    <s v="AAECL1121A"/>
    <m/>
    <m/>
    <m/>
    <m/>
  </r>
  <r>
    <n v="1004072910"/>
    <s v="BOCW/BR/2024/R1/1004072910"/>
    <s v="PQ89Q0S1G"/>
    <s v="10BO10287093007001600010"/>
    <s v="PATNA"/>
    <s v="BIHAR"/>
    <s v="Pradip Kumar"/>
    <s v="M"/>
    <n v="65"/>
    <n v="7903236099"/>
    <s v="SE"/>
    <s v="Opthalmology"/>
    <s v="SE020A"/>
    <s v="Phaco emulsification with foldable hydrophobic acrylic IOL"/>
    <s v="SURGICAL"/>
    <s v="Preauthorization Trust New Approved"/>
    <s v="HOSP10G06400"/>
    <x v="13"/>
    <x v="2"/>
    <s v="BIHAR"/>
    <s v="G"/>
    <s v="E"/>
    <m/>
    <d v="2025-02-05T17:02:52"/>
    <d v="2025-02-05T00:00:00"/>
    <d v="1899-12-30T17:02:52"/>
    <n v="7950"/>
    <d v="2025-02-05T23:03:50"/>
    <n v="7950"/>
    <m/>
    <m/>
    <m/>
    <m/>
    <m/>
    <m/>
    <m/>
    <m/>
    <m/>
    <m/>
    <m/>
    <m/>
    <m/>
    <m/>
    <m/>
    <m/>
    <m/>
    <m/>
    <s v="AACAA4392A"/>
    <m/>
    <m/>
    <m/>
    <m/>
  </r>
  <r>
    <n v="1004055907"/>
    <s v="BOCW/BR/2024/R1/1004055907"/>
    <s v="MLFAE0SQ5"/>
    <s v="10BO10180120031012600045"/>
    <s v="VAISHALI"/>
    <s v="BIHAR"/>
    <s v="KAIRI DEVI"/>
    <s v="F"/>
    <n v="74"/>
    <s v="NA"/>
    <s v="SE"/>
    <s v="Opthalmology"/>
    <s v="SE020A"/>
    <s v="Phaco emulsification with foldable hydrophobic acrylic IOL"/>
    <s v="SURGICAL"/>
    <s v="Preauthorization Trust New Approved"/>
    <s v="HOSP10P141931"/>
    <x v="142"/>
    <x v="2"/>
    <s v="BIHAR"/>
    <s v="P"/>
    <s v="P"/>
    <m/>
    <d v="2025-02-05T12:40:41"/>
    <d v="2025-02-05T00:00:00"/>
    <d v="1899-12-30T12:40:41"/>
    <n v="7500"/>
    <d v="2025-02-05T18:46:24"/>
    <n v="7500"/>
    <m/>
    <m/>
    <m/>
    <m/>
    <m/>
    <m/>
    <m/>
    <m/>
    <m/>
    <m/>
    <m/>
    <m/>
    <m/>
    <m/>
    <m/>
    <m/>
    <m/>
    <m/>
    <s v="DMMPS6164N"/>
    <m/>
    <m/>
    <m/>
    <m/>
  </r>
  <r>
    <n v="1004063145"/>
    <s v="BOCW/BR/2024/R1/1004063145"/>
    <s v="MN2UN1GF7"/>
    <s v="10BO10140070136049210048"/>
    <s v="MUZAFFARPUR"/>
    <s v="BIHAR"/>
    <s v="Gita Devi"/>
    <s v="F"/>
    <n v="70"/>
    <s v="NA"/>
    <s v="MO"/>
    <s v="Medical Oncology"/>
    <s v="MO001I"/>
    <s v="Carboplatin + Paclitaxel Paclitaxel 175mg/m2 D1 Carboplatin AUC 5-6 D1 every 21 days"/>
    <s v="MEDICAL"/>
    <s v="Preauthorization Trust New Approved"/>
    <s v="HOSP10G124900"/>
    <x v="95"/>
    <x v="5"/>
    <s v="BIHAR"/>
    <s v="G"/>
    <s v="E"/>
    <m/>
    <d v="2025-02-05T14:33:45"/>
    <d v="2025-02-05T00:00:00"/>
    <d v="1899-12-30T14:33:45"/>
    <n v="16390"/>
    <d v="2025-02-05T20:33:50"/>
    <n v="16390"/>
    <m/>
    <m/>
    <m/>
    <m/>
    <m/>
    <m/>
    <m/>
    <m/>
    <m/>
    <m/>
    <m/>
    <m/>
    <m/>
    <m/>
    <m/>
    <m/>
    <m/>
    <m/>
    <m/>
    <m/>
    <m/>
    <m/>
    <m/>
  </r>
  <r>
    <n v="1004050219"/>
    <s v="BOCW/BR/2024/R1/1004050219"/>
    <s v="MN31LS71U"/>
    <s v="10BO10230040035009600011"/>
    <s v="BANKA"/>
    <s v="BIHAR"/>
    <s v="Rekha Kumari"/>
    <s v="F"/>
    <n v="25"/>
    <s v="NA"/>
    <s v="MG"/>
    <s v="General Medicine"/>
    <s v="MG064A"/>
    <s v="Severe anemia"/>
    <s v="MEDICAL"/>
    <s v="Preauthorization Trust New Approved"/>
    <s v="HOSP10G16482"/>
    <x v="171"/>
    <x v="23"/>
    <s v="BIHAR"/>
    <s v="G"/>
    <s v="E"/>
    <m/>
    <d v="2025-02-05T14:11:06"/>
    <d v="2025-02-05T00:00:00"/>
    <d v="1899-12-30T14:11:06"/>
    <n v="1800"/>
    <d v="2025-02-05T14:11:06"/>
    <n v="1800"/>
    <m/>
    <m/>
    <m/>
    <m/>
    <m/>
    <m/>
    <m/>
    <m/>
    <m/>
    <m/>
    <m/>
    <m/>
    <m/>
    <m/>
    <m/>
    <m/>
    <m/>
    <m/>
    <m/>
    <m/>
    <m/>
    <m/>
    <m/>
  </r>
  <r>
    <n v="1004046704"/>
    <s v="BOCW/BR/2024/R1/1004046704"/>
    <s v="ML6ZV1IXN"/>
    <s v="10BO10207067001000200013"/>
    <s v="BEGUSARAI"/>
    <s v="BIHAR"/>
    <s v="RAJO SAH"/>
    <s v="M"/>
    <n v="58"/>
    <m/>
    <s v="SE"/>
    <s v="Opthalmology"/>
    <s v="SE020A"/>
    <s v="Phaco emulsification with foldable hydrophobic acrylic IOL"/>
    <s v="SURGICAL"/>
    <s v="Preauthorization Trust New Approved"/>
    <s v="HOSP10P133019"/>
    <x v="55"/>
    <x v="2"/>
    <s v="BIHAR"/>
    <s v="P"/>
    <s v="P"/>
    <m/>
    <d v="2025-02-05T07:02:52"/>
    <d v="2025-02-05T00:00:00"/>
    <d v="1899-12-30T07:02:52"/>
    <n v="7500"/>
    <d v="2025-02-05T15:17:40"/>
    <n v="7500"/>
    <m/>
    <m/>
    <m/>
    <m/>
    <m/>
    <m/>
    <m/>
    <m/>
    <m/>
    <m/>
    <m/>
    <m/>
    <m/>
    <m/>
    <m/>
    <m/>
    <m/>
    <m/>
    <s v="AAUTS6052Q"/>
    <m/>
    <m/>
    <m/>
    <m/>
  </r>
  <r>
    <n v="1004046831"/>
    <s v="BOCW/BR/2024/R1/1004046831"/>
    <s v="MMI48R2KQ"/>
    <s v="10BO10020070019015600036"/>
    <s v="PURBI CHAMPARAN"/>
    <s v="BIHAR"/>
    <s v="CHHOTE LAL PASWAN"/>
    <s v="M"/>
    <n v="47"/>
    <m/>
    <s v="MO"/>
    <s v="Medical Oncology"/>
    <s v="MO053A"/>
    <s v="5 microgram / kg / day (max 300 microgram per day) for 7 days or PEG - GCSF 6mg one single dose per chemotherapy cycle"/>
    <s v="MEDICAL"/>
    <s v="Preauthorization Trust New Approved"/>
    <s v="HOSP10P112601"/>
    <x v="62"/>
    <x v="2"/>
    <s v="BIHAR"/>
    <s v="P"/>
    <s v="P"/>
    <m/>
    <d v="2025-02-05T01:04:50"/>
    <d v="2025-02-05T00:00:00"/>
    <d v="1899-12-30T01:04:50"/>
    <n v="12800"/>
    <d v="2025-02-05T07:06:50"/>
    <n v="12800"/>
    <m/>
    <m/>
    <m/>
    <m/>
    <m/>
    <m/>
    <m/>
    <m/>
    <m/>
    <m/>
    <m/>
    <m/>
    <m/>
    <m/>
    <m/>
    <m/>
    <m/>
    <m/>
    <s v="AAHCB1892R"/>
    <m/>
    <m/>
    <m/>
    <m/>
  </r>
  <r>
    <n v="1004047119"/>
    <s v="BOCW/BR/2024/R1/1004047119"/>
    <s v="MMD9LD7LD"/>
    <s v="10BO10040170005002900040"/>
    <s v="SITAMARHI"/>
    <s v="BIHAR"/>
    <s v="GAGN DEV SAHNI"/>
    <s v="M"/>
    <n v="68"/>
    <m/>
    <s v="SE"/>
    <s v="Opthalmology"/>
    <s v="SE020A"/>
    <s v="Phaco emulsification with foldable hydrophobic acrylic IOL"/>
    <s v="SURGICAL"/>
    <s v="Preauthorization Trust New Approved"/>
    <s v="HOSP10P24718"/>
    <x v="39"/>
    <x v="19"/>
    <s v="BIHAR"/>
    <s v="P"/>
    <s v="P"/>
    <m/>
    <d v="2025-02-05T01:55:25"/>
    <d v="2025-02-05T00:00:00"/>
    <d v="1899-12-30T01:55:25"/>
    <n v="7500"/>
    <d v="2025-02-05T07:56:08"/>
    <n v="7500"/>
    <m/>
    <m/>
    <m/>
    <m/>
    <m/>
    <m/>
    <m/>
    <m/>
    <m/>
    <m/>
    <m/>
    <m/>
    <m/>
    <m/>
    <m/>
    <m/>
    <m/>
    <m/>
    <s v="AAATY1207B"/>
    <m/>
    <m/>
    <m/>
    <m/>
  </r>
  <r>
    <n v="1004002407"/>
    <s v="BOCW/BR/2024/R1/1004002407"/>
    <s v="METJK9N3M"/>
    <s v="10BO10110080012004400038"/>
    <s v="MADHEPURA"/>
    <s v="BIHAR"/>
    <s v="MUNNI DEVI"/>
    <s v="F"/>
    <n v="36"/>
    <n v="9771849423"/>
    <s v="SG"/>
    <s v="General Surgery"/>
    <s v="SG039C"/>
    <s v="Without Exploration of CBD - Lap."/>
    <s v="SURGICAL"/>
    <s v="Preauthorization Trust New Approved"/>
    <s v="HOSP10P146261"/>
    <x v="443"/>
    <x v="25"/>
    <s v="BIHAR"/>
    <s v="P"/>
    <s v="P"/>
    <m/>
    <d v="2025-02-05T17:33:26"/>
    <d v="2025-02-05T00:00:00"/>
    <d v="1899-12-30T17:33:26"/>
    <n v="22800"/>
    <d v="2025-02-05T23:33:50"/>
    <n v="22800"/>
    <m/>
    <m/>
    <m/>
    <m/>
    <m/>
    <m/>
    <m/>
    <m/>
    <m/>
    <m/>
    <m/>
    <m/>
    <m/>
    <m/>
    <m/>
    <m/>
    <m/>
    <m/>
    <s v="AKZPK9523D"/>
    <m/>
    <m/>
    <m/>
    <m/>
  </r>
  <r>
    <n v="1004065022"/>
    <s v="BOCW/BR/2024/R1/1004065022"/>
    <s v="MN0T0PVLT"/>
    <s v="10BO10010170007028100049"/>
    <s v="PASHCHIM CHAMPARAN"/>
    <s v="BIHAR"/>
    <s v="MAHANTH MAHTO"/>
    <s v="M"/>
    <n v="65"/>
    <s v="NA"/>
    <s v="SE"/>
    <s v="Opthalmology"/>
    <s v="SE020A"/>
    <s v="Phaco emulsification with foldable hydrophobic acrylic IOL"/>
    <s v="SURGICAL"/>
    <s v="Preauthorization Trust New Approved"/>
    <s v="HOSP10P147667"/>
    <x v="22"/>
    <x v="13"/>
    <s v="BIHAR"/>
    <s v="P"/>
    <s v="E"/>
    <m/>
    <d v="2025-02-05T15:03:56"/>
    <d v="2025-02-05T00:00:00"/>
    <d v="1899-12-30T15:03:56"/>
    <n v="7500"/>
    <d v="2025-02-05T21:04:49"/>
    <n v="7500"/>
    <m/>
    <m/>
    <m/>
    <m/>
    <m/>
    <m/>
    <m/>
    <m/>
    <m/>
    <m/>
    <m/>
    <m/>
    <m/>
    <m/>
    <m/>
    <m/>
    <m/>
    <m/>
    <s v="AESFS3216A"/>
    <m/>
    <m/>
    <m/>
    <m/>
  </r>
  <r>
    <n v="1004075468"/>
    <s v="BOCW/BR/2024/R1/1004075468"/>
    <s v="PNW5LUAER"/>
    <s v="10BO10280090054008500057"/>
    <s v="PATNA"/>
    <s v="BIHAR"/>
    <s v="Shanti Devi"/>
    <s v="F"/>
    <n v="67"/>
    <n v="8969474633"/>
    <s v="SE"/>
    <s v="Opthalmology"/>
    <s v="SE020A"/>
    <s v="Phaco emulsification with foldable hydrophobic acrylic IOL"/>
    <s v="SURGICAL"/>
    <s v="Preauthorization Trust New Approved"/>
    <s v="HOSP10P133019"/>
    <x v="55"/>
    <x v="2"/>
    <s v="BIHAR"/>
    <s v="P"/>
    <s v="P"/>
    <m/>
    <d v="2025-02-05T23:18:54"/>
    <d v="2025-02-05T00:00:00"/>
    <d v="1899-12-30T23:18:54"/>
    <n v="7500"/>
    <d v="2025-02-06T05:19:47"/>
    <n v="7500"/>
    <m/>
    <m/>
    <m/>
    <m/>
    <m/>
    <m/>
    <m/>
    <m/>
    <m/>
    <m/>
    <m/>
    <m/>
    <m/>
    <m/>
    <m/>
    <m/>
    <m/>
    <m/>
    <s v="AAUTS6052Q"/>
    <m/>
    <m/>
    <m/>
    <m/>
  </r>
  <r>
    <n v="1004076678"/>
    <s v="BOCW/BR/2024/R1/1004076678"/>
    <s v="METPA6HEA"/>
    <s v="10BO10280080036009110078"/>
    <s v="PATNA"/>
    <s v="BIHAR"/>
    <s v="KANTI DEVI"/>
    <s v="F"/>
    <n v="72"/>
    <n v="7368928356"/>
    <s v="SE"/>
    <s v="Opthalmology"/>
    <s v="SE020A"/>
    <s v="Phaco emulsification with foldable hydrophobic acrylic IOL"/>
    <s v="SURGICAL"/>
    <s v="Preauthorization Trust New Approved"/>
    <s v="HOSP10P07435"/>
    <x v="68"/>
    <x v="2"/>
    <s v="BIHAR"/>
    <s v="P"/>
    <s v="P"/>
    <m/>
    <d v="2025-02-05T23:29:30"/>
    <d v="2025-02-05T00:00:00"/>
    <d v="1899-12-30T23:29:30"/>
    <n v="7500"/>
    <d v="2025-02-06T05:29:47"/>
    <n v="7500"/>
    <m/>
    <m/>
    <m/>
    <m/>
    <m/>
    <m/>
    <m/>
    <m/>
    <m/>
    <m/>
    <m/>
    <m/>
    <m/>
    <m/>
    <m/>
    <m/>
    <m/>
    <m/>
    <s v="AAATL3707H"/>
    <m/>
    <m/>
    <m/>
    <m/>
  </r>
  <r>
    <n v="1004076388"/>
    <s v="BOCW/BR/2024/R1/1004076388"/>
    <s v="MN31VU4RT"/>
    <s v="10BO10280090025014110030"/>
    <s v="PATNA"/>
    <s v="BIHAR"/>
    <s v="Najjaval Manjhi"/>
    <s v="M"/>
    <n v="58"/>
    <s v="NA"/>
    <s v="SE"/>
    <s v="Opthalmology"/>
    <s v="SE020A"/>
    <s v="Phaco emulsification with foldable hydrophobic acrylic IOL"/>
    <s v="SURGICAL"/>
    <s v="Preauthorization Trust New Approved"/>
    <s v="HOSP10P133019"/>
    <x v="55"/>
    <x v="2"/>
    <s v="BIHAR"/>
    <s v="P"/>
    <s v="P"/>
    <m/>
    <d v="2025-02-05T22:55:18"/>
    <d v="2025-02-05T00:00:00"/>
    <d v="1899-12-30T22:55:18"/>
    <n v="7500"/>
    <d v="2025-02-06T04:56:28"/>
    <n v="7500"/>
    <m/>
    <m/>
    <m/>
    <m/>
    <m/>
    <m/>
    <m/>
    <m/>
    <m/>
    <m/>
    <m/>
    <m/>
    <m/>
    <m/>
    <m/>
    <m/>
    <m/>
    <m/>
    <s v="AAUTS6052Q"/>
    <m/>
    <m/>
    <m/>
    <m/>
  </r>
  <r>
    <n v="1004068824"/>
    <s v="BOCW/BR/2024/R1/1004068824"/>
    <s v="P0SNUNULT"/>
    <s v="10BO10050120009005000099"/>
    <s v="MADHUBANI"/>
    <s v="BIHAR"/>
    <s v="Mitan Ram"/>
    <s v="M"/>
    <n v="78"/>
    <n v="9931595250"/>
    <s v="SE"/>
    <s v="Opthalmology"/>
    <s v="SE020A"/>
    <s v="Phaco emulsification with foldable hydrophobic acrylic IOL"/>
    <s v="SURGICAL"/>
    <s v="Preauthorization Trust New Approved"/>
    <s v="HOSP10P207248"/>
    <x v="33"/>
    <x v="15"/>
    <s v="BIHAR"/>
    <s v="P"/>
    <s v="P"/>
    <m/>
    <d v="2025-02-05T20:10:02"/>
    <d v="2025-02-05T00:00:00"/>
    <d v="1899-12-30T20:10:02"/>
    <n v="7500"/>
    <d v="2025-02-06T02:10:08"/>
    <n v="7500"/>
    <m/>
    <m/>
    <m/>
    <m/>
    <m/>
    <m/>
    <m/>
    <m/>
    <m/>
    <m/>
    <m/>
    <m/>
    <m/>
    <m/>
    <m/>
    <m/>
    <m/>
    <m/>
    <m/>
    <m/>
    <m/>
    <m/>
    <m/>
  </r>
  <r>
    <n v="1004073200"/>
    <s v="BOCW/BR/2024/R1/1004073200"/>
    <s v="PH7S5XC4W"/>
    <s v="10BO10340040098028600077"/>
    <s v="GAYA"/>
    <s v="BIHAR"/>
    <s v="Koshila Devi"/>
    <s v="F"/>
    <n v="74"/>
    <n v="9661576047"/>
    <s v="SE"/>
    <s v="Opthalmology"/>
    <s v="SE014A"/>
    <s v="Pterygium + Conjunctival Autograft"/>
    <s v="SURGICAL"/>
    <s v="Preauthorization Trust New Approved"/>
    <s v="HOSP10P115202"/>
    <x v="158"/>
    <x v="4"/>
    <s v="BIHAR"/>
    <s v="P"/>
    <s v="P"/>
    <m/>
    <d v="2025-02-05T17:09:53"/>
    <d v="2025-02-05T00:00:00"/>
    <d v="1899-12-30T17:09:53"/>
    <n v="5500"/>
    <d v="2025-02-05T23:10:50"/>
    <n v="5500"/>
    <m/>
    <m/>
    <m/>
    <m/>
    <m/>
    <m/>
    <m/>
    <m/>
    <m/>
    <m/>
    <m/>
    <m/>
    <m/>
    <m/>
    <m/>
    <m/>
    <m/>
    <m/>
    <s v="AAAAN0398R"/>
    <m/>
    <m/>
    <m/>
    <m/>
  </r>
  <r>
    <n v="1004069273"/>
    <s v="BOCW/BR/2024/R1/1004069273"/>
    <s v="MN2HTCWUX"/>
    <s v="10BO10270030036014300091"/>
    <s v="NALANDA"/>
    <s v="BIHAR"/>
    <s v="VASUDEV JAMADAR"/>
    <s v="M"/>
    <n v="77"/>
    <m/>
    <s v="SE"/>
    <s v="Opthalmology"/>
    <s v="SE020A"/>
    <s v="Phaco emulsification with foldable hydrophobic acrylic IOL"/>
    <s v="SURGICAL"/>
    <s v="Preauthorization Trust New Approved"/>
    <s v="HOSP10P00879"/>
    <x v="364"/>
    <x v="11"/>
    <s v="BIHAR"/>
    <s v="P"/>
    <s v="P"/>
    <m/>
    <d v="2025-02-05T18:34:44"/>
    <d v="2025-02-05T00:00:00"/>
    <d v="1899-12-30T18:34:44"/>
    <n v="7500"/>
    <d v="2025-02-06T00:36:33"/>
    <n v="7500"/>
    <m/>
    <m/>
    <m/>
    <m/>
    <m/>
    <m/>
    <m/>
    <m/>
    <m/>
    <m/>
    <m/>
    <m/>
    <m/>
    <m/>
    <m/>
    <m/>
    <m/>
    <m/>
    <s v="AAHFJ0855F"/>
    <m/>
    <m/>
    <m/>
    <m/>
  </r>
  <r>
    <n v="1004070754"/>
    <s v="BOCW/BR/2024/R1/1004070754"/>
    <s v="MEN1S60BY"/>
    <s v="10BO10150090010003900037"/>
    <s v="GOPALGANJ"/>
    <s v="BIHAR"/>
    <s v="Fulajhariya Devi"/>
    <s v="F"/>
    <n v="66"/>
    <n v="9117119756"/>
    <s v="SE"/>
    <s v="Opthalmology"/>
    <s v="SE020A"/>
    <s v="Phaco emulsification with foldable hydrophobic acrylic IOL"/>
    <s v="SURGICAL"/>
    <s v="Preauthorization Trust New Approved"/>
    <s v="HOSP10P01138"/>
    <x v="36"/>
    <x v="18"/>
    <s v="BIHAR"/>
    <s v="P"/>
    <s v="P"/>
    <m/>
    <d v="2025-02-05T17:53:24"/>
    <d v="2025-02-05T00:00:00"/>
    <d v="1899-12-30T17:53:24"/>
    <n v="7500"/>
    <d v="2025-02-05T23:53:50"/>
    <n v="7500"/>
    <m/>
    <m/>
    <m/>
    <m/>
    <m/>
    <m/>
    <m/>
    <m/>
    <m/>
    <m/>
    <m/>
    <m/>
    <m/>
    <m/>
    <m/>
    <m/>
    <m/>
    <m/>
    <s v="BMTPK0320H"/>
    <m/>
    <m/>
    <m/>
    <m/>
  </r>
  <r>
    <n v="1004064330"/>
    <s v="BOCW/BR/2024/R1/1004064330"/>
    <s v="P54BQ6E5A"/>
    <s v="10BO10140150103040600069"/>
    <s v="MUZAFFARPUR"/>
    <s v="BIHAR"/>
    <s v="Shiv Nandan Pandit"/>
    <s v="M"/>
    <n v="68"/>
    <n v="9887412695"/>
    <s v="SE"/>
    <s v="Opthalmology"/>
    <s v="SE020A"/>
    <s v="Phaco emulsification with foldable hydrophobic acrylic IOL"/>
    <s v="SURGICAL"/>
    <s v="Preauthorization Trust New Approved"/>
    <s v="HOSP10P85606"/>
    <x v="216"/>
    <x v="5"/>
    <s v="BIHAR"/>
    <s v="P"/>
    <s v="P"/>
    <m/>
    <d v="2025-02-05T21:36:15"/>
    <d v="2025-02-05T00:00:00"/>
    <d v="1899-12-30T21:36:15"/>
    <n v="7950"/>
    <d v="2025-02-06T03:36:28"/>
    <n v="7950"/>
    <m/>
    <m/>
    <m/>
    <m/>
    <m/>
    <m/>
    <m/>
    <m/>
    <m/>
    <m/>
    <m/>
    <m/>
    <m/>
    <m/>
    <m/>
    <m/>
    <m/>
    <m/>
    <s v="BEJPS0597G"/>
    <m/>
    <m/>
    <m/>
    <m/>
  </r>
  <r>
    <n v="1004076331"/>
    <s v="BOCW/BR/2024/R1/1004076331"/>
    <s v="MMAFO8I2S"/>
    <s v="10BO10280090025014110036"/>
    <s v="PATNA"/>
    <s v="BIHAR"/>
    <s v="SUDMIYA DEVI"/>
    <s v="F"/>
    <n v="64"/>
    <s v="NA"/>
    <s v="SE"/>
    <s v="Opthalmology"/>
    <s v="SE020A"/>
    <s v="Phaco emulsification with foldable hydrophobic acrylic IOL"/>
    <s v="SURGICAL"/>
    <s v="Preauthorization Trust New Approved"/>
    <s v="HOSP10P133019"/>
    <x v="55"/>
    <x v="2"/>
    <s v="BIHAR"/>
    <s v="P"/>
    <s v="P"/>
    <m/>
    <d v="2025-02-05T22:59:20"/>
    <d v="2025-02-05T00:00:00"/>
    <d v="1899-12-30T22:59:20"/>
    <n v="7500"/>
    <d v="2025-02-06T05:00:09"/>
    <n v="7500"/>
    <m/>
    <m/>
    <m/>
    <m/>
    <m/>
    <m/>
    <m/>
    <m/>
    <m/>
    <m/>
    <m/>
    <m/>
    <m/>
    <m/>
    <m/>
    <m/>
    <m/>
    <m/>
    <s v="AAUTS6052Q"/>
    <m/>
    <m/>
    <m/>
    <m/>
  </r>
  <r>
    <n v="1004071547"/>
    <s v="BOCW/BR/2024/R1/1004071547"/>
    <s v="PCLP1AOH2"/>
    <s v="10BO10190110021013400078"/>
    <s v="SAMASTIPUR"/>
    <s v="BIHAR"/>
    <s v="Manoj Kumar"/>
    <s v="M"/>
    <n v="41"/>
    <n v="9973115485"/>
    <s v="SE"/>
    <s v="Opthalmology"/>
    <s v="SE020A"/>
    <s v="Phaco emulsification with foldable hydrophobic acrylic IOL"/>
    <s v="SURGICAL"/>
    <s v="Preauthorization Trust New Approved"/>
    <s v="HOSP10P61188"/>
    <x v="47"/>
    <x v="6"/>
    <s v="BIHAR"/>
    <s v="P"/>
    <s v="P"/>
    <m/>
    <d v="2025-02-05T17:03:57"/>
    <d v="2025-02-05T00:00:00"/>
    <d v="1899-12-30T17:03:57"/>
    <n v="7500"/>
    <d v="2025-02-05T23:04:50"/>
    <n v="7500"/>
    <m/>
    <m/>
    <m/>
    <m/>
    <m/>
    <m/>
    <m/>
    <m/>
    <m/>
    <m/>
    <m/>
    <m/>
    <m/>
    <m/>
    <m/>
    <m/>
    <m/>
    <m/>
    <s v="DNNPS9189F"/>
    <m/>
    <m/>
    <m/>
    <m/>
  </r>
  <r>
    <n v="1004072079"/>
    <s v="BOCW/BR/2024/R1/1004072079"/>
    <s v="METQ7FVFE"/>
    <s v="10BO102270136580136000006288"/>
    <s v="LAKHISARAI"/>
    <s v="BIHAR"/>
    <s v="GOPAL RAM"/>
    <s v="M"/>
    <n v="51"/>
    <m/>
    <s v="SG"/>
    <s v="General Surgery"/>
    <s v="SG050A"/>
    <s v="Inguinal - Open"/>
    <s v="SURGICAL"/>
    <s v="Preauthorization Trust New Approved"/>
    <s v="HOSP10P06472"/>
    <x v="139"/>
    <x v="2"/>
    <s v="BIHAR"/>
    <s v="P"/>
    <s v="P"/>
    <m/>
    <d v="2025-02-05T20:05:48"/>
    <d v="2025-02-05T00:00:00"/>
    <d v="1899-12-30T20:05:48"/>
    <n v="16200"/>
    <d v="2025-02-06T02:06:29"/>
    <n v="16200"/>
    <m/>
    <m/>
    <m/>
    <m/>
    <m/>
    <m/>
    <m/>
    <m/>
    <m/>
    <m/>
    <m/>
    <m/>
    <m/>
    <m/>
    <m/>
    <m/>
    <m/>
    <m/>
    <s v="ABYFS7192N"/>
    <m/>
    <m/>
    <m/>
    <m/>
  </r>
  <r>
    <n v="1004047745"/>
    <s v="BOCW/BR/2024/R1/1004047745"/>
    <s v="MEMENXCTM"/>
    <s v="10BO102300140724566600000900"/>
    <s v="PATNA"/>
    <s v="BIHAR"/>
    <s v="DAULI KUMARI"/>
    <s v="F"/>
    <n v="33"/>
    <n v="7987897897"/>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G06400"/>
    <x v="13"/>
    <x v="2"/>
    <s v="BIHAR"/>
    <s v="G"/>
    <s v="E"/>
    <m/>
    <d v="2025-02-05T02:05:06"/>
    <d v="2025-02-05T00:00:00"/>
    <d v="1899-12-30T02:05:06"/>
    <n v="6600"/>
    <d v="2025-02-05T08:06:55"/>
    <n v="6600"/>
    <m/>
    <m/>
    <m/>
    <m/>
    <m/>
    <m/>
    <m/>
    <m/>
    <m/>
    <m/>
    <m/>
    <m/>
    <m/>
    <m/>
    <m/>
    <m/>
    <m/>
    <m/>
    <s v="AACAA4392A"/>
    <m/>
    <m/>
    <m/>
    <m/>
  </r>
  <r>
    <n v="1004072646"/>
    <s v="BOCW/BR/2024/R1/1004072646"/>
    <s v="MN2YZNA49"/>
    <s v="10BO10240090027005600060"/>
    <s v="MUNGER"/>
    <s v="BIHAR"/>
    <s v="Rita Kumari"/>
    <s v="F"/>
    <n v="26"/>
    <m/>
    <s v="MP"/>
    <s v="Paediatric Medical management"/>
    <s v="MG064A"/>
    <s v="Severe anemia"/>
    <s v="MEDICAL"/>
    <s v="Preauthorization Trust New Approved"/>
    <s v="HOSP10P147867"/>
    <x v="431"/>
    <x v="16"/>
    <s v="BIHAR"/>
    <s v="P"/>
    <s v="P"/>
    <m/>
    <d v="2025-02-05T17:29:46"/>
    <d v="2025-02-05T00:00:00"/>
    <d v="1899-12-30T17:29:46"/>
    <n v="3600"/>
    <d v="2025-02-05T17:29:47"/>
    <n v="3600"/>
    <m/>
    <m/>
    <m/>
    <m/>
    <m/>
    <m/>
    <m/>
    <m/>
    <m/>
    <m/>
    <m/>
    <m/>
    <m/>
    <m/>
    <m/>
    <m/>
    <m/>
    <m/>
    <s v="AAGCE8231J"/>
    <m/>
    <m/>
    <m/>
    <m/>
  </r>
  <r>
    <n v="1004072904"/>
    <s v="BOCW/BR/2024/R1/1004072904"/>
    <s v="PVHJIE2L9"/>
    <s v="10BO10340190048010809982"/>
    <s v="GAYA"/>
    <s v="BIHAR"/>
    <s v="Samundri Devi"/>
    <s v="F"/>
    <n v="77"/>
    <n v="9097955219"/>
    <s v="SE"/>
    <s v="Opthalmology"/>
    <s v="SE020A"/>
    <s v="Phaco emulsification with foldable hydrophobic acrylic IOL"/>
    <s v="SURGICAL"/>
    <s v="Preauthorization Trust New Approved"/>
    <s v="HOSP10P115202"/>
    <x v="158"/>
    <x v="4"/>
    <s v="BIHAR"/>
    <s v="P"/>
    <s v="P"/>
    <m/>
    <d v="2025-02-05T17:00:59"/>
    <d v="2025-02-05T00:00:00"/>
    <d v="1899-12-30T17:00:59"/>
    <n v="7950"/>
    <d v="2025-02-05T23:02:02"/>
    <n v="7950"/>
    <m/>
    <m/>
    <m/>
    <m/>
    <m/>
    <m/>
    <m/>
    <m/>
    <m/>
    <m/>
    <m/>
    <m/>
    <m/>
    <m/>
    <m/>
    <m/>
    <m/>
    <m/>
    <s v="AAAAN0398R"/>
    <m/>
    <m/>
    <m/>
    <m/>
  </r>
  <r>
    <n v="1004075325"/>
    <s v="BOCW/BR/2024/R1/1004075325"/>
    <s v="MLH2UDRC3"/>
    <s v="10BO10280090025014209991"/>
    <s v="PATNA"/>
    <s v="BIHAR"/>
    <s v="SULOCHANI DEVI"/>
    <s v="F"/>
    <n v="67"/>
    <m/>
    <s v="SE"/>
    <s v="Opthalmology"/>
    <s v="SE020A"/>
    <s v="Phaco emulsification with foldable hydrophobic acrylic IOL"/>
    <s v="SURGICAL"/>
    <s v="Preauthorization Trust New Approved"/>
    <s v="HOSP10P133019"/>
    <x v="55"/>
    <x v="2"/>
    <s v="BIHAR"/>
    <s v="P"/>
    <s v="P"/>
    <m/>
    <d v="2025-02-05T23:37:15"/>
    <d v="2025-02-05T00:00:00"/>
    <d v="1899-12-30T23:37:15"/>
    <n v="7500"/>
    <d v="2025-02-06T05:37:47"/>
    <n v="7500"/>
    <m/>
    <m/>
    <m/>
    <m/>
    <m/>
    <m/>
    <m/>
    <m/>
    <m/>
    <m/>
    <m/>
    <m/>
    <m/>
    <m/>
    <m/>
    <m/>
    <m/>
    <m/>
    <s v="AAUTS6052Q"/>
    <m/>
    <m/>
    <m/>
    <m/>
  </r>
  <r>
    <n v="1004065057"/>
    <s v="BOCW/BR/2024/R1/1004065057"/>
    <s v="ML2L2NK0A"/>
    <s v="10BO10147045013003920044"/>
    <s v="MUZAFFARPUR"/>
    <s v="BIHAR"/>
    <s v="GULSAN KHATUN"/>
    <s v="F"/>
    <n v="36"/>
    <m/>
    <s v="SE"/>
    <s v="Opthalmology"/>
    <s v="SE020A"/>
    <s v="Phaco emulsification with foldable hydrophobic acrylic IOL"/>
    <s v="SURGICAL"/>
    <s v="Preauthorization Trust New Approved"/>
    <s v="HOSP10P50367"/>
    <x v="217"/>
    <x v="5"/>
    <s v="BIHAR"/>
    <s v="P"/>
    <s v="P"/>
    <m/>
    <d v="2025-02-05T17:03:23"/>
    <d v="2025-02-05T00:00:00"/>
    <d v="1899-12-30T17:03:23"/>
    <n v="7950"/>
    <d v="2025-02-05T23:03:50"/>
    <n v="7950"/>
    <m/>
    <m/>
    <m/>
    <m/>
    <m/>
    <m/>
    <m/>
    <m/>
    <m/>
    <m/>
    <m/>
    <m/>
    <m/>
    <m/>
    <m/>
    <m/>
    <m/>
    <m/>
    <s v="ADMPS0256M"/>
    <m/>
    <m/>
    <m/>
    <m/>
  </r>
  <r>
    <n v="1004067112"/>
    <s v="BOCW/BR/2024/R1/1004067112"/>
    <s v="MN2V43U6R"/>
    <s v="10BO10200110050036810036"/>
    <s v="BEGUSARAI"/>
    <s v="BIHAR"/>
    <s v="MD Chand"/>
    <s v="M"/>
    <n v="13"/>
    <n v="9608031053"/>
    <s v="SB"/>
    <s v="Orthopaedics"/>
    <s v="SB015A"/>
    <s v="Lateral Condyle"/>
    <s v="SURGICAL"/>
    <s v="Preauthorization Trust New Approved"/>
    <s v="HOSP10P60298"/>
    <x v="439"/>
    <x v="14"/>
    <s v="BIHAR"/>
    <s v="P"/>
    <s v="P"/>
    <m/>
    <d v="2025-02-05T17:46:02"/>
    <d v="2025-02-05T00:00:00"/>
    <d v="1899-12-30T17:46:02"/>
    <n v="10000"/>
    <d v="2025-02-05T17:46:02"/>
    <n v="10000"/>
    <m/>
    <m/>
    <m/>
    <m/>
    <m/>
    <m/>
    <m/>
    <m/>
    <m/>
    <m/>
    <m/>
    <m/>
    <m/>
    <m/>
    <m/>
    <m/>
    <m/>
    <m/>
    <s v="AJLPS9346R"/>
    <m/>
    <m/>
    <m/>
    <m/>
  </r>
  <r>
    <n v="1004043831"/>
    <s v="BOCW/BR/2024/R1/1004043831"/>
    <s v="MN1G71T4Q"/>
    <s v="10BO10247081042035000022"/>
    <s v="MUNGER"/>
    <s v="BIHAR"/>
    <s v="FEKAN RAM"/>
    <s v="M"/>
    <n v="58"/>
    <s v="NA"/>
    <s v="SE|SE"/>
    <s v="Opthalmology|Opthalmology"/>
    <s v="SE020A|SE027B"/>
    <s v="Phaco emulsification with foldable hydrophobic acrylic IOL|Glaucoma Surgery (Trabeculectomy only) with or without Mitomycin C  including postoperative medications for 12 weeks  (and wherever surgical or laser procedures required for bleb augmentation and anterior chamber maintenance)"/>
    <s v="SURGICAL"/>
    <s v="Preauthorization Trust New Approved"/>
    <s v="HOSP10P24718"/>
    <x v="39"/>
    <x v="19"/>
    <s v="BIHAR"/>
    <s v="P"/>
    <s v="P"/>
    <m/>
    <d v="2025-02-05T11:19:34"/>
    <d v="2025-02-05T00:00:00"/>
    <d v="1899-12-30T11:19:34"/>
    <n v="16250"/>
    <d v="2025-02-05T17:25:47"/>
    <n v="16250"/>
    <m/>
    <m/>
    <m/>
    <m/>
    <m/>
    <m/>
    <m/>
    <m/>
    <m/>
    <m/>
    <m/>
    <m/>
    <m/>
    <m/>
    <m/>
    <m/>
    <m/>
    <m/>
    <s v="AAATY1207B"/>
    <m/>
    <m/>
    <m/>
    <m/>
  </r>
  <r>
    <n v="1004020210"/>
    <s v="BOCW/BR/2024/R1/1004020210"/>
    <s v="METOJA9I8"/>
    <s v="10BO102380151780140600006102"/>
    <s v="GAYA"/>
    <s v="BIHAR"/>
    <s v="PRITI KUMARI"/>
    <s v="F"/>
    <n v="33"/>
    <n v="8002583099"/>
    <s v="ER"/>
    <s v="Emergency Room Packages (Care requiring less than 12 hrs stay)"/>
    <s v="ER003A"/>
    <s v="Animal bites (Excluding Snake Bite)"/>
    <s v="SURGICAL"/>
    <s v="Preauthorization Trust New Approved"/>
    <s v="HOSP10G16605"/>
    <x v="444"/>
    <x v="4"/>
    <s v="BIHAR"/>
    <s v="G"/>
    <s v="E"/>
    <m/>
    <d v="2025-02-05T00:04:38"/>
    <d v="2025-02-05T00:00:00"/>
    <d v="1899-12-30T00:04:38"/>
    <n v="1700"/>
    <d v="2025-02-05T00:04:39"/>
    <n v="1700"/>
    <m/>
    <m/>
    <m/>
    <m/>
    <m/>
    <m/>
    <m/>
    <m/>
    <m/>
    <m/>
    <m/>
    <m/>
    <m/>
    <m/>
    <m/>
    <m/>
    <m/>
    <m/>
    <m/>
    <m/>
    <m/>
    <m/>
    <m/>
  </r>
  <r>
    <n v="1004069751"/>
    <s v="BOCW/BR/2024/R1/1004069751"/>
    <s v="MMADZEU44"/>
    <s v="10BO10287099005006000057"/>
    <s v="PATNA"/>
    <s v="BIHAR"/>
    <s v="LALBABU BHAGAT"/>
    <s v="M"/>
    <n v="62"/>
    <m/>
    <s v="SE"/>
    <s v="Opthalmology"/>
    <s v="SE020A"/>
    <s v="Phaco emulsification with foldable hydrophobic acrylic IOL"/>
    <s v="SURGICAL"/>
    <s v="Preauthorization Trust New Approved"/>
    <s v="HOSP10P167489"/>
    <x v="6"/>
    <x v="2"/>
    <s v="BIHAR"/>
    <s v="P"/>
    <s v="P"/>
    <m/>
    <d v="2025-02-05T16:57:55"/>
    <d v="2025-02-05T00:00:00"/>
    <d v="1899-12-30T16:57:55"/>
    <n v="7500"/>
    <d v="2025-02-05T22:58:49"/>
    <n v="7500"/>
    <m/>
    <m/>
    <m/>
    <m/>
    <m/>
    <m/>
    <m/>
    <m/>
    <m/>
    <m/>
    <m/>
    <m/>
    <m/>
    <m/>
    <m/>
    <m/>
    <m/>
    <m/>
    <s v="AAKCB4835H"/>
    <m/>
    <m/>
    <m/>
    <m/>
  </r>
  <r>
    <n v="1004050559"/>
    <s v="BOCW/BR/2024/R1/1004050559"/>
    <s v="MN2YFSTHA"/>
    <s v="10BO10330100038011300101"/>
    <s v="AURANGABAD"/>
    <s v="BIHAR"/>
    <s v="Sanju Kumari"/>
    <s v="F"/>
    <n v="20"/>
    <n v="7041007414"/>
    <s v="SG"/>
    <s v="General Surgery"/>
    <s v="SG039C"/>
    <s v="Without Exploration of CBD - Lap."/>
    <s v="SURGICAL"/>
    <s v="Preauthorization Trust New Approved"/>
    <s v="HOSP10P07809"/>
    <x v="248"/>
    <x v="17"/>
    <s v="BIHAR"/>
    <s v="P"/>
    <s v="P"/>
    <m/>
    <d v="2025-02-05T10:33:37"/>
    <d v="2025-02-05T00:00:00"/>
    <d v="1899-12-30T10:33:37"/>
    <n v="22800"/>
    <d v="2025-02-05T16:33:49"/>
    <n v="22800"/>
    <m/>
    <m/>
    <m/>
    <m/>
    <m/>
    <m/>
    <m/>
    <m/>
    <m/>
    <m/>
    <m/>
    <m/>
    <m/>
    <m/>
    <m/>
    <m/>
    <m/>
    <m/>
    <s v="AAGFH4195P"/>
    <m/>
    <m/>
    <m/>
    <m/>
  </r>
  <r>
    <n v="1004065911"/>
    <s v="BOCW/BR/2024/R1/1004065911"/>
    <s v="ML3SPTAXU"/>
    <s v="10BO102210129823700700002195"/>
    <s v="SAMASTIPUR"/>
    <s v="BIHAR"/>
    <s v="Ram Nath Kumar"/>
    <s v="M"/>
    <n v="45"/>
    <m/>
    <s v="MG|MC"/>
    <s v="General Medicine|Cardiology"/>
    <s v="MG034A|MG075A"/>
    <s v="Ascites|High end radiological diagnostic  (CT  MRI  Imaging including nuclear imaging)"/>
    <s v="MEDICAL"/>
    <s v="Preauthorization Trust New Approved"/>
    <s v="HOSP10G06400"/>
    <x v="13"/>
    <x v="2"/>
    <s v="BIHAR"/>
    <s v="G"/>
    <s v="E"/>
    <m/>
    <d v="2025-02-05T14:33:46"/>
    <d v="2025-02-05T00:00:00"/>
    <d v="1899-12-30T14:33:46"/>
    <n v="7480"/>
    <d v="2025-02-05T20:33:50"/>
    <n v="7480"/>
    <m/>
    <m/>
    <m/>
    <m/>
    <m/>
    <m/>
    <m/>
    <m/>
    <m/>
    <m/>
    <m/>
    <m/>
    <m/>
    <m/>
    <m/>
    <m/>
    <m/>
    <m/>
    <s v="AACAA4392A"/>
    <m/>
    <m/>
    <m/>
    <m/>
  </r>
  <r>
    <n v="1004063850"/>
    <s v="BOCW/BR/2024/R1/1004063850"/>
    <s v="ML91UF2CY"/>
    <s v="10BO10140140011004510127"/>
    <s v="MUZAFFARPUR"/>
    <s v="BIHAR"/>
    <s v="BINDESHWAR RAM"/>
    <s v="F"/>
    <n v="63"/>
    <n v="7091132143"/>
    <s v="SE"/>
    <s v="Opthalmology"/>
    <s v="SE020A"/>
    <s v="Phaco emulsification with foldable hydrophobic acrylic IOL"/>
    <s v="SURGICAL"/>
    <s v="Preauthorization Trust New Approved"/>
    <s v="HOSP10P125411"/>
    <x v="59"/>
    <x v="5"/>
    <s v="BIHAR"/>
    <s v="P"/>
    <s v="P"/>
    <m/>
    <d v="2025-02-05T17:26:57"/>
    <d v="2025-02-05T00:00:00"/>
    <d v="1899-12-30T17:26:57"/>
    <n v="7950"/>
    <d v="2025-02-05T23:27:49"/>
    <n v="7950"/>
    <m/>
    <m/>
    <m/>
    <m/>
    <m/>
    <m/>
    <m/>
    <m/>
    <m/>
    <m/>
    <m/>
    <m/>
    <m/>
    <m/>
    <m/>
    <m/>
    <m/>
    <m/>
    <s v="AAAAR1077P"/>
    <m/>
    <m/>
    <m/>
    <m/>
  </r>
  <r>
    <n v="1004074904"/>
    <s v="BOCW/BR/2024/R1/1004074904"/>
    <s v="MN0UB3WD6"/>
    <s v="10BO10280110097032420055"/>
    <s v="PATNA"/>
    <s v="BIHAR"/>
    <s v="Kuntarva Devi"/>
    <s v="F"/>
    <n v="62"/>
    <s v="NA"/>
    <s v="SE"/>
    <s v="Opthalmology"/>
    <s v="SE020A"/>
    <s v="Phaco emulsification with foldable hydrophobic acrylic IOL"/>
    <s v="SURGICAL"/>
    <s v="Preauthorization Trust New Approved"/>
    <s v="HOSP10P122698"/>
    <x v="87"/>
    <x v="2"/>
    <s v="BIHAR"/>
    <s v="P"/>
    <s v="P"/>
    <m/>
    <d v="2025-02-05T18:33:30"/>
    <d v="2025-02-05T00:00:00"/>
    <d v="1899-12-30T18:33:30"/>
    <n v="7500"/>
    <d v="2025-02-06T00:36:33"/>
    <n v="7500"/>
    <m/>
    <m/>
    <m/>
    <m/>
    <m/>
    <m/>
    <m/>
    <m/>
    <m/>
    <m/>
    <m/>
    <m/>
    <m/>
    <m/>
    <m/>
    <m/>
    <m/>
    <m/>
    <s v="AABCN6370Q"/>
    <m/>
    <m/>
    <m/>
    <m/>
  </r>
  <r>
    <n v="1004070365"/>
    <s v="BOCW/BR/2024/R1/1004070365"/>
    <s v="PL3TD9GS4"/>
    <s v="10BO10050180027014420164"/>
    <s v="MADHUBANI"/>
    <s v="BIHAR"/>
    <s v="Md Alauddin"/>
    <s v="M"/>
    <n v="76"/>
    <n v="7319820116"/>
    <s v="SE"/>
    <s v="Opthalmology"/>
    <s v="SE020A"/>
    <s v="Phaco emulsification with foldable hydrophobic acrylic IOL"/>
    <s v="SURGICAL"/>
    <s v="Preauthorization Trust New Approved"/>
    <s v="HOSP10P207248"/>
    <x v="33"/>
    <x v="15"/>
    <s v="BIHAR"/>
    <s v="P"/>
    <s v="P"/>
    <m/>
    <d v="2025-02-05T20:13:36"/>
    <d v="2025-02-05T00:00:00"/>
    <d v="1899-12-30T20:13:36"/>
    <n v="7500"/>
    <d v="2025-02-06T02:14:07"/>
    <n v="7500"/>
    <m/>
    <m/>
    <m/>
    <m/>
    <m/>
    <m/>
    <m/>
    <m/>
    <m/>
    <m/>
    <m/>
    <m/>
    <m/>
    <m/>
    <m/>
    <m/>
    <m/>
    <m/>
    <m/>
    <m/>
    <m/>
    <m/>
    <m/>
  </r>
  <r>
    <n v="1004070750"/>
    <s v="BOCW/BR/2024/R1/1004070750"/>
    <s v="MLR6FE07Y"/>
    <s v="10BO10180130125044700101"/>
    <s v="VAISHALI"/>
    <s v="BIHAR"/>
    <s v="Santosh Choudhary"/>
    <s v="M"/>
    <n v="45"/>
    <s v="NA"/>
    <s v="SG"/>
    <s v="General Surgery"/>
    <s v="SG039C"/>
    <s v="Without Exploration of CBD - Lap."/>
    <s v="SURGICAL"/>
    <s v="Preauthorization Trust New Approved"/>
    <s v="HOSP10P02719"/>
    <x v="89"/>
    <x v="5"/>
    <s v="BIHAR"/>
    <s v="P"/>
    <s v="P"/>
    <m/>
    <d v="2025-02-05T16:39:50"/>
    <d v="2025-02-05T00:00:00"/>
    <d v="1899-12-30T16:39:50"/>
    <n v="22800"/>
    <d v="2025-02-05T22:40:50"/>
    <n v="22800"/>
    <m/>
    <m/>
    <m/>
    <m/>
    <m/>
    <m/>
    <m/>
    <m/>
    <m/>
    <m/>
    <m/>
    <m/>
    <m/>
    <m/>
    <m/>
    <m/>
    <m/>
    <m/>
    <s v="AADCP6156G"/>
    <m/>
    <m/>
    <m/>
    <m/>
  </r>
  <r>
    <n v="1004061598"/>
    <s v="BOCW/BR/2024/R1/1004061598"/>
    <s v="PXKVCA75M"/>
    <s v="10BO10200070048021500127"/>
    <s v="BEGUSARAI"/>
    <s v="BIHAR"/>
    <s v="Shanti Devi"/>
    <s v="F"/>
    <n v="55"/>
    <m/>
    <s v="SE"/>
    <s v="Opthalmology"/>
    <s v="SE020A"/>
    <s v="Phaco emulsification with foldable hydrophobic acrylic IOL"/>
    <s v="SURGICAL"/>
    <s v="Preauthorization Trust New Approved"/>
    <s v="HOSP10P61188"/>
    <x v="47"/>
    <x v="6"/>
    <s v="BIHAR"/>
    <s v="P"/>
    <s v="P"/>
    <m/>
    <d v="2025-02-05T13:15:41"/>
    <d v="2025-02-05T00:00:00"/>
    <d v="1899-12-30T13:15:41"/>
    <n v="7500"/>
    <d v="2025-02-05T19:17:53"/>
    <n v="7500"/>
    <m/>
    <m/>
    <m/>
    <m/>
    <m/>
    <m/>
    <m/>
    <m/>
    <m/>
    <m/>
    <m/>
    <m/>
    <m/>
    <m/>
    <m/>
    <m/>
    <m/>
    <m/>
    <s v="DNNPS9189F"/>
    <m/>
    <m/>
    <m/>
    <m/>
  </r>
  <r>
    <n v="1004040866"/>
    <s v="BOCW/BR/2024/R1/1004040866"/>
    <s v="MKHJVOZXD"/>
    <s v="10BO102320144180139110015487"/>
    <s v="BUXAR"/>
    <s v="BIHAR"/>
    <s v="AMRESH SHARMA"/>
    <s v="M"/>
    <n v="62"/>
    <n v="9031615529"/>
    <s v="SE"/>
    <s v="Opthalmology"/>
    <s v="SE020A"/>
    <s v="Phaco emulsification with foldable hydrophobic acrylic IOL"/>
    <s v="SURGICAL"/>
    <s v="Preauthorization Trust New Approved"/>
    <s v="HOSP10P122698"/>
    <x v="87"/>
    <x v="2"/>
    <s v="BIHAR"/>
    <s v="P"/>
    <s v="P"/>
    <m/>
    <d v="2025-02-05T12:58:45"/>
    <d v="2025-02-05T00:00:00"/>
    <d v="1899-12-30T12:58:45"/>
    <n v="7500"/>
    <d v="2025-02-05T19:03:50"/>
    <n v="7500"/>
    <m/>
    <m/>
    <m/>
    <m/>
    <m/>
    <m/>
    <m/>
    <m/>
    <m/>
    <m/>
    <m/>
    <m/>
    <m/>
    <m/>
    <m/>
    <m/>
    <m/>
    <m/>
    <s v="AABCN6370Q"/>
    <m/>
    <m/>
    <m/>
    <m/>
  </r>
  <r>
    <n v="1004060216"/>
    <s v="BOCW/BR/2024/R1/1004060216"/>
    <s v="MN1KJHK6B"/>
    <s v="10BO102070108021975200000744"/>
    <s v="MADHUBANI"/>
    <s v="BIHAR"/>
    <s v="SUDHIR KHATAVE"/>
    <s v="M"/>
    <n v="47"/>
    <n v="7654235853"/>
    <s v="MG"/>
    <s v="General Medicine"/>
    <s v="MG020B"/>
    <s v="Pleural tuberculosis"/>
    <s v="MEDICAL"/>
    <s v="Preauthorization Trust New Approved"/>
    <s v="HOSP10G06383"/>
    <x v="186"/>
    <x v="0"/>
    <s v="BIHAR"/>
    <s v="G"/>
    <s v="E"/>
    <m/>
    <d v="2025-02-05T16:14:51"/>
    <d v="2025-02-05T00:00:00"/>
    <d v="1899-12-30T16:14:51"/>
    <n v="2700"/>
    <d v="2025-02-05T16:14:51"/>
    <n v="2700"/>
    <m/>
    <m/>
    <m/>
    <m/>
    <m/>
    <m/>
    <m/>
    <m/>
    <m/>
    <m/>
    <m/>
    <m/>
    <m/>
    <m/>
    <m/>
    <m/>
    <m/>
    <m/>
    <m/>
    <m/>
    <m/>
    <m/>
    <m/>
  </r>
  <r>
    <n v="1004065928"/>
    <s v="BOCW/BR/2024/R1/1004065928"/>
    <s v="MM3XMVABW"/>
    <s v="10BO10190150025018700063"/>
    <s v="SAMASTIPUR"/>
    <s v="BIHAR"/>
    <s v="GURU CHANRAN RAM"/>
    <s v="M"/>
    <n v="67"/>
    <s v="NA"/>
    <s v="SE"/>
    <s v="Opthalmology"/>
    <s v="SE020B"/>
    <s v="SICS with non-foldable IOL"/>
    <s v="SURGICAL"/>
    <s v="Preauthorization Trust New Approved"/>
    <s v="HOSP10G06402"/>
    <x v="250"/>
    <x v="6"/>
    <s v="BIHAR"/>
    <s v="G"/>
    <s v="P"/>
    <m/>
    <d v="2025-02-05T15:35:19"/>
    <d v="2025-02-05T00:00:00"/>
    <d v="1899-12-30T15:35:19"/>
    <n v="5000"/>
    <d v="2025-02-05T21:35:49"/>
    <n v="5000"/>
    <m/>
    <m/>
    <m/>
    <m/>
    <m/>
    <m/>
    <m/>
    <m/>
    <m/>
    <m/>
    <m/>
    <m/>
    <m/>
    <m/>
    <m/>
    <m/>
    <m/>
    <m/>
    <m/>
    <m/>
    <m/>
    <m/>
    <m/>
  </r>
  <r>
    <n v="1004044717"/>
    <s v="BOCW/BR/2024/R1/1004044717"/>
    <s v="MKFXO179S"/>
    <s v="10BO10290060035012900058"/>
    <s v="BHOJPUR"/>
    <s v="BIHAR"/>
    <s v="Devanti Devi"/>
    <s v="F"/>
    <n v="54"/>
    <s v="NA"/>
    <s v="SE"/>
    <s v="Opthalmology"/>
    <s v="SE020A"/>
    <s v="Phaco emulsification with foldable hydrophobic acrylic IOL"/>
    <s v="SURGICAL"/>
    <s v="Preauthorization Trust New Approved"/>
    <s v="HOSP10P07435"/>
    <x v="68"/>
    <x v="2"/>
    <s v="BIHAR"/>
    <s v="P"/>
    <s v="P"/>
    <m/>
    <d v="2025-02-05T00:17:56"/>
    <d v="2025-02-05T00:00:00"/>
    <d v="1899-12-30T00:17:56"/>
    <n v="7500"/>
    <d v="2025-02-05T06:21:50"/>
    <n v="7500"/>
    <m/>
    <m/>
    <m/>
    <m/>
    <m/>
    <m/>
    <m/>
    <m/>
    <m/>
    <m/>
    <m/>
    <m/>
    <m/>
    <m/>
    <m/>
    <m/>
    <m/>
    <m/>
    <s v="AAATL3707H"/>
    <m/>
    <m/>
    <m/>
    <m/>
  </r>
  <r>
    <n v="1004062095"/>
    <s v="BOCW/BR/2024/R1/1004062095"/>
    <s v="METJPGSH6"/>
    <s v="10BO10180050001000300021"/>
    <s v="VAISHALI"/>
    <s v="BIHAR"/>
    <s v="NITESH KUMAR"/>
    <s v="M"/>
    <n v="30"/>
    <n v="9006859317"/>
    <s v="SG|MG"/>
    <s v="General Surgery|General Medicine"/>
    <s v="SG039C|MG076A"/>
    <s v="Without Exploration of CBD - Lap.|High end histopathology (Biopsies) and advanced serology investigations"/>
    <s v="SURGICAL"/>
    <s v="Preauthorization Trust New Approved"/>
    <s v="HOSP10P102828"/>
    <x v="40"/>
    <x v="5"/>
    <s v="BIHAR"/>
    <s v="P"/>
    <s v="P"/>
    <m/>
    <d v="2025-02-05T15:28:54"/>
    <d v="2025-02-05T00:00:00"/>
    <d v="1899-12-30T15:28:54"/>
    <n v="27800"/>
    <d v="2025-02-05T21:29:48"/>
    <n v="27800"/>
    <m/>
    <m/>
    <m/>
    <m/>
    <m/>
    <m/>
    <m/>
    <m/>
    <m/>
    <m/>
    <m/>
    <m/>
    <m/>
    <m/>
    <m/>
    <m/>
    <m/>
    <m/>
    <s v="AAHCP7189F"/>
    <m/>
    <m/>
    <m/>
    <m/>
  </r>
  <r>
    <n v="1004043159"/>
    <s v="BOCW/BR/2024/R1/1004043159"/>
    <s v="PXKA46TLE"/>
    <s v="10BO10330080304006300043"/>
    <s v="AURANGABAD"/>
    <s v="BIHAR"/>
    <s v="Vigani Devi"/>
    <s v="F"/>
    <n v="48"/>
    <n v="8252032149"/>
    <s v="SE"/>
    <s v="Opthalmology"/>
    <s v="SE014A"/>
    <s v="Pterygium + Conjunctival Autograft"/>
    <s v="SURGICAL"/>
    <s v="Preauthorization Trust New Approved"/>
    <s v="HOSP10P91128"/>
    <x v="31"/>
    <x v="17"/>
    <s v="BIHAR"/>
    <s v="P"/>
    <s v="P"/>
    <m/>
    <d v="2025-02-05T00:54:05"/>
    <d v="2025-02-05T00:00:00"/>
    <d v="1899-12-30T00:54:05"/>
    <n v="5500"/>
    <d v="2025-02-05T06:56:32"/>
    <n v="5500"/>
    <m/>
    <m/>
    <m/>
    <m/>
    <m/>
    <m/>
    <m/>
    <m/>
    <m/>
    <m/>
    <m/>
    <m/>
    <m/>
    <m/>
    <m/>
    <m/>
    <m/>
    <m/>
    <s v="AACTD8769M"/>
    <m/>
    <m/>
    <m/>
    <m/>
  </r>
  <r>
    <n v="1004076445"/>
    <s v="BOCW/BR/2024/R1/1004076445"/>
    <s v="MM73EGLCB"/>
    <s v="10BO10200110031016800021"/>
    <s v="BEGUSARAI"/>
    <s v="BIHAR"/>
    <s v="LAKHO DEVI"/>
    <s v="F"/>
    <n v="59"/>
    <m/>
    <s v="SE"/>
    <s v="Opthalmology"/>
    <s v="SE020A"/>
    <s v="Phaco emulsification with foldable hydrophobic acrylic IOL"/>
    <s v="SURGICAL"/>
    <s v="Preauthorization Trust New Approved"/>
    <s v="HOSP10P98922"/>
    <x v="93"/>
    <x v="14"/>
    <s v="BIHAR"/>
    <s v="P"/>
    <s v="P"/>
    <m/>
    <d v="2025-02-05T21:06:51"/>
    <d v="2025-02-05T00:00:00"/>
    <d v="1899-12-30T21:06:51"/>
    <n v="7950"/>
    <d v="2025-02-06T03:07:06"/>
    <n v="7950"/>
    <m/>
    <m/>
    <m/>
    <m/>
    <m/>
    <m/>
    <m/>
    <m/>
    <m/>
    <m/>
    <m/>
    <m/>
    <m/>
    <m/>
    <m/>
    <m/>
    <m/>
    <m/>
    <s v="AAZFR4371E"/>
    <m/>
    <m/>
    <m/>
    <m/>
  </r>
  <r>
    <n v="1004060914"/>
    <s v="BOCW/BR/2024/R1/1004060914"/>
    <s v="MN326TUXD"/>
    <s v="10BO102300141124615100000874"/>
    <s v="PATNA"/>
    <s v="BIHAR"/>
    <s v="Binay Singh"/>
    <s v="M"/>
    <n v="59"/>
    <n v="7645813192"/>
    <s v="SE"/>
    <s v="Opthalmology"/>
    <s v="SE020A"/>
    <s v="Phaco emulsification with foldable hydrophobic acrylic IOL"/>
    <s v="SURGICAL"/>
    <s v="Preauthorization Trust New Approved"/>
    <s v="HOSP10P07435"/>
    <x v="68"/>
    <x v="2"/>
    <s v="BIHAR"/>
    <s v="P"/>
    <s v="P"/>
    <m/>
    <d v="2025-02-05T14:44:46"/>
    <d v="2025-02-05T00:00:00"/>
    <d v="1899-12-30T14:44:46"/>
    <n v="7500"/>
    <d v="2025-02-05T20:44:49"/>
    <n v="7500"/>
    <m/>
    <m/>
    <m/>
    <m/>
    <m/>
    <m/>
    <m/>
    <m/>
    <m/>
    <m/>
    <m/>
    <m/>
    <m/>
    <m/>
    <m/>
    <m/>
    <m/>
    <m/>
    <s v="AAATL3707H"/>
    <m/>
    <m/>
    <m/>
    <m/>
  </r>
  <r>
    <n v="1004073923"/>
    <s v="BOCW/BR/2024/R1/1004073923"/>
    <s v="MN31AWY2Q"/>
    <s v="10BO102140117722650600000955"/>
    <s v="SAHARSA"/>
    <s v="BIHAR"/>
    <s v="Punam Devi"/>
    <s v="F"/>
    <n v="46"/>
    <m/>
    <s v="SE"/>
    <s v="Opthalmology"/>
    <s v="SE020A"/>
    <s v="Phaco emulsification with foldable hydrophobic acrylic IOL"/>
    <s v="SURGICAL"/>
    <s v="Preauthorization Trust New Approved"/>
    <s v="HOSP10P99584"/>
    <x v="26"/>
    <x v="16"/>
    <s v="BIHAR"/>
    <s v="P"/>
    <s v="P"/>
    <m/>
    <d v="2025-02-05T17:45:26"/>
    <d v="2025-02-05T00:00:00"/>
    <d v="1899-12-30T17:45:26"/>
    <n v="7500"/>
    <d v="2025-02-05T23:45:51"/>
    <n v="7500"/>
    <m/>
    <m/>
    <m/>
    <m/>
    <m/>
    <m/>
    <m/>
    <m/>
    <m/>
    <m/>
    <m/>
    <m/>
    <m/>
    <m/>
    <m/>
    <m/>
    <m/>
    <m/>
    <s v="AAMFH1723M"/>
    <m/>
    <m/>
    <m/>
    <m/>
  </r>
  <r>
    <n v="1004056044"/>
    <s v="BOCW/BR/2024/R1/1004056044"/>
    <s v="MMHNK7J3J"/>
    <s v="10BO10270030059023810064"/>
    <s v="NALANDA"/>
    <s v="BIHAR"/>
    <s v="LOKESH KUMAR"/>
    <s v="M"/>
    <n v="19"/>
    <n v="8882967814"/>
    <s v="SB"/>
    <s v="Orthopaedics"/>
    <s v="SB070A"/>
    <s v="K - Wire"/>
    <s v="SURGICAL"/>
    <s v="Preauthorization Trust New Approved"/>
    <s v="HOSP10P106972"/>
    <x v="102"/>
    <x v="2"/>
    <s v="BIHAR"/>
    <s v="P"/>
    <s v="P"/>
    <m/>
    <d v="2025-02-05T17:57:16"/>
    <d v="2025-02-05T00:00:00"/>
    <d v="1899-12-30T17:57:16"/>
    <n v="5000"/>
    <d v="2025-02-05T23:57:50"/>
    <n v="5000"/>
    <m/>
    <m/>
    <m/>
    <m/>
    <m/>
    <m/>
    <m/>
    <m/>
    <m/>
    <m/>
    <m/>
    <m/>
    <m/>
    <m/>
    <m/>
    <m/>
    <m/>
    <m/>
    <s v="AAMCM8185D"/>
    <m/>
    <m/>
    <m/>
    <m/>
  </r>
  <r>
    <n v="1004065936"/>
    <s v="BOCW/BR/2024/R1/1004065936"/>
    <s v="MKXF1V4ZH"/>
    <s v="10BO10280050001018620096"/>
    <s v="PATNA"/>
    <s v="BIHAR"/>
    <s v="Rampari Devi"/>
    <s v="F"/>
    <n v="82"/>
    <s v="NA"/>
    <s v="SE"/>
    <s v="Opthalmology"/>
    <s v="SE020A"/>
    <s v="Phaco emulsification with foldable hydrophobic acrylic IOL"/>
    <s v="SURGICAL"/>
    <s v="Preauthorization Trust New Approved"/>
    <s v="HOSP10P07435"/>
    <x v="68"/>
    <x v="2"/>
    <s v="BIHAR"/>
    <s v="P"/>
    <s v="P"/>
    <m/>
    <d v="2025-02-05T16:27:39"/>
    <d v="2025-02-05T00:00:00"/>
    <d v="1899-12-30T16:27:39"/>
    <n v="7500"/>
    <d v="2025-02-05T22:27:50"/>
    <n v="7500"/>
    <m/>
    <m/>
    <m/>
    <m/>
    <m/>
    <m/>
    <m/>
    <m/>
    <m/>
    <m/>
    <m/>
    <m/>
    <m/>
    <m/>
    <m/>
    <m/>
    <m/>
    <m/>
    <s v="AAATL3707H"/>
    <m/>
    <m/>
    <m/>
    <m/>
  </r>
  <r>
    <n v="1004074216"/>
    <s v="BOCW/BR/2024/R1/1004074216"/>
    <s v="MM6FHC6A0"/>
    <s v="10BO10280060078031000089"/>
    <s v="PATNA"/>
    <s v="BIHAR"/>
    <s v="VINOD KLUMAR"/>
    <s v="M"/>
    <n v="13"/>
    <m/>
    <s v="MG"/>
    <s v="General Medicine"/>
    <s v="MG064A"/>
    <s v="Severe anemia"/>
    <s v="MEDICAL"/>
    <s v="Preauthorization Trust New Approved"/>
    <s v="HOSP10G06400"/>
    <x v="13"/>
    <x v="2"/>
    <s v="BIHAR"/>
    <s v="G"/>
    <s v="E"/>
    <m/>
    <d v="2025-02-05T17:50:18"/>
    <d v="2025-02-05T00:00:00"/>
    <d v="1899-12-30T17:50:18"/>
    <n v="1980"/>
    <d v="2025-02-05T17:50:19"/>
    <n v="1980"/>
    <m/>
    <m/>
    <m/>
    <m/>
    <m/>
    <m/>
    <m/>
    <m/>
    <m/>
    <m/>
    <m/>
    <m/>
    <m/>
    <m/>
    <m/>
    <m/>
    <m/>
    <m/>
    <s v="AACAA4392A"/>
    <m/>
    <m/>
    <m/>
    <m/>
  </r>
  <r>
    <n v="1004054188"/>
    <s v="BOCW/BR/2024/R1/1004054188"/>
    <s v="METXA2Q3G"/>
    <s v="10BO102260135924269700001042"/>
    <s v="MUNGER"/>
    <s v="BIHAR"/>
    <s v="ANITA DEVI"/>
    <s v="F"/>
    <n v="51"/>
    <m/>
    <s v="SE"/>
    <s v="Opthalmology"/>
    <s v="SE020A"/>
    <s v="Phaco emulsification with foldable hydrophobic acrylic IOL"/>
    <s v="SURGICAL"/>
    <s v="Preauthorization Trust New Approved"/>
    <s v="HOSP10P101478"/>
    <x v="92"/>
    <x v="16"/>
    <s v="BIHAR"/>
    <s v="P"/>
    <s v="P"/>
    <m/>
    <d v="2025-02-05T12:08:00"/>
    <d v="2025-02-05T00:00:00"/>
    <d v="1899-12-30T12:08:00"/>
    <n v="7500"/>
    <d v="2025-02-05T18:14:37"/>
    <n v="7500"/>
    <m/>
    <m/>
    <m/>
    <m/>
    <m/>
    <m/>
    <m/>
    <m/>
    <m/>
    <m/>
    <m/>
    <m/>
    <m/>
    <m/>
    <m/>
    <m/>
    <m/>
    <m/>
    <s v="ADGPM8395M"/>
    <m/>
    <m/>
    <m/>
    <m/>
  </r>
  <r>
    <n v="1004063630"/>
    <s v="BOCW/BR/2024/R1/1004063630"/>
    <s v="MKNY74TXH"/>
    <s v="10BO102300139880136910008915"/>
    <s v="PATNA"/>
    <s v="BIHAR"/>
    <s v="Bijendra mahto"/>
    <s v="M"/>
    <n v="62"/>
    <n v="8292307052"/>
    <s v="SE"/>
    <s v="Opthalmology"/>
    <s v="SE023A"/>
    <s v="SFIOL (inclusive of Vitrectomy)"/>
    <s v="SURGICAL"/>
    <s v="Preauthorization Trust New Approved"/>
    <s v="HOSP10P84272"/>
    <x v="2"/>
    <x v="2"/>
    <s v="BIHAR"/>
    <s v="P"/>
    <s v="P"/>
    <m/>
    <d v="2025-02-05T16:28:02"/>
    <d v="2025-02-05T00:00:00"/>
    <d v="1899-12-30T16:28:02"/>
    <n v="18000"/>
    <d v="2025-02-05T22:28:50"/>
    <n v="18000"/>
    <m/>
    <m/>
    <m/>
    <m/>
    <m/>
    <m/>
    <m/>
    <m/>
    <m/>
    <m/>
    <m/>
    <m/>
    <m/>
    <m/>
    <m/>
    <m/>
    <m/>
    <m/>
    <s v="AGBPP8671P"/>
    <m/>
    <m/>
    <m/>
    <m/>
  </r>
  <r>
    <n v="1004054708"/>
    <s v="BOCW/BR/2024/R1/1004054708"/>
    <s v="MN3290NKR"/>
    <s v="10BO10020060008002700015"/>
    <s v="PURBI CHAMPARAN"/>
    <s v="BIHAR"/>
    <s v="Ram Ayodhya Mahto"/>
    <s v="M"/>
    <n v="45"/>
    <s v="NA"/>
    <s v="ER"/>
    <s v="Emergency Room Packages (Care requiring less than 12 hrs stay)"/>
    <s v="ER003A"/>
    <s v="Animal bites (Excluding Snake Bite)"/>
    <s v="SURGICAL"/>
    <s v="Preauthorization Trust New Approved"/>
    <s v="HOSP10G19576"/>
    <x v="445"/>
    <x v="22"/>
    <s v="BIHAR"/>
    <s v="G"/>
    <s v="E"/>
    <m/>
    <d v="2025-02-05T11:17:58"/>
    <d v="2025-02-05T00:00:00"/>
    <d v="1899-12-30T11:17:58"/>
    <n v="1700"/>
    <d v="2025-02-05T11:17:58"/>
    <n v="1700"/>
    <m/>
    <m/>
    <m/>
    <m/>
    <m/>
    <m/>
    <m/>
    <m/>
    <m/>
    <m/>
    <m/>
    <m/>
    <m/>
    <m/>
    <m/>
    <m/>
    <m/>
    <m/>
    <m/>
    <m/>
    <m/>
    <m/>
    <m/>
  </r>
  <r>
    <n v="1004055100"/>
    <s v="BOCW/BR/2024/R1/1004055100"/>
    <s v="PZX6GD3T2"/>
    <s v="10BO10320170050020000028"/>
    <s v="ROHTAS"/>
    <s v="BIHAR"/>
    <s v="Prabha Devi"/>
    <s v="F"/>
    <n v="56"/>
    <m/>
    <s v="SE"/>
    <s v="Opthalmology"/>
    <s v="SE020A"/>
    <s v="Phaco emulsification with foldable hydrophobic acrylic IOL"/>
    <s v="SURGICAL"/>
    <s v="Preauthorization Trust New Approved"/>
    <s v="HOSP10P135324"/>
    <x v="43"/>
    <x v="17"/>
    <s v="BIHAR"/>
    <s v="P"/>
    <s v="P"/>
    <m/>
    <d v="2025-02-05T18:29:08"/>
    <d v="2025-02-05T00:00:00"/>
    <d v="1899-12-30T18:29:08"/>
    <n v="7950"/>
    <d v="2025-02-06T00:29:50"/>
    <n v="7950"/>
    <m/>
    <m/>
    <m/>
    <m/>
    <m/>
    <m/>
    <m/>
    <m/>
    <m/>
    <m/>
    <m/>
    <m/>
    <m/>
    <m/>
    <m/>
    <m/>
    <m/>
    <m/>
    <s v="AAATD3873E"/>
    <m/>
    <m/>
    <m/>
    <m/>
  </r>
  <r>
    <n v="1004046794"/>
    <s v="BOCW/BR/2024/R1/1004046794"/>
    <s v="MMCF6FG16"/>
    <s v="10BO10300110013006020075"/>
    <s v="BUXAR"/>
    <s v="BIHAR"/>
    <s v="PRAYAG SAH"/>
    <s v="M"/>
    <n v="96"/>
    <m/>
    <s v="SE"/>
    <s v="Opthalmology"/>
    <s v="SE020A"/>
    <s v="Phaco emulsification with foldable hydrophobic acrylic IOL"/>
    <s v="SURGICAL"/>
    <s v="Preauthorization Trust New Approved"/>
    <s v="HOSP10P24718"/>
    <x v="39"/>
    <x v="19"/>
    <s v="BIHAR"/>
    <s v="P"/>
    <s v="P"/>
    <m/>
    <d v="2025-02-05T01:52:40"/>
    <d v="2025-02-05T00:00:00"/>
    <d v="1899-12-30T01:52:40"/>
    <n v="7500"/>
    <d v="2025-02-05T07:56:08"/>
    <n v="7500"/>
    <m/>
    <m/>
    <m/>
    <m/>
    <m/>
    <m/>
    <m/>
    <m/>
    <m/>
    <m/>
    <m/>
    <m/>
    <m/>
    <m/>
    <m/>
    <m/>
    <m/>
    <m/>
    <s v="AAATY1207B"/>
    <m/>
    <m/>
    <m/>
    <m/>
  </r>
  <r>
    <n v="1004075203"/>
    <s v="BOCW/BR/2024/R1/1004075203"/>
    <s v="PWRVUCZUV"/>
    <s v="10BO10200170008004700040"/>
    <s v="BEGUSARAI"/>
    <s v="BIHAR"/>
    <s v="Rupesh Kumar Ranjan"/>
    <s v="M"/>
    <n v="27"/>
    <m/>
    <s v="MG"/>
    <s v="General Medicine"/>
    <s v="MG072C"/>
    <s v="Acute Haemodialysis"/>
    <s v="MEDICAL"/>
    <s v="Preauthorization Trust New Approved"/>
    <s v="HOSP10P136325"/>
    <x v="346"/>
    <x v="14"/>
    <s v="BIHAR"/>
    <s v="P"/>
    <s v="P"/>
    <m/>
    <d v="2025-02-05T18:18:55"/>
    <d v="2025-02-05T00:00:00"/>
    <d v="1899-12-30T18:18:55"/>
    <n v="1650"/>
    <d v="2025-02-06T00:19:49"/>
    <n v="1650"/>
    <m/>
    <m/>
    <m/>
    <m/>
    <m/>
    <m/>
    <m/>
    <m/>
    <m/>
    <m/>
    <m/>
    <m/>
    <m/>
    <m/>
    <m/>
    <m/>
    <m/>
    <m/>
    <s v="AAXFB9288Q"/>
    <m/>
    <m/>
    <m/>
    <m/>
  </r>
  <r>
    <n v="1004059064"/>
    <s v="BOCW/BR/2024/R1/1004059064"/>
    <s v="PADTM2BFQ"/>
    <s v="10BO10050120009004900130"/>
    <s v="MADHUBANI"/>
    <s v="BIHAR"/>
    <s v="Pramila Devi"/>
    <s v="F"/>
    <n v="61"/>
    <n v="9004546233"/>
    <s v="MR"/>
    <s v="Radiation Oncology"/>
    <s v="MR008A"/>
    <s v="Radical"/>
    <s v="MEDICAL"/>
    <s v="Preauthorization Trust New Approved"/>
    <s v="HOSP10P21072"/>
    <x v="24"/>
    <x v="2"/>
    <s v="BIHAR"/>
    <s v="P"/>
    <s v="P"/>
    <m/>
    <d v="2025-02-05T12:21:43"/>
    <d v="2025-02-05T00:00:00"/>
    <d v="1899-12-30T12:21:43"/>
    <n v="90000"/>
    <d v="2025-02-05T18:21:46"/>
    <n v="90000"/>
    <m/>
    <m/>
    <m/>
    <m/>
    <m/>
    <m/>
    <m/>
    <m/>
    <m/>
    <m/>
    <m/>
    <m/>
    <m/>
    <m/>
    <m/>
    <m/>
    <m/>
    <m/>
    <s v="AABTS7972G"/>
    <m/>
    <m/>
    <m/>
    <m/>
  </r>
  <r>
    <n v="1004064623"/>
    <s v="BOCW/BR/2024/R1/1004064623"/>
    <s v="MEMYJCVW2"/>
    <s v="10BO10140080001000800006"/>
    <s v="MUZAFFARPUR"/>
    <s v="BIHAR"/>
    <s v="JAYLAL SAAH"/>
    <s v="M"/>
    <n v="50"/>
    <m/>
    <s v="SG"/>
    <s v="General Surgery"/>
    <s v="SG032A"/>
    <s v="without Stapler"/>
    <s v="SURGICAL"/>
    <s v="Preauthorization Trust New Approved"/>
    <s v="HOSP10P03924"/>
    <x v="27"/>
    <x v="5"/>
    <s v="BIHAR"/>
    <s v="P"/>
    <s v="P"/>
    <m/>
    <d v="2025-02-05T14:02:25"/>
    <d v="2025-02-05T00:00:00"/>
    <d v="1899-12-30T14:02:25"/>
    <n v="18150"/>
    <d v="2025-02-05T14:02:25"/>
    <n v="18150"/>
    <m/>
    <m/>
    <m/>
    <m/>
    <m/>
    <m/>
    <m/>
    <m/>
    <m/>
    <m/>
    <m/>
    <m/>
    <m/>
    <m/>
    <m/>
    <m/>
    <m/>
    <m/>
    <s v="AAHCM0245R"/>
    <m/>
    <m/>
    <m/>
    <m/>
  </r>
  <r>
    <n v="1004066092"/>
    <s v="BOCW/BR/2024/R1/1004066092"/>
    <s v="PSA79LJS5"/>
    <s v="10BO10270050033015800016"/>
    <s v="NALANDA"/>
    <s v="BIHAR"/>
    <s v="Shailendra Das"/>
    <s v="M"/>
    <n v="48"/>
    <n v="8864155648"/>
    <s v="SE"/>
    <s v="Opthalmology"/>
    <s v="SE020A"/>
    <s v="Phaco emulsification with foldable hydrophobic acrylic IOL"/>
    <s v="SURGICAL"/>
    <s v="Preauthorization Trust New Approved"/>
    <s v="HOSP10P84272"/>
    <x v="2"/>
    <x v="2"/>
    <s v="BIHAR"/>
    <s v="P"/>
    <s v="P"/>
    <m/>
    <d v="2025-02-05T16:19:08"/>
    <d v="2025-02-05T00:00:00"/>
    <d v="1899-12-30T16:19:08"/>
    <n v="7500"/>
    <d v="2025-02-05T22:19:49"/>
    <n v="7500"/>
    <m/>
    <m/>
    <m/>
    <m/>
    <m/>
    <m/>
    <m/>
    <m/>
    <m/>
    <m/>
    <m/>
    <m/>
    <m/>
    <m/>
    <m/>
    <m/>
    <m/>
    <m/>
    <s v="AGBPP8671P"/>
    <m/>
    <m/>
    <m/>
    <m/>
  </r>
  <r>
    <n v="1004032333"/>
    <s v="BOCW/BR/2024/R1/1004032333"/>
    <s v="MKJPCI1M6"/>
    <s v="10BO10280070010005309915"/>
    <s v="PATNA"/>
    <s v="BIHAR"/>
    <s v="Asnarayan Singh"/>
    <s v="M"/>
    <n v="55"/>
    <s v="NA"/>
    <s v="SG"/>
    <s v="General Surgery"/>
    <s v="SG056A"/>
    <s v="Operation for Hydrocele (U/L)"/>
    <s v="SURGICAL"/>
    <s v="Preauthorization Trust New Approved"/>
    <s v="HOSP10P107095"/>
    <x v="107"/>
    <x v="2"/>
    <s v="BIHAR"/>
    <s v="P"/>
    <s v="P"/>
    <m/>
    <d v="2025-02-05T10:37:24"/>
    <d v="2025-02-05T00:00:00"/>
    <d v="1899-12-30T10:37:24"/>
    <n v="5000"/>
    <d v="2025-02-05T10:37:24"/>
    <n v="5000"/>
    <m/>
    <m/>
    <m/>
    <m/>
    <m/>
    <m/>
    <m/>
    <m/>
    <m/>
    <m/>
    <m/>
    <m/>
    <m/>
    <m/>
    <m/>
    <m/>
    <m/>
    <m/>
    <s v="AAETS7041P"/>
    <m/>
    <m/>
    <m/>
    <m/>
  </r>
  <r>
    <n v="1003258531"/>
    <s v="BOCW/BR/2024/R1/1003258531"/>
    <s v="PWGPBFAQR"/>
    <s v="10BO10310040111008100053"/>
    <s v="KAIMUR (BHABUA)"/>
    <s v="BIHAR"/>
    <s v="Ramu Kharwar"/>
    <s v="M"/>
    <n v="56"/>
    <s v="NA"/>
    <s v="SB"/>
    <s v="Orthopaedics"/>
    <s v="SB071B"/>
    <s v="Plate"/>
    <s v="SURGICAL"/>
    <s v="Preauthorization Trust New Approved"/>
    <s v="HOSP10P123923"/>
    <x v="230"/>
    <x v="34"/>
    <s v="BIHAR"/>
    <s v="P"/>
    <s v="P"/>
    <m/>
    <d v="2025-02-05T15:05:23"/>
    <d v="2025-02-05T00:00:00"/>
    <d v="1899-12-30T15:05:23"/>
    <n v="15000"/>
    <d v="2025-02-05T21:05:50"/>
    <n v="15000"/>
    <m/>
    <m/>
    <m/>
    <m/>
    <m/>
    <m/>
    <m/>
    <m/>
    <m/>
    <m/>
    <m/>
    <m/>
    <m/>
    <m/>
    <m/>
    <m/>
    <m/>
    <m/>
    <s v="AACAM0175F"/>
    <m/>
    <m/>
    <m/>
    <m/>
  </r>
  <r>
    <n v="1004047005"/>
    <s v="BOCW/BR/2024/R1/1004047005"/>
    <s v="MK32F6T33"/>
    <s v="10BO10040160017013300095"/>
    <s v="SITAMARHI"/>
    <s v="BIHAR"/>
    <s v="SHANKAR MAHTO"/>
    <s v="M"/>
    <n v="56"/>
    <m/>
    <s v="SE"/>
    <s v="Opthalmology"/>
    <s v="SE020A"/>
    <s v="Phaco emulsification with foldable hydrophobic acrylic IOL"/>
    <s v="SURGICAL"/>
    <s v="Preauthorization Trust New Approved"/>
    <s v="HOSP10P24718"/>
    <x v="39"/>
    <x v="19"/>
    <s v="BIHAR"/>
    <s v="P"/>
    <s v="P"/>
    <m/>
    <d v="2025-02-05T02:12:17"/>
    <d v="2025-02-05T00:00:00"/>
    <d v="1899-12-30T02:12:17"/>
    <n v="7500"/>
    <d v="2025-02-05T08:16:09"/>
    <n v="7500"/>
    <m/>
    <m/>
    <m/>
    <m/>
    <m/>
    <m/>
    <m/>
    <m/>
    <m/>
    <m/>
    <m/>
    <m/>
    <m/>
    <m/>
    <m/>
    <m/>
    <m/>
    <m/>
    <s v="AAATY1207B"/>
    <m/>
    <m/>
    <m/>
    <m/>
  </r>
  <r>
    <n v="1004067363"/>
    <s v="BOCW/BR/2024/R1/1004067363"/>
    <s v="PXV73AZDP"/>
    <s v="10BO10040120015011400031"/>
    <s v="SITAMARHI"/>
    <s v="BIHAR"/>
    <s v="Mina Devi"/>
    <s v="F"/>
    <n v="43"/>
    <n v="6521584845"/>
    <s v="ER"/>
    <s v="Emergency Room Packages (Care requiring less than 12 hrs stay)"/>
    <s v="ER003A"/>
    <s v="Animal bites (Excluding Snake Bite)"/>
    <s v="SURGICAL"/>
    <s v="Preauthorization Trust New Approved"/>
    <s v="HOSP10G06728"/>
    <x v="322"/>
    <x v="21"/>
    <s v="BIHAR"/>
    <s v="G"/>
    <s v="E"/>
    <m/>
    <d v="2025-02-05T16:52:52"/>
    <d v="2025-02-05T00:00:00"/>
    <d v="1899-12-30T16:52:52"/>
    <n v="1700"/>
    <d v="2025-02-05T16:52:52"/>
    <n v="1700"/>
    <m/>
    <m/>
    <m/>
    <m/>
    <m/>
    <m/>
    <m/>
    <m/>
    <m/>
    <m/>
    <m/>
    <m/>
    <m/>
    <m/>
    <m/>
    <m/>
    <m/>
    <m/>
    <m/>
    <m/>
    <m/>
    <m/>
    <m/>
  </r>
  <r>
    <n v="1004068357"/>
    <s v="BOCW/BR/2024/R1/1004068357"/>
    <s v="PHKN2ICHE"/>
    <s v="10BO10120070047024500028"/>
    <s v="SAHARSA"/>
    <s v="BIHAR"/>
    <s v="Kari Mandal"/>
    <s v="M"/>
    <n v="55"/>
    <n v="8409597443"/>
    <s v="SE"/>
    <s v="Opthalmology"/>
    <s v="SE020A"/>
    <s v="Phaco emulsification with foldable hydrophobic acrylic IOL"/>
    <s v="SURGICAL"/>
    <s v="Preauthorization Trust New Approved"/>
    <s v="HOSP10P99584"/>
    <x v="26"/>
    <x v="16"/>
    <s v="BIHAR"/>
    <s v="P"/>
    <s v="P"/>
    <m/>
    <d v="2025-02-05T17:07:38"/>
    <d v="2025-02-05T00:00:00"/>
    <d v="1899-12-30T17:07:38"/>
    <n v="7500"/>
    <d v="2025-02-05T23:07:49"/>
    <n v="7500"/>
    <m/>
    <m/>
    <m/>
    <m/>
    <m/>
    <m/>
    <m/>
    <m/>
    <m/>
    <m/>
    <m/>
    <m/>
    <m/>
    <m/>
    <m/>
    <m/>
    <m/>
    <m/>
    <s v="AAMFH1723M"/>
    <m/>
    <m/>
    <m/>
    <m/>
  </r>
  <r>
    <n v="1004039704"/>
    <s v="BOCW/BR/2024/R1/1004039704"/>
    <s v="MM3PF0R2B"/>
    <s v="10BO10170040033019800064"/>
    <s v="SARAN"/>
    <s v="BIHAR"/>
    <s v="SUSHILA DEVI"/>
    <s v="F"/>
    <n v="63"/>
    <n v="8294848409"/>
    <s v="MG"/>
    <s v="General Medicine"/>
    <s v="MG074A"/>
    <s v="Whole Blood transfusion"/>
    <s v="MEDICAL"/>
    <s v="Preauthorization Trust New Approved"/>
    <s v="HOSP10G06340"/>
    <x v="14"/>
    <x v="2"/>
    <s v="BIHAR"/>
    <s v="G"/>
    <s v="E"/>
    <m/>
    <d v="2025-02-05T10:42:42"/>
    <d v="2025-02-05T00:00:00"/>
    <d v="1899-12-30T10:42:42"/>
    <n v="8000"/>
    <d v="2025-02-05T10:42:42"/>
    <n v="8000"/>
    <m/>
    <m/>
    <m/>
    <m/>
    <m/>
    <m/>
    <m/>
    <m/>
    <m/>
    <m/>
    <m/>
    <m/>
    <m/>
    <m/>
    <m/>
    <m/>
    <m/>
    <m/>
    <m/>
    <m/>
    <m/>
    <m/>
    <m/>
  </r>
  <r>
    <n v="1004049971"/>
    <s v="BOCW/BR/2024/R1/1004049971"/>
    <s v="P1JSEILOE"/>
    <s v="10BO10190120019017200035"/>
    <s v="SAMASTIPUR"/>
    <s v="BIHAR"/>
    <s v="Jagmaya Devi"/>
    <s v="F"/>
    <n v="60"/>
    <n v="7739321090"/>
    <s v="SE"/>
    <s v="Opthalmology"/>
    <s v="SE020A"/>
    <s v="Phaco emulsification with foldable hydrophobic acrylic IOL"/>
    <s v="SURGICAL"/>
    <s v="Preauthorization Trust New Approved"/>
    <s v="HOSP10P125230"/>
    <x v="111"/>
    <x v="6"/>
    <s v="BIHAR"/>
    <s v="P"/>
    <s v="P"/>
    <m/>
    <d v="2025-02-05T17:30:35"/>
    <d v="2025-02-05T00:00:00"/>
    <d v="1899-12-30T17:30:35"/>
    <n v="7500"/>
    <d v="2025-02-05T23:30:50"/>
    <n v="7500"/>
    <m/>
    <m/>
    <m/>
    <m/>
    <m/>
    <m/>
    <m/>
    <m/>
    <m/>
    <m/>
    <m/>
    <m/>
    <m/>
    <m/>
    <m/>
    <m/>
    <m/>
    <m/>
    <s v="AHTPJ3456F"/>
    <m/>
    <m/>
    <m/>
    <m/>
  </r>
  <r>
    <n v="1004049323"/>
    <s v="BOCW/BR/2024/R1/1004049323"/>
    <s v="MLGAOBHN1"/>
    <s v="10BO10280120075026509997"/>
    <s v="PATNA"/>
    <s v="BIHAR"/>
    <s v="AMAN KUMAR"/>
    <s v="M"/>
    <n v="23"/>
    <n v="9798863212"/>
    <s v="MG"/>
    <s v="General Medicine"/>
    <s v="MG072D"/>
    <s v="Chronic Haemodialysis"/>
    <s v="MEDICAL"/>
    <s v="Preauthorization Trust New Approved"/>
    <s v="HOSP10P131263"/>
    <x v="159"/>
    <x v="2"/>
    <s v="BIHAR"/>
    <s v="P"/>
    <s v="E"/>
    <m/>
    <d v="2025-02-05T11:50:28"/>
    <d v="2025-02-05T00:00:00"/>
    <d v="1899-12-30T11:50:28"/>
    <n v="1500"/>
    <d v="2025-02-05T17:54:48"/>
    <n v="1500"/>
    <m/>
    <m/>
    <m/>
    <m/>
    <m/>
    <m/>
    <m/>
    <m/>
    <m/>
    <m/>
    <m/>
    <m/>
    <m/>
    <m/>
    <m/>
    <m/>
    <m/>
    <m/>
    <s v="AAHCG1749E"/>
    <m/>
    <m/>
    <m/>
    <m/>
  </r>
  <r>
    <n v="1004069505"/>
    <s v="BOCW/BR/2024/R1/1004069505"/>
    <s v="MM6PKX9ID"/>
    <s v="10BO10040160016009710094"/>
    <s v="SITAMARHI"/>
    <s v="BIHAR"/>
    <s v="LAKSHMAN MAHTO"/>
    <s v="M"/>
    <n v="50"/>
    <s v="NA"/>
    <s v="SG"/>
    <s v="General Surgery"/>
    <s v="SG050A"/>
    <s v="Inguinal - Open"/>
    <s v="SURGICAL"/>
    <s v="Preauthorization Trust New Approved"/>
    <s v="HOSP10P56650"/>
    <x v="329"/>
    <x v="21"/>
    <s v="BIHAR"/>
    <s v="P"/>
    <s v="P"/>
    <m/>
    <d v="2025-02-05T17:11:49"/>
    <d v="2025-02-05T00:00:00"/>
    <d v="1899-12-30T17:11:49"/>
    <n v="17620"/>
    <d v="2025-02-05T23:11:58"/>
    <n v="17620"/>
    <m/>
    <m/>
    <m/>
    <m/>
    <m/>
    <m/>
    <m/>
    <m/>
    <m/>
    <m/>
    <m/>
    <m/>
    <m/>
    <m/>
    <m/>
    <m/>
    <m/>
    <m/>
    <m/>
    <m/>
    <m/>
    <m/>
    <m/>
  </r>
  <r>
    <n v="1003893025"/>
    <s v="BOCW/BR/2024/R1/1003893025"/>
    <s v="MKI6JPZ1M"/>
    <s v="10BO102170121923039700000465"/>
    <s v="GOPALGANJ"/>
    <s v="BIHAR"/>
    <s v="MD JAINUDDIN"/>
    <s v="M"/>
    <n v="58"/>
    <n v="9784564463"/>
    <s v="MG"/>
    <s v="General Medicine"/>
    <s v="MG072D"/>
    <s v="Chronic Haemodialysis"/>
    <s v="MEDICAL"/>
    <s v="Preauthorization Trust New Approved"/>
    <s v="HOSP10P131254"/>
    <x v="71"/>
    <x v="18"/>
    <s v="BIHAR"/>
    <s v="P"/>
    <s v="E"/>
    <m/>
    <d v="2025-02-05T10:39:51"/>
    <d v="2025-02-05T00:00:00"/>
    <d v="1899-12-30T10:39:51"/>
    <n v="1500"/>
    <d v="2025-02-05T16:40:49"/>
    <n v="1500"/>
    <m/>
    <m/>
    <m/>
    <m/>
    <m/>
    <m/>
    <m/>
    <m/>
    <m/>
    <m/>
    <m/>
    <m/>
    <m/>
    <m/>
    <m/>
    <m/>
    <m/>
    <m/>
    <s v="AASCS8156J"/>
    <m/>
    <m/>
    <m/>
    <m/>
  </r>
  <r>
    <n v="1004054067"/>
    <s v="BOCW/BR/2024/R1/1004054067"/>
    <s v="MMZXCVE7B"/>
    <s v="10BO10287100009003200001"/>
    <s v="PATNA"/>
    <s v="BIHAR"/>
    <s v="SHILA DEVI"/>
    <s v="F"/>
    <n v="51"/>
    <s v="NA"/>
    <s v="MO"/>
    <s v="Medical Oncology"/>
    <s v="MO006B"/>
    <s v="Cisplatin Cisplatin 40 mg/m2 every week"/>
    <s v="MEDICAL"/>
    <s v="Preauthorization Trust New Approved"/>
    <s v="HOSP10G06400"/>
    <x v="13"/>
    <x v="2"/>
    <s v="BIHAR"/>
    <s v="G"/>
    <s v="E"/>
    <m/>
    <d v="2025-02-05T11:02:37"/>
    <d v="2025-02-05T00:00:00"/>
    <d v="1899-12-30T11:02:37"/>
    <n v="2420"/>
    <d v="2025-02-05T17:02:49"/>
    <n v="2420"/>
    <m/>
    <m/>
    <m/>
    <m/>
    <m/>
    <m/>
    <m/>
    <m/>
    <m/>
    <m/>
    <m/>
    <m/>
    <m/>
    <m/>
    <m/>
    <m/>
    <m/>
    <m/>
    <s v="AACAA4392A"/>
    <m/>
    <m/>
    <m/>
    <m/>
  </r>
  <r>
    <n v="1004061143"/>
    <s v="BOCW/BR/2024/R1/1004061143"/>
    <s v="PMU3W8WA5"/>
    <s v="10BO102160120222832700000375"/>
    <s v="MUZAFFARPUR"/>
    <s v="BIHAR"/>
    <s v="Rajkumar Ram"/>
    <s v="M"/>
    <n v="39"/>
    <n v="9693253120"/>
    <s v="MG"/>
    <s v="General Medicine"/>
    <s v="MG072D"/>
    <s v="Chronic Haemodialysis"/>
    <s v="MEDICAL"/>
    <s v="Preauthorization Trust New Approved"/>
    <s v="HOSP10P157051"/>
    <x v="113"/>
    <x v="5"/>
    <s v="BIHAR"/>
    <s v="P"/>
    <s v="E"/>
    <m/>
    <d v="2025-02-05T12:53:38"/>
    <d v="2025-02-05T00:00:00"/>
    <d v="1899-12-30T12:53:38"/>
    <n v="1650"/>
    <d v="2025-02-05T18:58:14"/>
    <n v="1650"/>
    <m/>
    <m/>
    <m/>
    <m/>
    <m/>
    <m/>
    <m/>
    <m/>
    <m/>
    <m/>
    <m/>
    <m/>
    <m/>
    <m/>
    <m/>
    <m/>
    <m/>
    <m/>
    <s v="AAMCR0206L"/>
    <m/>
    <m/>
    <m/>
    <m/>
  </r>
  <r>
    <n v="1004059641"/>
    <s v="BOCW/BR/2024/R1/1004059641"/>
    <s v="ML3C81MAF"/>
    <s v="10BO10160030020014500039"/>
    <s v="SIWAN"/>
    <s v="BIHAR"/>
    <s v="MANSHI PRASAD"/>
    <s v="M"/>
    <n v="65"/>
    <m/>
    <s v="SE"/>
    <s v="Opthalmology"/>
    <s v="SE020A"/>
    <s v="Phaco emulsification with foldable hydrophobic acrylic IOL"/>
    <s v="SURGICAL"/>
    <s v="Preauthorization Trust New Approved"/>
    <s v="HOSP10P00538"/>
    <x v="41"/>
    <x v="18"/>
    <s v="BIHAR"/>
    <s v="P"/>
    <s v="P"/>
    <m/>
    <d v="2025-02-05T14:58:12"/>
    <d v="2025-02-05T00:00:00"/>
    <d v="1899-12-30T14:58:12"/>
    <n v="7500"/>
    <d v="2025-02-05T20:58:34"/>
    <n v="7500"/>
    <m/>
    <m/>
    <m/>
    <m/>
    <m/>
    <m/>
    <m/>
    <m/>
    <m/>
    <m/>
    <m/>
    <m/>
    <m/>
    <m/>
    <m/>
    <m/>
    <m/>
    <m/>
    <s v="AJQPT0119C"/>
    <m/>
    <m/>
    <m/>
    <m/>
  </r>
  <r>
    <n v="1004074174"/>
    <s v="BOCW/BR/2024/R1/1004074174"/>
    <s v="PVYRNSB3F"/>
    <s v="10BO10120070049025000058"/>
    <s v="SAHARSA"/>
    <s v="BIHAR"/>
    <s v="Dinesh Mandal"/>
    <s v="M"/>
    <n v="68"/>
    <n v="9592592337"/>
    <s v="SE"/>
    <s v="Opthalmology"/>
    <s v="SE020A"/>
    <s v="Phaco emulsification with foldable hydrophobic acrylic IOL"/>
    <s v="SURGICAL"/>
    <s v="Preauthorization Trust New Approved"/>
    <s v="HOSP10P99584"/>
    <x v="26"/>
    <x v="16"/>
    <s v="BIHAR"/>
    <s v="P"/>
    <s v="P"/>
    <m/>
    <d v="2025-02-05T17:39:41"/>
    <d v="2025-02-05T00:00:00"/>
    <d v="1899-12-30T17:39:41"/>
    <n v="7500"/>
    <d v="2025-02-05T23:39:51"/>
    <n v="7500"/>
    <m/>
    <m/>
    <m/>
    <m/>
    <m/>
    <m/>
    <m/>
    <m/>
    <m/>
    <m/>
    <m/>
    <m/>
    <m/>
    <m/>
    <m/>
    <m/>
    <m/>
    <m/>
    <s v="AAMFH1723M"/>
    <m/>
    <m/>
    <m/>
    <m/>
  </r>
  <r>
    <n v="1004071415"/>
    <s v="BOCW/BR/2024/R1/1004071415"/>
    <s v="PYWRS1E3J"/>
    <s v="10BO10370020030013910089"/>
    <s v="JEHANABAD"/>
    <s v="BIHAR"/>
    <s v="Lalat Bind"/>
    <s v="M"/>
    <n v="66"/>
    <n v="7992443960"/>
    <s v="SE"/>
    <s v="Opthalmology"/>
    <s v="SE020A"/>
    <s v="Phaco emulsification with foldable hydrophobic acrylic IOL"/>
    <s v="SURGICAL"/>
    <s v="Preauthorization Trust New Approved"/>
    <s v="HOSP10P02532"/>
    <x v="70"/>
    <x v="2"/>
    <s v="BIHAR"/>
    <s v="P"/>
    <s v="P"/>
    <m/>
    <d v="2025-02-05T17:13:12"/>
    <d v="2025-02-05T00:00:00"/>
    <d v="1899-12-30T17:13:12"/>
    <n v="7500"/>
    <d v="2025-02-05T23:13:49"/>
    <n v="7500"/>
    <m/>
    <m/>
    <m/>
    <m/>
    <m/>
    <m/>
    <m/>
    <m/>
    <m/>
    <m/>
    <m/>
    <m/>
    <m/>
    <m/>
    <m/>
    <m/>
    <m/>
    <m/>
    <s v="ANFPK0015K"/>
    <m/>
    <m/>
    <m/>
    <m/>
  </r>
  <r>
    <n v="1004071358"/>
    <s v="BOCW/BR/2024/R1/1004071358"/>
    <s v="MN1T73DVX"/>
    <s v="10BO10207069006002600066"/>
    <s v="BEGUSARAI"/>
    <s v="BIHAR"/>
    <s v="SANJAY RAM"/>
    <s v="M"/>
    <n v="48"/>
    <m/>
    <s v="SG"/>
    <s v="General Surgery"/>
    <s v="SG050A"/>
    <s v="Inguinal - Open"/>
    <s v="SURGICAL"/>
    <s v="Preauthorization Trust New Approved"/>
    <s v="HOSP10P86883"/>
    <x v="300"/>
    <x v="14"/>
    <s v="BIHAR"/>
    <s v="P"/>
    <s v="P"/>
    <m/>
    <d v="2025-02-05T19:59:47"/>
    <d v="2025-02-05T00:00:00"/>
    <d v="1899-12-30T19:59:47"/>
    <n v="17620"/>
    <d v="2025-02-06T02:00:09"/>
    <n v="17620"/>
    <m/>
    <m/>
    <m/>
    <m/>
    <m/>
    <m/>
    <m/>
    <m/>
    <m/>
    <m/>
    <m/>
    <m/>
    <m/>
    <m/>
    <m/>
    <m/>
    <m/>
    <m/>
    <m/>
    <m/>
    <m/>
    <m/>
    <m/>
  </r>
  <r>
    <n v="1004055653"/>
    <s v="BOCW/BR/2024/R1/1004055653"/>
    <s v="MN2J3ANO2"/>
    <s v="10BO10130040062011400108"/>
    <s v="DARBHANGA"/>
    <s v="BIHAR"/>
    <s v="MD HAPHIJ"/>
    <s v="M"/>
    <n v="72"/>
    <n v="9771742643"/>
    <s v="SE"/>
    <s v="Opthalmology"/>
    <s v="SE020A"/>
    <s v="Phaco emulsification with foldable hydrophobic acrylic IOL"/>
    <s v="SURGICAL"/>
    <s v="Preauthorization Trust New Approved"/>
    <s v="HOSP10P02687"/>
    <x v="206"/>
    <x v="0"/>
    <s v="BIHAR"/>
    <s v="P"/>
    <s v="P"/>
    <m/>
    <d v="2025-02-05T22:12:03"/>
    <d v="2025-02-05T00:00:00"/>
    <d v="1899-12-30T22:12:03"/>
    <n v="7500"/>
    <d v="2025-02-06T04:12:07"/>
    <n v="7500"/>
    <m/>
    <m/>
    <m/>
    <m/>
    <m/>
    <m/>
    <m/>
    <m/>
    <m/>
    <m/>
    <m/>
    <m/>
    <m/>
    <m/>
    <m/>
    <m/>
    <m/>
    <m/>
    <s v="AIPPS1999B"/>
    <m/>
    <m/>
    <m/>
    <m/>
  </r>
  <r>
    <n v="1003615141"/>
    <s v="BOCW/BR/2024/R1/1003615141"/>
    <s v="P4X1ILRMA"/>
    <s v="10BO10370030050007500024"/>
    <s v="JEHANABAD"/>
    <s v="BIHAR"/>
    <s v="Muskan Kumari"/>
    <s v="F"/>
    <n v="17"/>
    <n v="8757010147"/>
    <s v="MC|SG|MG|MG|SO|SG"/>
    <s v="Cardiology|General Surgery|General Medicine|General Medicine|Obstetrics &amp; Gynaecology|General Surgery"/>
    <s v="MG076A|SG097A|MG074A|MG001A|SO058B|SC011A"/>
    <s v="High end histopathology (Biopsies) and advanced serology investigations|Stoma Management follow up of Ileostomy|Whole Blood transfusion|Acute febrile illness|Re exploration after laparotomy|Exploratory laparotomy f / b diversion stoma"/>
    <s v="SURGICAL"/>
    <s v="Preauthorization Trust New Approved"/>
    <s v="HOSP10G06400"/>
    <x v="13"/>
    <x v="2"/>
    <s v="BIHAR"/>
    <s v="G"/>
    <s v="E"/>
    <m/>
    <d v="2025-02-05T23:26:37"/>
    <d v="2025-02-05T00:00:00"/>
    <d v="1899-12-30T23:26:37"/>
    <n v="57130"/>
    <d v="2025-02-06T05:26:55"/>
    <n v="57130"/>
    <m/>
    <m/>
    <m/>
    <m/>
    <m/>
    <m/>
    <m/>
    <m/>
    <m/>
    <m/>
    <m/>
    <m/>
    <m/>
    <m/>
    <m/>
    <m/>
    <m/>
    <m/>
    <s v="AACAA4392A"/>
    <m/>
    <m/>
    <m/>
    <m/>
  </r>
  <r>
    <n v="1004049155"/>
    <s v="BOCW/BR/2024/R1/1004049155"/>
    <s v="MN2T4PEI1"/>
    <s v="10BO10020080022022120074"/>
    <s v="PURBI CHAMPARAN"/>
    <s v="BIHAR"/>
    <s v="Ranjan Kumar"/>
    <s v="M"/>
    <n v="24"/>
    <n v="9097290040"/>
    <s v="SG"/>
    <s v="General Surgery"/>
    <s v="SG017B"/>
    <s v="Lap."/>
    <s v="SURGICAL"/>
    <s v="Preauthorization Trust New Approved"/>
    <s v="HOSP10P11929"/>
    <x v="242"/>
    <x v="22"/>
    <s v="BIHAR"/>
    <s v="P"/>
    <s v="P"/>
    <m/>
    <d v="2025-02-05T09:45:26"/>
    <d v="2025-02-05T00:00:00"/>
    <d v="1899-12-30T09:45:26"/>
    <n v="12100"/>
    <d v="2025-02-05T15:45:50"/>
    <n v="12100"/>
    <m/>
    <m/>
    <m/>
    <m/>
    <m/>
    <m/>
    <m/>
    <m/>
    <m/>
    <m/>
    <m/>
    <m/>
    <m/>
    <m/>
    <m/>
    <m/>
    <m/>
    <m/>
    <s v="AACCR8895B"/>
    <m/>
    <m/>
    <m/>
    <m/>
  </r>
  <r>
    <n v="1004046657"/>
    <s v="BOCW/BR/2024/R1/1004046657"/>
    <s v="PMAXP20H2"/>
    <s v="10BO10140070132048700046"/>
    <s v="MUZAFFARPUR"/>
    <s v="BIHAR"/>
    <s v="Bachchi Devi"/>
    <s v="F"/>
    <n v="43"/>
    <n v="9708734519"/>
    <s v="SE"/>
    <s v="Opthalmology"/>
    <s v="SE020A"/>
    <s v="Phaco emulsification with foldable hydrophobic acrylic IOL"/>
    <s v="SURGICAL"/>
    <s v="Preauthorization Trust New Approved"/>
    <s v="HOSP10P113336"/>
    <x v="446"/>
    <x v="5"/>
    <s v="BIHAR"/>
    <s v="P"/>
    <s v="P"/>
    <m/>
    <d v="2025-02-05T12:45:20"/>
    <d v="2025-02-05T00:00:00"/>
    <d v="1899-12-30T12:45:20"/>
    <n v="7950"/>
    <d v="2025-02-05T18:46:24"/>
    <n v="7950"/>
    <m/>
    <m/>
    <m/>
    <m/>
    <m/>
    <m/>
    <m/>
    <m/>
    <m/>
    <m/>
    <m/>
    <m/>
    <m/>
    <m/>
    <m/>
    <m/>
    <m/>
    <m/>
    <s v="AGQPC6764K"/>
    <m/>
    <m/>
    <m/>
    <m/>
  </r>
  <r>
    <n v="1004075308"/>
    <s v="BOCW/BR/2024/R1/1004075308"/>
    <s v="MKYS3S9LB"/>
    <s v="10BO10020030022016600008"/>
    <s v="PURBI CHAMPARAN"/>
    <s v="BIHAR"/>
    <s v="SANGITA KUMARI"/>
    <s v="F"/>
    <n v="28"/>
    <m/>
    <s v="SG"/>
    <s v="General Surgery"/>
    <s v="SG074A"/>
    <s v="Breast Lump Excision (Benign)"/>
    <s v="SURGICAL"/>
    <s v="Preauthorization Trust New Approved"/>
    <s v="HOSP10P157597"/>
    <x v="84"/>
    <x v="20"/>
    <s v="BIHAR"/>
    <s v="P"/>
    <s v="P"/>
    <m/>
    <d v="2025-02-05T18:26:35"/>
    <d v="2025-02-05T00:00:00"/>
    <d v="1899-12-30T18:26:35"/>
    <n v="6000"/>
    <d v="2025-02-05T18:26:35"/>
    <n v="6000"/>
    <m/>
    <m/>
    <m/>
    <m/>
    <m/>
    <m/>
    <m/>
    <m/>
    <m/>
    <m/>
    <m/>
    <m/>
    <m/>
    <m/>
    <m/>
    <m/>
    <m/>
    <m/>
    <s v="AAATG3833F"/>
    <m/>
    <m/>
    <m/>
    <m/>
  </r>
  <r>
    <n v="1004075241"/>
    <s v="BOCW/BR/2024/R1/1004075241"/>
    <s v="ML9SU91WU"/>
    <s v="10BO10030020005002000091"/>
    <s v="SHEOHAR"/>
    <s v="BIHAR"/>
    <s v="SHIVSAGAR DEVI"/>
    <s v="F"/>
    <n v="71"/>
    <s v="NA"/>
    <s v="SE"/>
    <s v="Opthalmology"/>
    <s v="SE020A"/>
    <s v="Phaco emulsification with foldable hydrophobic acrylic IOL"/>
    <s v="SURGICAL"/>
    <s v="Preauthorization Trust New Approved"/>
    <s v="HOSP10P00621"/>
    <x v="30"/>
    <x v="2"/>
    <s v="BIHAR"/>
    <s v="P"/>
    <s v="P"/>
    <m/>
    <d v="2025-02-05T18:55:32"/>
    <d v="2025-02-05T00:00:00"/>
    <d v="1899-12-30T18:55:32"/>
    <n v="7500"/>
    <d v="2025-02-06T00:55:51"/>
    <n v="7500"/>
    <m/>
    <m/>
    <m/>
    <m/>
    <m/>
    <m/>
    <m/>
    <m/>
    <m/>
    <m/>
    <m/>
    <m/>
    <m/>
    <m/>
    <m/>
    <m/>
    <m/>
    <m/>
    <s v="AAHCA2937J"/>
    <m/>
    <m/>
    <m/>
    <m/>
  </r>
  <r>
    <n v="1004043740"/>
    <s v="BOCW/BR/2024/R1/1004043740"/>
    <s v="MMIEBPZ60"/>
    <s v="10BO102160120222839000000087"/>
    <s v="MUZAFFARPUR"/>
    <s v="BIHAR"/>
    <s v="MUKHLAL RAM"/>
    <s v="M"/>
    <n v="55"/>
    <n v="8194801523"/>
    <s v="SE"/>
    <s v="Opthalmology"/>
    <s v="SE020A"/>
    <s v="Phaco emulsification with foldable hydrophobic acrylic IOL"/>
    <s v="SURGICAL"/>
    <s v="Preauthorization Trust New Approved"/>
    <s v="HOSP10P24718"/>
    <x v="39"/>
    <x v="19"/>
    <s v="BIHAR"/>
    <s v="P"/>
    <s v="P"/>
    <m/>
    <d v="2025-02-05T00:58:53"/>
    <d v="2025-02-05T00:00:00"/>
    <d v="1899-12-30T00:58:53"/>
    <n v="7500"/>
    <d v="2025-02-05T07:01:50"/>
    <n v="7500"/>
    <m/>
    <m/>
    <m/>
    <m/>
    <m/>
    <m/>
    <m/>
    <m/>
    <m/>
    <m/>
    <m/>
    <m/>
    <m/>
    <m/>
    <m/>
    <m/>
    <m/>
    <m/>
    <s v="AAATY1207B"/>
    <m/>
    <m/>
    <m/>
    <m/>
  </r>
  <r>
    <n v="1004075933"/>
    <s v="BOCW/BR/2024/R1/1004075933"/>
    <s v="MMFAU5DS0"/>
    <s v="10BO10160140054016200075"/>
    <s v="SIWAN"/>
    <s v="BIHAR"/>
    <s v="NARESH RAM"/>
    <s v="M"/>
    <n v="70"/>
    <s v="NA"/>
    <s v="SE"/>
    <s v="Opthalmology"/>
    <s v="SE020A"/>
    <s v="Phaco emulsification with foldable hydrophobic acrylic IOL"/>
    <s v="SURGICAL"/>
    <s v="Preauthorization Trust New Approved"/>
    <s v="HOSP10P04562"/>
    <x v="17"/>
    <x v="2"/>
    <s v="BIHAR"/>
    <s v="P"/>
    <s v="P"/>
    <m/>
    <d v="2025-02-05T23:03:24"/>
    <d v="2025-02-05T00:00:00"/>
    <d v="1899-12-30T23:03:24"/>
    <n v="7500"/>
    <d v="2025-02-06T05:03:48"/>
    <n v="7500"/>
    <m/>
    <m/>
    <m/>
    <m/>
    <m/>
    <m/>
    <m/>
    <m/>
    <m/>
    <m/>
    <m/>
    <m/>
    <m/>
    <m/>
    <m/>
    <m/>
    <m/>
    <m/>
    <s v="AAHFA8935D"/>
    <m/>
    <m/>
    <m/>
    <m/>
  </r>
  <r>
    <n v="1004059274"/>
    <s v="BOCW/BR/2024/R1/1004059274"/>
    <s v="MMF0NX4F4"/>
    <s v="10BO10190010094033900139"/>
    <s v="SAMASTIPUR"/>
    <s v="BIHAR"/>
    <s v="Renu Devi"/>
    <s v="F"/>
    <n v="42"/>
    <m/>
    <s v="ER"/>
    <s v="Emergency Room Packages (Care requiring less than 12 hrs stay)"/>
    <s v="ER003A"/>
    <s v="Animal bites (Excluding Snake Bite)"/>
    <s v="SURGICAL"/>
    <s v="Preauthorization Trust New Approved"/>
    <s v="HOSP10G16490"/>
    <x v="447"/>
    <x v="0"/>
    <s v="BIHAR"/>
    <s v="G"/>
    <s v="E"/>
    <m/>
    <d v="2025-02-05T19:00:06"/>
    <d v="2025-02-05T00:00:00"/>
    <d v="1899-12-30T19:00:06"/>
    <n v="1700"/>
    <d v="2025-02-05T19:00:07"/>
    <n v="1700"/>
    <m/>
    <m/>
    <m/>
    <m/>
    <m/>
    <m/>
    <m/>
    <m/>
    <m/>
    <m/>
    <m/>
    <m/>
    <m/>
    <m/>
    <m/>
    <m/>
    <m/>
    <m/>
    <m/>
    <m/>
    <m/>
    <m/>
    <m/>
  </r>
  <r>
    <n v="1004048990"/>
    <s v="BOCW/BR/2024/R1/1004048990"/>
    <s v="PSNGMNTCS"/>
    <s v="10BO10280070015007809933"/>
    <s v="PATNA"/>
    <s v="BIHAR"/>
    <s v="Amrendra Kumar"/>
    <s v="M"/>
    <n v="22"/>
    <n v="8757900735"/>
    <s v="MG"/>
    <s v="General Medicine"/>
    <s v="MG072D"/>
    <s v="Chronic Haemodialysis"/>
    <s v="MEDICAL"/>
    <s v="Preauthorization Trust New Approved"/>
    <s v="HOSP10P107095"/>
    <x v="107"/>
    <x v="2"/>
    <s v="BIHAR"/>
    <s v="P"/>
    <s v="P"/>
    <m/>
    <d v="2025-02-05T09:43:16"/>
    <d v="2025-02-05T00:00:00"/>
    <d v="1899-12-30T09:43:16"/>
    <n v="1500"/>
    <d v="2025-02-05T15:43:56"/>
    <n v="1500"/>
    <m/>
    <m/>
    <m/>
    <m/>
    <m/>
    <m/>
    <m/>
    <m/>
    <m/>
    <m/>
    <m/>
    <m/>
    <m/>
    <m/>
    <m/>
    <m/>
    <m/>
    <m/>
    <s v="AAETS7041P"/>
    <m/>
    <m/>
    <m/>
    <m/>
  </r>
  <r>
    <n v="1004047013"/>
    <s v="BOCW/BR/2024/R1/1004047013"/>
    <s v="P4PXMO3TQ"/>
    <s v="10BO10020220001001810014"/>
    <s v="PURBI CHAMPARAN"/>
    <s v="BIHAR"/>
    <s v="Roshan Ram"/>
    <s v="M"/>
    <n v="66"/>
    <n v="8677800824"/>
    <s v="SE"/>
    <s v="Opthalmology"/>
    <s v="SE020A"/>
    <s v="Phaco emulsification with foldable hydrophobic acrylic IOL"/>
    <s v="SURGICAL"/>
    <s v="Preauthorization Trust New Approved"/>
    <s v="HOSP10P24718"/>
    <x v="39"/>
    <x v="19"/>
    <s v="BIHAR"/>
    <s v="P"/>
    <s v="P"/>
    <m/>
    <d v="2025-02-05T02:08:00"/>
    <d v="2025-02-05T00:00:00"/>
    <d v="1899-12-30T02:08:00"/>
    <n v="7500"/>
    <d v="2025-02-05T08:11:38"/>
    <n v="7500"/>
    <m/>
    <m/>
    <m/>
    <m/>
    <m/>
    <m/>
    <m/>
    <m/>
    <m/>
    <m/>
    <m/>
    <m/>
    <m/>
    <m/>
    <m/>
    <m/>
    <m/>
    <m/>
    <s v="AAATY1207B"/>
    <m/>
    <m/>
    <m/>
    <m/>
  </r>
  <r>
    <n v="1004047773"/>
    <s v="BOCW/BR/2024/R1/1004047773"/>
    <s v="MLAIQ5WTH"/>
    <s v="10BO102300140824582900000577"/>
    <s v="PATNA"/>
    <s v="BIHAR"/>
    <s v="MANOJ PANDIT"/>
    <s v="M"/>
    <n v="43"/>
    <n v="8084993076"/>
    <s v="MG"/>
    <s v="General Medicine"/>
    <s v="MG016A"/>
    <s v="Pneumonia"/>
    <s v="MEDICAL"/>
    <s v="Preauthorization Trust New Approved"/>
    <s v="HOSP10G06400"/>
    <x v="13"/>
    <x v="2"/>
    <s v="BIHAR"/>
    <s v="G"/>
    <s v="E"/>
    <m/>
    <d v="2025-02-05T09:05:07"/>
    <d v="2025-02-05T00:00:00"/>
    <d v="1899-12-30T09:05:07"/>
    <n v="4950"/>
    <d v="2025-02-05T09:05:08"/>
    <n v="4950"/>
    <m/>
    <m/>
    <m/>
    <m/>
    <m/>
    <m/>
    <m/>
    <m/>
    <m/>
    <m/>
    <m/>
    <m/>
    <m/>
    <m/>
    <m/>
    <m/>
    <m/>
    <m/>
    <s v="AACAA4392A"/>
    <m/>
    <m/>
    <m/>
    <m/>
  </r>
  <r>
    <n v="1004055722"/>
    <s v="BOCW/BR/2024/R1/1004055722"/>
    <s v="PZ5VAQE41"/>
    <s v="10BO10280140001001400010"/>
    <s v="PATNA"/>
    <s v="BIHAR"/>
    <s v="Bhura Ravidas"/>
    <s v="M"/>
    <n v="47"/>
    <n v="9708221525"/>
    <s v="SE"/>
    <s v="Opthalmology"/>
    <s v="SE020A"/>
    <s v="Phaco emulsification with foldable hydrophobic acrylic IOL"/>
    <s v="SURGICAL"/>
    <s v="Preauthorization Trust New Approved"/>
    <s v="HOSP10P141931"/>
    <x v="142"/>
    <x v="2"/>
    <s v="BIHAR"/>
    <s v="P"/>
    <s v="P"/>
    <m/>
    <d v="2025-02-05T12:29:36"/>
    <d v="2025-02-05T00:00:00"/>
    <d v="1899-12-30T12:29:36"/>
    <n v="7500"/>
    <d v="2025-02-05T18:31:25"/>
    <n v="7500"/>
    <m/>
    <m/>
    <m/>
    <m/>
    <m/>
    <m/>
    <m/>
    <m/>
    <m/>
    <m/>
    <m/>
    <m/>
    <m/>
    <m/>
    <m/>
    <m/>
    <m/>
    <m/>
    <s v="DMMPS6164N"/>
    <m/>
    <m/>
    <m/>
    <m/>
  </r>
  <r>
    <n v="1004053926"/>
    <s v="BOCW/BR/2024/R1/1004053926"/>
    <s v="METPT0BIQ"/>
    <s v="10BO102300141124609300000101"/>
    <s v="PATNA"/>
    <s v="BIHAR"/>
    <s v="MANJU DEVI"/>
    <s v="F"/>
    <n v="65"/>
    <n v="8809751342"/>
    <s v="SE"/>
    <s v="Opthalmology"/>
    <s v="SE020A"/>
    <s v="Phaco emulsification with foldable hydrophobic acrylic IOL"/>
    <s v="SURGICAL"/>
    <s v="Preauthorization Trust New Approved"/>
    <s v="HOSP10P141931"/>
    <x v="142"/>
    <x v="2"/>
    <s v="BIHAR"/>
    <s v="P"/>
    <s v="P"/>
    <m/>
    <d v="2025-02-05T12:36:41"/>
    <d v="2025-02-05T00:00:00"/>
    <d v="1899-12-30T12:36:41"/>
    <n v="7500"/>
    <d v="2025-02-05T18:37:32"/>
    <n v="7500"/>
    <m/>
    <m/>
    <m/>
    <m/>
    <m/>
    <m/>
    <m/>
    <m/>
    <m/>
    <m/>
    <m/>
    <m/>
    <m/>
    <m/>
    <m/>
    <m/>
    <m/>
    <m/>
    <s v="DMMPS6164N"/>
    <m/>
    <m/>
    <m/>
    <m/>
  </r>
  <r>
    <n v="1004077036"/>
    <s v="BOCW/BR/2024/R1/1004077036"/>
    <s v="MN2ZQ7VLH"/>
    <s v="10BO10280100106038300075"/>
    <s v="PATNA"/>
    <s v="BIHAR"/>
    <s v="Neetu Kumari"/>
    <s v="F"/>
    <n v="21"/>
    <n v="9708198295"/>
    <s v="MG"/>
    <s v="General Medicine"/>
    <s v="MG009B"/>
    <s v="Acute gastroenteritis with severe dehydration"/>
    <s v="MEDICAL"/>
    <s v="Preauthorization Trust New Approved"/>
    <s v="HOSP10P147520"/>
    <x v="175"/>
    <x v="2"/>
    <s v="BIHAR"/>
    <s v="P"/>
    <s v="E"/>
    <m/>
    <d v="2025-02-05T22:37:37"/>
    <d v="2025-02-05T00:00:00"/>
    <d v="1899-12-30T22:37:37"/>
    <n v="2700"/>
    <d v="2025-02-05T22:37:37"/>
    <n v="2700"/>
    <m/>
    <m/>
    <m/>
    <m/>
    <m/>
    <m/>
    <m/>
    <m/>
    <m/>
    <m/>
    <m/>
    <m/>
    <m/>
    <m/>
    <m/>
    <m/>
    <m/>
    <m/>
    <s v="AAFCE1293D"/>
    <m/>
    <m/>
    <m/>
    <m/>
  </r>
  <r>
    <n v="1004060190"/>
    <s v="BOCW/BR/2024/R1/1004060190"/>
    <s v="MMB8NRBC4"/>
    <s v="10BO10140150120055900077"/>
    <s v="MUZAFFARPUR"/>
    <s v="BIHAR"/>
    <s v="NEHA KUMARI"/>
    <s v="F"/>
    <n v="20"/>
    <n v="9570930564"/>
    <s v="SO"/>
    <s v="Obstetrics &amp; Gynaecology"/>
    <s v="SO057A"/>
    <s v="Caesarean Delivery"/>
    <s v="SURGICAL"/>
    <s v="Preauthorization Trust New Approved"/>
    <s v="HOSP10G06714"/>
    <x v="316"/>
    <x v="5"/>
    <s v="BIHAR"/>
    <s v="G"/>
    <s v="E"/>
    <m/>
    <d v="2025-02-05T15:36:42"/>
    <d v="2025-02-05T00:00:00"/>
    <d v="1899-12-30T15:36:42"/>
    <n v="11500"/>
    <d v="2025-02-05T21:37:39"/>
    <n v="11500"/>
    <m/>
    <m/>
    <m/>
    <m/>
    <m/>
    <m/>
    <m/>
    <m/>
    <m/>
    <m/>
    <m/>
    <m/>
    <m/>
    <m/>
    <m/>
    <m/>
    <m/>
    <m/>
    <m/>
    <m/>
    <m/>
    <m/>
    <m/>
  </r>
  <r>
    <n v="1004052921"/>
    <s v="BOCW/BR/2024/R1/1004052921"/>
    <s v="MMDULHNZ6"/>
    <s v="10BO10040110017004900009"/>
    <s v="SITAMARHI"/>
    <s v="BIHAR"/>
    <s v="MAHESH THAKUR"/>
    <s v="M"/>
    <n v="52"/>
    <s v="NA"/>
    <s v="ER"/>
    <s v="Emergency Room Packages (Care requiring less than 12 hrs stay)"/>
    <s v="ER003A"/>
    <s v="Animal bites (Excluding Snake Bite)"/>
    <s v="SURGICAL"/>
    <s v="Preauthorization Trust New Approved"/>
    <s v="HOSP10G19813"/>
    <x v="448"/>
    <x v="21"/>
    <s v="BIHAR"/>
    <s v="G"/>
    <s v="E"/>
    <m/>
    <d v="2025-02-05T11:09:23"/>
    <d v="2025-02-05T00:00:00"/>
    <d v="1899-12-30T11:09:23"/>
    <n v="1700"/>
    <d v="2025-02-05T11:09:24"/>
    <n v="1700"/>
    <m/>
    <m/>
    <m/>
    <m/>
    <m/>
    <m/>
    <m/>
    <m/>
    <m/>
    <m/>
    <m/>
    <m/>
    <m/>
    <m/>
    <m/>
    <m/>
    <m/>
    <m/>
    <m/>
    <m/>
    <m/>
    <m/>
    <m/>
  </r>
  <r>
    <n v="1004032379"/>
    <s v="BOCW/BR/2024/R1/1004032379"/>
    <s v="MLPTLC0MD"/>
    <s v="10BO10140060097029000093"/>
    <s v="MUZAFFARPUR"/>
    <s v="BIHAR"/>
    <s v="NAIJULKHATUN"/>
    <s v="F"/>
    <n v="54"/>
    <m/>
    <s v="SE"/>
    <s v="Opthalmology"/>
    <s v="SE020A"/>
    <s v="Phaco emulsification with foldable hydrophobic acrylic IOL"/>
    <s v="SURGICAL"/>
    <s v="Preauthorization Trust New Approved"/>
    <s v="HOSP10P132511"/>
    <x v="197"/>
    <x v="5"/>
    <s v="BIHAR"/>
    <s v="P"/>
    <s v="P"/>
    <m/>
    <d v="2025-02-05T20:33:13"/>
    <d v="2025-02-05T00:00:00"/>
    <d v="1899-12-30T20:33:13"/>
    <n v="7950"/>
    <d v="2025-02-06T02:37:43"/>
    <n v="7950"/>
    <m/>
    <m/>
    <m/>
    <m/>
    <m/>
    <m/>
    <m/>
    <m/>
    <m/>
    <m/>
    <m/>
    <m/>
    <m/>
    <m/>
    <m/>
    <m/>
    <m/>
    <m/>
    <s v="AGIPJ9556E"/>
    <m/>
    <m/>
    <m/>
    <m/>
  </r>
  <r>
    <n v="1004073638"/>
    <s v="BOCW/BR/2024/R1/1004073638"/>
    <s v="MKVS72VKF"/>
    <s v="10BO10300090202038000016"/>
    <s v="BUXAR"/>
    <s v="BIHAR"/>
    <s v="Jaykaran Ram"/>
    <s v="M"/>
    <n v="55"/>
    <m/>
    <s v="SE"/>
    <s v="Opthalmology"/>
    <s v="SE020A"/>
    <s v="Phaco emulsification with foldable hydrophobic acrylic IOL"/>
    <s v="SURGICAL"/>
    <s v="Preauthorization Trust New Approved"/>
    <s v="HOSP10P24718"/>
    <x v="39"/>
    <x v="19"/>
    <s v="BIHAR"/>
    <s v="P"/>
    <s v="P"/>
    <m/>
    <d v="2025-02-05T23:26:29"/>
    <d v="2025-02-05T00:00:00"/>
    <d v="1899-12-30T23:26:29"/>
    <n v="7500"/>
    <d v="2025-02-06T05:26:55"/>
    <n v="7500"/>
    <m/>
    <m/>
    <m/>
    <m/>
    <m/>
    <m/>
    <m/>
    <m/>
    <m/>
    <m/>
    <m/>
    <m/>
    <m/>
    <m/>
    <m/>
    <m/>
    <m/>
    <m/>
    <s v="AAATY1207B"/>
    <m/>
    <m/>
    <m/>
    <m/>
  </r>
  <r>
    <n v="1004066546"/>
    <s v="BOCW/BR/2024/R1/1004066546"/>
    <s v="MKUZ7MHBT"/>
    <s v="10BO102370148825355500000227"/>
    <s v="AURANGABAD"/>
    <s v="BIHAR"/>
    <s v="SHIVRAJ SINGH"/>
    <s v="M"/>
    <n v="53"/>
    <n v="9999999999"/>
    <s v="SE"/>
    <s v="Opthalmology"/>
    <s v="SE020A"/>
    <s v="Phaco emulsification with foldable hydrophobic acrylic IOL"/>
    <s v="SURGICAL"/>
    <s v="Preauthorization Trust New Approved"/>
    <s v="HOSP10P135324"/>
    <x v="43"/>
    <x v="17"/>
    <s v="BIHAR"/>
    <s v="P"/>
    <s v="P"/>
    <m/>
    <d v="2025-02-05T18:17:05"/>
    <d v="2025-02-05T00:00:00"/>
    <d v="1899-12-30T18:17:05"/>
    <n v="7950"/>
    <d v="2025-02-06T00:17:49"/>
    <n v="7950"/>
    <m/>
    <m/>
    <m/>
    <m/>
    <m/>
    <m/>
    <m/>
    <m/>
    <m/>
    <m/>
    <m/>
    <m/>
    <m/>
    <m/>
    <m/>
    <m/>
    <m/>
    <m/>
    <s v="AAATD3873E"/>
    <m/>
    <m/>
    <m/>
    <m/>
  </r>
  <r>
    <n v="1004070400"/>
    <s v="BOCW/BR/2024/R1/1004070400"/>
    <s v="MLP4Y14B2"/>
    <s v="10BO10180020020006200028"/>
    <s v="VAISHALI"/>
    <s v="BIHAR"/>
    <s v="SURENDRA MAHTO"/>
    <s v="M"/>
    <n v="63"/>
    <s v="NA"/>
    <s v="SE"/>
    <s v="Opthalmology"/>
    <s v="SE020A"/>
    <s v="Phaco emulsification with foldable hydrophobic acrylic IOL"/>
    <s v="SURGICAL"/>
    <s v="Preauthorization Trust New Approved"/>
    <s v="HOSP10P125230"/>
    <x v="111"/>
    <x v="6"/>
    <s v="BIHAR"/>
    <s v="P"/>
    <s v="P"/>
    <m/>
    <d v="2025-02-05T18:48:21"/>
    <d v="2025-02-05T00:00:00"/>
    <d v="1899-12-30T18:48:21"/>
    <n v="7500"/>
    <d v="2025-02-06T00:48:49"/>
    <n v="7500"/>
    <m/>
    <m/>
    <m/>
    <m/>
    <m/>
    <m/>
    <m/>
    <m/>
    <m/>
    <m/>
    <m/>
    <m/>
    <m/>
    <m/>
    <m/>
    <m/>
    <m/>
    <m/>
    <s v="AHTPJ3456F"/>
    <m/>
    <m/>
    <m/>
    <m/>
  </r>
  <r>
    <n v="1004054549"/>
    <s v="BOCW/BR/2024/R1/1004054549"/>
    <s v="ML7836GTJ"/>
    <s v="10BO10310080170009000037"/>
    <s v="KAIMUR (BHABUA)"/>
    <s v="BIHAR"/>
    <s v="SAAKAR RAM"/>
    <s v="M"/>
    <n v="58"/>
    <m/>
    <s v="ER"/>
    <s v="Emergency Room Packages (Care requiring less than 12 hrs stay)"/>
    <s v="ER003A"/>
    <s v="Animal bites (Excluding Snake Bite)"/>
    <s v="SURGICAL"/>
    <s v="Preauthorization Trust New Approved"/>
    <s v="HOSP10G06332"/>
    <x v="449"/>
    <x v="34"/>
    <s v="BIHAR"/>
    <s v="G"/>
    <s v="E"/>
    <m/>
    <d v="2025-02-05T13:47:04"/>
    <d v="2025-02-05T00:00:00"/>
    <d v="1899-12-30T13:47:04"/>
    <n v="1700"/>
    <d v="2025-02-05T13:47:05"/>
    <n v="1700"/>
    <m/>
    <m/>
    <m/>
    <m/>
    <m/>
    <m/>
    <m/>
    <m/>
    <m/>
    <m/>
    <m/>
    <m/>
    <m/>
    <m/>
    <m/>
    <m/>
    <m/>
    <m/>
    <m/>
    <m/>
    <m/>
    <m/>
    <m/>
  </r>
  <r>
    <n v="1003963522"/>
    <s v="BOCW/BR/2024/R1/1003963522"/>
    <s v="MEMI70TSU"/>
    <s v="10BO102300140424545800000178"/>
    <s v="PATNA"/>
    <s v="BIHAR"/>
    <s v="BIJAY KUMAR"/>
    <s v="M"/>
    <n v="62"/>
    <n v="8102099116"/>
    <s v="SU"/>
    <s v="Urology"/>
    <s v="SU079A"/>
    <s v="Holmium Laser Prostatectomy"/>
    <s v="SURGICAL"/>
    <s v="Preauthorization Trust New Approved"/>
    <s v="HOSP10G06400"/>
    <x v="13"/>
    <x v="2"/>
    <s v="BIHAR"/>
    <s v="G"/>
    <s v="E"/>
    <m/>
    <d v="2025-02-05T17:05:47"/>
    <d v="2025-02-05T00:00:00"/>
    <d v="1899-12-30T17:05:47"/>
    <n v="44000"/>
    <d v="2025-02-05T23:05:52"/>
    <n v="44000"/>
    <m/>
    <m/>
    <m/>
    <m/>
    <m/>
    <m/>
    <m/>
    <m/>
    <m/>
    <m/>
    <m/>
    <m/>
    <m/>
    <m/>
    <m/>
    <m/>
    <m/>
    <m/>
    <s v="AACAA4392A"/>
    <m/>
    <m/>
    <m/>
    <m/>
  </r>
  <r>
    <n v="1004068285"/>
    <s v="BOCW/BR/2024/R1/1004068285"/>
    <s v="MMD12PJ4E"/>
    <s v="10BO10030040001001200179"/>
    <s v="SHEOHAR"/>
    <s v="BIHAR"/>
    <s v="RAVI KISHAN"/>
    <s v="M"/>
    <n v="125"/>
    <m/>
    <s v="SB"/>
    <s v="Orthopaedics"/>
    <s v="SB003A"/>
    <s v="Upper Limbs"/>
    <s v="SURGICAL"/>
    <s v="Preauthorization Trust New Approved"/>
    <s v="HOSP10P29605"/>
    <x v="450"/>
    <x v="38"/>
    <s v="BIHAR"/>
    <s v="P"/>
    <s v="P"/>
    <m/>
    <d v="2025-02-05T16:03:21"/>
    <d v="2025-02-05T00:00:00"/>
    <d v="1899-12-30T16:03:21"/>
    <n v="3000"/>
    <d v="2025-02-05T16:03:21"/>
    <n v="3000"/>
    <m/>
    <m/>
    <m/>
    <m/>
    <m/>
    <m/>
    <m/>
    <m/>
    <m/>
    <m/>
    <m/>
    <m/>
    <m/>
    <m/>
    <m/>
    <m/>
    <m/>
    <m/>
    <s v="AACAH9751L"/>
    <m/>
    <m/>
    <m/>
    <m/>
  </r>
  <r>
    <n v="1003973877"/>
    <s v="BOCW/BR/2024/R1/1003973877"/>
    <s v="MN1M83WBU"/>
    <s v="10BO10287094028015319925"/>
    <s v="PATNA"/>
    <s v="BIHAR"/>
    <s v="RUPA KUMARI"/>
    <s v="F"/>
    <n v="27"/>
    <m/>
    <s v="MN|MC|MN"/>
    <s v="Neo-natal care Packages|Cardiology|Neo-natal care Packages"/>
    <s v="MN003A|MG075A|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High end radiological diagnostic  (CT  MRI  Imaging including nuclear imaging)|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G06400"/>
    <x v="13"/>
    <x v="2"/>
    <s v="BIHAR"/>
    <s v="G"/>
    <s v="E"/>
    <m/>
    <d v="2025-02-05T20:21:47"/>
    <d v="2025-02-05T00:00:00"/>
    <d v="1899-12-30T20:21:47"/>
    <n v="38500"/>
    <d v="2025-02-06T02:22:06"/>
    <n v="38500"/>
    <m/>
    <m/>
    <m/>
    <m/>
    <m/>
    <m/>
    <m/>
    <m/>
    <m/>
    <m/>
    <m/>
    <m/>
    <m/>
    <m/>
    <m/>
    <m/>
    <m/>
    <m/>
    <s v="AACAA4392A"/>
    <m/>
    <m/>
    <m/>
    <m/>
  </r>
  <r>
    <n v="1004071781"/>
    <s v="BOCW/BR/2024/R1/1004071781"/>
    <s v="MENW298J3"/>
    <s v="10BO10130080016005410137"/>
    <s v="DARBHANGA"/>
    <s v="BIHAR"/>
    <s v="REKHA DEVI"/>
    <s v="F"/>
    <n v="50"/>
    <m/>
    <s v="SE"/>
    <s v="Opthalmology"/>
    <s v="SE014A"/>
    <s v="Pterygium + Conjunctival Autograft"/>
    <s v="SURGICAL"/>
    <s v="Preauthorization Trust New Approved"/>
    <s v="HOSP10P101828"/>
    <x v="66"/>
    <x v="0"/>
    <s v="BIHAR"/>
    <s v="P"/>
    <s v="P"/>
    <m/>
    <d v="2025-02-05T19:44:38"/>
    <d v="2025-02-05T00:00:00"/>
    <d v="1899-12-30T19:44:38"/>
    <n v="5500"/>
    <d v="2025-02-06T01:45:09"/>
    <n v="5500"/>
    <m/>
    <m/>
    <m/>
    <m/>
    <m/>
    <m/>
    <m/>
    <m/>
    <m/>
    <m/>
    <m/>
    <m/>
    <m/>
    <m/>
    <m/>
    <m/>
    <m/>
    <m/>
    <s v="AAVTS8482M"/>
    <m/>
    <m/>
    <m/>
    <m/>
  </r>
  <r>
    <n v="1004047611"/>
    <s v="BOCW/BR/2024/R1/1004047611"/>
    <s v="MMHN1ILMB"/>
    <s v="10BO10060030066045600040"/>
    <s v="SUPAUL"/>
    <s v="BIHAR"/>
    <s v="RUPANI DEVI"/>
    <s v="F"/>
    <n v="72"/>
    <s v="NA"/>
    <s v="SE"/>
    <s v="Opthalmology"/>
    <s v="SE020B"/>
    <s v="SICS with non-foldable IOL"/>
    <s v="SURGICAL"/>
    <s v="Preauthorization Trust New Approved"/>
    <s v="HOSP10P135795"/>
    <x v="8"/>
    <x v="9"/>
    <s v="BIHAR"/>
    <s v="P"/>
    <s v="P"/>
    <m/>
    <d v="2025-02-05T11:44:23"/>
    <d v="2025-02-05T00:00:00"/>
    <d v="1899-12-30T11:44:23"/>
    <n v="5400"/>
    <d v="2025-02-05T17:48:00"/>
    <n v="5400"/>
    <m/>
    <m/>
    <m/>
    <m/>
    <m/>
    <m/>
    <m/>
    <m/>
    <m/>
    <m/>
    <m/>
    <m/>
    <m/>
    <m/>
    <m/>
    <m/>
    <m/>
    <m/>
    <s v="AAATY1207B"/>
    <m/>
    <m/>
    <m/>
    <m/>
  </r>
  <r>
    <n v="1004050251"/>
    <s v="BOCW/BR/2024/R1/1004050251"/>
    <s v="PQBDH1QEM"/>
    <s v="10BO10270050033015900003"/>
    <s v="NALANDA"/>
    <s v="BIHAR"/>
    <s v="Akhilesh Das"/>
    <s v="M"/>
    <n v="56"/>
    <n v="6209394571"/>
    <s v="SE"/>
    <s v="Opthalmology"/>
    <s v="SE020A"/>
    <s v="Phaco emulsification with foldable hydrophobic acrylic IOL"/>
    <s v="SURGICAL"/>
    <s v="Preauthorization Trust New Approved"/>
    <s v="HOSP10P11131"/>
    <x v="218"/>
    <x v="11"/>
    <s v="BIHAR"/>
    <s v="P"/>
    <s v="P"/>
    <m/>
    <d v="2025-02-05T10:26:55"/>
    <d v="2025-02-05T00:00:00"/>
    <d v="1899-12-30T10:26:55"/>
    <n v="7500"/>
    <d v="2025-02-05T16:27:49"/>
    <n v="7500"/>
    <m/>
    <m/>
    <m/>
    <m/>
    <m/>
    <m/>
    <m/>
    <m/>
    <m/>
    <m/>
    <m/>
    <m/>
    <m/>
    <m/>
    <m/>
    <m/>
    <m/>
    <m/>
    <s v="AAIFD1867E"/>
    <m/>
    <m/>
    <m/>
    <m/>
  </r>
  <r>
    <n v="1004055688"/>
    <s v="BOCW/BR/2024/R1/1004055688"/>
    <s v="MN325Z6GJ"/>
    <s v="10BO10010160007006800069"/>
    <s v="PASHCHIM CHAMPARAN"/>
    <s v="BIHAR"/>
    <s v="Afreena Khatoon"/>
    <s v="F"/>
    <n v="23"/>
    <m/>
    <s v="SO"/>
    <s v="Obstetrics &amp; Gynaecology"/>
    <s v="SO057A"/>
    <s v="Caesarean Delivery"/>
    <s v="SURGICAL"/>
    <s v="Preauthorization Trust New Approved"/>
    <s v="HOSP10G109069"/>
    <x v="313"/>
    <x v="32"/>
    <s v="BIHAR"/>
    <s v="G"/>
    <s v="E"/>
    <m/>
    <d v="2025-02-05T16:26:22"/>
    <d v="2025-02-05T00:00:00"/>
    <d v="1899-12-30T16:26:22"/>
    <n v="11500"/>
    <d v="2025-02-05T22:26:50"/>
    <n v="11500"/>
    <m/>
    <m/>
    <m/>
    <m/>
    <m/>
    <m/>
    <m/>
    <m/>
    <m/>
    <m/>
    <m/>
    <m/>
    <m/>
    <m/>
    <m/>
    <m/>
    <m/>
    <m/>
    <m/>
    <m/>
    <m/>
    <m/>
    <m/>
  </r>
  <r>
    <n v="1004076430"/>
    <s v="BOCW/BR/2024/R1/1004076430"/>
    <s v="MMH4I2V5S"/>
    <s v="10BO10180040009002200087"/>
    <s v="VAISHALI"/>
    <s v="BIHAR"/>
    <s v="NARESH SAHNI"/>
    <s v="M"/>
    <n v="60"/>
    <m/>
    <s v="SE"/>
    <s v="Opthalmology"/>
    <s v="SE020A"/>
    <s v="Phaco emulsification with foldable hydrophobic acrylic IOL"/>
    <s v="SURGICAL"/>
    <s v="Preauthorization Trust New Approved"/>
    <s v="HOSP10P120601"/>
    <x v="115"/>
    <x v="10"/>
    <s v="BIHAR"/>
    <s v="P"/>
    <s v="P"/>
    <m/>
    <d v="2025-02-05T22:58:29"/>
    <d v="2025-02-05T00:00:00"/>
    <d v="1899-12-30T22:58:29"/>
    <n v="7500"/>
    <d v="2025-02-06T04:59:07"/>
    <n v="7500"/>
    <m/>
    <m/>
    <m/>
    <m/>
    <m/>
    <m/>
    <m/>
    <m/>
    <m/>
    <m/>
    <m/>
    <m/>
    <m/>
    <m/>
    <m/>
    <m/>
    <m/>
    <m/>
    <s v="AAPKA6112K"/>
    <m/>
    <m/>
    <m/>
    <m/>
  </r>
  <r>
    <n v="1004047336"/>
    <s v="BOCW/BR/2024/R1/1004047336"/>
    <s v="MN30O15SY"/>
    <s v="10BO102030101921678900000486"/>
    <s v="PASHCHIM CHAMPARAN"/>
    <s v="BIHAR"/>
    <s v="Yamuna Ram"/>
    <s v="M"/>
    <n v="70"/>
    <n v="7292945774"/>
    <s v="SE"/>
    <s v="Opthalmology"/>
    <s v="SE020A"/>
    <s v="Phaco emulsification with foldable hydrophobic acrylic IOL"/>
    <s v="SURGICAL"/>
    <s v="Preauthorization Trust New Approved"/>
    <s v="HOSP10P24718"/>
    <x v="39"/>
    <x v="19"/>
    <s v="BIHAR"/>
    <s v="P"/>
    <s v="P"/>
    <m/>
    <d v="2025-02-05T02:27:27"/>
    <d v="2025-02-05T00:00:00"/>
    <d v="1899-12-30T02:27:27"/>
    <n v="7500"/>
    <d v="2025-02-05T08:31:14"/>
    <n v="7500"/>
    <m/>
    <m/>
    <m/>
    <m/>
    <m/>
    <m/>
    <m/>
    <m/>
    <m/>
    <m/>
    <m/>
    <m/>
    <m/>
    <m/>
    <m/>
    <m/>
    <m/>
    <m/>
    <s v="AAATY1207B"/>
    <m/>
    <m/>
    <m/>
    <m/>
  </r>
  <r>
    <n v="1004073922"/>
    <s v="BOCW/BR/2024/R1/1004073922"/>
    <s v="MLO2IGWJ8"/>
    <s v="10BO10130040115028310032"/>
    <s v="DARBHANGA"/>
    <s v="BIHAR"/>
    <s v="Sumitra Devi"/>
    <s v="F"/>
    <n v="44"/>
    <s v="NA"/>
    <s v="MO"/>
    <s v="Medical Oncology"/>
    <s v="MO006A"/>
    <s v="Carboplatin + Paclitaxel Paclitaxel 175mg/m2 D1 Carboplatin AUC 5-6 D1 every 21 days"/>
    <s v="MEDICAL"/>
    <s v="Preauthorization Trust New Approved"/>
    <s v="HOSP10P21836"/>
    <x v="132"/>
    <x v="0"/>
    <s v="BIHAR"/>
    <s v="P"/>
    <s v="P"/>
    <m/>
    <d v="2025-02-05T17:45:19"/>
    <d v="2025-02-05T00:00:00"/>
    <d v="1899-12-30T17:45:19"/>
    <n v="16390"/>
    <d v="2025-02-05T23:45:51"/>
    <n v="16390"/>
    <m/>
    <m/>
    <m/>
    <m/>
    <m/>
    <m/>
    <m/>
    <m/>
    <m/>
    <m/>
    <m/>
    <m/>
    <m/>
    <m/>
    <m/>
    <m/>
    <m/>
    <m/>
    <s v="AAGTS5830A"/>
    <m/>
    <m/>
    <m/>
    <m/>
  </r>
  <r>
    <n v="1004075258"/>
    <s v="BOCW/BR/2024/R1/1004075258"/>
    <s v="MN1BFL7Y9"/>
    <s v="10BO102300140080137300411089"/>
    <s v="PATNA"/>
    <s v="BIHAR"/>
    <s v="MUNI DEVI"/>
    <s v="F"/>
    <n v="45"/>
    <m/>
    <s v="SC|SC"/>
    <s v="Surgical Oncology|Surgical Oncology"/>
    <s v="SC032D|SC030A"/>
    <s v="Class I radical Hysterectomy +/- bilateral salpingoophorectomy - Open|Open"/>
    <s v="SURGICAL"/>
    <s v="Preauthorization Trust New Approved"/>
    <s v="HOSP10P21072"/>
    <x v="24"/>
    <x v="2"/>
    <s v="BIHAR"/>
    <s v="P"/>
    <s v="P"/>
    <m/>
    <d v="2025-02-05T18:27:14"/>
    <d v="2025-02-05T00:00:00"/>
    <d v="1899-12-30T18:27:14"/>
    <n v="37500"/>
    <d v="2025-02-06T00:28:24"/>
    <n v="37500"/>
    <m/>
    <m/>
    <m/>
    <m/>
    <m/>
    <m/>
    <m/>
    <m/>
    <m/>
    <m/>
    <m/>
    <m/>
    <m/>
    <m/>
    <m/>
    <m/>
    <m/>
    <m/>
    <s v="AABTS7972G"/>
    <m/>
    <m/>
    <m/>
    <m/>
  </r>
  <r>
    <n v="1004063862"/>
    <s v="BOCW/BR/2024/R1/1004063862"/>
    <s v="P7OTO40DQ"/>
    <s v="10BO10140050038020000107"/>
    <s v="MUZAFFARPUR"/>
    <s v="BIHAR"/>
    <s v="RAMISHWAR MAHTO"/>
    <s v="M"/>
    <n v="54"/>
    <s v="NA"/>
    <s v="MG"/>
    <s v="General Medicine"/>
    <s v="MG072D"/>
    <s v="Chronic Haemodialysis"/>
    <s v="MEDICAL"/>
    <s v="Preauthorization Trust New Approved"/>
    <s v="HOSP10P149349"/>
    <x v="121"/>
    <x v="5"/>
    <s v="BIHAR"/>
    <s v="P"/>
    <s v="P"/>
    <m/>
    <d v="2025-02-05T13:16:51"/>
    <d v="2025-02-05T00:00:00"/>
    <d v="1899-12-30T13:16:51"/>
    <n v="1650"/>
    <d v="2025-02-05T19:17:53"/>
    <n v="1650"/>
    <m/>
    <m/>
    <m/>
    <m/>
    <m/>
    <m/>
    <m/>
    <m/>
    <m/>
    <m/>
    <m/>
    <m/>
    <m/>
    <m/>
    <m/>
    <m/>
    <m/>
    <m/>
    <s v="AANCP0400F"/>
    <m/>
    <m/>
    <m/>
    <m/>
  </r>
  <r>
    <n v="1004068878"/>
    <s v="BOCW/BR/2024/R1/1004068878"/>
    <s v="PE0SAO7IC"/>
    <s v="10BO10320190028012700066"/>
    <s v="ROHTAS"/>
    <s v="BIHAR"/>
    <s v="Rabiya Khatoon"/>
    <s v="F"/>
    <n v="60"/>
    <n v="9031713965"/>
    <s v="SE"/>
    <s v="Opthalmology"/>
    <s v="SE020A"/>
    <s v="Phaco emulsification with foldable hydrophobic acrylic IOL"/>
    <s v="SURGICAL"/>
    <s v="Preauthorization Trust New Approved"/>
    <s v="HOSP10P91128"/>
    <x v="31"/>
    <x v="17"/>
    <s v="BIHAR"/>
    <s v="P"/>
    <s v="P"/>
    <m/>
    <d v="2025-02-05T23:06:36"/>
    <d v="2025-02-05T00:00:00"/>
    <d v="1899-12-30T23:06:36"/>
    <n v="7950"/>
    <d v="2025-02-06T05:06:47"/>
    <n v="7950"/>
    <m/>
    <m/>
    <m/>
    <m/>
    <m/>
    <m/>
    <m/>
    <m/>
    <m/>
    <m/>
    <m/>
    <m/>
    <m/>
    <m/>
    <m/>
    <m/>
    <m/>
    <m/>
    <s v="AACTD8769M"/>
    <m/>
    <m/>
    <m/>
    <m/>
  </r>
  <r>
    <n v="1004075072"/>
    <s v="BOCW/BR/2024/R1/1004075072"/>
    <s v="MEMEP9Y3N"/>
    <s v="10BO10350120026006700026"/>
    <s v="NAWADA"/>
    <s v="BIHAR"/>
    <s v="SUNITA DEVI"/>
    <s v="F"/>
    <n v="50"/>
    <m/>
    <s v="SE"/>
    <s v="Opthalmology"/>
    <s v="SE020A"/>
    <s v="Phaco emulsification with foldable hydrophobic acrylic IOL"/>
    <s v="SURGICAL"/>
    <s v="Preauthorization Trust New Approved"/>
    <s v="HOSP10P115202"/>
    <x v="158"/>
    <x v="4"/>
    <s v="BIHAR"/>
    <s v="P"/>
    <s v="P"/>
    <m/>
    <d v="2025-02-05T18:19:09"/>
    <d v="2025-02-05T00:00:00"/>
    <d v="1899-12-30T18:19:09"/>
    <n v="7950"/>
    <d v="2025-02-06T00:19:49"/>
    <n v="7950"/>
    <m/>
    <m/>
    <m/>
    <m/>
    <m/>
    <m/>
    <m/>
    <m/>
    <m/>
    <m/>
    <m/>
    <m/>
    <m/>
    <m/>
    <m/>
    <m/>
    <m/>
    <m/>
    <s v="AAAAN0398R"/>
    <m/>
    <m/>
    <m/>
    <m/>
  </r>
  <r>
    <n v="1004052107"/>
    <s v="BOCW/BR/2024/R1/1004052107"/>
    <s v="PXKAQE1KH"/>
    <s v="10BO10207070039019400091"/>
    <s v="BEGUSARAI"/>
    <s v="BIHAR"/>
    <s v="Mamta Devi"/>
    <s v="F"/>
    <n v="47"/>
    <n v="8709122928"/>
    <s v="MG"/>
    <s v="General Medicine"/>
    <s v="MG040C"/>
    <s v="Due to any cause (pneumonia  asthma  COPD  ARDS  foreign body  poisoning  head injury etc.)"/>
    <s v="MEDICAL"/>
    <s v="Preauthorization Trust New Approved"/>
    <s v="HOSP10G06688"/>
    <x v="268"/>
    <x v="14"/>
    <s v="BIHAR"/>
    <s v="G"/>
    <s v="E"/>
    <m/>
    <d v="2025-02-05T14:18:31"/>
    <d v="2025-02-05T00:00:00"/>
    <d v="1899-12-30T14:18:31"/>
    <n v="3600"/>
    <d v="2025-02-05T14:18:31"/>
    <n v="3600"/>
    <m/>
    <m/>
    <m/>
    <m/>
    <m/>
    <m/>
    <m/>
    <m/>
    <m/>
    <m/>
    <m/>
    <m/>
    <m/>
    <m/>
    <m/>
    <m/>
    <m/>
    <m/>
    <m/>
    <m/>
    <m/>
    <m/>
    <m/>
  </r>
  <r>
    <n v="1004068076"/>
    <s v="BOCW/BR/2024/R1/1004068076"/>
    <s v="MN30DZJIH"/>
    <s v="10BO102150119622776400002524"/>
    <s v="DARBHANGA"/>
    <s v="BIHAR"/>
    <s v="Raman Jee Sada"/>
    <s v="M"/>
    <n v="31"/>
    <n v="8298338614"/>
    <s v="MG"/>
    <s v="General Medicine"/>
    <s v="MG016A"/>
    <s v="Pneumonia"/>
    <s v="MEDICAL"/>
    <s v="Preauthorization Trust New Approved"/>
    <s v="HOSP10P130648"/>
    <x v="213"/>
    <x v="0"/>
    <s v="BIHAR"/>
    <s v="P"/>
    <s v="P"/>
    <m/>
    <d v="2025-02-05T20:08:50"/>
    <d v="2025-02-05T00:00:00"/>
    <d v="1899-12-30T20:08:50"/>
    <n v="2700"/>
    <d v="2025-02-05T20:08:50"/>
    <n v="2700"/>
    <m/>
    <m/>
    <m/>
    <m/>
    <m/>
    <m/>
    <m/>
    <m/>
    <m/>
    <m/>
    <m/>
    <m/>
    <m/>
    <m/>
    <m/>
    <m/>
    <m/>
    <m/>
    <s v="BNMPA0477P"/>
    <m/>
    <m/>
    <m/>
    <m/>
  </r>
  <r>
    <n v="1004028870"/>
    <s v="BOCW/BR/2024/R1/1004028870"/>
    <s v="MN2VZBL28"/>
    <s v="10BO102150119422768300001081"/>
    <s v="DARBHANGA"/>
    <s v="BIHAR"/>
    <s v="SAMINA KHATOON"/>
    <s v="F"/>
    <n v="32"/>
    <n v="8701592703"/>
    <s v="MG|MG|MG"/>
    <s v="General Medicine|General Medicine|General Medicine"/>
    <s v="MG006A|MG006A|MG006A"/>
    <s v="Enteric fever|Enteric fever|Enteric fever"/>
    <s v="MEDICAL"/>
    <s v="Preauthorization Trust New Approved"/>
    <s v="HOSP10P130648"/>
    <x v="213"/>
    <x v="0"/>
    <s v="BIHAR"/>
    <s v="P"/>
    <s v="P"/>
    <m/>
    <d v="2025-02-05T09:29:16"/>
    <d v="2025-02-05T00:00:00"/>
    <d v="1899-12-30T09:29:16"/>
    <n v="8100"/>
    <d v="2025-02-06T00:58:49"/>
    <n v="8100"/>
    <m/>
    <m/>
    <m/>
    <m/>
    <m/>
    <m/>
    <m/>
    <m/>
    <m/>
    <m/>
    <m/>
    <m/>
    <m/>
    <m/>
    <m/>
    <m/>
    <m/>
    <m/>
    <s v="BNMPA0477P"/>
    <m/>
    <m/>
    <m/>
    <m/>
  </r>
  <r>
    <n v="1004054016"/>
    <s v="BOCW/BR/2024/R1/1004054016"/>
    <s v="MMD67UOAM"/>
    <s v="10BO10040110034031820026"/>
    <s v="SITAMARHI"/>
    <s v="BIHAR"/>
    <s v="SONU KUMAR"/>
    <s v="M"/>
    <n v="25"/>
    <n v="2323232323"/>
    <s v="ER"/>
    <s v="Emergency Room Packages (Care requiring less than 12 hrs stay)"/>
    <s v="ER003A"/>
    <s v="Animal bites (Excluding Snake Bite)"/>
    <s v="SURGICAL"/>
    <s v="Preauthorization Trust New Approved"/>
    <s v="HOSP10G19813"/>
    <x v="448"/>
    <x v="21"/>
    <s v="BIHAR"/>
    <s v="G"/>
    <s v="E"/>
    <m/>
    <d v="2025-02-05T11:16:59"/>
    <d v="2025-02-05T00:00:00"/>
    <d v="1899-12-30T11:16:59"/>
    <n v="1700"/>
    <d v="2025-02-05T11:17:00"/>
    <n v="1700"/>
    <m/>
    <m/>
    <m/>
    <m/>
    <m/>
    <m/>
    <m/>
    <m/>
    <m/>
    <m/>
    <m/>
    <m/>
    <m/>
    <m/>
    <m/>
    <m/>
    <m/>
    <m/>
    <m/>
    <m/>
    <m/>
    <m/>
    <m/>
  </r>
  <r>
    <n v="1004068647"/>
    <s v="BOCW/BR/2024/R1/1004068647"/>
    <s v="ML9JDRD8Q"/>
    <s v="10BO10140090050023400041"/>
    <s v="MUZAFFARPUR"/>
    <s v="BIHAR"/>
    <s v="KEOLA DEVI"/>
    <s v="F"/>
    <n v="42"/>
    <s v="NA"/>
    <s v="SU"/>
    <s v="Urology"/>
    <s v="SU014A"/>
    <s v="Lower Ureter"/>
    <s v="SURGICAL"/>
    <s v="Preauthorization Trust New Approved"/>
    <s v="HOSP10P07854"/>
    <x v="204"/>
    <x v="5"/>
    <s v="BIHAR"/>
    <s v="P"/>
    <s v="P"/>
    <m/>
    <d v="2025-02-05T17:08:32"/>
    <d v="2025-02-05T00:00:00"/>
    <d v="1899-12-30T17:08:32"/>
    <n v="30800"/>
    <d v="2025-02-05T17:08:33"/>
    <n v="30800"/>
    <m/>
    <m/>
    <m/>
    <m/>
    <m/>
    <m/>
    <m/>
    <m/>
    <m/>
    <m/>
    <m/>
    <m/>
    <m/>
    <m/>
    <m/>
    <m/>
    <m/>
    <m/>
    <s v="ABFPL1536Q"/>
    <m/>
    <m/>
    <m/>
    <m/>
  </r>
  <r>
    <n v="1004075083"/>
    <s v="BOCW/BR/2024/R1/1004075083"/>
    <s v="MN2HJRSOQ"/>
    <s v="10BO102160119922789600000564"/>
    <s v="MUZAFFARPUR"/>
    <s v="BIHAR"/>
    <s v="Sunaina Devi"/>
    <s v="F"/>
    <n v="61"/>
    <n v="8757859326"/>
    <s v="SE"/>
    <s v="Opthalmology"/>
    <s v="SE020A"/>
    <s v="Phaco emulsification with foldable hydrophobic acrylic IOL"/>
    <s v="SURGICAL"/>
    <s v="Preauthorization Trust New Approved"/>
    <s v="HOSP10P147667"/>
    <x v="22"/>
    <x v="13"/>
    <s v="BIHAR"/>
    <s v="P"/>
    <s v="P"/>
    <m/>
    <d v="2025-02-05T18:39:47"/>
    <d v="2025-02-05T00:00:00"/>
    <d v="1899-12-30T18:39:47"/>
    <n v="7500"/>
    <d v="2025-02-06T00:39:50"/>
    <n v="7500"/>
    <m/>
    <m/>
    <m/>
    <m/>
    <m/>
    <m/>
    <m/>
    <m/>
    <m/>
    <m/>
    <m/>
    <m/>
    <m/>
    <m/>
    <m/>
    <m/>
    <m/>
    <m/>
    <s v="AESFS3216A"/>
    <m/>
    <m/>
    <m/>
    <m/>
  </r>
  <r>
    <n v="1004076347"/>
    <s v="BOCW/BR/2024/R1/1004076347"/>
    <s v="ML4EAQRCQ"/>
    <s v="10BO10280090025014110013"/>
    <s v="PATNA"/>
    <s v="BIHAR"/>
    <s v="BHOLA DEVI"/>
    <s v="F"/>
    <n v="50"/>
    <m/>
    <s v="SE"/>
    <s v="Opthalmology"/>
    <s v="SE020A"/>
    <s v="Phaco emulsification with foldable hydrophobic acrylic IOL"/>
    <s v="SURGICAL"/>
    <s v="Preauthorization Trust New Approved"/>
    <s v="HOSP10P133019"/>
    <x v="55"/>
    <x v="2"/>
    <s v="BIHAR"/>
    <s v="P"/>
    <s v="P"/>
    <m/>
    <d v="2025-02-05T20:26:17"/>
    <d v="2025-02-05T00:00:00"/>
    <d v="1899-12-30T20:26:17"/>
    <n v="7500"/>
    <d v="2025-02-06T02:37:43"/>
    <n v="7500"/>
    <m/>
    <m/>
    <m/>
    <m/>
    <m/>
    <m/>
    <m/>
    <m/>
    <m/>
    <m/>
    <m/>
    <m/>
    <m/>
    <m/>
    <m/>
    <m/>
    <m/>
    <m/>
    <s v="AAUTS6052Q"/>
    <m/>
    <m/>
    <m/>
    <m/>
  </r>
  <r>
    <n v="1004063422"/>
    <s v="BOCW/BR/2024/R1/1004063422"/>
    <s v="MN2ZGX2FR"/>
    <s v="10BO10230060006006100078"/>
    <s v="BANKA"/>
    <s v="BIHAR"/>
    <s v="Ghanshyam Das"/>
    <s v="M"/>
    <n v="63"/>
    <s v="NA"/>
    <s v="SE"/>
    <s v="Opthalmology"/>
    <s v="SE020A"/>
    <s v="Phaco emulsification with foldable hydrophobic acrylic IOL"/>
    <s v="SURGICAL"/>
    <s v="Preauthorization Trust New Approved"/>
    <s v="HOSP10P133141"/>
    <x v="64"/>
    <x v="23"/>
    <s v="BIHAR"/>
    <s v="P"/>
    <s v="P"/>
    <m/>
    <d v="2025-02-05T15:16:54"/>
    <d v="2025-02-05T00:00:00"/>
    <d v="1899-12-30T15:16:54"/>
    <n v="7950"/>
    <d v="2025-02-05T21:18:30"/>
    <n v="7950"/>
    <m/>
    <m/>
    <m/>
    <m/>
    <m/>
    <m/>
    <m/>
    <m/>
    <m/>
    <m/>
    <m/>
    <m/>
    <m/>
    <m/>
    <m/>
    <m/>
    <m/>
    <m/>
    <s v="ABAFP8333Q"/>
    <m/>
    <m/>
    <m/>
    <m/>
  </r>
  <r>
    <n v="1004074728"/>
    <s v="BOCW/BR/2024/R1/1004074728"/>
    <s v="P7JZI4F9S"/>
    <s v="10BO10130090169043300065"/>
    <s v="DARBHANGA"/>
    <s v="BIHAR"/>
    <s v="Bangali Paswan"/>
    <s v="M"/>
    <n v="58"/>
    <n v="8651130309"/>
    <s v="SE"/>
    <s v="Opthalmology"/>
    <s v="SE020A"/>
    <s v="Phaco emulsification with foldable hydrophobic acrylic IOL"/>
    <s v="SURGICAL"/>
    <s v="Preauthorization Trust New Approved"/>
    <s v="HOSP10P101828"/>
    <x v="66"/>
    <x v="0"/>
    <s v="BIHAR"/>
    <s v="P"/>
    <s v="P"/>
    <m/>
    <d v="2025-02-05T18:11:36"/>
    <d v="2025-02-05T00:00:00"/>
    <d v="1899-12-30T18:11:36"/>
    <n v="7950"/>
    <d v="2025-02-06T00:11:55"/>
    <n v="7950"/>
    <m/>
    <m/>
    <m/>
    <m/>
    <m/>
    <m/>
    <m/>
    <m/>
    <m/>
    <m/>
    <m/>
    <m/>
    <m/>
    <m/>
    <m/>
    <m/>
    <m/>
    <m/>
    <s v="AAVTS8482M"/>
    <m/>
    <m/>
    <m/>
    <m/>
  </r>
  <r>
    <n v="1004060291"/>
    <s v="BOCW/BR/2024/R1/1004060291"/>
    <s v="PCEPC09RP"/>
    <s v="10BO10170060013006100027"/>
    <s v="SARAN"/>
    <s v="BIHAR"/>
    <s v="Shivkumar Sah"/>
    <s v="M"/>
    <n v="50"/>
    <n v="7250854735"/>
    <s v="MO"/>
    <s v="Medical Oncology"/>
    <s v="MO071D"/>
    <s v="Paclitaxel + Carboplatin Paclitaxel 175mg/m2 D1 Carboplatin AUC 5-6 D1 every 21 days"/>
    <s v="MEDICAL"/>
    <s v="Preauthorization Trust New Approved"/>
    <s v="HOSP10P21072"/>
    <x v="24"/>
    <x v="2"/>
    <s v="BIHAR"/>
    <s v="P"/>
    <s v="P"/>
    <m/>
    <d v="2025-02-05T12:38:16"/>
    <d v="2025-02-05T00:00:00"/>
    <d v="1899-12-30T12:38:16"/>
    <n v="15100"/>
    <d v="2025-02-05T18:46:24"/>
    <n v="15100"/>
    <m/>
    <m/>
    <m/>
    <m/>
    <m/>
    <m/>
    <m/>
    <m/>
    <m/>
    <m/>
    <m/>
    <m/>
    <m/>
    <m/>
    <m/>
    <m/>
    <m/>
    <m/>
    <s v="AABTS7972G"/>
    <m/>
    <m/>
    <m/>
    <m/>
  </r>
  <r>
    <n v="1004057741"/>
    <s v="BOCW/BR/2024/R1/1004057741"/>
    <s v="ML9VAO2RG"/>
    <s v="10BO10290110006008900070"/>
    <s v="BHOJPUR"/>
    <s v="BIHAR"/>
    <s v="DADAN MALI"/>
    <s v="M"/>
    <n v="65"/>
    <s v="NA"/>
    <s v="SE"/>
    <s v="Opthalmology"/>
    <s v="SE020A"/>
    <s v="Phaco emulsification with foldable hydrophobic acrylic IOL"/>
    <s v="SURGICAL"/>
    <s v="Preauthorization Trust New Approved"/>
    <s v="HOSP10P140273"/>
    <x v="151"/>
    <x v="2"/>
    <s v="BIHAR"/>
    <s v="P"/>
    <s v="P"/>
    <m/>
    <d v="2025-02-05T17:20:02"/>
    <d v="2025-02-05T00:00:00"/>
    <d v="1899-12-30T17:20:02"/>
    <n v="7500"/>
    <d v="2025-02-05T23:20:51"/>
    <n v="7500"/>
    <m/>
    <m/>
    <m/>
    <m/>
    <m/>
    <m/>
    <m/>
    <m/>
    <m/>
    <m/>
    <m/>
    <m/>
    <m/>
    <m/>
    <m/>
    <m/>
    <m/>
    <m/>
    <s v="AAECL1121A"/>
    <m/>
    <m/>
    <m/>
    <m/>
  </r>
  <r>
    <n v="1004074262"/>
    <s v="BOCW/BR/2024/R1/1004074262"/>
    <s v="MMBTPJILQ"/>
    <s v="10BO10030050024010020051"/>
    <s v="SHEOHAR"/>
    <s v="BIHAR"/>
    <s v="MD ISHA"/>
    <s v="M"/>
    <n v="47"/>
    <m/>
    <s v="SB"/>
    <s v="Orthopaedics"/>
    <s v="SB022A"/>
    <s v="Anterior"/>
    <s v="SURGICAL"/>
    <s v="Preauthorization Trust New Approved"/>
    <s v="HOSP10P07699"/>
    <x v="451"/>
    <x v="2"/>
    <s v="BIHAR"/>
    <s v="P"/>
    <s v="P"/>
    <m/>
    <d v="2025-02-05T17:56:09"/>
    <d v="2025-02-05T00:00:00"/>
    <d v="1899-12-30T17:56:09"/>
    <n v="45000"/>
    <d v="2025-02-05T23:56:54"/>
    <n v="45000"/>
    <m/>
    <m/>
    <m/>
    <m/>
    <m/>
    <m/>
    <m/>
    <m/>
    <m/>
    <m/>
    <m/>
    <m/>
    <m/>
    <m/>
    <m/>
    <m/>
    <m/>
    <m/>
    <s v="AACCR7822A"/>
    <m/>
    <m/>
    <m/>
    <m/>
  </r>
  <r>
    <n v="1004072024"/>
    <s v="BOCW/BR/2024/R1/1004072024"/>
    <s v="PVHC0K7SE"/>
    <s v="10BO10340190002000700137"/>
    <s v="GAYA"/>
    <s v="BIHAR"/>
    <s v="Ghahni Devi"/>
    <s v="F"/>
    <n v="68"/>
    <n v="8507240048"/>
    <s v="SE"/>
    <s v="Opthalmology"/>
    <s v="SE020A"/>
    <s v="Phaco emulsification with foldable hydrophobic acrylic IOL"/>
    <s v="SURGICAL"/>
    <s v="Preauthorization Trust New Approved"/>
    <s v="HOSP10P115202"/>
    <x v="158"/>
    <x v="4"/>
    <s v="BIHAR"/>
    <s v="P"/>
    <s v="P"/>
    <m/>
    <d v="2025-02-05T16:41:23"/>
    <d v="2025-02-05T00:00:00"/>
    <d v="1899-12-30T16:41:23"/>
    <n v="7950"/>
    <d v="2025-02-05T22:41:54"/>
    <n v="7950"/>
    <m/>
    <m/>
    <m/>
    <m/>
    <m/>
    <m/>
    <m/>
    <m/>
    <m/>
    <m/>
    <m/>
    <m/>
    <m/>
    <m/>
    <m/>
    <m/>
    <m/>
    <m/>
    <s v="AAAAN0398R"/>
    <m/>
    <m/>
    <m/>
    <m/>
  </r>
  <r>
    <n v="1003980064"/>
    <s v="BOCW/BR/2024/R1/1003980064"/>
    <s v="MKUIAK630"/>
    <s v="10BO10040070056026500030"/>
    <s v="SITAMARHI"/>
    <s v="BIHAR"/>
    <s v="DINESH SINGH"/>
    <s v="M"/>
    <n v="53"/>
    <s v="NA"/>
    <s v="MG|MG|MG"/>
    <s v="General Medicine|General Medicine|General Medicine"/>
    <s v="MG009A|MG075A|MG009A"/>
    <s v="Acute gastroenteritis with moderate dehydration|High end radiological diagnostic  (CT  MRI  Imaging including nuclear imaging)|Acute gastroenteritis with moderate dehydration"/>
    <s v="MEDICAL"/>
    <s v="Preauthorization Trust New Approved"/>
    <s v="HOSP10G06400"/>
    <x v="13"/>
    <x v="2"/>
    <s v="BIHAR"/>
    <s v="G"/>
    <s v="E"/>
    <m/>
    <d v="2025-02-05T00:41:43"/>
    <d v="2025-02-05T00:00:00"/>
    <d v="1899-12-30T00:41:43"/>
    <n v="17380"/>
    <d v="2025-02-06T00:22:49"/>
    <n v="17380"/>
    <m/>
    <m/>
    <m/>
    <m/>
    <m/>
    <m/>
    <m/>
    <m/>
    <m/>
    <m/>
    <m/>
    <m/>
    <m/>
    <m/>
    <m/>
    <m/>
    <m/>
    <m/>
    <s v="AACAA4392A"/>
    <m/>
    <m/>
    <m/>
    <m/>
  </r>
  <r>
    <n v="1004055955"/>
    <s v="BOCW/BR/2024/R1/1004055955"/>
    <s v="MKF3908NQ"/>
    <s v="10BO10200020021003310055"/>
    <s v="BEGUSARAI"/>
    <s v="BIHAR"/>
    <s v="DEEPAK RAM"/>
    <s v="M"/>
    <n v="33"/>
    <s v="NA"/>
    <s v="SU"/>
    <s v="Urology"/>
    <s v="SU007A"/>
    <s v="PCNL (Percutaneous Nephrolithotomy)"/>
    <s v="SURGICAL"/>
    <s v="Preauthorization Trust New Approved"/>
    <s v="HOSP10P134329"/>
    <x v="200"/>
    <x v="6"/>
    <s v="BIHAR"/>
    <s v="P"/>
    <s v="P"/>
    <m/>
    <d v="2025-02-05T15:11:40"/>
    <d v="2025-02-05T00:00:00"/>
    <d v="1899-12-30T15:11:40"/>
    <n v="35000"/>
    <d v="2025-02-05T15:11:41"/>
    <n v="35000"/>
    <m/>
    <m/>
    <m/>
    <m/>
    <m/>
    <m/>
    <m/>
    <m/>
    <m/>
    <m/>
    <m/>
    <m/>
    <m/>
    <m/>
    <m/>
    <m/>
    <m/>
    <m/>
    <s v="AHRPA3780F"/>
    <m/>
    <m/>
    <m/>
    <m/>
  </r>
  <r>
    <n v="1004054818"/>
    <s v="BOCW/BR/2024/R1/1004054818"/>
    <s v="PUGQFLCN4"/>
    <s v="10BO10320150156033900020"/>
    <s v="ROHTAS"/>
    <s v="BIHAR"/>
    <s v="Ram Dayal Bind"/>
    <s v="M"/>
    <n v="70"/>
    <n v="9572936164"/>
    <s v="SE"/>
    <s v="Opthalmology"/>
    <s v="SE020A"/>
    <s v="Phaco emulsification with foldable hydrophobic acrylic IOL"/>
    <s v="SURGICAL"/>
    <s v="Preauthorization Trust New Approved"/>
    <s v="HOSP10P151005"/>
    <x v="44"/>
    <x v="20"/>
    <s v="BIHAR"/>
    <s v="P"/>
    <s v="P"/>
    <m/>
    <d v="2025-02-05T12:07:03"/>
    <d v="2025-02-05T00:00:00"/>
    <d v="1899-12-30T12:07:03"/>
    <n v="7500"/>
    <d v="2025-02-05T18:07:09"/>
    <n v="7500"/>
    <m/>
    <m/>
    <m/>
    <m/>
    <m/>
    <m/>
    <m/>
    <m/>
    <m/>
    <m/>
    <m/>
    <m/>
    <m/>
    <m/>
    <m/>
    <m/>
    <m/>
    <m/>
    <s v="AYMPM8195J"/>
    <m/>
    <m/>
    <m/>
    <m/>
  </r>
  <r>
    <n v="1004043871"/>
    <s v="BOCW/BR/2024/R1/1004043871"/>
    <s v="MMATYD6UP"/>
    <s v="10BO10290020037015810070"/>
    <s v="BHOJPUR"/>
    <s v="BIHAR"/>
    <s v="NAJEER KHAN"/>
    <s v="M"/>
    <n v="61"/>
    <s v="NA"/>
    <s v="SE"/>
    <s v="Opthalmology"/>
    <s v="SE020A"/>
    <s v="Phaco emulsification with foldable hydrophobic acrylic IOL"/>
    <s v="SURGICAL"/>
    <s v="Preauthorization Trust New Approved"/>
    <s v="HOSP10P07435"/>
    <x v="68"/>
    <x v="2"/>
    <s v="BIHAR"/>
    <s v="P"/>
    <s v="P"/>
    <m/>
    <d v="2025-02-05T00:52:04"/>
    <d v="2025-02-05T00:00:00"/>
    <d v="1899-12-30T00:52:04"/>
    <n v="7500"/>
    <d v="2025-02-05T06:56:32"/>
    <n v="7500"/>
    <m/>
    <m/>
    <m/>
    <m/>
    <m/>
    <m/>
    <m/>
    <m/>
    <m/>
    <m/>
    <m/>
    <m/>
    <m/>
    <m/>
    <m/>
    <m/>
    <m/>
    <m/>
    <s v="AAATL3707H"/>
    <m/>
    <m/>
    <m/>
    <m/>
  </r>
  <r>
    <n v="1004062464"/>
    <s v="BOCW/BR/2024/R1/1004062464"/>
    <s v="PWT2QDPSW"/>
    <s v="10BO10297111009002700003"/>
    <s v="BHOJPUR"/>
    <s v="BIHAR"/>
    <s v="Sanjay Kumar"/>
    <s v="M"/>
    <n v="23"/>
    <n v="8271816226"/>
    <s v="SG"/>
    <s v="General Surgery"/>
    <s v="SG056A"/>
    <s v="Operation for Hydrocele (U/L)"/>
    <s v="SURGICAL"/>
    <s v="Preauthorization Trust New Approved"/>
    <s v="HOSP10P143716"/>
    <x v="452"/>
    <x v="3"/>
    <s v="BIHAR"/>
    <s v="P"/>
    <s v="P"/>
    <m/>
    <d v="2025-02-05T13:01:19"/>
    <d v="2025-02-05T00:00:00"/>
    <d v="1899-12-30T13:01:19"/>
    <n v="5000"/>
    <d v="2025-02-05T13:01:20"/>
    <n v="5000"/>
    <m/>
    <m/>
    <m/>
    <m/>
    <m/>
    <m/>
    <m/>
    <m/>
    <m/>
    <m/>
    <m/>
    <m/>
    <m/>
    <m/>
    <m/>
    <m/>
    <m/>
    <m/>
    <s v="AKNPM9484H"/>
    <m/>
    <m/>
    <m/>
    <m/>
  </r>
  <r>
    <n v="1004044160"/>
    <s v="BOCW/BR/2024/R1/1004044160"/>
    <s v="P7LKNRIWA"/>
    <s v="10BO10200050024003300064"/>
    <s v="BEGUSARAI"/>
    <s v="BIHAR"/>
    <s v="Ranju Devi"/>
    <s v="F"/>
    <n v="43"/>
    <n v="9876876565"/>
    <s v="SG"/>
    <s v="General Surgery"/>
    <s v="SG052A"/>
    <s v="Repair of Incisional Hernia"/>
    <s v="SURGICAL"/>
    <s v="Preauthorization Trust New Approved"/>
    <s v="HOSP10P125084"/>
    <x v="453"/>
    <x v="14"/>
    <s v="BIHAR"/>
    <s v="P"/>
    <s v="P"/>
    <m/>
    <d v="2025-02-05T14:04:04"/>
    <d v="2025-02-05T00:00:00"/>
    <d v="1899-12-30T14:04:04"/>
    <n v="27000"/>
    <d v="2025-02-05T14:04:04"/>
    <n v="27000"/>
    <m/>
    <m/>
    <m/>
    <m/>
    <m/>
    <m/>
    <m/>
    <m/>
    <m/>
    <m/>
    <m/>
    <m/>
    <m/>
    <m/>
    <m/>
    <m/>
    <m/>
    <m/>
    <s v="AASFM9684L"/>
    <m/>
    <m/>
    <m/>
    <m/>
  </r>
  <r>
    <n v="1004064093"/>
    <s v="BOCW/BR/2024/R1/1004064093"/>
    <s v="MMI6MP0KD"/>
    <s v="10BO102260135680135700036791"/>
    <s v="MUNGER"/>
    <s v="BIHAR"/>
    <s v="VINAY KUMAR"/>
    <s v="M"/>
    <n v="55"/>
    <n v="9430448869"/>
    <s v="SG|SG|SC"/>
    <s v="General Surgery|General Surgery|Surgical Oncology"/>
    <s v="SG086A|SL026A|SC068B"/>
    <s v="Debridement of Ulcer|Tracheostomy|Fasciocutaneous flap"/>
    <s v="SURGICAL"/>
    <s v="Preauthorization Trust New Approved"/>
    <s v="HOSP10P99126"/>
    <x v="60"/>
    <x v="2"/>
    <s v="BIHAR"/>
    <s v="P"/>
    <s v="P"/>
    <m/>
    <d v="2025-02-05T14:18:13"/>
    <d v="2025-02-05T00:00:00"/>
    <d v="1899-12-30T14:18:13"/>
    <n v="39100"/>
    <d v="2025-02-05T20:18:18"/>
    <n v="39100"/>
    <m/>
    <m/>
    <m/>
    <m/>
    <m/>
    <m/>
    <m/>
    <m/>
    <m/>
    <m/>
    <m/>
    <m/>
    <m/>
    <m/>
    <m/>
    <m/>
    <m/>
    <m/>
    <s v="AACCR7822A"/>
    <m/>
    <m/>
    <m/>
    <m/>
  </r>
  <r>
    <n v="1004054438"/>
    <s v="BOCW/BR/2024/R1/1004054438"/>
    <s v="P3UGLQ3BW"/>
    <s v="10BO102400154425992800001904"/>
    <s v="JAMUI"/>
    <s v="BIHAR"/>
    <s v="Kartik Kumar Rawat"/>
    <s v="M"/>
    <n v="48"/>
    <n v="6203223494"/>
    <s v="SG"/>
    <s v="General Surgery"/>
    <s v="SG021C"/>
    <s v="Left - Open"/>
    <s v="SURGICAL"/>
    <s v="Preauthorization Trust New Approved"/>
    <s v="HOSP10G06340"/>
    <x v="14"/>
    <x v="2"/>
    <s v="BIHAR"/>
    <s v="G"/>
    <s v="E"/>
    <m/>
    <d v="2025-02-05T13:50:44"/>
    <d v="2025-02-05T00:00:00"/>
    <d v="1899-12-30T13:50:44"/>
    <n v="25000"/>
    <d v="2025-02-05T19:50:50"/>
    <n v="25000"/>
    <m/>
    <m/>
    <m/>
    <m/>
    <m/>
    <m/>
    <m/>
    <m/>
    <m/>
    <m/>
    <m/>
    <m/>
    <m/>
    <m/>
    <m/>
    <m/>
    <m/>
    <m/>
    <m/>
    <m/>
    <m/>
    <m/>
    <m/>
  </r>
  <r>
    <n v="1004073222"/>
    <s v="BOCW/BR/2024/R1/1004073222"/>
    <s v="PXWIWNKRV"/>
    <s v="10BO10110110025015200125"/>
    <s v="MADHEPURA"/>
    <s v="BIHAR"/>
    <s v="Bechani Devi"/>
    <s v="F"/>
    <n v="60"/>
    <n v="7087873429"/>
    <s v="SE"/>
    <s v="Opthalmology"/>
    <s v="SE014A"/>
    <s v="Pterygium + Conjunctival Autograft"/>
    <s v="SURGICAL"/>
    <s v="Preauthorization Trust New Approved"/>
    <s v="HOSP10P61188"/>
    <x v="47"/>
    <x v="6"/>
    <s v="BIHAR"/>
    <s v="P"/>
    <s v="P"/>
    <m/>
    <d v="2025-02-05T19:39:19"/>
    <d v="2025-02-05T00:00:00"/>
    <d v="1899-12-30T19:39:19"/>
    <n v="5000"/>
    <d v="2025-02-06T01:40:10"/>
    <n v="5000"/>
    <m/>
    <m/>
    <m/>
    <m/>
    <m/>
    <m/>
    <m/>
    <m/>
    <m/>
    <m/>
    <m/>
    <m/>
    <m/>
    <m/>
    <m/>
    <m/>
    <m/>
    <m/>
    <s v="DNNPS9189F"/>
    <m/>
    <m/>
    <m/>
    <m/>
  </r>
  <r>
    <n v="1004044497"/>
    <s v="BOCW/BR/2024/R1/1004044497"/>
    <s v="MEMJ1S0FB"/>
    <s v="10BO10280100045010500124"/>
    <s v="PATNA"/>
    <s v="BIHAR"/>
    <s v="BABU SAHEB PASWAN"/>
    <s v="M"/>
    <n v="71"/>
    <m/>
    <s v="SE"/>
    <s v="Opthalmology"/>
    <s v="SE020A"/>
    <s v="Phaco emulsification with foldable hydrophobic acrylic IOL"/>
    <s v="SURGICAL"/>
    <s v="Preauthorization Trust New Approved"/>
    <s v="HOSP10P07435"/>
    <x v="68"/>
    <x v="2"/>
    <s v="BIHAR"/>
    <s v="P"/>
    <s v="P"/>
    <m/>
    <d v="2025-02-05T00:23:33"/>
    <d v="2025-02-05T00:00:00"/>
    <d v="1899-12-30T00:23:33"/>
    <n v="7500"/>
    <d v="2025-02-05T06:26:45"/>
    <n v="7500"/>
    <m/>
    <m/>
    <m/>
    <m/>
    <m/>
    <m/>
    <m/>
    <m/>
    <m/>
    <m/>
    <m/>
    <m/>
    <m/>
    <m/>
    <m/>
    <m/>
    <m/>
    <m/>
    <s v="AAATL3707H"/>
    <m/>
    <m/>
    <m/>
    <m/>
  </r>
  <r>
    <n v="1004054343"/>
    <s v="BOCW/BR/2024/R1/1004054343"/>
    <s v="MN324KM6J"/>
    <s v="10BO10017003002000700025"/>
    <s v="PASHCHIM CHAMPARAN"/>
    <s v="BIHAR"/>
    <s v="Rekha Kumari"/>
    <s v="F"/>
    <n v="20"/>
    <m/>
    <s v="SO"/>
    <s v="Obstetrics &amp; Gynaecology"/>
    <s v="SO057A"/>
    <s v="Caesarean Delivery"/>
    <s v="SURGICAL"/>
    <s v="Preauthorization Trust New Approved"/>
    <s v="HOSP10G109069"/>
    <x v="313"/>
    <x v="32"/>
    <s v="BIHAR"/>
    <s v="G"/>
    <s v="E"/>
    <m/>
    <d v="2025-02-05T16:30:46"/>
    <d v="2025-02-05T00:00:00"/>
    <d v="1899-12-30T16:30:46"/>
    <n v="11500"/>
    <d v="2025-02-05T22:30:49"/>
    <n v="11500"/>
    <m/>
    <m/>
    <m/>
    <m/>
    <m/>
    <m/>
    <m/>
    <m/>
    <m/>
    <m/>
    <m/>
    <m/>
    <m/>
    <m/>
    <m/>
    <m/>
    <m/>
    <m/>
    <m/>
    <m/>
    <m/>
    <m/>
    <m/>
  </r>
  <r>
    <n v="1004054671"/>
    <s v="BOCW/BR/2024/R1/1004054671"/>
    <s v="M63H5UF0H"/>
    <s v="10BO10210020012011119970"/>
    <s v="KHAGARIA"/>
    <s v="BIHAR"/>
    <s v="Shashibhushan Paswan"/>
    <s v="M"/>
    <n v="51"/>
    <n v="7477660826"/>
    <s v="MO"/>
    <s v="Medical Oncology"/>
    <s v="MO002A"/>
    <s v="Zoledronic Acid Zoledronic acid 4 mg IV Monthly"/>
    <s v="MEDICAL"/>
    <s v="Preauthorization Trust New Approved"/>
    <s v="HOSP10P21072"/>
    <x v="24"/>
    <x v="2"/>
    <s v="BIHAR"/>
    <s v="P"/>
    <s v="P"/>
    <m/>
    <d v="2025-02-05T11:28:33"/>
    <d v="2025-02-05T00:00:00"/>
    <d v="1899-12-30T11:28:33"/>
    <n v="4500"/>
    <d v="2025-02-05T17:37:53"/>
    <n v="4500"/>
    <m/>
    <m/>
    <m/>
    <m/>
    <m/>
    <m/>
    <m/>
    <m/>
    <m/>
    <m/>
    <m/>
    <m/>
    <m/>
    <m/>
    <m/>
    <m/>
    <m/>
    <m/>
    <s v="AABTS7972G"/>
    <m/>
    <m/>
    <m/>
    <m/>
  </r>
  <r>
    <n v="1004075896"/>
    <s v="BOCW/BR/2024/R1/1004075896"/>
    <s v="MK0K4352D"/>
    <s v="10BO10287097012027729927"/>
    <s v="PATNA"/>
    <s v="BIHAR"/>
    <s v="Ajay Chauhan"/>
    <s v="M"/>
    <n v="55"/>
    <s v="NA"/>
    <s v="SG"/>
    <s v="General Surgery"/>
    <s v="SG056A"/>
    <s v="Operation for Hydrocele (U/L)"/>
    <s v="SURGICAL"/>
    <s v="Preauthorization Trust New Approved"/>
    <s v="HOSP10P61127"/>
    <x v="454"/>
    <x v="2"/>
    <s v="BIHAR"/>
    <s v="P"/>
    <s v="P"/>
    <m/>
    <d v="2025-02-05T19:00:36"/>
    <d v="2025-02-05T00:00:00"/>
    <d v="1899-12-30T19:00:36"/>
    <n v="5000"/>
    <d v="2025-02-05T19:00:36"/>
    <n v="5000"/>
    <m/>
    <m/>
    <m/>
    <m/>
    <m/>
    <m/>
    <m/>
    <m/>
    <m/>
    <m/>
    <m/>
    <m/>
    <m/>
    <m/>
    <m/>
    <m/>
    <m/>
    <m/>
    <s v="ADBPA6905E"/>
    <m/>
    <m/>
    <m/>
    <m/>
  </r>
  <r>
    <n v="1004060296"/>
    <s v="BOCW/BR/2024/R1/1004060296"/>
    <s v="MKZYPKMD3"/>
    <s v="10BO10280050046022809928"/>
    <s v="PATNA"/>
    <s v="BIHAR"/>
    <s v="SURENDRA SAW"/>
    <s v="M"/>
    <n v="51"/>
    <m/>
    <s v="SE"/>
    <s v="Opthalmology"/>
    <s v="SE020A"/>
    <s v="Phaco emulsification with foldable hydrophobic acrylic IOL"/>
    <s v="SURGICAL"/>
    <s v="Preauthorization Trust New Approved"/>
    <s v="HOSP10P167489"/>
    <x v="6"/>
    <x v="2"/>
    <s v="BIHAR"/>
    <s v="P"/>
    <s v="P"/>
    <m/>
    <d v="2025-02-05T12:37:55"/>
    <d v="2025-02-05T00:00:00"/>
    <d v="1899-12-30T12:37:55"/>
    <n v="7500"/>
    <d v="2025-02-05T18:46:24"/>
    <n v="7500"/>
    <m/>
    <m/>
    <m/>
    <m/>
    <m/>
    <m/>
    <m/>
    <m/>
    <m/>
    <m/>
    <m/>
    <m/>
    <m/>
    <m/>
    <m/>
    <m/>
    <m/>
    <m/>
    <s v="AAKCB4835H"/>
    <m/>
    <m/>
    <m/>
    <m/>
  </r>
  <r>
    <n v="1004064799"/>
    <s v="BOCW/BR/2024/R1/1004064799"/>
    <s v="PUQXTH9QK"/>
    <s v="10BO10280130041011500028"/>
    <s v="PATNA"/>
    <s v="BIHAR"/>
    <s v="Madan Mohan Kumar"/>
    <s v="M"/>
    <n v="43"/>
    <n v="8298503541"/>
    <s v="ER"/>
    <s v="Emergency Room Packages (Care requiring less than 12 hrs stay)"/>
    <s v="ER003A"/>
    <s v="Animal bites (Excluding Snake Bite)"/>
    <s v="SURGICAL"/>
    <s v="Preauthorization Trust New Approved"/>
    <s v="HOSP10G22077"/>
    <x v="244"/>
    <x v="2"/>
    <s v="BIHAR"/>
    <s v="G"/>
    <s v="E"/>
    <m/>
    <d v="2025-02-05T14:02:16"/>
    <d v="2025-02-05T00:00:00"/>
    <d v="1899-12-30T14:02:16"/>
    <n v="1700"/>
    <d v="2025-02-05T14:02:17"/>
    <n v="1700"/>
    <m/>
    <m/>
    <m/>
    <m/>
    <m/>
    <m/>
    <m/>
    <m/>
    <m/>
    <m/>
    <m/>
    <m/>
    <m/>
    <m/>
    <m/>
    <m/>
    <m/>
    <m/>
    <m/>
    <m/>
    <m/>
    <m/>
    <m/>
  </r>
  <r>
    <n v="1004065691"/>
    <s v="BOCW/BR/2024/R1/1004065691"/>
    <s v="MLRMZOZFH"/>
    <s v="10BO10270030063026100055"/>
    <s v="NALANDA"/>
    <s v="BIHAR"/>
    <s v="BAJO NONIYA"/>
    <s v="M"/>
    <n v="69"/>
    <n v="8138988626"/>
    <s v="MO"/>
    <s v="Medical Oncology"/>
    <s v="MO019F"/>
    <s v="Oxaliplatin + Gemcitabine Gemcitabine 1000 mg/m2 D1 Oxaliplatin 100 mg/m2 D1 every 14 days"/>
    <s v="MEDICAL"/>
    <s v="Preauthorization Trust New Approved"/>
    <s v="HOSP10P123227"/>
    <x v="455"/>
    <x v="2"/>
    <s v="BIHAR"/>
    <s v="P"/>
    <s v="P"/>
    <m/>
    <d v="2025-02-05T14:36:29"/>
    <d v="2025-02-05T00:00:00"/>
    <d v="1899-12-30T14:36:29"/>
    <n v="17100"/>
    <d v="2025-02-05T20:37:38"/>
    <n v="17100"/>
    <m/>
    <m/>
    <m/>
    <m/>
    <m/>
    <m/>
    <m/>
    <m/>
    <m/>
    <m/>
    <m/>
    <m/>
    <m/>
    <m/>
    <m/>
    <m/>
    <m/>
    <m/>
    <s v="AWHPS6516L"/>
    <m/>
    <m/>
    <m/>
    <m/>
  </r>
  <r>
    <n v="1004049291"/>
    <s v="BOCW/BR/2024/R1/1004049291"/>
    <s v="ML9WH6V9E"/>
    <s v="10BO10207068001000100009"/>
    <s v="BEGUSARAI"/>
    <s v="BIHAR"/>
    <s v="GITA DEVI"/>
    <s v="F"/>
    <n v="46"/>
    <m/>
    <s v="SE"/>
    <s v="Opthalmology"/>
    <s v="SE020A"/>
    <s v="Phaco emulsification with foldable hydrophobic acrylic IOL"/>
    <s v="SURGICAL"/>
    <s v="Preauthorization Trust New Approved"/>
    <s v="HOSP10P125230"/>
    <x v="111"/>
    <x v="6"/>
    <s v="BIHAR"/>
    <s v="P"/>
    <s v="P"/>
    <m/>
    <d v="2025-02-05T18:01:08"/>
    <d v="2025-02-05T00:00:00"/>
    <d v="1899-12-30T18:01:08"/>
    <n v="7500"/>
    <d v="2025-02-06T00:02:03"/>
    <n v="7500"/>
    <m/>
    <m/>
    <m/>
    <m/>
    <m/>
    <m/>
    <m/>
    <m/>
    <m/>
    <m/>
    <m/>
    <m/>
    <m/>
    <m/>
    <m/>
    <m/>
    <m/>
    <m/>
    <s v="AHTPJ3456F"/>
    <m/>
    <m/>
    <m/>
    <m/>
  </r>
  <r>
    <n v="1004048407"/>
    <s v="BOCW/BR/2024/R1/1004048407"/>
    <s v="MM4NQ7ADG"/>
    <s v="10BO10180080009001820050"/>
    <s v="VAISHALI"/>
    <s v="BIHAR"/>
    <s v="BABITA DEVI"/>
    <s v="F"/>
    <n v="34"/>
    <s v="NA"/>
    <s v="SB"/>
    <s v="Orthopaedics"/>
    <s v="SB038B"/>
    <s v="Cementless - Total Hip Replacement"/>
    <s v="SURGICAL"/>
    <s v="Preauthorization Trust New Approved"/>
    <s v="HOSP10P151008"/>
    <x v="282"/>
    <x v="2"/>
    <s v="BIHAR"/>
    <s v="P"/>
    <s v="P"/>
    <m/>
    <d v="2025-02-05T09:45:22"/>
    <d v="2025-02-05T00:00:00"/>
    <d v="1899-12-30T09:45:22"/>
    <n v="97000"/>
    <d v="2025-02-05T15:45:50"/>
    <n v="97000"/>
    <m/>
    <m/>
    <m/>
    <m/>
    <m/>
    <m/>
    <m/>
    <m/>
    <m/>
    <m/>
    <m/>
    <m/>
    <m/>
    <m/>
    <m/>
    <m/>
    <m/>
    <m/>
    <s v="AAGHA0193L"/>
    <m/>
    <m/>
    <m/>
    <m/>
  </r>
  <r>
    <n v="1004063414"/>
    <s v="BOCW/BR/2024/R1/1004063414"/>
    <s v="P8P5GR2B3"/>
    <s v="10BO10247081004003100085"/>
    <s v="MUNGER"/>
    <s v="BIHAR"/>
    <s v="Supriya Kumari"/>
    <s v="F"/>
    <n v="22"/>
    <n v="9798826296"/>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22308"/>
    <x v="147"/>
    <x v="2"/>
    <s v="BIHAR"/>
    <s v="P"/>
    <s v="P"/>
    <m/>
    <d v="2025-02-05T14:40:10"/>
    <d v="2025-02-05T00:00:00"/>
    <d v="1899-12-30T14:40:10"/>
    <n v="5000"/>
    <d v="2025-02-05T20:40:51"/>
    <n v="5000"/>
    <m/>
    <m/>
    <m/>
    <m/>
    <m/>
    <m/>
    <m/>
    <m/>
    <m/>
    <m/>
    <m/>
    <m/>
    <m/>
    <m/>
    <m/>
    <m/>
    <m/>
    <m/>
    <s v="AABTS7972G"/>
    <m/>
    <m/>
    <m/>
    <m/>
  </r>
  <r>
    <n v="1004048524"/>
    <s v="BOCW/BR/2024/R1/1004048524"/>
    <s v="PNM9Q2ZE5"/>
    <s v="10BO102300139980137010045888"/>
    <s v="BHOJPUR"/>
    <s v="BIHAR"/>
    <s v="Vishal Kumar Singh"/>
    <s v="M"/>
    <n v="28"/>
    <n v="9875562331"/>
    <s v="MG"/>
    <s v="General Medicine"/>
    <s v="MG072D"/>
    <s v="Chronic Haemodialysis"/>
    <s v="MEDICAL"/>
    <s v="Preauthorization Trust New Approved"/>
    <s v="HOSP10P112654"/>
    <x v="327"/>
    <x v="2"/>
    <s v="BIHAR"/>
    <s v="P"/>
    <s v="E"/>
    <m/>
    <d v="2025-02-05T08:42:49"/>
    <d v="2025-02-05T00:00:00"/>
    <d v="1899-12-30T08:42:49"/>
    <n v="1500"/>
    <d v="2025-02-05T15:17:40"/>
    <n v="1500"/>
    <m/>
    <m/>
    <m/>
    <m/>
    <m/>
    <m/>
    <m/>
    <m/>
    <m/>
    <m/>
    <m/>
    <m/>
    <m/>
    <m/>
    <m/>
    <m/>
    <m/>
    <m/>
    <s v="AADCB0899G"/>
    <m/>
    <m/>
    <m/>
    <m/>
  </r>
  <r>
    <n v="1003907995"/>
    <s v="BOCW/BR/2024/R1/1003907995"/>
    <s v="P4YMJXEZ2"/>
    <s v="10BO10020170029007900044"/>
    <s v="PURBI CHAMPARAN"/>
    <s v="BIHAR"/>
    <s v="Subhash Kumar Sah"/>
    <s v="M"/>
    <n v="53"/>
    <n v="9576372258"/>
    <s v="SV"/>
    <s v="Cardio-thoracic &amp; Vascular surgery"/>
    <s v="SV006A"/>
    <s v="Double Valve Procedure"/>
    <s v="SURGICAL"/>
    <s v="Preauthorization Trust New Approved"/>
    <s v="HOSP10P146106"/>
    <x v="289"/>
    <x v="2"/>
    <s v="BIHAR"/>
    <s v="P"/>
    <s v="E"/>
    <m/>
    <d v="2025-02-05T11:11:30"/>
    <d v="2025-02-05T00:00:00"/>
    <d v="1899-12-30T11:11:30"/>
    <n v="191300"/>
    <d v="2025-02-05T17:25:47"/>
    <n v="191300"/>
    <m/>
    <m/>
    <m/>
    <m/>
    <m/>
    <m/>
    <m/>
    <m/>
    <m/>
    <m/>
    <m/>
    <m/>
    <m/>
    <m/>
    <m/>
    <m/>
    <m/>
    <m/>
    <s v="AADCP0478K"/>
    <m/>
    <m/>
    <m/>
    <m/>
  </r>
  <r>
    <n v="1004040848"/>
    <s v="BOCW/BR/2024/R1/1004040848"/>
    <s v="ML28VO8A1"/>
    <s v="10BO102300141424625100000053"/>
    <s v="PATNA"/>
    <s v="BIHAR"/>
    <s v="SURANJAN KUMAR"/>
    <s v="M"/>
    <n v="22"/>
    <n v="8252041025"/>
    <s v="SG|SG|SB|SG|SB"/>
    <s v="General Surgery|General Surgery|Orthopaedics|General Surgery|Orthopaedics"/>
    <s v="SG087A|SG086A|SB010B|SG088A|SB002A"/>
    <s v="Flap Reconstructive Surgery|Debridement of Ulcer|Closed Reduction &amp; Fixation|Free Grafts - Wolfe Grafts|Skeletal Tractions with pin"/>
    <s v="SURGICAL"/>
    <s v="Preauthorization Trust New Approved"/>
    <s v="HOSP10P12145"/>
    <x v="298"/>
    <x v="2"/>
    <s v="BIHAR"/>
    <s v="P"/>
    <s v="E"/>
    <m/>
    <d v="2025-02-05T10:07:31"/>
    <d v="2025-02-05T00:00:00"/>
    <d v="1899-12-30T10:07:31"/>
    <n v="46250"/>
    <d v="2025-02-05T10:07:32"/>
    <n v="46250"/>
    <m/>
    <m/>
    <m/>
    <m/>
    <m/>
    <m/>
    <m/>
    <m/>
    <m/>
    <m/>
    <m/>
    <m/>
    <m/>
    <m/>
    <m/>
    <m/>
    <m/>
    <m/>
    <s v="AEVPK8709H"/>
    <m/>
    <m/>
    <m/>
    <m/>
  </r>
  <r>
    <n v="1004048861"/>
    <s v="BOCW/BR/2024/R1/1004048861"/>
    <s v="PJLWCS8AE"/>
    <s v="10BO10180150021004000033"/>
    <s v="VAISHALI"/>
    <s v="BIHAR"/>
    <s v="Mritula Devi"/>
    <s v="F"/>
    <n v="61"/>
    <n v="8877427168"/>
    <s v="SE"/>
    <s v="Opthalmology"/>
    <s v="SE020A"/>
    <s v="Phaco emulsification with foldable hydrophobic acrylic IOL"/>
    <s v="SURGICAL"/>
    <s v="Preauthorization Trust New Approved"/>
    <s v="HOSP10P125230"/>
    <x v="111"/>
    <x v="6"/>
    <s v="BIHAR"/>
    <s v="P"/>
    <s v="P"/>
    <m/>
    <d v="2025-02-05T17:37:38"/>
    <d v="2025-02-05T00:00:00"/>
    <d v="1899-12-30T17:37:38"/>
    <n v="7500"/>
    <d v="2025-02-05T23:37:50"/>
    <n v="7500"/>
    <m/>
    <m/>
    <m/>
    <m/>
    <m/>
    <m/>
    <m/>
    <m/>
    <m/>
    <m/>
    <m/>
    <m/>
    <m/>
    <m/>
    <m/>
    <m/>
    <m/>
    <m/>
    <s v="AHTPJ3456F"/>
    <m/>
    <m/>
    <m/>
    <m/>
  </r>
  <r>
    <n v="1004045843"/>
    <s v="BOCW/BR/2024/R1/1004045843"/>
    <s v="MN31W9PI8"/>
    <s v="10BO10200070015006400010"/>
    <s v="BEGUSARAI"/>
    <s v="BIHAR"/>
    <s v="Sunil Chaudhari"/>
    <s v="M"/>
    <n v="48"/>
    <m/>
    <s v="MG"/>
    <s v="General Medicine"/>
    <s v="MG045A"/>
    <s v="AKI / Renal failure"/>
    <s v="MEDICAL"/>
    <s v="Preauthorization Trust New Approved"/>
    <s v="HOSP10G06688"/>
    <x v="268"/>
    <x v="14"/>
    <s v="BIHAR"/>
    <s v="G"/>
    <s v="E"/>
    <m/>
    <d v="2025-02-05T13:50:42"/>
    <d v="2025-02-05T00:00:00"/>
    <d v="1899-12-30T13:50:42"/>
    <n v="3600"/>
    <d v="2025-02-05T13:50:42"/>
    <n v="3600"/>
    <m/>
    <m/>
    <m/>
    <m/>
    <m/>
    <m/>
    <m/>
    <m/>
    <m/>
    <m/>
    <m/>
    <m/>
    <m/>
    <m/>
    <m/>
    <m/>
    <m/>
    <m/>
    <m/>
    <m/>
    <m/>
    <m/>
    <m/>
  </r>
  <r>
    <n v="1004064866"/>
    <s v="BOCW/BR/2024/R1/1004064866"/>
    <s v="MLGLUN8R1"/>
    <s v="10BO102030102921731400002118"/>
    <s v="PASHCHIM CHAMPARAN"/>
    <s v="BIHAR"/>
    <s v="BABUNI DEVI"/>
    <s v="F"/>
    <n v="125"/>
    <n v="6205055990"/>
    <s v="SE"/>
    <s v="Opthalmology"/>
    <s v="SE020A"/>
    <s v="Phaco emulsification with foldable hydrophobic acrylic IOL"/>
    <s v="SURGICAL"/>
    <s v="Preauthorization Trust New Approved"/>
    <s v="HOSP10P147667"/>
    <x v="22"/>
    <x v="13"/>
    <s v="BIHAR"/>
    <s v="P"/>
    <s v="E"/>
    <m/>
    <d v="2025-02-05T15:01:30"/>
    <d v="2025-02-05T00:00:00"/>
    <d v="1899-12-30T15:01:30"/>
    <n v="7500"/>
    <d v="2025-02-05T21:02:24"/>
    <n v="7500"/>
    <m/>
    <m/>
    <m/>
    <m/>
    <m/>
    <m/>
    <m/>
    <m/>
    <m/>
    <m/>
    <m/>
    <m/>
    <m/>
    <m/>
    <m/>
    <m/>
    <m/>
    <m/>
    <s v="AESFS3216A"/>
    <m/>
    <m/>
    <m/>
    <m/>
  </r>
  <r>
    <n v="1004072467"/>
    <s v="BOCW/BR/2024/R1/1004072467"/>
    <s v="MN1ZBHJ3Y"/>
    <s v="10BO102110113222326500009773"/>
    <s v="PURNIA"/>
    <s v="BIHAR"/>
    <s v="RAJIYA BEGAN"/>
    <s v="F"/>
    <n v="58"/>
    <n v="6255445455"/>
    <s v="SE"/>
    <s v="Opthalmology"/>
    <s v="SE014A"/>
    <s v="Pterygium + Conjunctival Autograft"/>
    <s v="SURGICAL"/>
    <s v="Preauthorization Trust New Approved"/>
    <s v="HOSP10P09309"/>
    <x v="16"/>
    <x v="9"/>
    <s v="BIHAR"/>
    <s v="P"/>
    <s v="P"/>
    <m/>
    <d v="2025-02-05T21:48:56"/>
    <d v="2025-02-05T00:00:00"/>
    <d v="1899-12-30T21:48:56"/>
    <n v="5000"/>
    <d v="2025-02-06T03:49:07"/>
    <n v="5000"/>
    <m/>
    <m/>
    <m/>
    <m/>
    <m/>
    <m/>
    <m/>
    <m/>
    <m/>
    <m/>
    <m/>
    <m/>
    <m/>
    <m/>
    <m/>
    <m/>
    <m/>
    <m/>
    <s v="AAOPZ5974C"/>
    <m/>
    <m/>
    <m/>
    <m/>
  </r>
  <r>
    <n v="1004044757"/>
    <s v="BOCW/BR/2024/R1/1004044757"/>
    <s v="MKEZ30VIA"/>
    <s v="10BO10290060035012900052"/>
    <s v="BHOJPUR"/>
    <s v="BIHAR"/>
    <s v="Sushila Devi"/>
    <s v="F"/>
    <n v="73"/>
    <n v="9708997940"/>
    <s v="SE"/>
    <s v="Opthalmology"/>
    <s v="SE020A"/>
    <s v="Phaco emulsification with foldable hydrophobic acrylic IOL"/>
    <s v="SURGICAL"/>
    <s v="Preauthorization Trust New Approved"/>
    <s v="HOSP10P07435"/>
    <x v="68"/>
    <x v="2"/>
    <s v="BIHAR"/>
    <s v="P"/>
    <s v="P"/>
    <m/>
    <d v="2025-02-05T00:16:31"/>
    <d v="2025-02-05T00:00:00"/>
    <d v="1899-12-30T00:16:31"/>
    <n v="7500"/>
    <d v="2025-02-05T06:16:36"/>
    <n v="7500"/>
    <m/>
    <m/>
    <m/>
    <m/>
    <m/>
    <m/>
    <m/>
    <m/>
    <m/>
    <m/>
    <m/>
    <m/>
    <m/>
    <m/>
    <m/>
    <m/>
    <m/>
    <m/>
    <s v="AAATL3707H"/>
    <m/>
    <m/>
    <m/>
    <m/>
  </r>
  <r>
    <n v="1004067800"/>
    <s v="BOCW/BR/2024/R1/1004067800"/>
    <s v="MKJDNWIWD"/>
    <s v="10BO10060020057009300056"/>
    <s v="SUPAUL"/>
    <s v="BIHAR"/>
    <s v="SANJAY RAM"/>
    <s v="M"/>
    <n v="44"/>
    <s v="NA"/>
    <s v="SB"/>
    <s v="Orthopaedics"/>
    <s v="SB032F"/>
    <s v="Rockwood Type - VI"/>
    <s v="SURGICAL"/>
    <s v="Preauthorization Trust New Approved"/>
    <s v="HOSP10G06383"/>
    <x v="186"/>
    <x v="0"/>
    <s v="BIHAR"/>
    <s v="G"/>
    <s v="E"/>
    <m/>
    <d v="2025-02-05T16:23:59"/>
    <d v="2025-02-05T00:00:00"/>
    <d v="1899-12-30T16:23:59"/>
    <n v="30500"/>
    <d v="2025-02-05T22:24:49"/>
    <n v="30500"/>
    <m/>
    <m/>
    <m/>
    <m/>
    <m/>
    <m/>
    <m/>
    <m/>
    <m/>
    <m/>
    <m/>
    <m/>
    <m/>
    <m/>
    <m/>
    <m/>
    <m/>
    <m/>
    <m/>
    <m/>
    <m/>
    <m/>
    <m/>
  </r>
  <r>
    <n v="1004072730"/>
    <s v="BOCW/BR/2024/R1/1004072730"/>
    <s v="MN2Y4IWHJ"/>
    <s v="10BO102260135924284800001443"/>
    <s v="MUNGER"/>
    <s v="BIHAR"/>
    <s v="Manti Devi"/>
    <s v="F"/>
    <n v="46"/>
    <n v="9931513828"/>
    <s v="SE"/>
    <s v="Opthalmology"/>
    <s v="SE020A"/>
    <s v="Phaco emulsification with foldable hydrophobic acrylic IOL"/>
    <s v="SURGICAL"/>
    <s v="Preauthorization Trust New Approved"/>
    <s v="HOSP10P168634"/>
    <x v="166"/>
    <x v="2"/>
    <s v="BIHAR"/>
    <s v="P"/>
    <s v="P"/>
    <m/>
    <d v="2025-02-05T19:44:50"/>
    <d v="2025-02-05T00:00:00"/>
    <d v="1899-12-30T19:44:50"/>
    <n v="7500"/>
    <d v="2025-02-06T01:45:09"/>
    <n v="7500"/>
    <m/>
    <m/>
    <m/>
    <m/>
    <m/>
    <m/>
    <m/>
    <m/>
    <m/>
    <m/>
    <m/>
    <m/>
    <m/>
    <m/>
    <m/>
    <m/>
    <m/>
    <m/>
    <s v="ABDFP7572Q"/>
    <m/>
    <m/>
    <m/>
    <m/>
  </r>
  <r>
    <n v="1004056235"/>
    <s v="BOCW/BR/2024/R1/1004056235"/>
    <s v="MMIO617JT"/>
    <s v="10BO10297109039031900023"/>
    <s v="BHOJPUR"/>
    <s v="BIHAR"/>
    <s v="DUGAVATI DEVI"/>
    <s v="F"/>
    <n v="45"/>
    <n v="7903286682"/>
    <s v="SN|SN|SB|SN|SB|SN|SN"/>
    <s v="Neuro Surgery|Neuro Surgery|Orthopaedics|Neuro Surgery|Orthopaedics|Neuro Surgery|Neuro Surgery"/>
    <s v="SN038B|SN032B|SB022B|SN034B|SB054A|SN036B|SN037A"/>
    <s v="Spine - Decompression &amp; Fusion with fixation|Lumbar Corpectomy with fusion|Posterior|Laminectomy with Fusion and fixation|Spine deformity correction|Lumbar|Surgery for Spinal Canal Stenosis"/>
    <s v="SURGICAL"/>
    <s v="Preauthorization Trust New Approved"/>
    <s v="HOSP10G06400"/>
    <x v="13"/>
    <x v="2"/>
    <s v="BIHAR"/>
    <s v="G"/>
    <s v="E"/>
    <m/>
    <d v="2025-02-05T12:34:21"/>
    <d v="2025-02-05T00:00:00"/>
    <d v="1899-12-30T12:34:21"/>
    <n v="140250"/>
    <d v="2025-02-05T18:37:32"/>
    <n v="140250"/>
    <m/>
    <m/>
    <m/>
    <m/>
    <m/>
    <m/>
    <m/>
    <m/>
    <m/>
    <m/>
    <m/>
    <m/>
    <m/>
    <m/>
    <m/>
    <m/>
    <m/>
    <m/>
    <s v="AACAA4392A"/>
    <m/>
    <m/>
    <m/>
    <m/>
  </r>
  <r>
    <n v="1004056625"/>
    <s v="BOCW/BR/2024/R1/1004056625"/>
    <s v="MM5WNT84F"/>
    <s v="10BO102300141124609300000388"/>
    <s v="PATNA"/>
    <s v="BIHAR"/>
    <s v="JYOTI DEVI"/>
    <s v="F"/>
    <n v="45"/>
    <n v="8092363365"/>
    <s v="SE"/>
    <s v="Opthalmology"/>
    <s v="SE020A"/>
    <s v="Phaco emulsification with foldable hydrophobic acrylic IOL"/>
    <s v="SURGICAL"/>
    <s v="Preauthorization Trust New Approved"/>
    <s v="HOSP10P141931"/>
    <x v="142"/>
    <x v="2"/>
    <s v="BIHAR"/>
    <s v="P"/>
    <s v="P"/>
    <m/>
    <d v="2025-02-05T12:21:51"/>
    <d v="2025-02-05T00:00:00"/>
    <d v="1899-12-30T12:21:51"/>
    <n v="7500"/>
    <d v="2025-02-05T18:31:25"/>
    <n v="7500"/>
    <m/>
    <m/>
    <m/>
    <m/>
    <m/>
    <m/>
    <m/>
    <m/>
    <m/>
    <m/>
    <m/>
    <m/>
    <m/>
    <m/>
    <m/>
    <m/>
    <m/>
    <m/>
    <s v="DMMPS6164N"/>
    <m/>
    <m/>
    <m/>
    <m/>
  </r>
  <r>
    <n v="1004071829"/>
    <s v="BOCW/BR/2024/R1/1004071829"/>
    <s v="PPN6525TW"/>
    <s v="10BO10340190002000700138"/>
    <s v="GAYA"/>
    <s v="BIHAR"/>
    <s v="Bacchu Manjhi"/>
    <s v="M"/>
    <n v="59"/>
    <n v="8507240048"/>
    <s v="SE"/>
    <s v="Opthalmology"/>
    <s v="SE014A"/>
    <s v="Pterygium + Conjunctival Autograft"/>
    <s v="SURGICAL"/>
    <s v="Preauthorization Trust New Approved"/>
    <s v="HOSP10P115202"/>
    <x v="158"/>
    <x v="4"/>
    <s v="BIHAR"/>
    <s v="P"/>
    <s v="P"/>
    <m/>
    <d v="2025-02-05T16:37:49"/>
    <d v="2025-02-05T00:00:00"/>
    <d v="1899-12-30T16:37:49"/>
    <n v="5500"/>
    <d v="2025-02-05T22:37:50"/>
    <n v="5500"/>
    <m/>
    <m/>
    <m/>
    <m/>
    <m/>
    <m/>
    <m/>
    <m/>
    <m/>
    <m/>
    <m/>
    <m/>
    <m/>
    <m/>
    <m/>
    <m/>
    <m/>
    <m/>
    <s v="AAAAN0398R"/>
    <m/>
    <m/>
    <m/>
    <m/>
  </r>
  <r>
    <n v="1004070044"/>
    <s v="BOCW/BR/2024/R1/1004070044"/>
    <s v="MM4890QDQ"/>
    <s v="10BO102340147425259100001182"/>
    <s v="ROHTAS"/>
    <s v="BIHAR"/>
    <s v="Sariya Naaz"/>
    <s v="F"/>
    <n v="19"/>
    <n v="9708280067"/>
    <s v="SG"/>
    <s v="General Surgery"/>
    <s v="SG085B"/>
    <s v="Cyst Excision"/>
    <s v="SURGICAL"/>
    <s v="Preauthorization Trust New Approved"/>
    <s v="HOSP10P157597"/>
    <x v="84"/>
    <x v="20"/>
    <s v="BIHAR"/>
    <s v="P"/>
    <s v="P"/>
    <m/>
    <d v="2025-02-05T16:34:40"/>
    <d v="2025-02-05T00:00:00"/>
    <d v="1899-12-30T16:34:40"/>
    <n v="5000"/>
    <d v="2025-02-05T22:34:49"/>
    <n v="5000"/>
    <m/>
    <m/>
    <m/>
    <m/>
    <m/>
    <m/>
    <m/>
    <m/>
    <m/>
    <m/>
    <m/>
    <m/>
    <m/>
    <m/>
    <m/>
    <m/>
    <m/>
    <m/>
    <s v="AAATG3833F"/>
    <m/>
    <m/>
    <m/>
    <m/>
  </r>
  <r>
    <n v="1004072917"/>
    <s v="BOCW/BR/2024/R1/1004072917"/>
    <s v="PA6B9VK7T"/>
    <s v="10BO10270030036014300069"/>
    <s v="NALANDA"/>
    <s v="BIHAR"/>
    <s v="JAMMU BIND"/>
    <s v="M"/>
    <n v="70"/>
    <m/>
    <s v="SE"/>
    <s v="Opthalmology"/>
    <s v="SE014A"/>
    <s v="Pterygium + Conjunctival Autograft"/>
    <s v="SURGICAL"/>
    <s v="Preauthorization Trust New Approved"/>
    <s v="HOSP10P00879"/>
    <x v="364"/>
    <x v="11"/>
    <s v="BIHAR"/>
    <s v="P"/>
    <s v="P"/>
    <m/>
    <d v="2025-02-05T18:21:22"/>
    <d v="2025-02-05T00:00:00"/>
    <d v="1899-12-30T18:21:22"/>
    <n v="5000"/>
    <d v="2025-02-06T00:22:04"/>
    <n v="5000"/>
    <m/>
    <m/>
    <m/>
    <m/>
    <m/>
    <m/>
    <m/>
    <m/>
    <m/>
    <m/>
    <m/>
    <m/>
    <m/>
    <m/>
    <m/>
    <m/>
    <m/>
    <m/>
    <s v="AAHFJ0855F"/>
    <m/>
    <m/>
    <m/>
    <m/>
  </r>
  <r>
    <n v="1004062307"/>
    <s v="BOCW/BR/2024/R1/1004062307"/>
    <s v="P0V4LI4VH"/>
    <s v="10BO10260010008004700044"/>
    <s v="SHEIKHPURA"/>
    <s v="BIHAR"/>
    <s v="Soni Devi"/>
    <s v="F"/>
    <n v="57"/>
    <n v="8538989462"/>
    <s v="SE"/>
    <s v="Opthalmology"/>
    <s v="SE020A"/>
    <s v="Phaco emulsification with foldable hydrophobic acrylic IOL"/>
    <s v="SURGICAL"/>
    <s v="Preauthorization Trust New Approved"/>
    <s v="HOSP10P28113"/>
    <x v="131"/>
    <x v="11"/>
    <s v="BIHAR"/>
    <s v="P"/>
    <s v="P"/>
    <m/>
    <d v="2025-02-05T14:32:35"/>
    <d v="2025-02-05T00:00:00"/>
    <d v="1899-12-30T14:32:35"/>
    <n v="7500"/>
    <d v="2025-02-05T20:32:46"/>
    <n v="7500"/>
    <m/>
    <m/>
    <m/>
    <m/>
    <m/>
    <m/>
    <m/>
    <m/>
    <m/>
    <m/>
    <m/>
    <m/>
    <m/>
    <m/>
    <m/>
    <m/>
    <m/>
    <m/>
    <s v="AALFK4801C"/>
    <m/>
    <m/>
    <m/>
    <m/>
  </r>
  <r>
    <n v="1004069830"/>
    <s v="BOCW/BR/2024/R1/1004069830"/>
    <s v="MLPQ7SWPU"/>
    <s v="10BO10170170098041210017"/>
    <s v="SARAN"/>
    <s v="BIHAR"/>
    <s v="SHIVJYOTI DEVI"/>
    <s v="F"/>
    <n v="63"/>
    <s v="NA"/>
    <s v="SE"/>
    <s v="Opthalmology"/>
    <s v="SE020B"/>
    <s v="SICS with non-foldable IOL"/>
    <s v="SURGICAL"/>
    <s v="Preauthorization Trust New Approved"/>
    <s v="HOSP10P24718"/>
    <x v="39"/>
    <x v="19"/>
    <s v="BIHAR"/>
    <s v="P"/>
    <s v="P"/>
    <m/>
    <d v="2025-02-05T23:06:13"/>
    <d v="2025-02-05T00:00:00"/>
    <d v="1899-12-30T23:06:13"/>
    <n v="5000"/>
    <d v="2025-02-06T05:06:47"/>
    <n v="5000"/>
    <m/>
    <m/>
    <m/>
    <m/>
    <m/>
    <m/>
    <m/>
    <m/>
    <m/>
    <m/>
    <m/>
    <m/>
    <m/>
    <m/>
    <m/>
    <m/>
    <m/>
    <m/>
    <s v="AAATY1207B"/>
    <m/>
    <m/>
    <m/>
    <m/>
  </r>
  <r>
    <n v="1003661377"/>
    <s v="BOCW/BR/2024/R1/1003661377"/>
    <s v="MLBCVKMPU"/>
    <s v="10BO10280070011005800045"/>
    <s v="PATNA"/>
    <s v="BIHAR"/>
    <s v="LALPARI DEVI"/>
    <s v="F"/>
    <n v="79"/>
    <s v="NA"/>
    <s v="SB"/>
    <s v="Orthopaedics"/>
    <s v="SB010B"/>
    <s v="Closed Reduction &amp; Fixation"/>
    <s v="SURGICAL"/>
    <s v="Preauthorization Trust New Approved"/>
    <s v="HOSP10G65790"/>
    <x v="258"/>
    <x v="2"/>
    <s v="BIHAR"/>
    <s v="G"/>
    <s v="P"/>
    <m/>
    <d v="2025-02-05T13:47:16"/>
    <d v="2025-02-05T00:00:00"/>
    <d v="1899-12-30T13:47:16"/>
    <n v="25000"/>
    <d v="2025-02-05T13:47:16"/>
    <n v="25000"/>
    <m/>
    <m/>
    <m/>
    <m/>
    <m/>
    <m/>
    <m/>
    <m/>
    <m/>
    <m/>
    <m/>
    <m/>
    <m/>
    <m/>
    <m/>
    <m/>
    <m/>
    <m/>
    <m/>
    <m/>
    <m/>
    <m/>
    <m/>
  </r>
  <r>
    <n v="1004060614"/>
    <s v="BOCW/BR/2024/R1/1004060614"/>
    <s v="MKF8LYSFD"/>
    <s v="10BO10280100049018400068"/>
    <s v="PATNA"/>
    <s v="BIHAR"/>
    <s v="RAJDEV MOCHI"/>
    <s v="M"/>
    <n v="30"/>
    <s v="NA"/>
    <s v="SE"/>
    <s v="Opthalmology"/>
    <s v="SE020A"/>
    <s v="Phaco emulsification with foldable hydrophobic acrylic IOL"/>
    <s v="SURGICAL"/>
    <s v="Preauthorization Trust New Approved"/>
    <s v="HOSP10P140273"/>
    <x v="151"/>
    <x v="2"/>
    <s v="BIHAR"/>
    <s v="P"/>
    <s v="P"/>
    <m/>
    <d v="2025-02-05T17:17:22"/>
    <d v="2025-02-05T00:00:00"/>
    <d v="1899-12-30T17:17:22"/>
    <n v="7500"/>
    <d v="2025-02-05T23:17:49"/>
    <n v="7500"/>
    <m/>
    <m/>
    <m/>
    <m/>
    <m/>
    <m/>
    <m/>
    <m/>
    <m/>
    <m/>
    <m/>
    <m/>
    <m/>
    <m/>
    <m/>
    <m/>
    <m/>
    <m/>
    <s v="AAECL1121A"/>
    <m/>
    <m/>
    <m/>
    <m/>
  </r>
  <r>
    <n v="1004052974"/>
    <s v="BOCW/BR/2024/R1/1004052974"/>
    <s v="MKZOTJTVA"/>
    <s v="10BO10220150040001600015"/>
    <s v="BHAGALPUR"/>
    <s v="BIHAR"/>
    <s v="TUNKU CHAUDHARI"/>
    <s v="M"/>
    <n v="39"/>
    <s v="NA"/>
    <s v="SU"/>
    <s v="Urology"/>
    <s v="SU007A"/>
    <s v="PCNL (Percutaneous Nephrolithotomy)"/>
    <s v="SURGICAL"/>
    <s v="Preauthorization Trust New Approved"/>
    <s v="HOSP10P98571"/>
    <x v="195"/>
    <x v="16"/>
    <s v="BIHAR"/>
    <s v="P"/>
    <s v="P"/>
    <m/>
    <d v="2025-02-05T11:50:34"/>
    <d v="2025-02-05T00:00:00"/>
    <d v="1899-12-30T11:50:34"/>
    <n v="38500"/>
    <d v="2025-02-05T11:50:34"/>
    <n v="38500"/>
    <m/>
    <m/>
    <m/>
    <m/>
    <m/>
    <m/>
    <m/>
    <m/>
    <m/>
    <m/>
    <m/>
    <m/>
    <m/>
    <m/>
    <m/>
    <m/>
    <m/>
    <m/>
    <s v="BDPPS8437J"/>
    <m/>
    <m/>
    <m/>
    <m/>
  </r>
  <r>
    <n v="1004062293"/>
    <s v="BOCW/BR/2024/R1/1004062293"/>
    <s v="MN3083IVH"/>
    <s v="10BO10130070025015009987"/>
    <s v="DARBHANGA"/>
    <s v="BIHAR"/>
    <s v="Deepak Kumar"/>
    <s v="M"/>
    <n v="16"/>
    <s v="NA"/>
    <s v="ER"/>
    <s v="Emergency Room Packages (Care requiring less than 12 hrs stay)"/>
    <s v="ER003A"/>
    <s v="Animal bites (Excluding Snake Bite)"/>
    <s v="SURGICAL"/>
    <s v="Preauthorization Trust New Approved"/>
    <s v="HOSP10G16091"/>
    <x v="296"/>
    <x v="0"/>
    <s v="BIHAR"/>
    <s v="G"/>
    <s v="E"/>
    <m/>
    <d v="2025-02-05T14:10:47"/>
    <d v="2025-02-05T00:00:00"/>
    <d v="1899-12-30T14:10:47"/>
    <n v="1700"/>
    <d v="2025-02-05T14:10:47"/>
    <n v="1700"/>
    <m/>
    <m/>
    <m/>
    <m/>
    <m/>
    <m/>
    <m/>
    <m/>
    <m/>
    <m/>
    <m/>
    <m/>
    <m/>
    <m/>
    <m/>
    <m/>
    <m/>
    <m/>
    <m/>
    <m/>
    <m/>
    <m/>
    <m/>
  </r>
  <r>
    <n v="1004070462"/>
    <s v="BOCW/BR/2024/R1/1004070462"/>
    <s v="MM49LRJBH"/>
    <s v="10BO10260040008002400076"/>
    <s v="SHEIKHPURA"/>
    <s v="BIHAR"/>
    <s v="MUNNI DEVI"/>
    <s v="F"/>
    <n v="58"/>
    <m/>
    <s v="MG"/>
    <s v="General Medicine"/>
    <s v="MG011A"/>
    <s v="Dysentery"/>
    <s v="MEDICAL"/>
    <s v="Preauthorization Trust New Approved"/>
    <s v="HOSP10G15748"/>
    <x v="456"/>
    <x v="35"/>
    <s v="BIHAR"/>
    <s v="G"/>
    <s v="P"/>
    <m/>
    <d v="2025-02-05T17:14:23"/>
    <d v="2025-02-05T00:00:00"/>
    <d v="1899-12-30T17:14:23"/>
    <n v="1800"/>
    <d v="2025-02-05T17:14:23"/>
    <n v="1800"/>
    <m/>
    <m/>
    <m/>
    <m/>
    <m/>
    <m/>
    <m/>
    <m/>
    <m/>
    <m/>
    <m/>
    <m/>
    <m/>
    <m/>
    <m/>
    <m/>
    <m/>
    <m/>
    <m/>
    <m/>
    <m/>
    <m/>
    <m/>
  </r>
  <r>
    <n v="1004069895"/>
    <s v="BOCW/BR/2024/R1/1004069895"/>
    <s v="P2G6CJMAK"/>
    <s v="10BO10230060067024810110"/>
    <s v="BANKA"/>
    <s v="BIHAR"/>
    <s v="Kiran Kumari"/>
    <s v="F"/>
    <n v="21"/>
    <n v="7739894467"/>
    <s v="SO"/>
    <s v="Obstetrics &amp; Gynaecology"/>
    <s v="SO057A"/>
    <s v="Caesarean Delivery"/>
    <s v="SURGICAL"/>
    <s v="Preauthorization Trust New Approved"/>
    <s v="HOSP10G16388"/>
    <x v="457"/>
    <x v="23"/>
    <s v="BIHAR"/>
    <s v="G"/>
    <s v="E"/>
    <m/>
    <d v="2025-02-05T17:41:31"/>
    <d v="2025-02-05T00:00:00"/>
    <d v="1899-12-30T17:41:31"/>
    <n v="11500"/>
    <d v="2025-02-05T23:42:17"/>
    <n v="11500"/>
    <m/>
    <m/>
    <m/>
    <m/>
    <m/>
    <m/>
    <m/>
    <m/>
    <m/>
    <m/>
    <m/>
    <m/>
    <m/>
    <m/>
    <m/>
    <m/>
    <m/>
    <m/>
    <m/>
    <m/>
    <m/>
    <m/>
    <m/>
  </r>
  <r>
    <n v="1004048155"/>
    <s v="BOCW/BR/2024/R1/1004048155"/>
    <s v="MKXH6HXMX"/>
    <s v="10BO10170040003003900027"/>
    <s v="SARAN"/>
    <s v="BIHAR"/>
    <s v="MANTI DEVI"/>
    <s v="F"/>
    <n v="60"/>
    <m/>
    <s v="SE"/>
    <s v="Opthalmology"/>
    <s v="SE020A"/>
    <s v="Phaco emulsification with foldable hydrophobic acrylic IOL"/>
    <s v="SURGICAL"/>
    <s v="Preauthorization Trust New Approved"/>
    <s v="HOSP10P04249"/>
    <x v="48"/>
    <x v="19"/>
    <s v="BIHAR"/>
    <s v="P"/>
    <s v="P"/>
    <m/>
    <d v="2025-02-05T09:27:50"/>
    <d v="2025-02-05T00:00:00"/>
    <d v="1899-12-30T09:27:50"/>
    <n v="7500"/>
    <d v="2025-02-05T15:39:18"/>
    <n v="7500"/>
    <m/>
    <m/>
    <m/>
    <m/>
    <m/>
    <m/>
    <m/>
    <m/>
    <m/>
    <m/>
    <m/>
    <m/>
    <m/>
    <m/>
    <m/>
    <m/>
    <m/>
    <m/>
    <s v="BHHPG3583M"/>
    <m/>
    <m/>
    <m/>
    <m/>
  </r>
  <r>
    <n v="1004045725"/>
    <s v="BOCW/BR/2024/R1/1004045725"/>
    <s v="MN1UGBQEP"/>
    <s v="10BO10270080011007100065"/>
    <s v="NALANDA"/>
    <s v="BIHAR"/>
    <s v="ASHOK JAMADAR"/>
    <s v="M"/>
    <n v="57"/>
    <s v="NA"/>
    <s v="SE"/>
    <s v="Opthalmology"/>
    <s v="SE020A"/>
    <s v="Phaco emulsification with foldable hydrophobic acrylic IOL"/>
    <s v="SURGICAL"/>
    <s v="Preauthorization Trust New Approved"/>
    <s v="HOSP10P169183"/>
    <x v="18"/>
    <x v="11"/>
    <s v="BIHAR"/>
    <s v="P"/>
    <s v="P"/>
    <m/>
    <d v="2025-02-05T11:02:34"/>
    <d v="2025-02-05T00:00:00"/>
    <d v="1899-12-30T11:02:34"/>
    <n v="7500"/>
    <d v="2025-02-05T17:02:49"/>
    <n v="7500"/>
    <m/>
    <m/>
    <m/>
    <m/>
    <m/>
    <m/>
    <m/>
    <m/>
    <m/>
    <m/>
    <m/>
    <m/>
    <m/>
    <m/>
    <m/>
    <m/>
    <m/>
    <m/>
    <s v="BQOPK3345R"/>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743C55-1FEC-4D79-ACEC-F9A0D2875F5B}"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465" firstHeaderRow="1" firstDataRow="1" firstDataCol="2"/>
  <pivotFields count="52">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8">
        <item x="17"/>
        <item x="272"/>
        <item x="287"/>
        <item x="115"/>
        <item x="37"/>
        <item x="354"/>
        <item x="45"/>
        <item x="212"/>
        <item x="46"/>
        <item x="78"/>
        <item x="240"/>
        <item x="200"/>
        <item x="13"/>
        <item x="8"/>
        <item x="39"/>
        <item x="48"/>
        <item x="433"/>
        <item x="88"/>
        <item x="441"/>
        <item x="196"/>
        <item x="443"/>
        <item x="177"/>
        <item x="451"/>
        <item x="219"/>
        <item x="36"/>
        <item x="30"/>
        <item x="99"/>
        <item x="109"/>
        <item x="408"/>
        <item x="126"/>
        <item x="49"/>
        <item x="65"/>
        <item x="175"/>
        <item x="327"/>
        <item x="134"/>
        <item x="277"/>
        <item x="190"/>
        <item x="61"/>
        <item x="211"/>
        <item x="269"/>
        <item x="113"/>
        <item x="266"/>
        <item x="23"/>
        <item x="439"/>
        <item x="284"/>
        <item x="6"/>
        <item x="346"/>
        <item x="62"/>
        <item x="2"/>
        <item x="87"/>
        <item x="58"/>
        <item x="142"/>
        <item x="371"/>
        <item x="297"/>
        <item x="406"/>
        <item x="214"/>
        <item x="303"/>
        <item x="336"/>
        <item x="345"/>
        <item x="286"/>
        <item x="427"/>
        <item x="187"/>
        <item x="334"/>
        <item x="445"/>
        <item x="365"/>
        <item x="171"/>
        <item x="127"/>
        <item x="137"/>
        <item x="125"/>
        <item x="335"/>
        <item x="145"/>
        <item x="21"/>
        <item x="391"/>
        <item x="428"/>
        <item x="363"/>
        <item x="276"/>
        <item x="361"/>
        <item x="385"/>
        <item x="430"/>
        <item x="395"/>
        <item x="135"/>
        <item x="358"/>
        <item x="421"/>
        <item x="264"/>
        <item x="180"/>
        <item x="448"/>
        <item x="292"/>
        <item x="265"/>
        <item x="254"/>
        <item x="245"/>
        <item x="436"/>
        <item x="120"/>
        <item x="398"/>
        <item x="390"/>
        <item x="168"/>
        <item x="350"/>
        <item x="435"/>
        <item x="308"/>
        <item x="25"/>
        <item x="181"/>
        <item x="337"/>
        <item x="63"/>
        <item x="199"/>
        <item x="186"/>
        <item x="163"/>
        <item x="122"/>
        <item x="112"/>
        <item x="160"/>
        <item x="194"/>
        <item x="376"/>
        <item x="414"/>
        <item x="434"/>
        <item x="339"/>
        <item x="259"/>
        <item x="233"/>
        <item x="279"/>
        <item x="43"/>
        <item x="28"/>
        <item x="288"/>
        <item x="271"/>
        <item x="136"/>
        <item x="74"/>
        <item x="119"/>
        <item x="218"/>
        <item x="56"/>
        <item x="103"/>
        <item x="31"/>
        <item x="51"/>
        <item x="431"/>
        <item x="225"/>
        <item x="16"/>
        <item x="319"/>
        <item x="202"/>
        <item x="169"/>
        <item x="148"/>
        <item x="191"/>
        <item x="84"/>
        <item x="86"/>
        <item x="401"/>
        <item x="313"/>
        <item x="41"/>
        <item x="415"/>
        <item x="375"/>
        <item x="79"/>
        <item x="312"/>
        <item x="26"/>
        <item x="402"/>
        <item x="450"/>
        <item x="19"/>
        <item x="261"/>
        <item x="248"/>
        <item x="374"/>
        <item x="176"/>
        <item x="201"/>
        <item x="333"/>
        <item x="452"/>
        <item x="95"/>
        <item x="157"/>
        <item x="178"/>
        <item x="14"/>
        <item x="222"/>
        <item x="235"/>
        <item x="380"/>
        <item x="364"/>
        <item x="118"/>
        <item x="197"/>
        <item x="409"/>
        <item x="133"/>
        <item x="144"/>
        <item x="416"/>
        <item x="253"/>
        <item x="321"/>
        <item x="320"/>
        <item x="213"/>
        <item x="164"/>
        <item x="243"/>
        <item x="123"/>
        <item x="77"/>
        <item x="238"/>
        <item x="367"/>
        <item x="360"/>
        <item x="150"/>
        <item x="306"/>
        <item x="92"/>
        <item x="76"/>
        <item x="368"/>
        <item x="195"/>
        <item x="295"/>
        <item x="323"/>
        <item x="349"/>
        <item x="131"/>
        <item x="151"/>
        <item x="204"/>
        <item x="57"/>
        <item x="154"/>
        <item x="158"/>
        <item x="258"/>
        <item x="29"/>
        <item x="102"/>
        <item x="252"/>
        <item x="116"/>
        <item x="91"/>
        <item x="309"/>
        <item x="33"/>
        <item x="130"/>
        <item x="330"/>
        <item x="301"/>
        <item x="352"/>
        <item x="50"/>
        <item x="24"/>
        <item x="66"/>
        <item x="236"/>
        <item x="147"/>
        <item x="381"/>
        <item x="329"/>
        <item x="282"/>
        <item x="192"/>
        <item x="383"/>
        <item x="234"/>
        <item x="161"/>
        <item x="290"/>
        <item x="20"/>
        <item x="172"/>
        <item x="73"/>
        <item x="165"/>
        <item x="98"/>
        <item x="220"/>
        <item x="184"/>
        <item x="453"/>
        <item x="27"/>
        <item x="111"/>
        <item x="82"/>
        <item x="440"/>
        <item x="348"/>
        <item x="369"/>
        <item x="106"/>
        <item x="155"/>
        <item x="237"/>
        <item x="100"/>
        <item x="35"/>
        <item x="96"/>
        <item x="94"/>
        <item x="72"/>
        <item x="11"/>
        <item x="216"/>
        <item x="81"/>
        <item x="283"/>
        <item x="107"/>
        <item x="55"/>
        <item x="370"/>
        <item x="311"/>
        <item x="67"/>
        <item x="170"/>
        <item x="140"/>
        <item x="423"/>
        <item x="351"/>
        <item x="215"/>
        <item x="152"/>
        <item x="410"/>
        <item x="298"/>
        <item x="317"/>
        <item x="0"/>
        <item x="289"/>
        <item x="166"/>
        <item x="270"/>
        <item x="280"/>
        <item x="189"/>
        <item x="296"/>
        <item x="10"/>
        <item x="444"/>
        <item x="396"/>
        <item x="203"/>
        <item x="355"/>
        <item x="456"/>
        <item x="379"/>
        <item x="15"/>
        <item x="447"/>
        <item x="255"/>
        <item x="362"/>
        <item x="153"/>
        <item x="397"/>
        <item x="437"/>
        <item x="314"/>
        <item x="80"/>
        <item x="429"/>
        <item x="422"/>
        <item x="85"/>
        <item x="257"/>
        <item x="285"/>
        <item x="366"/>
        <item x="413"/>
        <item x="207"/>
        <item x="114"/>
        <item x="307"/>
        <item x="244"/>
        <item x="275"/>
        <item x="412"/>
        <item x="417"/>
        <item x="405"/>
        <item x="5"/>
        <item x="359"/>
        <item x="392"/>
        <item x="121"/>
        <item x="227"/>
        <item x="64"/>
        <item x="40"/>
        <item x="89"/>
        <item x="373"/>
        <item x="356"/>
        <item x="387"/>
        <item x="3"/>
        <item x="117"/>
        <item x="419"/>
        <item x="124"/>
        <item x="208"/>
        <item x="291"/>
        <item x="384"/>
        <item x="293"/>
        <item x="193"/>
        <item x="411"/>
        <item x="294"/>
        <item x="205"/>
        <item x="242"/>
        <item x="420"/>
        <item x="226"/>
        <item x="209"/>
        <item x="347"/>
        <item x="59"/>
        <item x="141"/>
        <item x="442"/>
        <item x="90"/>
        <item x="457"/>
        <item x="302"/>
        <item x="388"/>
        <item x="326"/>
        <item x="138"/>
        <item x="143"/>
        <item x="229"/>
        <item x="328"/>
        <item x="69"/>
        <item x="182"/>
        <item x="198"/>
        <item x="399"/>
        <item x="377"/>
        <item x="425"/>
        <item x="299"/>
        <item x="418"/>
        <item x="343"/>
        <item x="357"/>
        <item x="378"/>
        <item x="372"/>
        <item x="230"/>
        <item x="75"/>
        <item x="93"/>
        <item x="262"/>
        <item x="223"/>
        <item x="246"/>
        <item x="101"/>
        <item x="455"/>
        <item x="454"/>
        <item x="438"/>
        <item x="394"/>
        <item x="344"/>
        <item x="268"/>
        <item x="449"/>
        <item x="432"/>
        <item x="424"/>
        <item x="273"/>
        <item x="305"/>
        <item x="210"/>
        <item x="310"/>
        <item x="316"/>
        <item x="1"/>
        <item x="250"/>
        <item x="251"/>
        <item x="231"/>
        <item x="322"/>
        <item x="400"/>
        <item x="393"/>
        <item x="44"/>
        <item x="249"/>
        <item x="47"/>
        <item x="159"/>
        <item x="129"/>
        <item x="315"/>
        <item x="426"/>
        <item x="403"/>
        <item x="52"/>
        <item x="340"/>
        <item x="185"/>
        <item x="34"/>
        <item x="188"/>
        <item x="224"/>
        <item x="304"/>
        <item x="60"/>
        <item x="407"/>
        <item x="53"/>
        <item x="149"/>
        <item x="162"/>
        <item x="256"/>
        <item x="167"/>
        <item x="12"/>
        <item x="9"/>
        <item x="128"/>
        <item x="70"/>
        <item x="206"/>
        <item x="267"/>
        <item x="97"/>
        <item x="22"/>
        <item x="404"/>
        <item x="300"/>
        <item x="54"/>
        <item x="146"/>
        <item x="232"/>
        <item x="32"/>
        <item x="221"/>
        <item x="139"/>
        <item x="239"/>
        <item x="156"/>
        <item x="260"/>
        <item x="341"/>
        <item x="110"/>
        <item x="217"/>
        <item x="389"/>
        <item x="241"/>
        <item x="42"/>
        <item x="331"/>
        <item x="4"/>
        <item x="104"/>
        <item x="68"/>
        <item x="247"/>
        <item x="342"/>
        <item x="83"/>
        <item x="228"/>
        <item x="108"/>
        <item x="338"/>
        <item x="386"/>
        <item x="325"/>
        <item x="324"/>
        <item x="332"/>
        <item x="71"/>
        <item x="446"/>
        <item x="18"/>
        <item x="174"/>
        <item x="263"/>
        <item x="274"/>
        <item x="132"/>
        <item x="183"/>
        <item x="278"/>
        <item x="7"/>
        <item x="173"/>
        <item x="281"/>
        <item x="353"/>
        <item x="318"/>
        <item x="105"/>
        <item x="179"/>
        <item x="38"/>
        <item x="382"/>
      </items>
      <extLst>
        <ext xmlns:x14="http://schemas.microsoft.com/office/spreadsheetml/2009/9/main" uri="{2946ED86-A175-432a-8AC1-64E0C546D7DE}">
          <x14:pivotField fillDownLabels="1"/>
        </ext>
      </extLst>
    </pivotField>
    <pivotField axis="axisRow" compact="0" outline="0" showAll="0" defaultSubtotal="0">
      <items count="39">
        <item x="31"/>
        <item x="12"/>
        <item x="17"/>
        <item x="23"/>
        <item x="14"/>
        <item x="16"/>
        <item x="3"/>
        <item x="33"/>
        <item x="0"/>
        <item x="4"/>
        <item x="18"/>
        <item x="37"/>
        <item x="30"/>
        <item x="36"/>
        <item x="34"/>
        <item x="29"/>
        <item x="24"/>
        <item x="28"/>
        <item x="8"/>
        <item x="27"/>
        <item x="15"/>
        <item x="7"/>
        <item x="5"/>
        <item x="11"/>
        <item x="26"/>
        <item x="32"/>
        <item x="2"/>
        <item x="22"/>
        <item x="9"/>
        <item x="20"/>
        <item x="1"/>
        <item x="6"/>
        <item x="19"/>
        <item x="35"/>
        <item x="38"/>
        <item x="21"/>
        <item x="13"/>
        <item x="25"/>
        <item x="1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1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18"/>
    <field x="17"/>
  </rowFields>
  <rowItems count="462">
    <i>
      <x/>
      <x v="194"/>
    </i>
    <i r="1">
      <x v="284"/>
    </i>
    <i r="1">
      <x v="360"/>
    </i>
    <i>
      <x v="1"/>
      <x v="71"/>
    </i>
    <i r="1">
      <x v="361"/>
    </i>
    <i>
      <x v="2"/>
      <x v="74"/>
    </i>
    <i r="1">
      <x v="116"/>
    </i>
    <i r="1">
      <x v="126"/>
    </i>
    <i r="1">
      <x v="150"/>
    </i>
    <i r="1">
      <x v="342"/>
    </i>
    <i r="1">
      <x v="352"/>
    </i>
    <i r="1">
      <x v="395"/>
    </i>
    <i>
      <x v="3"/>
      <x v="65"/>
    </i>
    <i r="1">
      <x v="82"/>
    </i>
    <i r="1">
      <x v="304"/>
    </i>
    <i r="1">
      <x v="312"/>
    </i>
    <i r="1">
      <x v="313"/>
    </i>
    <i r="1">
      <x v="331"/>
    </i>
    <i r="1">
      <x v="332"/>
    </i>
    <i r="1">
      <x v="362"/>
    </i>
    <i>
      <x v="4"/>
      <x v="7"/>
    </i>
    <i r="1">
      <x v="37"/>
    </i>
    <i r="1">
      <x v="38"/>
    </i>
    <i r="1">
      <x v="42"/>
    </i>
    <i r="1">
      <x v="43"/>
    </i>
    <i r="1">
      <x v="46"/>
    </i>
    <i r="1">
      <x v="92"/>
    </i>
    <i r="1">
      <x v="134"/>
    </i>
    <i r="1">
      <x v="137"/>
    </i>
    <i r="1">
      <x v="175"/>
    </i>
    <i r="1">
      <x v="217"/>
    </i>
    <i r="1">
      <x v="228"/>
    </i>
    <i r="1">
      <x v="242"/>
    </i>
    <i r="1">
      <x v="258"/>
    </i>
    <i r="1">
      <x v="270"/>
    </i>
    <i r="1">
      <x v="326"/>
    </i>
    <i r="1">
      <x v="353"/>
    </i>
    <i r="1">
      <x v="363"/>
    </i>
    <i r="1">
      <x v="378"/>
    </i>
    <i r="1">
      <x v="409"/>
    </i>
    <i r="1">
      <x v="410"/>
    </i>
    <i r="1">
      <x v="425"/>
    </i>
    <i>
      <x v="5"/>
      <x v="6"/>
    </i>
    <i r="1">
      <x v="58"/>
    </i>
    <i r="1">
      <x v="120"/>
    </i>
    <i r="1">
      <x v="128"/>
    </i>
    <i r="1">
      <x v="129"/>
    </i>
    <i r="1">
      <x v="145"/>
    </i>
    <i r="1">
      <x v="149"/>
    </i>
    <i r="1">
      <x v="154"/>
    </i>
    <i r="1">
      <x v="157"/>
    </i>
    <i r="1">
      <x v="172"/>
    </i>
    <i r="1">
      <x v="177"/>
    </i>
    <i r="1">
      <x v="183"/>
    </i>
    <i r="1">
      <x v="186"/>
    </i>
    <i r="1">
      <x v="282"/>
    </i>
    <i r="1">
      <x v="307"/>
    </i>
    <i r="1">
      <x v="316"/>
    </i>
    <i r="1">
      <x v="396"/>
    </i>
    <i r="1">
      <x v="406"/>
    </i>
    <i r="1">
      <x v="454"/>
    </i>
    <i>
      <x v="6"/>
      <x v="93"/>
    </i>
    <i r="1">
      <x v="94"/>
    </i>
    <i r="1">
      <x v="95"/>
    </i>
    <i r="1">
      <x v="96"/>
    </i>
    <i r="1">
      <x v="108"/>
    </i>
    <i r="1">
      <x v="155"/>
    </i>
    <i r="1">
      <x v="181"/>
    </i>
    <i r="1">
      <x v="184"/>
    </i>
    <i r="1">
      <x v="310"/>
    </i>
    <i r="1">
      <x v="317"/>
    </i>
    <i r="1">
      <x v="402"/>
    </i>
    <i r="1">
      <x v="437"/>
    </i>
    <i r="1">
      <x v="453"/>
    </i>
    <i>
      <x v="7"/>
      <x v="83"/>
    </i>
    <i r="1">
      <x v="115"/>
    </i>
    <i r="1">
      <x v="337"/>
    </i>
    <i r="1">
      <x v="365"/>
    </i>
    <i>
      <x v="8"/>
      <x v="26"/>
    </i>
    <i r="1">
      <x v="53"/>
    </i>
    <i r="1">
      <x v="59"/>
    </i>
    <i r="1">
      <x v="102"/>
    </i>
    <i r="1">
      <x v="103"/>
    </i>
    <i r="1">
      <x v="151"/>
    </i>
    <i r="1">
      <x v="173"/>
    </i>
    <i r="1">
      <x v="210"/>
    </i>
    <i r="1">
      <x v="222"/>
    </i>
    <i r="1">
      <x v="224"/>
    </i>
    <i r="1">
      <x v="261"/>
    </i>
    <i r="1">
      <x v="267"/>
    </i>
    <i r="1">
      <x v="276"/>
    </i>
    <i r="1">
      <x v="308"/>
    </i>
    <i r="1">
      <x v="319"/>
    </i>
    <i r="1">
      <x v="343"/>
    </i>
    <i r="1">
      <x v="355"/>
    </i>
    <i r="1">
      <x v="386"/>
    </i>
    <i r="1">
      <x v="405"/>
    </i>
    <i r="1">
      <x v="419"/>
    </i>
    <i r="1">
      <x v="420"/>
    </i>
    <i r="1">
      <x v="428"/>
    </i>
    <i r="1">
      <x v="446"/>
    </i>
    <i r="1">
      <x v="450"/>
    </i>
    <i>
      <x v="9"/>
      <x v="21"/>
    </i>
    <i r="1">
      <x v="144"/>
    </i>
    <i r="1">
      <x v="164"/>
    </i>
    <i r="1">
      <x v="189"/>
    </i>
    <i r="1">
      <x v="195"/>
    </i>
    <i r="1">
      <x v="266"/>
    </i>
    <i r="1">
      <x v="269"/>
    </i>
    <i r="1">
      <x v="299"/>
    </i>
    <i r="1">
      <x v="300"/>
    </i>
    <i r="1">
      <x v="414"/>
    </i>
    <i r="1">
      <x v="417"/>
    </i>
    <i>
      <x v="10"/>
      <x v="24"/>
    </i>
    <i r="1">
      <x v="54"/>
    </i>
    <i r="1">
      <x v="73"/>
    </i>
    <i r="1">
      <x v="138"/>
    </i>
    <i r="1">
      <x v="140"/>
    </i>
    <i r="1">
      <x v="245"/>
    </i>
    <i r="1">
      <x v="289"/>
    </i>
    <i r="1">
      <x v="366"/>
    </i>
    <i r="1">
      <x v="436"/>
    </i>
    <i r="1">
      <x v="440"/>
    </i>
    <i>
      <x v="11"/>
      <x v="77"/>
    </i>
    <i>
      <x v="12"/>
      <x v="105"/>
    </i>
    <i r="1">
      <x v="158"/>
    </i>
    <i r="1">
      <x v="309"/>
    </i>
    <i>
      <x v="13"/>
      <x v="18"/>
    </i>
    <i r="1">
      <x v="274"/>
    </i>
    <i>
      <x v="14"/>
      <x v="351"/>
    </i>
    <i r="1">
      <x v="364"/>
    </i>
    <i r="1">
      <x v="438"/>
    </i>
    <i>
      <x v="15"/>
      <x v="91"/>
    </i>
    <i r="1">
      <x v="168"/>
    </i>
    <i r="1">
      <x v="179"/>
    </i>
    <i r="1">
      <x v="182"/>
    </i>
    <i r="1">
      <x v="218"/>
    </i>
    <i r="1">
      <x v="320"/>
    </i>
    <i r="1">
      <x v="383"/>
    </i>
    <i r="1">
      <x v="391"/>
    </i>
    <i>
      <x v="16"/>
      <x v="97"/>
    </i>
    <i r="1">
      <x v="110"/>
    </i>
    <i r="1">
      <x v="231"/>
    </i>
    <i r="1">
      <x v="315"/>
    </i>
    <i r="1">
      <x v="399"/>
    </i>
    <i>
      <x v="17"/>
      <x v="200"/>
    </i>
    <i r="1">
      <x v="256"/>
    </i>
    <i r="1">
      <x v="321"/>
    </i>
    <i r="1">
      <x v="457"/>
    </i>
    <i>
      <x v="18"/>
      <x v="101"/>
    </i>
    <i r="1">
      <x v="243"/>
    </i>
    <i r="1">
      <x v="335"/>
    </i>
    <i r="1">
      <x v="368"/>
    </i>
    <i>
      <x v="19"/>
      <x v="19"/>
    </i>
    <i r="1">
      <x v="167"/>
    </i>
    <i r="1">
      <x v="264"/>
    </i>
    <i r="1">
      <x v="311"/>
    </i>
    <i r="1">
      <x v="314"/>
    </i>
    <i r="1">
      <x v="388"/>
    </i>
    <i r="1">
      <x v="398"/>
    </i>
    <i r="1">
      <x v="421"/>
    </i>
    <i>
      <x v="20"/>
      <x v="39"/>
    </i>
    <i r="1">
      <x v="98"/>
    </i>
    <i r="1">
      <x v="146"/>
    </i>
    <i r="1">
      <x v="176"/>
    </i>
    <i r="1">
      <x v="180"/>
    </i>
    <i r="1">
      <x v="202"/>
    </i>
    <i r="1">
      <x v="203"/>
    </i>
    <i r="1">
      <x v="204"/>
    </i>
    <i r="1">
      <x v="205"/>
    </i>
    <i r="1">
      <x v="206"/>
    </i>
    <i r="1">
      <x v="216"/>
    </i>
    <i r="1">
      <x v="223"/>
    </i>
    <i r="1">
      <x v="301"/>
    </i>
    <i r="1">
      <x v="318"/>
    </i>
    <i r="1">
      <x v="328"/>
    </i>
    <i r="1">
      <x v="356"/>
    </i>
    <i r="1">
      <x v="369"/>
    </i>
    <i r="1">
      <x v="413"/>
    </i>
    <i r="1">
      <x v="433"/>
    </i>
    <i>
      <x v="21"/>
      <x v="29"/>
    </i>
    <i r="1">
      <x v="170"/>
    </i>
    <i r="1">
      <x v="268"/>
    </i>
    <i r="1">
      <x v="277"/>
    </i>
    <i r="1">
      <x v="278"/>
    </i>
    <i r="1">
      <x v="296"/>
    </i>
    <i r="1">
      <x v="444"/>
    </i>
    <i>
      <x v="22"/>
      <x v="4"/>
    </i>
    <i r="1">
      <x v="5"/>
    </i>
    <i r="1">
      <x v="17"/>
    </i>
    <i r="1">
      <x v="25"/>
    </i>
    <i r="1">
      <x v="31"/>
    </i>
    <i r="1">
      <x v="36"/>
    </i>
    <i r="1">
      <x v="40"/>
    </i>
    <i r="1">
      <x v="61"/>
    </i>
    <i r="1">
      <x v="76"/>
    </i>
    <i r="1">
      <x v="86"/>
    </i>
    <i r="1">
      <x v="133"/>
    </i>
    <i r="1">
      <x v="156"/>
    </i>
    <i r="1">
      <x v="161"/>
    </i>
    <i r="1">
      <x v="165"/>
    </i>
    <i r="1">
      <x v="192"/>
    </i>
    <i r="1">
      <x v="221"/>
    </i>
    <i r="1">
      <x v="227"/>
    </i>
    <i r="1">
      <x v="229"/>
    </i>
    <i r="1">
      <x v="232"/>
    </i>
    <i r="1">
      <x v="244"/>
    </i>
    <i r="1">
      <x v="255"/>
    </i>
    <i r="1">
      <x v="272"/>
    </i>
    <i r="1">
      <x v="286"/>
    </i>
    <i r="1">
      <x v="287"/>
    </i>
    <i r="1">
      <x v="291"/>
    </i>
    <i r="1">
      <x v="302"/>
    </i>
    <i r="1">
      <x v="305"/>
    </i>
    <i r="1">
      <x v="306"/>
    </i>
    <i r="1">
      <x v="327"/>
    </i>
    <i r="1">
      <x v="329"/>
    </i>
    <i r="1">
      <x v="330"/>
    </i>
    <i r="1">
      <x v="357"/>
    </i>
    <i r="1">
      <x v="371"/>
    </i>
    <i r="1">
      <x v="389"/>
    </i>
    <i r="1">
      <x v="390"/>
    </i>
    <i r="1">
      <x v="422"/>
    </i>
    <i r="1">
      <x v="423"/>
    </i>
    <i r="1">
      <x v="430"/>
    </i>
    <i r="1">
      <x v="441"/>
    </i>
    <i r="1">
      <x v="449"/>
    </i>
    <i r="1">
      <x v="451"/>
    </i>
    <i>
      <x v="23"/>
      <x v="2"/>
    </i>
    <i r="1">
      <x v="28"/>
    </i>
    <i r="1">
      <x v="66"/>
    </i>
    <i r="1">
      <x v="80"/>
    </i>
    <i r="1">
      <x v="109"/>
    </i>
    <i r="1">
      <x v="113"/>
    </i>
    <i r="1">
      <x v="122"/>
    </i>
    <i r="1">
      <x v="123"/>
    </i>
    <i r="1">
      <x v="163"/>
    </i>
    <i r="1">
      <x v="190"/>
    </i>
    <i r="1">
      <x v="235"/>
    </i>
    <i r="1">
      <x v="249"/>
    </i>
    <i r="1">
      <x v="333"/>
    </i>
    <i r="1">
      <x v="442"/>
    </i>
    <i>
      <x v="24"/>
      <x v="107"/>
    </i>
    <i r="1">
      <x v="111"/>
    </i>
    <i r="1">
      <x v="225"/>
    </i>
    <i>
      <x v="25"/>
      <x v="135"/>
    </i>
    <i r="1">
      <x v="139"/>
    </i>
    <i>
      <x v="26"/>
      <x/>
    </i>
    <i r="1">
      <x v="1"/>
    </i>
    <i r="1">
      <x v="10"/>
    </i>
    <i r="1">
      <x v="12"/>
    </i>
    <i r="1">
      <x v="22"/>
    </i>
    <i r="1">
      <x v="23"/>
    </i>
    <i r="1">
      <x v="25"/>
    </i>
    <i r="1">
      <x v="32"/>
    </i>
    <i r="1">
      <x v="33"/>
    </i>
    <i r="1">
      <x v="34"/>
    </i>
    <i r="1">
      <x v="41"/>
    </i>
    <i r="1">
      <x v="45"/>
    </i>
    <i r="1">
      <x v="47"/>
    </i>
    <i r="1">
      <x v="48"/>
    </i>
    <i r="1">
      <x v="49"/>
    </i>
    <i r="1">
      <x v="51"/>
    </i>
    <i r="1">
      <x v="90"/>
    </i>
    <i r="1">
      <x v="99"/>
    </i>
    <i r="1">
      <x v="100"/>
    </i>
    <i r="1">
      <x v="104"/>
    </i>
    <i r="1">
      <x v="106"/>
    </i>
    <i r="1">
      <x v="114"/>
    </i>
    <i r="1">
      <x v="117"/>
    </i>
    <i r="1">
      <x v="119"/>
    </i>
    <i r="1">
      <x v="124"/>
    </i>
    <i r="1">
      <x v="125"/>
    </i>
    <i r="1">
      <x v="131"/>
    </i>
    <i r="1">
      <x v="132"/>
    </i>
    <i r="1">
      <x v="142"/>
    </i>
    <i r="1">
      <x v="143"/>
    </i>
    <i r="1">
      <x v="148"/>
    </i>
    <i r="1">
      <x v="152"/>
    </i>
    <i r="1">
      <x v="153"/>
    </i>
    <i r="1">
      <x v="159"/>
    </i>
    <i r="1">
      <x v="160"/>
    </i>
    <i r="1">
      <x v="171"/>
    </i>
    <i r="1">
      <x v="178"/>
    </i>
    <i r="1">
      <x v="191"/>
    </i>
    <i r="1">
      <x v="196"/>
    </i>
    <i r="1">
      <x v="198"/>
    </i>
    <i r="1">
      <x v="199"/>
    </i>
    <i r="1">
      <x v="207"/>
    </i>
    <i r="1">
      <x v="208"/>
    </i>
    <i r="1">
      <x v="209"/>
    </i>
    <i r="1">
      <x v="212"/>
    </i>
    <i r="1">
      <x v="215"/>
    </i>
    <i r="1">
      <x v="219"/>
    </i>
    <i r="1">
      <x v="220"/>
    </i>
    <i r="1">
      <x v="226"/>
    </i>
    <i r="1">
      <x v="233"/>
    </i>
    <i r="1">
      <x v="234"/>
    </i>
    <i r="1">
      <x v="237"/>
    </i>
    <i r="1">
      <x v="239"/>
    </i>
    <i r="1">
      <x v="247"/>
    </i>
    <i r="1">
      <x v="248"/>
    </i>
    <i r="1">
      <x v="250"/>
    </i>
    <i r="1">
      <x v="252"/>
    </i>
    <i r="1">
      <x v="254"/>
    </i>
    <i r="1">
      <x v="257"/>
    </i>
    <i r="1">
      <x v="259"/>
    </i>
    <i r="1">
      <x v="260"/>
    </i>
    <i r="1">
      <x v="262"/>
    </i>
    <i r="1">
      <x v="263"/>
    </i>
    <i r="1">
      <x v="265"/>
    </i>
    <i r="1">
      <x v="271"/>
    </i>
    <i r="1">
      <x v="294"/>
    </i>
    <i r="1">
      <x v="324"/>
    </i>
    <i r="1">
      <x v="325"/>
    </i>
    <i r="1">
      <x v="354"/>
    </i>
    <i r="1">
      <x v="358"/>
    </i>
    <i r="1">
      <x v="359"/>
    </i>
    <i r="1">
      <x v="382"/>
    </i>
    <i r="1">
      <x v="384"/>
    </i>
    <i r="1">
      <x v="387"/>
    </i>
    <i r="1">
      <x v="392"/>
    </i>
    <i r="1">
      <x v="393"/>
    </i>
    <i r="1">
      <x v="394"/>
    </i>
    <i r="1">
      <x v="400"/>
    </i>
    <i r="1">
      <x v="401"/>
    </i>
    <i r="1">
      <x v="403"/>
    </i>
    <i r="1">
      <x v="404"/>
    </i>
    <i r="1">
      <x v="407"/>
    </i>
    <i r="1">
      <x v="416"/>
    </i>
    <i r="1">
      <x v="426"/>
    </i>
    <i r="1">
      <x v="427"/>
    </i>
    <i r="1">
      <x v="429"/>
    </i>
    <i r="1">
      <x v="431"/>
    </i>
    <i r="1">
      <x v="439"/>
    </i>
    <i r="1">
      <x v="443"/>
    </i>
    <i r="1">
      <x v="447"/>
    </i>
    <i r="1">
      <x v="455"/>
    </i>
    <i r="1">
      <x v="456"/>
    </i>
    <i>
      <x v="27"/>
      <x v="50"/>
    </i>
    <i r="1">
      <x v="63"/>
    </i>
    <i r="1">
      <x v="64"/>
    </i>
    <i r="1">
      <x v="68"/>
    </i>
    <i r="1">
      <x v="72"/>
    </i>
    <i r="1">
      <x v="78"/>
    </i>
    <i r="1">
      <x v="84"/>
    </i>
    <i r="1">
      <x v="88"/>
    </i>
    <i r="1">
      <x v="166"/>
    </i>
    <i r="1">
      <x v="213"/>
    </i>
    <i r="1">
      <x v="246"/>
    </i>
    <i r="1">
      <x v="298"/>
    </i>
    <i r="1">
      <x v="322"/>
    </i>
    <i r="1">
      <x v="338"/>
    </i>
    <i r="1">
      <x v="340"/>
    </i>
    <i r="1">
      <x v="341"/>
    </i>
    <i r="1">
      <x v="370"/>
    </i>
    <i>
      <x v="28"/>
      <x v="13"/>
    </i>
    <i r="1">
      <x v="16"/>
    </i>
    <i r="1">
      <x v="89"/>
    </i>
    <i r="1">
      <x v="118"/>
    </i>
    <i r="1">
      <x v="127"/>
    </i>
    <i r="1">
      <x v="130"/>
    </i>
    <i r="1">
      <x v="141"/>
    </i>
    <i r="1">
      <x v="251"/>
    </i>
    <i>
      <x v="29"/>
      <x v="9"/>
    </i>
    <i r="1">
      <x v="70"/>
    </i>
    <i r="1">
      <x v="87"/>
    </i>
    <i r="1">
      <x v="136"/>
    </i>
    <i r="1">
      <x v="238"/>
    </i>
    <i r="1">
      <x v="281"/>
    </i>
    <i r="1">
      <x v="283"/>
    </i>
    <i r="1">
      <x v="288"/>
    </i>
    <i r="1">
      <x v="323"/>
    </i>
    <i r="1">
      <x v="347"/>
    </i>
    <i r="1">
      <x v="374"/>
    </i>
    <i r="1">
      <x v="379"/>
    </i>
    <i r="1">
      <x v="380"/>
    </i>
    <i r="1">
      <x v="435"/>
    </i>
    <i r="1">
      <x v="452"/>
    </i>
    <i>
      <x v="30"/>
      <x v="197"/>
    </i>
    <i r="1">
      <x v="211"/>
    </i>
    <i r="1">
      <x v="280"/>
    </i>
    <i r="1">
      <x v="290"/>
    </i>
    <i r="1">
      <x v="372"/>
    </i>
    <i r="1">
      <x v="412"/>
    </i>
    <i r="1">
      <x v="424"/>
    </i>
    <i r="1">
      <x v="445"/>
    </i>
    <i>
      <x v="31"/>
      <x v="11"/>
    </i>
    <i r="1">
      <x v="13"/>
    </i>
    <i r="1">
      <x v="31"/>
    </i>
    <i r="1">
      <x v="35"/>
    </i>
    <i r="1">
      <x v="60"/>
    </i>
    <i r="1">
      <x v="174"/>
    </i>
    <i r="1">
      <x v="230"/>
    </i>
    <i r="1">
      <x v="253"/>
    </i>
    <i r="1">
      <x v="285"/>
    </i>
    <i r="1">
      <x v="373"/>
    </i>
    <i r="1">
      <x v="381"/>
    </i>
    <i r="1">
      <x v="418"/>
    </i>
    <i r="1">
      <x v="434"/>
    </i>
    <i>
      <x v="32"/>
      <x v="14"/>
    </i>
    <i r="1">
      <x v="15"/>
    </i>
    <i r="1">
      <x v="79"/>
    </i>
    <i r="1">
      <x v="112"/>
    </i>
    <i r="1">
      <x v="188"/>
    </i>
    <i r="1">
      <x v="193"/>
    </i>
    <i r="1">
      <x v="339"/>
    </i>
    <i r="1">
      <x v="432"/>
    </i>
    <i r="1">
      <x v="448"/>
    </i>
    <i>
      <x v="33"/>
      <x v="52"/>
    </i>
    <i r="1">
      <x v="273"/>
    </i>
    <i r="1">
      <x v="334"/>
    </i>
    <i r="1">
      <x v="375"/>
    </i>
    <i>
      <x v="34"/>
      <x v="147"/>
    </i>
    <i>
      <x v="35"/>
      <x v="8"/>
    </i>
    <i r="1">
      <x v="55"/>
    </i>
    <i r="1">
      <x v="62"/>
    </i>
    <i r="1">
      <x v="85"/>
    </i>
    <i r="1">
      <x v="121"/>
    </i>
    <i r="1">
      <x v="169"/>
    </i>
    <i r="1">
      <x v="214"/>
    </i>
    <i r="1">
      <x v="236"/>
    </i>
    <i r="1">
      <x v="240"/>
    </i>
    <i r="1">
      <x v="241"/>
    </i>
    <i r="1">
      <x v="295"/>
    </i>
    <i r="1">
      <x v="303"/>
    </i>
    <i r="1">
      <x v="345"/>
    </i>
    <i r="1">
      <x v="376"/>
    </i>
    <i r="1">
      <x v="411"/>
    </i>
    <i>
      <x v="36"/>
      <x v="57"/>
    </i>
    <i r="1">
      <x v="67"/>
    </i>
    <i r="1">
      <x v="69"/>
    </i>
    <i r="1">
      <x v="162"/>
    </i>
    <i r="1">
      <x v="349"/>
    </i>
    <i r="1">
      <x v="350"/>
    </i>
    <i r="1">
      <x v="377"/>
    </i>
    <i r="1">
      <x v="408"/>
    </i>
    <i r="1">
      <x v="415"/>
    </i>
    <i>
      <x v="37"/>
      <x v="20"/>
    </i>
    <i r="1">
      <x v="201"/>
    </i>
    <i r="1">
      <x v="293"/>
    </i>
    <i r="1">
      <x v="297"/>
    </i>
    <i r="1">
      <x v="348"/>
    </i>
    <i>
      <x v="38"/>
      <x v="3"/>
    </i>
    <i r="1">
      <x v="27"/>
    </i>
    <i r="1">
      <x v="30"/>
    </i>
    <i r="1">
      <x v="44"/>
    </i>
    <i r="1">
      <x v="56"/>
    </i>
    <i r="1">
      <x v="75"/>
    </i>
    <i r="1">
      <x v="81"/>
    </i>
    <i r="1">
      <x v="185"/>
    </i>
    <i r="1">
      <x v="187"/>
    </i>
    <i r="1">
      <x v="275"/>
    </i>
    <i r="1">
      <x v="279"/>
    </i>
    <i r="1">
      <x v="292"/>
    </i>
    <i r="1">
      <x v="336"/>
    </i>
    <i r="1">
      <x v="344"/>
    </i>
    <i r="1">
      <x v="346"/>
    </i>
    <i r="1">
      <x v="367"/>
    </i>
    <i r="1">
      <x v="385"/>
    </i>
    <i r="1">
      <x v="397"/>
    </i>
    <i t="grand">
      <x/>
    </i>
  </rowItems>
  <colItems count="1">
    <i/>
  </colItems>
  <dataFields count="1">
    <dataField name="Count of Preauth"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FCFFB-1E25-4905-9DBC-359DB3A03EB6}">
  <dimension ref="A3:C465"/>
  <sheetViews>
    <sheetView topLeftCell="B2" workbookViewId="0"/>
  </sheetViews>
  <sheetFormatPr defaultRowHeight="14.4" x14ac:dyDescent="0.3"/>
  <cols>
    <col min="1" max="1" width="28.21875" bestFit="1" customWidth="1"/>
    <col min="2" max="2" width="87.77734375" bestFit="1" customWidth="1"/>
    <col min="3" max="3" width="15.44140625" bestFit="1" customWidth="1"/>
  </cols>
  <sheetData>
    <row r="3" spans="1:3" x14ac:dyDescent="0.3">
      <c r="A3" s="3" t="s">
        <v>13837</v>
      </c>
      <c r="B3" s="3" t="s">
        <v>13838</v>
      </c>
      <c r="C3" t="s">
        <v>13859</v>
      </c>
    </row>
    <row r="4" spans="1:3" x14ac:dyDescent="0.3">
      <c r="A4" t="s">
        <v>71</v>
      </c>
      <c r="B4" t="s">
        <v>72</v>
      </c>
      <c r="C4">
        <v>8</v>
      </c>
    </row>
    <row r="5" spans="1:3" x14ac:dyDescent="0.3">
      <c r="A5" t="s">
        <v>71</v>
      </c>
      <c r="B5" t="s">
        <v>4063</v>
      </c>
      <c r="C5">
        <v>1</v>
      </c>
    </row>
    <row r="6" spans="1:3" x14ac:dyDescent="0.3">
      <c r="A6" t="s">
        <v>71</v>
      </c>
      <c r="B6" t="s">
        <v>2212</v>
      </c>
      <c r="C6">
        <v>1</v>
      </c>
    </row>
    <row r="7" spans="1:3" x14ac:dyDescent="0.3">
      <c r="A7" t="s">
        <v>23</v>
      </c>
      <c r="B7" t="s">
        <v>657</v>
      </c>
      <c r="C7">
        <v>2</v>
      </c>
    </row>
    <row r="8" spans="1:3" x14ac:dyDescent="0.3">
      <c r="A8" t="s">
        <v>23</v>
      </c>
      <c r="B8" t="s">
        <v>1186</v>
      </c>
      <c r="C8">
        <v>1</v>
      </c>
    </row>
    <row r="9" spans="1:3" x14ac:dyDescent="0.3">
      <c r="A9" t="s">
        <v>38</v>
      </c>
      <c r="B9" t="s">
        <v>2081</v>
      </c>
      <c r="C9">
        <v>2</v>
      </c>
    </row>
    <row r="10" spans="1:3" x14ac:dyDescent="0.3">
      <c r="A10" t="s">
        <v>38</v>
      </c>
      <c r="B10" t="s">
        <v>233</v>
      </c>
      <c r="C10">
        <v>20</v>
      </c>
    </row>
    <row r="11" spans="1:3" x14ac:dyDescent="0.3">
      <c r="A11" t="s">
        <v>38</v>
      </c>
      <c r="B11" t="s">
        <v>39</v>
      </c>
      <c r="C11">
        <v>52</v>
      </c>
    </row>
    <row r="12" spans="1:3" x14ac:dyDescent="0.3">
      <c r="A12" t="s">
        <v>38</v>
      </c>
      <c r="B12" t="s">
        <v>786</v>
      </c>
      <c r="C12">
        <v>7</v>
      </c>
    </row>
    <row r="13" spans="1:3" x14ac:dyDescent="0.3">
      <c r="A13" t="s">
        <v>38</v>
      </c>
      <c r="B13" t="s">
        <v>1996</v>
      </c>
      <c r="C13">
        <v>1</v>
      </c>
    </row>
    <row r="14" spans="1:3" x14ac:dyDescent="0.3">
      <c r="A14" t="s">
        <v>38</v>
      </c>
      <c r="B14" t="s">
        <v>61</v>
      </c>
      <c r="C14">
        <v>19</v>
      </c>
    </row>
    <row r="15" spans="1:3" x14ac:dyDescent="0.3">
      <c r="A15" t="s">
        <v>38</v>
      </c>
      <c r="B15" t="s">
        <v>1881</v>
      </c>
      <c r="C15">
        <v>2</v>
      </c>
    </row>
    <row r="16" spans="1:3" x14ac:dyDescent="0.3">
      <c r="A16" t="s">
        <v>164</v>
      </c>
      <c r="B16" t="s">
        <v>2778</v>
      </c>
      <c r="C16">
        <v>5</v>
      </c>
    </row>
    <row r="17" spans="1:3" x14ac:dyDescent="0.3">
      <c r="A17" t="s">
        <v>164</v>
      </c>
      <c r="B17" t="s">
        <v>1343</v>
      </c>
      <c r="C17">
        <v>1</v>
      </c>
    </row>
    <row r="18" spans="1:3" x14ac:dyDescent="0.3">
      <c r="A18" t="s">
        <v>164</v>
      </c>
      <c r="B18" t="s">
        <v>1090</v>
      </c>
      <c r="C18">
        <v>19</v>
      </c>
    </row>
    <row r="19" spans="1:3" x14ac:dyDescent="0.3">
      <c r="A19" t="s">
        <v>164</v>
      </c>
      <c r="B19" t="s">
        <v>4611</v>
      </c>
      <c r="C19">
        <v>1</v>
      </c>
    </row>
    <row r="20" spans="1:3" x14ac:dyDescent="0.3">
      <c r="A20" t="s">
        <v>164</v>
      </c>
      <c r="B20" t="s">
        <v>3283</v>
      </c>
      <c r="C20">
        <v>2</v>
      </c>
    </row>
    <row r="21" spans="1:3" x14ac:dyDescent="0.3">
      <c r="A21" t="s">
        <v>164</v>
      </c>
      <c r="B21" t="s">
        <v>309</v>
      </c>
      <c r="C21">
        <v>1</v>
      </c>
    </row>
    <row r="22" spans="1:3" x14ac:dyDescent="0.3">
      <c r="A22" t="s">
        <v>164</v>
      </c>
      <c r="B22" t="s">
        <v>2328</v>
      </c>
      <c r="C22">
        <v>1</v>
      </c>
    </row>
    <row r="23" spans="1:3" x14ac:dyDescent="0.3">
      <c r="A23" t="s">
        <v>164</v>
      </c>
      <c r="B23" t="s">
        <v>1060</v>
      </c>
      <c r="C23">
        <v>2</v>
      </c>
    </row>
    <row r="24" spans="1:3" x14ac:dyDescent="0.3">
      <c r="A24" t="s">
        <v>105</v>
      </c>
      <c r="B24" t="s">
        <v>5471</v>
      </c>
      <c r="C24">
        <v>2</v>
      </c>
    </row>
    <row r="25" spans="1:3" x14ac:dyDescent="0.3">
      <c r="A25" t="s">
        <v>105</v>
      </c>
      <c r="B25" t="s">
        <v>874</v>
      </c>
      <c r="C25">
        <v>4</v>
      </c>
    </row>
    <row r="26" spans="1:3" x14ac:dyDescent="0.3">
      <c r="A26" t="s">
        <v>105</v>
      </c>
      <c r="B26" t="s">
        <v>2319</v>
      </c>
      <c r="C26">
        <v>2</v>
      </c>
    </row>
    <row r="27" spans="1:3" x14ac:dyDescent="0.3">
      <c r="A27" t="s">
        <v>105</v>
      </c>
      <c r="B27" t="s">
        <v>516</v>
      </c>
      <c r="C27">
        <v>6</v>
      </c>
    </row>
    <row r="28" spans="1:3" x14ac:dyDescent="0.3">
      <c r="A28" t="s">
        <v>105</v>
      </c>
      <c r="B28" t="s">
        <v>1565</v>
      </c>
      <c r="C28">
        <v>2</v>
      </c>
    </row>
    <row r="29" spans="1:3" x14ac:dyDescent="0.3">
      <c r="A29" t="s">
        <v>105</v>
      </c>
      <c r="B29" t="s">
        <v>415</v>
      </c>
      <c r="C29">
        <v>3</v>
      </c>
    </row>
    <row r="30" spans="1:3" x14ac:dyDescent="0.3">
      <c r="A30" t="s">
        <v>105</v>
      </c>
      <c r="B30" t="s">
        <v>596</v>
      </c>
      <c r="C30">
        <v>2</v>
      </c>
    </row>
    <row r="31" spans="1:3" x14ac:dyDescent="0.3">
      <c r="A31" t="s">
        <v>105</v>
      </c>
      <c r="B31" t="s">
        <v>2836</v>
      </c>
      <c r="C31">
        <v>1</v>
      </c>
    </row>
    <row r="32" spans="1:3" x14ac:dyDescent="0.3">
      <c r="A32" t="s">
        <v>105</v>
      </c>
      <c r="B32" t="s">
        <v>469</v>
      </c>
      <c r="C32">
        <v>31</v>
      </c>
    </row>
    <row r="33" spans="1:3" x14ac:dyDescent="0.3">
      <c r="A33" t="s">
        <v>105</v>
      </c>
      <c r="B33" t="s">
        <v>970</v>
      </c>
      <c r="C33">
        <v>2</v>
      </c>
    </row>
    <row r="34" spans="1:3" x14ac:dyDescent="0.3">
      <c r="A34" t="s">
        <v>105</v>
      </c>
      <c r="B34" t="s">
        <v>1491</v>
      </c>
      <c r="C34">
        <v>3</v>
      </c>
    </row>
    <row r="35" spans="1:3" x14ac:dyDescent="0.3">
      <c r="A35" t="s">
        <v>105</v>
      </c>
      <c r="B35" t="s">
        <v>1629</v>
      </c>
      <c r="C35">
        <v>1</v>
      </c>
    </row>
    <row r="36" spans="1:3" x14ac:dyDescent="0.3">
      <c r="A36" t="s">
        <v>105</v>
      </c>
      <c r="B36" t="s">
        <v>930</v>
      </c>
      <c r="C36">
        <v>9</v>
      </c>
    </row>
    <row r="37" spans="1:3" x14ac:dyDescent="0.3">
      <c r="A37" t="s">
        <v>105</v>
      </c>
      <c r="B37" t="s">
        <v>1386</v>
      </c>
      <c r="C37">
        <v>2</v>
      </c>
    </row>
    <row r="38" spans="1:3" x14ac:dyDescent="0.3">
      <c r="A38" t="s">
        <v>105</v>
      </c>
      <c r="B38" t="s">
        <v>1516</v>
      </c>
      <c r="C38">
        <v>1</v>
      </c>
    </row>
    <row r="39" spans="1:3" x14ac:dyDescent="0.3">
      <c r="A39" t="s">
        <v>105</v>
      </c>
      <c r="B39" t="s">
        <v>2641</v>
      </c>
      <c r="C39">
        <v>1</v>
      </c>
    </row>
    <row r="40" spans="1:3" x14ac:dyDescent="0.3">
      <c r="A40" t="s">
        <v>105</v>
      </c>
      <c r="B40" t="s">
        <v>493</v>
      </c>
      <c r="C40">
        <v>30</v>
      </c>
    </row>
    <row r="41" spans="1:3" x14ac:dyDescent="0.3">
      <c r="A41" t="s">
        <v>105</v>
      </c>
      <c r="B41" t="s">
        <v>729</v>
      </c>
      <c r="C41">
        <v>4</v>
      </c>
    </row>
    <row r="42" spans="1:3" x14ac:dyDescent="0.3">
      <c r="A42" t="s">
        <v>105</v>
      </c>
      <c r="B42" t="s">
        <v>1843</v>
      </c>
      <c r="C42">
        <v>1</v>
      </c>
    </row>
    <row r="43" spans="1:3" x14ac:dyDescent="0.3">
      <c r="A43" t="s">
        <v>105</v>
      </c>
      <c r="B43" t="s">
        <v>2422</v>
      </c>
      <c r="C43">
        <v>1</v>
      </c>
    </row>
    <row r="44" spans="1:3" x14ac:dyDescent="0.3">
      <c r="A44" t="s">
        <v>105</v>
      </c>
      <c r="B44" t="s">
        <v>739</v>
      </c>
      <c r="C44">
        <v>3</v>
      </c>
    </row>
    <row r="45" spans="1:3" x14ac:dyDescent="0.3">
      <c r="A45" t="s">
        <v>105</v>
      </c>
      <c r="B45" t="s">
        <v>1451</v>
      </c>
      <c r="C45">
        <v>3</v>
      </c>
    </row>
    <row r="46" spans="1:3" x14ac:dyDescent="0.3">
      <c r="A46" t="s">
        <v>159</v>
      </c>
      <c r="B46" t="s">
        <v>1121</v>
      </c>
      <c r="C46">
        <v>17</v>
      </c>
    </row>
    <row r="47" spans="1:3" x14ac:dyDescent="0.3">
      <c r="A47" t="s">
        <v>159</v>
      </c>
      <c r="B47" t="s">
        <v>2192</v>
      </c>
      <c r="C47">
        <v>1</v>
      </c>
    </row>
    <row r="48" spans="1:3" x14ac:dyDescent="0.3">
      <c r="A48" t="s">
        <v>159</v>
      </c>
      <c r="B48" t="s">
        <v>4718</v>
      </c>
      <c r="C48">
        <v>2</v>
      </c>
    </row>
    <row r="49" spans="1:3" x14ac:dyDescent="0.3">
      <c r="A49" t="s">
        <v>159</v>
      </c>
      <c r="B49" t="s">
        <v>2683</v>
      </c>
      <c r="C49">
        <v>2</v>
      </c>
    </row>
    <row r="50" spans="1:3" x14ac:dyDescent="0.3">
      <c r="A50" t="s">
        <v>159</v>
      </c>
      <c r="B50" t="s">
        <v>1540</v>
      </c>
      <c r="C50">
        <v>5</v>
      </c>
    </row>
    <row r="51" spans="1:3" x14ac:dyDescent="0.3">
      <c r="A51" t="s">
        <v>159</v>
      </c>
      <c r="B51" t="s">
        <v>160</v>
      </c>
      <c r="C51">
        <v>29</v>
      </c>
    </row>
    <row r="52" spans="1:3" x14ac:dyDescent="0.3">
      <c r="A52" t="s">
        <v>159</v>
      </c>
      <c r="B52" t="s">
        <v>1320</v>
      </c>
      <c r="C52">
        <v>4</v>
      </c>
    </row>
    <row r="53" spans="1:3" x14ac:dyDescent="0.3">
      <c r="A53" t="s">
        <v>159</v>
      </c>
      <c r="B53" t="s">
        <v>1043</v>
      </c>
      <c r="C53">
        <v>6</v>
      </c>
    </row>
    <row r="54" spans="1:3" x14ac:dyDescent="0.3">
      <c r="A54" t="s">
        <v>159</v>
      </c>
      <c r="B54" t="s">
        <v>4821</v>
      </c>
      <c r="C54">
        <v>4</v>
      </c>
    </row>
    <row r="55" spans="1:3" x14ac:dyDescent="0.3">
      <c r="A55" t="s">
        <v>159</v>
      </c>
      <c r="B55" t="s">
        <v>638</v>
      </c>
      <c r="C55">
        <v>5</v>
      </c>
    </row>
    <row r="56" spans="1:3" x14ac:dyDescent="0.3">
      <c r="A56" t="s">
        <v>159</v>
      </c>
      <c r="B56" t="s">
        <v>472</v>
      </c>
      <c r="C56">
        <v>6</v>
      </c>
    </row>
    <row r="57" spans="1:3" x14ac:dyDescent="0.3">
      <c r="A57" t="s">
        <v>159</v>
      </c>
      <c r="B57" t="s">
        <v>181</v>
      </c>
      <c r="C57">
        <v>30</v>
      </c>
    </row>
    <row r="58" spans="1:3" x14ac:dyDescent="0.3">
      <c r="A58" t="s">
        <v>159</v>
      </c>
      <c r="B58" t="s">
        <v>649</v>
      </c>
      <c r="C58">
        <v>6</v>
      </c>
    </row>
    <row r="59" spans="1:3" x14ac:dyDescent="0.3">
      <c r="A59" t="s">
        <v>159</v>
      </c>
      <c r="B59" t="s">
        <v>2659</v>
      </c>
      <c r="C59">
        <v>1</v>
      </c>
    </row>
    <row r="60" spans="1:3" x14ac:dyDescent="0.3">
      <c r="A60" t="s">
        <v>159</v>
      </c>
      <c r="B60" t="s">
        <v>451</v>
      </c>
      <c r="C60">
        <v>2</v>
      </c>
    </row>
    <row r="61" spans="1:3" x14ac:dyDescent="0.3">
      <c r="A61" t="s">
        <v>159</v>
      </c>
      <c r="B61" t="s">
        <v>5350</v>
      </c>
      <c r="C61">
        <v>1</v>
      </c>
    </row>
    <row r="62" spans="1:3" x14ac:dyDescent="0.3">
      <c r="A62" t="s">
        <v>159</v>
      </c>
      <c r="B62" t="s">
        <v>1724</v>
      </c>
      <c r="C62">
        <v>2</v>
      </c>
    </row>
    <row r="63" spans="1:3" x14ac:dyDescent="0.3">
      <c r="A63" t="s">
        <v>159</v>
      </c>
      <c r="B63" t="s">
        <v>2646</v>
      </c>
      <c r="C63">
        <v>3</v>
      </c>
    </row>
    <row r="64" spans="1:3" x14ac:dyDescent="0.3">
      <c r="A64" t="s">
        <v>159</v>
      </c>
      <c r="B64" t="s">
        <v>177</v>
      </c>
      <c r="C64">
        <v>18</v>
      </c>
    </row>
    <row r="65" spans="1:3" x14ac:dyDescent="0.3">
      <c r="A65" t="s">
        <v>51</v>
      </c>
      <c r="B65" t="s">
        <v>1466</v>
      </c>
      <c r="C65">
        <v>1</v>
      </c>
    </row>
    <row r="66" spans="1:3" x14ac:dyDescent="0.3">
      <c r="A66" t="s">
        <v>51</v>
      </c>
      <c r="B66" t="s">
        <v>2534</v>
      </c>
      <c r="C66">
        <v>5</v>
      </c>
    </row>
    <row r="67" spans="1:3" x14ac:dyDescent="0.3">
      <c r="A67" t="s">
        <v>51</v>
      </c>
      <c r="B67" t="s">
        <v>3858</v>
      </c>
      <c r="C67">
        <v>1</v>
      </c>
    </row>
    <row r="68" spans="1:3" x14ac:dyDescent="0.3">
      <c r="A68" t="s">
        <v>51</v>
      </c>
      <c r="B68" t="s">
        <v>1503</v>
      </c>
      <c r="C68">
        <v>1</v>
      </c>
    </row>
    <row r="69" spans="1:3" x14ac:dyDescent="0.3">
      <c r="A69" t="s">
        <v>51</v>
      </c>
      <c r="B69" t="s">
        <v>939</v>
      </c>
      <c r="C69">
        <v>1</v>
      </c>
    </row>
    <row r="70" spans="1:3" x14ac:dyDescent="0.3">
      <c r="A70" t="s">
        <v>51</v>
      </c>
      <c r="B70" t="s">
        <v>1642</v>
      </c>
      <c r="C70">
        <v>1</v>
      </c>
    </row>
    <row r="71" spans="1:3" x14ac:dyDescent="0.3">
      <c r="A71" t="s">
        <v>51</v>
      </c>
      <c r="B71" t="s">
        <v>997</v>
      </c>
      <c r="C71">
        <v>5</v>
      </c>
    </row>
    <row r="72" spans="1:3" x14ac:dyDescent="0.3">
      <c r="A72" t="s">
        <v>51</v>
      </c>
      <c r="B72" t="s">
        <v>1339</v>
      </c>
      <c r="C72">
        <v>3</v>
      </c>
    </row>
    <row r="73" spans="1:3" x14ac:dyDescent="0.3">
      <c r="A73" t="s">
        <v>51</v>
      </c>
      <c r="B73" t="s">
        <v>1336</v>
      </c>
      <c r="C73">
        <v>3</v>
      </c>
    </row>
    <row r="74" spans="1:3" x14ac:dyDescent="0.3">
      <c r="A74" t="s">
        <v>51</v>
      </c>
      <c r="B74" t="s">
        <v>2133</v>
      </c>
      <c r="C74">
        <v>1</v>
      </c>
    </row>
    <row r="75" spans="1:3" x14ac:dyDescent="0.3">
      <c r="A75" t="s">
        <v>51</v>
      </c>
      <c r="B75" t="s">
        <v>403</v>
      </c>
      <c r="C75">
        <v>5</v>
      </c>
    </row>
    <row r="76" spans="1:3" x14ac:dyDescent="0.3">
      <c r="A76" t="s">
        <v>51</v>
      </c>
      <c r="B76" t="s">
        <v>1665</v>
      </c>
      <c r="C76">
        <v>2</v>
      </c>
    </row>
    <row r="77" spans="1:3" x14ac:dyDescent="0.3">
      <c r="A77" t="s">
        <v>51</v>
      </c>
      <c r="B77" t="s">
        <v>1227</v>
      </c>
      <c r="C77">
        <v>3</v>
      </c>
    </row>
    <row r="78" spans="1:3" x14ac:dyDescent="0.3">
      <c r="A78" t="s">
        <v>99</v>
      </c>
      <c r="B78" t="s">
        <v>1834</v>
      </c>
      <c r="C78">
        <v>2</v>
      </c>
    </row>
    <row r="79" spans="1:3" x14ac:dyDescent="0.3">
      <c r="A79" t="s">
        <v>99</v>
      </c>
      <c r="B79" t="s">
        <v>1481</v>
      </c>
      <c r="C79">
        <v>1</v>
      </c>
    </row>
    <row r="80" spans="1:3" x14ac:dyDescent="0.3">
      <c r="A80" t="s">
        <v>99</v>
      </c>
      <c r="B80" t="s">
        <v>2158</v>
      </c>
      <c r="C80">
        <v>7</v>
      </c>
    </row>
    <row r="81" spans="1:3" x14ac:dyDescent="0.3">
      <c r="A81" t="s">
        <v>99</v>
      </c>
      <c r="B81" t="s">
        <v>695</v>
      </c>
      <c r="C81">
        <v>2</v>
      </c>
    </row>
    <row r="82" spans="1:3" x14ac:dyDescent="0.3">
      <c r="A82" t="s">
        <v>44</v>
      </c>
      <c r="B82" t="s">
        <v>908</v>
      </c>
      <c r="C82">
        <v>7</v>
      </c>
    </row>
    <row r="83" spans="1:3" x14ac:dyDescent="0.3">
      <c r="A83" t="s">
        <v>44</v>
      </c>
      <c r="B83" t="s">
        <v>2720</v>
      </c>
      <c r="C83">
        <v>2</v>
      </c>
    </row>
    <row r="84" spans="1:3" x14ac:dyDescent="0.3">
      <c r="A84" t="s">
        <v>44</v>
      </c>
      <c r="B84" t="s">
        <v>2506</v>
      </c>
      <c r="C84">
        <v>1</v>
      </c>
    </row>
    <row r="85" spans="1:3" x14ac:dyDescent="0.3">
      <c r="A85" t="s">
        <v>44</v>
      </c>
      <c r="B85" t="s">
        <v>436</v>
      </c>
      <c r="C85">
        <v>2</v>
      </c>
    </row>
    <row r="86" spans="1:3" x14ac:dyDescent="0.3">
      <c r="A86" t="s">
        <v>44</v>
      </c>
      <c r="B86" t="s">
        <v>1052</v>
      </c>
      <c r="C86">
        <v>6</v>
      </c>
    </row>
    <row r="87" spans="1:3" x14ac:dyDescent="0.3">
      <c r="A87" t="s">
        <v>44</v>
      </c>
      <c r="B87" t="s">
        <v>7886</v>
      </c>
      <c r="C87">
        <v>1</v>
      </c>
    </row>
    <row r="88" spans="1:3" x14ac:dyDescent="0.3">
      <c r="A88" t="s">
        <v>44</v>
      </c>
      <c r="B88" t="s">
        <v>635</v>
      </c>
      <c r="C88">
        <v>13</v>
      </c>
    </row>
    <row r="89" spans="1:3" x14ac:dyDescent="0.3">
      <c r="A89" t="s">
        <v>44</v>
      </c>
      <c r="B89" t="s">
        <v>131</v>
      </c>
      <c r="C89">
        <v>55</v>
      </c>
    </row>
    <row r="90" spans="1:3" x14ac:dyDescent="0.3">
      <c r="A90" t="s">
        <v>44</v>
      </c>
      <c r="B90" t="s">
        <v>2240</v>
      </c>
      <c r="C90">
        <v>4</v>
      </c>
    </row>
    <row r="91" spans="1:3" x14ac:dyDescent="0.3">
      <c r="A91" t="s">
        <v>44</v>
      </c>
      <c r="B91" t="s">
        <v>4336</v>
      </c>
      <c r="C91">
        <v>2</v>
      </c>
    </row>
    <row r="92" spans="1:3" x14ac:dyDescent="0.3">
      <c r="A92" t="s">
        <v>44</v>
      </c>
      <c r="B92" t="s">
        <v>45</v>
      </c>
      <c r="C92">
        <v>12</v>
      </c>
    </row>
    <row r="93" spans="1:3" x14ac:dyDescent="0.3">
      <c r="A93" t="s">
        <v>44</v>
      </c>
      <c r="B93" t="s">
        <v>569</v>
      </c>
      <c r="C93">
        <v>2</v>
      </c>
    </row>
    <row r="94" spans="1:3" x14ac:dyDescent="0.3">
      <c r="A94" t="s">
        <v>44</v>
      </c>
      <c r="B94" t="s">
        <v>2140</v>
      </c>
      <c r="C94">
        <v>1</v>
      </c>
    </row>
    <row r="95" spans="1:3" x14ac:dyDescent="0.3">
      <c r="A95" t="s">
        <v>44</v>
      </c>
      <c r="B95" t="s">
        <v>723</v>
      </c>
      <c r="C95">
        <v>1</v>
      </c>
    </row>
    <row r="96" spans="1:3" x14ac:dyDescent="0.3">
      <c r="A96" t="s">
        <v>44</v>
      </c>
      <c r="B96" t="s">
        <v>1057</v>
      </c>
      <c r="C96">
        <v>2</v>
      </c>
    </row>
    <row r="97" spans="1:3" x14ac:dyDescent="0.3">
      <c r="A97" t="s">
        <v>44</v>
      </c>
      <c r="B97" t="s">
        <v>481</v>
      </c>
      <c r="C97">
        <v>1</v>
      </c>
    </row>
    <row r="98" spans="1:3" x14ac:dyDescent="0.3">
      <c r="A98" t="s">
        <v>44</v>
      </c>
      <c r="B98" t="s">
        <v>2897</v>
      </c>
      <c r="C98">
        <v>6</v>
      </c>
    </row>
    <row r="99" spans="1:3" x14ac:dyDescent="0.3">
      <c r="A99" t="s">
        <v>44</v>
      </c>
      <c r="B99" t="s">
        <v>2077</v>
      </c>
      <c r="C99">
        <v>1</v>
      </c>
    </row>
    <row r="100" spans="1:3" x14ac:dyDescent="0.3">
      <c r="A100" t="s">
        <v>44</v>
      </c>
      <c r="B100" t="s">
        <v>744</v>
      </c>
      <c r="C100">
        <v>9</v>
      </c>
    </row>
    <row r="101" spans="1:3" x14ac:dyDescent="0.3">
      <c r="A101" t="s">
        <v>44</v>
      </c>
      <c r="B101" t="s">
        <v>1806</v>
      </c>
      <c r="C101">
        <v>2</v>
      </c>
    </row>
    <row r="102" spans="1:3" x14ac:dyDescent="0.3">
      <c r="A102" t="s">
        <v>44</v>
      </c>
      <c r="B102" t="s">
        <v>507</v>
      </c>
      <c r="C102">
        <v>1</v>
      </c>
    </row>
    <row r="103" spans="1:3" x14ac:dyDescent="0.3">
      <c r="A103" t="s">
        <v>44</v>
      </c>
      <c r="B103" t="s">
        <v>1099</v>
      </c>
      <c r="C103">
        <v>4</v>
      </c>
    </row>
    <row r="104" spans="1:3" x14ac:dyDescent="0.3">
      <c r="A104" t="s">
        <v>44</v>
      </c>
      <c r="B104" t="s">
        <v>249</v>
      </c>
      <c r="C104">
        <v>24</v>
      </c>
    </row>
    <row r="105" spans="1:3" x14ac:dyDescent="0.3">
      <c r="A105" t="s">
        <v>44</v>
      </c>
      <c r="B105" t="s">
        <v>1871</v>
      </c>
      <c r="C105">
        <v>2</v>
      </c>
    </row>
    <row r="106" spans="1:3" x14ac:dyDescent="0.3">
      <c r="A106" t="s">
        <v>63</v>
      </c>
      <c r="B106" t="s">
        <v>1071</v>
      </c>
      <c r="C106">
        <v>3</v>
      </c>
    </row>
    <row r="107" spans="1:3" x14ac:dyDescent="0.3">
      <c r="A107" t="s">
        <v>63</v>
      </c>
      <c r="B107" t="s">
        <v>854</v>
      </c>
      <c r="C107">
        <v>5</v>
      </c>
    </row>
    <row r="108" spans="1:3" x14ac:dyDescent="0.3">
      <c r="A108" t="s">
        <v>63</v>
      </c>
      <c r="B108" t="s">
        <v>340</v>
      </c>
      <c r="C108">
        <v>2</v>
      </c>
    </row>
    <row r="109" spans="1:3" x14ac:dyDescent="0.3">
      <c r="A109" t="s">
        <v>63</v>
      </c>
      <c r="B109" t="s">
        <v>1425</v>
      </c>
      <c r="C109">
        <v>3</v>
      </c>
    </row>
    <row r="110" spans="1:3" x14ac:dyDescent="0.3">
      <c r="A110" t="s">
        <v>63</v>
      </c>
      <c r="B110" t="s">
        <v>721</v>
      </c>
      <c r="C110">
        <v>39</v>
      </c>
    </row>
    <row r="111" spans="1:3" x14ac:dyDescent="0.3">
      <c r="A111" t="s">
        <v>63</v>
      </c>
      <c r="B111" t="s">
        <v>2479</v>
      </c>
      <c r="C111">
        <v>1</v>
      </c>
    </row>
    <row r="112" spans="1:3" x14ac:dyDescent="0.3">
      <c r="A112" t="s">
        <v>63</v>
      </c>
      <c r="B112" t="s">
        <v>1390</v>
      </c>
      <c r="C112">
        <v>1</v>
      </c>
    </row>
    <row r="113" spans="1:3" x14ac:dyDescent="0.3">
      <c r="A113" t="s">
        <v>63</v>
      </c>
      <c r="B113" t="s">
        <v>700</v>
      </c>
      <c r="C113">
        <v>2</v>
      </c>
    </row>
    <row r="114" spans="1:3" x14ac:dyDescent="0.3">
      <c r="A114" t="s">
        <v>63</v>
      </c>
      <c r="B114" t="s">
        <v>5118</v>
      </c>
      <c r="C114">
        <v>2</v>
      </c>
    </row>
    <row r="115" spans="1:3" x14ac:dyDescent="0.3">
      <c r="A115" t="s">
        <v>63</v>
      </c>
      <c r="B115" t="s">
        <v>1977</v>
      </c>
      <c r="C115">
        <v>5</v>
      </c>
    </row>
    <row r="116" spans="1:3" x14ac:dyDescent="0.3">
      <c r="A116" t="s">
        <v>63</v>
      </c>
      <c r="B116" t="s">
        <v>1531</v>
      </c>
      <c r="C116">
        <v>5</v>
      </c>
    </row>
    <row r="117" spans="1:3" x14ac:dyDescent="0.3">
      <c r="A117" t="s">
        <v>34</v>
      </c>
      <c r="B117" t="s">
        <v>616</v>
      </c>
      <c r="C117">
        <v>8</v>
      </c>
    </row>
    <row r="118" spans="1:3" x14ac:dyDescent="0.3">
      <c r="A118" t="s">
        <v>34</v>
      </c>
      <c r="B118" t="s">
        <v>2703</v>
      </c>
      <c r="C118">
        <v>2</v>
      </c>
    </row>
    <row r="119" spans="1:3" x14ac:dyDescent="0.3">
      <c r="A119" t="s">
        <v>34</v>
      </c>
      <c r="B119" t="s">
        <v>1906</v>
      </c>
      <c r="C119">
        <v>1</v>
      </c>
    </row>
    <row r="120" spans="1:3" x14ac:dyDescent="0.3">
      <c r="A120" t="s">
        <v>34</v>
      </c>
      <c r="B120" t="s">
        <v>1568</v>
      </c>
      <c r="C120">
        <v>1</v>
      </c>
    </row>
    <row r="121" spans="1:3" x14ac:dyDescent="0.3">
      <c r="A121" t="s">
        <v>34</v>
      </c>
      <c r="B121" t="s">
        <v>35</v>
      </c>
      <c r="C121">
        <v>12</v>
      </c>
    </row>
    <row r="122" spans="1:3" x14ac:dyDescent="0.3">
      <c r="A122" t="s">
        <v>34</v>
      </c>
      <c r="B122" t="s">
        <v>246</v>
      </c>
      <c r="C122">
        <v>11</v>
      </c>
    </row>
    <row r="123" spans="1:3" x14ac:dyDescent="0.3">
      <c r="A123" t="s">
        <v>34</v>
      </c>
      <c r="B123" t="s">
        <v>1732</v>
      </c>
      <c r="C123">
        <v>2</v>
      </c>
    </row>
    <row r="124" spans="1:3" x14ac:dyDescent="0.3">
      <c r="A124" t="s">
        <v>34</v>
      </c>
      <c r="B124" t="s">
        <v>1453</v>
      </c>
      <c r="C124">
        <v>1</v>
      </c>
    </row>
    <row r="125" spans="1:3" x14ac:dyDescent="0.3">
      <c r="A125" t="s">
        <v>34</v>
      </c>
      <c r="B125" t="s">
        <v>750</v>
      </c>
      <c r="C125">
        <v>2</v>
      </c>
    </row>
    <row r="126" spans="1:3" x14ac:dyDescent="0.3">
      <c r="A126" t="s">
        <v>34</v>
      </c>
      <c r="B126" t="s">
        <v>429</v>
      </c>
      <c r="C126">
        <v>31</v>
      </c>
    </row>
    <row r="127" spans="1:3" x14ac:dyDescent="0.3">
      <c r="A127" t="s">
        <v>7298</v>
      </c>
      <c r="B127" t="s">
        <v>7299</v>
      </c>
      <c r="C127">
        <v>1</v>
      </c>
    </row>
    <row r="128" spans="1:3" x14ac:dyDescent="0.3">
      <c r="A128" t="s">
        <v>385</v>
      </c>
      <c r="B128" t="s">
        <v>446</v>
      </c>
      <c r="C128">
        <v>6</v>
      </c>
    </row>
    <row r="129" spans="1:3" x14ac:dyDescent="0.3">
      <c r="A129" t="s">
        <v>385</v>
      </c>
      <c r="B129" t="s">
        <v>386</v>
      </c>
      <c r="C129">
        <v>10</v>
      </c>
    </row>
    <row r="130" spans="1:3" x14ac:dyDescent="0.3">
      <c r="A130" t="s">
        <v>385</v>
      </c>
      <c r="B130" t="s">
        <v>1722</v>
      </c>
      <c r="C130">
        <v>1</v>
      </c>
    </row>
    <row r="131" spans="1:3" x14ac:dyDescent="0.3">
      <c r="A131" t="s">
        <v>157</v>
      </c>
      <c r="B131" t="s">
        <v>994</v>
      </c>
      <c r="C131">
        <v>1</v>
      </c>
    </row>
    <row r="132" spans="1:3" x14ac:dyDescent="0.3">
      <c r="A132" t="s">
        <v>157</v>
      </c>
      <c r="B132" t="s">
        <v>1901</v>
      </c>
      <c r="C132">
        <v>1</v>
      </c>
    </row>
    <row r="133" spans="1:3" x14ac:dyDescent="0.3">
      <c r="A133" t="s">
        <v>81</v>
      </c>
      <c r="B133" t="s">
        <v>2385</v>
      </c>
      <c r="C133">
        <v>2</v>
      </c>
    </row>
    <row r="134" spans="1:3" x14ac:dyDescent="0.3">
      <c r="A134" t="s">
        <v>81</v>
      </c>
      <c r="B134" t="s">
        <v>1607</v>
      </c>
      <c r="C134">
        <v>1</v>
      </c>
    </row>
    <row r="135" spans="1:3" x14ac:dyDescent="0.3">
      <c r="A135" t="s">
        <v>81</v>
      </c>
      <c r="B135" t="s">
        <v>576</v>
      </c>
      <c r="C135">
        <v>2</v>
      </c>
    </row>
    <row r="136" spans="1:3" x14ac:dyDescent="0.3">
      <c r="A136" t="s">
        <v>183</v>
      </c>
      <c r="B136" t="s">
        <v>440</v>
      </c>
      <c r="C136">
        <v>17</v>
      </c>
    </row>
    <row r="137" spans="1:3" x14ac:dyDescent="0.3">
      <c r="A137" t="s">
        <v>183</v>
      </c>
      <c r="B137" t="s">
        <v>4575</v>
      </c>
      <c r="C137">
        <v>1</v>
      </c>
    </row>
    <row r="138" spans="1:3" x14ac:dyDescent="0.3">
      <c r="A138" t="s">
        <v>183</v>
      </c>
      <c r="B138" t="s">
        <v>5628</v>
      </c>
      <c r="C138">
        <v>1</v>
      </c>
    </row>
    <row r="139" spans="1:3" x14ac:dyDescent="0.3">
      <c r="A139" t="s">
        <v>183</v>
      </c>
      <c r="B139" t="s">
        <v>477</v>
      </c>
      <c r="C139">
        <v>1</v>
      </c>
    </row>
    <row r="140" spans="1:3" x14ac:dyDescent="0.3">
      <c r="A140" t="s">
        <v>183</v>
      </c>
      <c r="B140" t="s">
        <v>1475</v>
      </c>
      <c r="C140">
        <v>4</v>
      </c>
    </row>
    <row r="141" spans="1:3" x14ac:dyDescent="0.3">
      <c r="A141" t="s">
        <v>183</v>
      </c>
      <c r="B141" t="s">
        <v>621</v>
      </c>
      <c r="C141">
        <v>1</v>
      </c>
    </row>
    <row r="142" spans="1:3" x14ac:dyDescent="0.3">
      <c r="A142" t="s">
        <v>183</v>
      </c>
      <c r="B142" t="s">
        <v>3704</v>
      </c>
      <c r="C142">
        <v>2</v>
      </c>
    </row>
    <row r="143" spans="1:3" x14ac:dyDescent="0.3">
      <c r="A143" t="s">
        <v>183</v>
      </c>
      <c r="B143" t="s">
        <v>501</v>
      </c>
      <c r="C143">
        <v>10</v>
      </c>
    </row>
    <row r="144" spans="1:3" x14ac:dyDescent="0.3">
      <c r="A144" t="s">
        <v>162</v>
      </c>
      <c r="B144" t="s">
        <v>2522</v>
      </c>
      <c r="C144">
        <v>1</v>
      </c>
    </row>
    <row r="145" spans="1:3" x14ac:dyDescent="0.3">
      <c r="A145" t="s">
        <v>162</v>
      </c>
      <c r="B145" t="s">
        <v>1685</v>
      </c>
      <c r="C145">
        <v>1</v>
      </c>
    </row>
    <row r="146" spans="1:3" x14ac:dyDescent="0.3">
      <c r="A146" t="s">
        <v>162</v>
      </c>
      <c r="B146" t="s">
        <v>206</v>
      </c>
      <c r="C146">
        <v>14</v>
      </c>
    </row>
    <row r="147" spans="1:3" x14ac:dyDescent="0.3">
      <c r="A147" t="s">
        <v>162</v>
      </c>
      <c r="B147" t="s">
        <v>1414</v>
      </c>
      <c r="C147">
        <v>1</v>
      </c>
    </row>
    <row r="148" spans="1:3" x14ac:dyDescent="0.3">
      <c r="A148" t="s">
        <v>162</v>
      </c>
      <c r="B148" t="s">
        <v>1026</v>
      </c>
      <c r="C148">
        <v>8</v>
      </c>
    </row>
    <row r="149" spans="1:3" x14ac:dyDescent="0.3">
      <c r="A149" t="s">
        <v>126</v>
      </c>
      <c r="B149" t="s">
        <v>398</v>
      </c>
      <c r="C149">
        <v>35</v>
      </c>
    </row>
    <row r="150" spans="1:3" x14ac:dyDescent="0.3">
      <c r="A150" t="s">
        <v>126</v>
      </c>
      <c r="B150" t="s">
        <v>781</v>
      </c>
      <c r="C150">
        <v>1</v>
      </c>
    </row>
    <row r="151" spans="1:3" x14ac:dyDescent="0.3">
      <c r="A151" t="s">
        <v>126</v>
      </c>
      <c r="B151" t="s">
        <v>2796</v>
      </c>
      <c r="C151">
        <v>2</v>
      </c>
    </row>
    <row r="152" spans="1:3" x14ac:dyDescent="0.3">
      <c r="A152" t="s">
        <v>126</v>
      </c>
      <c r="B152" t="s">
        <v>127</v>
      </c>
      <c r="C152">
        <v>2</v>
      </c>
    </row>
    <row r="153" spans="1:3" x14ac:dyDescent="0.3">
      <c r="A153" t="s">
        <v>108</v>
      </c>
      <c r="B153" t="s">
        <v>1087</v>
      </c>
      <c r="C153">
        <v>5</v>
      </c>
    </row>
    <row r="154" spans="1:3" x14ac:dyDescent="0.3">
      <c r="A154" t="s">
        <v>108</v>
      </c>
      <c r="B154" t="s">
        <v>585</v>
      </c>
      <c r="C154">
        <v>23</v>
      </c>
    </row>
    <row r="155" spans="1:3" x14ac:dyDescent="0.3">
      <c r="A155" t="s">
        <v>108</v>
      </c>
      <c r="B155" t="s">
        <v>1774</v>
      </c>
      <c r="C155">
        <v>1</v>
      </c>
    </row>
    <row r="156" spans="1:3" x14ac:dyDescent="0.3">
      <c r="A156" t="s">
        <v>108</v>
      </c>
      <c r="B156" t="s">
        <v>109</v>
      </c>
      <c r="C156">
        <v>1</v>
      </c>
    </row>
    <row r="157" spans="1:3" x14ac:dyDescent="0.3">
      <c r="A157" t="s">
        <v>325</v>
      </c>
      <c r="B157" t="s">
        <v>581</v>
      </c>
      <c r="C157">
        <v>7</v>
      </c>
    </row>
    <row r="158" spans="1:3" x14ac:dyDescent="0.3">
      <c r="A158" t="s">
        <v>325</v>
      </c>
      <c r="B158" t="s">
        <v>1153</v>
      </c>
      <c r="C158">
        <v>2</v>
      </c>
    </row>
    <row r="159" spans="1:3" x14ac:dyDescent="0.3">
      <c r="A159" t="s">
        <v>325</v>
      </c>
      <c r="B159" t="s">
        <v>1478</v>
      </c>
      <c r="C159">
        <v>2</v>
      </c>
    </row>
    <row r="160" spans="1:3" x14ac:dyDescent="0.3">
      <c r="A160" t="s">
        <v>325</v>
      </c>
      <c r="B160" t="s">
        <v>2150</v>
      </c>
      <c r="C160">
        <v>1</v>
      </c>
    </row>
    <row r="161" spans="1:3" x14ac:dyDescent="0.3">
      <c r="A161" t="s">
        <v>325</v>
      </c>
      <c r="B161" t="s">
        <v>1661</v>
      </c>
      <c r="C161">
        <v>1</v>
      </c>
    </row>
    <row r="162" spans="1:3" x14ac:dyDescent="0.3">
      <c r="A162" t="s">
        <v>325</v>
      </c>
      <c r="B162" t="s">
        <v>3416</v>
      </c>
      <c r="C162">
        <v>2</v>
      </c>
    </row>
    <row r="163" spans="1:3" x14ac:dyDescent="0.3">
      <c r="A163" t="s">
        <v>325</v>
      </c>
      <c r="B163" t="s">
        <v>1825</v>
      </c>
      <c r="C163">
        <v>2</v>
      </c>
    </row>
    <row r="164" spans="1:3" x14ac:dyDescent="0.3">
      <c r="A164" t="s">
        <v>325</v>
      </c>
      <c r="B164" t="s">
        <v>1877</v>
      </c>
      <c r="C164">
        <v>1</v>
      </c>
    </row>
    <row r="165" spans="1:3" x14ac:dyDescent="0.3">
      <c r="A165" t="s">
        <v>186</v>
      </c>
      <c r="B165" t="s">
        <v>225</v>
      </c>
      <c r="C165">
        <v>1</v>
      </c>
    </row>
    <row r="166" spans="1:3" x14ac:dyDescent="0.3">
      <c r="A166" t="s">
        <v>186</v>
      </c>
      <c r="B166" t="s">
        <v>282</v>
      </c>
      <c r="C166">
        <v>19</v>
      </c>
    </row>
    <row r="167" spans="1:3" x14ac:dyDescent="0.3">
      <c r="A167" t="s">
        <v>186</v>
      </c>
      <c r="B167" t="s">
        <v>5233</v>
      </c>
      <c r="C167">
        <v>1</v>
      </c>
    </row>
    <row r="168" spans="1:3" x14ac:dyDescent="0.3">
      <c r="A168" t="s">
        <v>186</v>
      </c>
      <c r="B168" t="s">
        <v>942</v>
      </c>
      <c r="C168">
        <v>20</v>
      </c>
    </row>
    <row r="169" spans="1:3" x14ac:dyDescent="0.3">
      <c r="A169" t="s">
        <v>186</v>
      </c>
      <c r="B169" t="s">
        <v>2649</v>
      </c>
      <c r="C169">
        <v>4</v>
      </c>
    </row>
    <row r="170" spans="1:3" x14ac:dyDescent="0.3">
      <c r="A170" t="s">
        <v>186</v>
      </c>
      <c r="B170" t="s">
        <v>5001</v>
      </c>
      <c r="C170">
        <v>1</v>
      </c>
    </row>
    <row r="171" spans="1:3" x14ac:dyDescent="0.3">
      <c r="A171" t="s">
        <v>186</v>
      </c>
      <c r="B171" t="s">
        <v>632</v>
      </c>
      <c r="C171">
        <v>20</v>
      </c>
    </row>
    <row r="172" spans="1:3" x14ac:dyDescent="0.3">
      <c r="A172" t="s">
        <v>186</v>
      </c>
      <c r="B172" t="s">
        <v>1597</v>
      </c>
      <c r="C172">
        <v>19</v>
      </c>
    </row>
    <row r="173" spans="1:3" x14ac:dyDescent="0.3">
      <c r="A173" t="s">
        <v>186</v>
      </c>
      <c r="B173" t="s">
        <v>187</v>
      </c>
      <c r="C173">
        <v>4</v>
      </c>
    </row>
    <row r="174" spans="1:3" x14ac:dyDescent="0.3">
      <c r="A174" t="s">
        <v>186</v>
      </c>
      <c r="B174" t="s">
        <v>2971</v>
      </c>
      <c r="C174">
        <v>1</v>
      </c>
    </row>
    <row r="175" spans="1:3" x14ac:dyDescent="0.3">
      <c r="A175" t="s">
        <v>186</v>
      </c>
      <c r="B175" t="s">
        <v>1161</v>
      </c>
      <c r="C175">
        <v>10</v>
      </c>
    </row>
    <row r="176" spans="1:3" x14ac:dyDescent="0.3">
      <c r="A176" t="s">
        <v>186</v>
      </c>
      <c r="B176" t="s">
        <v>1064</v>
      </c>
      <c r="C176">
        <v>6</v>
      </c>
    </row>
    <row r="177" spans="1:3" x14ac:dyDescent="0.3">
      <c r="A177" t="s">
        <v>186</v>
      </c>
      <c r="B177" t="s">
        <v>4733</v>
      </c>
      <c r="C177">
        <v>1</v>
      </c>
    </row>
    <row r="178" spans="1:3" x14ac:dyDescent="0.3">
      <c r="A178" t="s">
        <v>186</v>
      </c>
      <c r="B178" t="s">
        <v>2312</v>
      </c>
      <c r="C178">
        <v>2</v>
      </c>
    </row>
    <row r="179" spans="1:3" x14ac:dyDescent="0.3">
      <c r="A179" t="s">
        <v>186</v>
      </c>
      <c r="B179" t="s">
        <v>412</v>
      </c>
      <c r="C179">
        <v>16</v>
      </c>
    </row>
    <row r="180" spans="1:3" x14ac:dyDescent="0.3">
      <c r="A180" t="s">
        <v>186</v>
      </c>
      <c r="B180" t="s">
        <v>511</v>
      </c>
      <c r="C180">
        <v>3</v>
      </c>
    </row>
    <row r="181" spans="1:3" x14ac:dyDescent="0.3">
      <c r="A181" t="s">
        <v>186</v>
      </c>
      <c r="B181" t="s">
        <v>2002</v>
      </c>
      <c r="C181">
        <v>2</v>
      </c>
    </row>
    <row r="182" spans="1:3" x14ac:dyDescent="0.3">
      <c r="A182" t="s">
        <v>186</v>
      </c>
      <c r="B182" t="s">
        <v>988</v>
      </c>
      <c r="C182">
        <v>9</v>
      </c>
    </row>
    <row r="183" spans="1:3" x14ac:dyDescent="0.3">
      <c r="A183" t="s">
        <v>186</v>
      </c>
      <c r="B183" t="s">
        <v>561</v>
      </c>
      <c r="C183">
        <v>1</v>
      </c>
    </row>
    <row r="184" spans="1:3" x14ac:dyDescent="0.3">
      <c r="A184" t="s">
        <v>179</v>
      </c>
      <c r="B184" t="s">
        <v>1549</v>
      </c>
      <c r="C184">
        <v>3</v>
      </c>
    </row>
    <row r="185" spans="1:3" x14ac:dyDescent="0.3">
      <c r="A185" t="s">
        <v>179</v>
      </c>
      <c r="B185" t="s">
        <v>1334</v>
      </c>
      <c r="C185">
        <v>1</v>
      </c>
    </row>
    <row r="186" spans="1:3" x14ac:dyDescent="0.3">
      <c r="A186" t="s">
        <v>179</v>
      </c>
      <c r="B186" t="s">
        <v>1125</v>
      </c>
      <c r="C186">
        <v>1</v>
      </c>
    </row>
    <row r="187" spans="1:3" x14ac:dyDescent="0.3">
      <c r="A187" t="s">
        <v>179</v>
      </c>
      <c r="B187" t="s">
        <v>1926</v>
      </c>
      <c r="C187">
        <v>2</v>
      </c>
    </row>
    <row r="188" spans="1:3" x14ac:dyDescent="0.3">
      <c r="A188" t="s">
        <v>179</v>
      </c>
      <c r="B188" t="s">
        <v>285</v>
      </c>
      <c r="C188">
        <v>1</v>
      </c>
    </row>
    <row r="189" spans="1:3" x14ac:dyDescent="0.3">
      <c r="A189" t="s">
        <v>179</v>
      </c>
      <c r="B189" t="s">
        <v>2372</v>
      </c>
      <c r="C189">
        <v>1</v>
      </c>
    </row>
    <row r="190" spans="1:3" x14ac:dyDescent="0.3">
      <c r="A190" t="s">
        <v>179</v>
      </c>
      <c r="B190" t="s">
        <v>2844</v>
      </c>
      <c r="C190">
        <v>1</v>
      </c>
    </row>
    <row r="191" spans="1:3" x14ac:dyDescent="0.3">
      <c r="A191" t="s">
        <v>94</v>
      </c>
      <c r="B191" t="s">
        <v>599</v>
      </c>
      <c r="C191">
        <v>11</v>
      </c>
    </row>
    <row r="192" spans="1:3" x14ac:dyDescent="0.3">
      <c r="A192" t="s">
        <v>94</v>
      </c>
      <c r="B192" t="s">
        <v>946</v>
      </c>
      <c r="C192">
        <v>1</v>
      </c>
    </row>
    <row r="193" spans="1:3" x14ac:dyDescent="0.3">
      <c r="A193" t="s">
        <v>94</v>
      </c>
      <c r="B193" t="s">
        <v>1936</v>
      </c>
      <c r="C193">
        <v>4</v>
      </c>
    </row>
    <row r="194" spans="1:3" x14ac:dyDescent="0.3">
      <c r="A194" t="s">
        <v>94</v>
      </c>
      <c r="B194" t="s">
        <v>871</v>
      </c>
      <c r="C194">
        <v>5</v>
      </c>
    </row>
    <row r="195" spans="1:3" x14ac:dyDescent="0.3">
      <c r="A195" t="s">
        <v>94</v>
      </c>
      <c r="B195" t="s">
        <v>1705</v>
      </c>
      <c r="C195">
        <v>9</v>
      </c>
    </row>
    <row r="196" spans="1:3" x14ac:dyDescent="0.3">
      <c r="A196" t="s">
        <v>94</v>
      </c>
      <c r="B196" t="s">
        <v>926</v>
      </c>
      <c r="C196">
        <v>6</v>
      </c>
    </row>
    <row r="197" spans="1:3" x14ac:dyDescent="0.3">
      <c r="A197" t="s">
        <v>94</v>
      </c>
      <c r="B197" t="s">
        <v>985</v>
      </c>
      <c r="C197">
        <v>12</v>
      </c>
    </row>
    <row r="198" spans="1:3" x14ac:dyDescent="0.3">
      <c r="A198" t="s">
        <v>94</v>
      </c>
      <c r="B198" t="s">
        <v>1895</v>
      </c>
      <c r="C198">
        <v>2</v>
      </c>
    </row>
    <row r="199" spans="1:3" x14ac:dyDescent="0.3">
      <c r="A199" t="s">
        <v>94</v>
      </c>
      <c r="B199" t="s">
        <v>2365</v>
      </c>
      <c r="C199">
        <v>1</v>
      </c>
    </row>
    <row r="200" spans="1:3" x14ac:dyDescent="0.3">
      <c r="A200" t="s">
        <v>94</v>
      </c>
      <c r="B200" t="s">
        <v>3698</v>
      </c>
      <c r="C200">
        <v>2</v>
      </c>
    </row>
    <row r="201" spans="1:3" x14ac:dyDescent="0.3">
      <c r="A201" t="s">
        <v>94</v>
      </c>
      <c r="B201" t="s">
        <v>198</v>
      </c>
      <c r="C201">
        <v>9</v>
      </c>
    </row>
    <row r="202" spans="1:3" x14ac:dyDescent="0.3">
      <c r="A202" t="s">
        <v>94</v>
      </c>
      <c r="B202" t="s">
        <v>716</v>
      </c>
      <c r="C202">
        <v>43</v>
      </c>
    </row>
    <row r="203" spans="1:3" x14ac:dyDescent="0.3">
      <c r="A203" t="s">
        <v>94</v>
      </c>
      <c r="B203" t="s">
        <v>4633</v>
      </c>
      <c r="C203">
        <v>1</v>
      </c>
    </row>
    <row r="204" spans="1:3" x14ac:dyDescent="0.3">
      <c r="A204" t="s">
        <v>94</v>
      </c>
      <c r="B204" t="s">
        <v>355</v>
      </c>
      <c r="C204">
        <v>15</v>
      </c>
    </row>
    <row r="205" spans="1:3" x14ac:dyDescent="0.3">
      <c r="A205" t="s">
        <v>94</v>
      </c>
      <c r="B205" t="s">
        <v>747</v>
      </c>
      <c r="C205">
        <v>6</v>
      </c>
    </row>
    <row r="206" spans="1:3" x14ac:dyDescent="0.3">
      <c r="A206" t="s">
        <v>94</v>
      </c>
      <c r="B206" t="s">
        <v>2440</v>
      </c>
      <c r="C206">
        <v>3</v>
      </c>
    </row>
    <row r="207" spans="1:3" x14ac:dyDescent="0.3">
      <c r="A207" t="s">
        <v>94</v>
      </c>
      <c r="B207" t="s">
        <v>2637</v>
      </c>
      <c r="C207">
        <v>2</v>
      </c>
    </row>
    <row r="208" spans="1:3" x14ac:dyDescent="0.3">
      <c r="A208" t="s">
        <v>94</v>
      </c>
      <c r="B208" t="s">
        <v>2428</v>
      </c>
      <c r="C208">
        <v>4</v>
      </c>
    </row>
    <row r="209" spans="1:3" x14ac:dyDescent="0.3">
      <c r="A209" t="s">
        <v>94</v>
      </c>
      <c r="B209" t="s">
        <v>3110</v>
      </c>
      <c r="C209">
        <v>1</v>
      </c>
    </row>
    <row r="210" spans="1:3" x14ac:dyDescent="0.3">
      <c r="A210" t="s">
        <v>94</v>
      </c>
      <c r="B210" t="s">
        <v>762</v>
      </c>
      <c r="C210">
        <v>5</v>
      </c>
    </row>
    <row r="211" spans="1:3" x14ac:dyDescent="0.3">
      <c r="A211" t="s">
        <v>94</v>
      </c>
      <c r="B211" t="s">
        <v>395</v>
      </c>
      <c r="C211">
        <v>1</v>
      </c>
    </row>
    <row r="212" spans="1:3" x14ac:dyDescent="0.3">
      <c r="A212" t="s">
        <v>94</v>
      </c>
      <c r="B212" t="s">
        <v>3010</v>
      </c>
      <c r="C212">
        <v>2</v>
      </c>
    </row>
    <row r="213" spans="1:3" x14ac:dyDescent="0.3">
      <c r="A213" t="s">
        <v>94</v>
      </c>
      <c r="B213" t="s">
        <v>982</v>
      </c>
      <c r="C213">
        <v>2</v>
      </c>
    </row>
    <row r="214" spans="1:3" x14ac:dyDescent="0.3">
      <c r="A214" t="s">
        <v>94</v>
      </c>
      <c r="B214" t="s">
        <v>1331</v>
      </c>
      <c r="C214">
        <v>4</v>
      </c>
    </row>
    <row r="215" spans="1:3" x14ac:dyDescent="0.3">
      <c r="A215" t="s">
        <v>94</v>
      </c>
      <c r="B215" t="s">
        <v>4031</v>
      </c>
      <c r="C215">
        <v>2</v>
      </c>
    </row>
    <row r="216" spans="1:3" x14ac:dyDescent="0.3">
      <c r="A216" t="s">
        <v>94</v>
      </c>
      <c r="B216" t="s">
        <v>296</v>
      </c>
      <c r="C216">
        <v>4</v>
      </c>
    </row>
    <row r="217" spans="1:3" x14ac:dyDescent="0.3">
      <c r="A217" t="s">
        <v>94</v>
      </c>
      <c r="B217" t="s">
        <v>693</v>
      </c>
      <c r="C217">
        <v>10</v>
      </c>
    </row>
    <row r="218" spans="1:3" x14ac:dyDescent="0.3">
      <c r="A218" t="s">
        <v>94</v>
      </c>
      <c r="B218" t="s">
        <v>546</v>
      </c>
      <c r="C218">
        <v>19</v>
      </c>
    </row>
    <row r="219" spans="1:3" x14ac:dyDescent="0.3">
      <c r="A219" t="s">
        <v>94</v>
      </c>
      <c r="B219" t="s">
        <v>1128</v>
      </c>
      <c r="C219">
        <v>28</v>
      </c>
    </row>
    <row r="220" spans="1:3" x14ac:dyDescent="0.3">
      <c r="A220" t="s">
        <v>94</v>
      </c>
      <c r="B220" t="s">
        <v>712</v>
      </c>
      <c r="C220">
        <v>1</v>
      </c>
    </row>
    <row r="221" spans="1:3" x14ac:dyDescent="0.3">
      <c r="A221" t="s">
        <v>94</v>
      </c>
      <c r="B221" t="s">
        <v>903</v>
      </c>
      <c r="C221">
        <v>8</v>
      </c>
    </row>
    <row r="222" spans="1:3" x14ac:dyDescent="0.3">
      <c r="A222" t="s">
        <v>94</v>
      </c>
      <c r="B222" t="s">
        <v>521</v>
      </c>
      <c r="C222">
        <v>7</v>
      </c>
    </row>
    <row r="223" spans="1:3" x14ac:dyDescent="0.3">
      <c r="A223" t="s">
        <v>94</v>
      </c>
      <c r="B223" t="s">
        <v>2088</v>
      </c>
      <c r="C223">
        <v>2</v>
      </c>
    </row>
    <row r="224" spans="1:3" x14ac:dyDescent="0.3">
      <c r="A224" t="s">
        <v>94</v>
      </c>
      <c r="B224" t="s">
        <v>4303</v>
      </c>
      <c r="C224">
        <v>2</v>
      </c>
    </row>
    <row r="225" spans="1:3" x14ac:dyDescent="0.3">
      <c r="A225" t="s">
        <v>94</v>
      </c>
      <c r="B225" t="s">
        <v>307</v>
      </c>
      <c r="C225">
        <v>20</v>
      </c>
    </row>
    <row r="226" spans="1:3" x14ac:dyDescent="0.3">
      <c r="A226" t="s">
        <v>94</v>
      </c>
      <c r="B226" t="s">
        <v>2233</v>
      </c>
      <c r="C226">
        <v>5</v>
      </c>
    </row>
    <row r="227" spans="1:3" x14ac:dyDescent="0.3">
      <c r="A227" t="s">
        <v>94</v>
      </c>
      <c r="B227" t="s">
        <v>1464</v>
      </c>
      <c r="C227">
        <v>1</v>
      </c>
    </row>
    <row r="228" spans="1:3" x14ac:dyDescent="0.3">
      <c r="A228" t="s">
        <v>94</v>
      </c>
      <c r="B228" t="s">
        <v>4269</v>
      </c>
      <c r="C228">
        <v>1</v>
      </c>
    </row>
    <row r="229" spans="1:3" x14ac:dyDescent="0.3">
      <c r="A229" t="s">
        <v>94</v>
      </c>
      <c r="B229" t="s">
        <v>529</v>
      </c>
      <c r="C229">
        <v>1</v>
      </c>
    </row>
    <row r="230" spans="1:3" x14ac:dyDescent="0.3">
      <c r="A230" t="s">
        <v>94</v>
      </c>
      <c r="B230" t="s">
        <v>1012</v>
      </c>
      <c r="C230">
        <v>12</v>
      </c>
    </row>
    <row r="231" spans="1:3" x14ac:dyDescent="0.3">
      <c r="A231" t="s">
        <v>94</v>
      </c>
      <c r="B231" t="s">
        <v>564</v>
      </c>
      <c r="C231">
        <v>2</v>
      </c>
    </row>
    <row r="232" spans="1:3" x14ac:dyDescent="0.3">
      <c r="A232" t="s">
        <v>153</v>
      </c>
      <c r="B232" t="s">
        <v>641</v>
      </c>
      <c r="C232">
        <v>1</v>
      </c>
    </row>
    <row r="233" spans="1:3" x14ac:dyDescent="0.3">
      <c r="A233" t="s">
        <v>153</v>
      </c>
      <c r="B233" t="s">
        <v>1118</v>
      </c>
      <c r="C233">
        <v>1</v>
      </c>
    </row>
    <row r="234" spans="1:3" x14ac:dyDescent="0.3">
      <c r="A234" t="s">
        <v>153</v>
      </c>
      <c r="B234" t="s">
        <v>972</v>
      </c>
      <c r="C234">
        <v>1</v>
      </c>
    </row>
    <row r="235" spans="1:3" x14ac:dyDescent="0.3">
      <c r="A235" t="s">
        <v>153</v>
      </c>
      <c r="B235" t="s">
        <v>3608</v>
      </c>
      <c r="C235">
        <v>1</v>
      </c>
    </row>
    <row r="236" spans="1:3" x14ac:dyDescent="0.3">
      <c r="A236" t="s">
        <v>153</v>
      </c>
      <c r="B236" t="s">
        <v>2229</v>
      </c>
      <c r="C236">
        <v>1</v>
      </c>
    </row>
    <row r="237" spans="1:3" x14ac:dyDescent="0.3">
      <c r="A237" t="s">
        <v>153</v>
      </c>
      <c r="B237" t="s">
        <v>1147</v>
      </c>
      <c r="C237">
        <v>8</v>
      </c>
    </row>
    <row r="238" spans="1:3" x14ac:dyDescent="0.3">
      <c r="A238" t="s">
        <v>153</v>
      </c>
      <c r="B238" t="s">
        <v>154</v>
      </c>
      <c r="C238">
        <v>22</v>
      </c>
    </row>
    <row r="239" spans="1:3" x14ac:dyDescent="0.3">
      <c r="A239" t="s">
        <v>153</v>
      </c>
      <c r="B239" t="s">
        <v>172</v>
      </c>
      <c r="C239">
        <v>6</v>
      </c>
    </row>
    <row r="240" spans="1:3" x14ac:dyDescent="0.3">
      <c r="A240" t="s">
        <v>153</v>
      </c>
      <c r="B240" t="s">
        <v>432</v>
      </c>
      <c r="C240">
        <v>7</v>
      </c>
    </row>
    <row r="241" spans="1:3" x14ac:dyDescent="0.3">
      <c r="A241" t="s">
        <v>153</v>
      </c>
      <c r="B241" t="s">
        <v>369</v>
      </c>
      <c r="C241">
        <v>7</v>
      </c>
    </row>
    <row r="242" spans="1:3" x14ac:dyDescent="0.3">
      <c r="A242" t="s">
        <v>153</v>
      </c>
      <c r="B242" t="s">
        <v>408</v>
      </c>
      <c r="C242">
        <v>20</v>
      </c>
    </row>
    <row r="243" spans="1:3" x14ac:dyDescent="0.3">
      <c r="A243" t="s">
        <v>153</v>
      </c>
      <c r="B243" t="s">
        <v>219</v>
      </c>
      <c r="C243">
        <v>2</v>
      </c>
    </row>
    <row r="244" spans="1:3" x14ac:dyDescent="0.3">
      <c r="A244" t="s">
        <v>153</v>
      </c>
      <c r="B244" t="s">
        <v>822</v>
      </c>
      <c r="C244">
        <v>3</v>
      </c>
    </row>
    <row r="245" spans="1:3" x14ac:dyDescent="0.3">
      <c r="A245" t="s">
        <v>153</v>
      </c>
      <c r="B245" t="s">
        <v>269</v>
      </c>
      <c r="C245">
        <v>5</v>
      </c>
    </row>
    <row r="246" spans="1:3" x14ac:dyDescent="0.3">
      <c r="A246" t="s">
        <v>267</v>
      </c>
      <c r="B246" t="s">
        <v>4029</v>
      </c>
      <c r="C246">
        <v>2</v>
      </c>
    </row>
    <row r="247" spans="1:3" x14ac:dyDescent="0.3">
      <c r="A247" t="s">
        <v>267</v>
      </c>
      <c r="B247" t="s">
        <v>977</v>
      </c>
      <c r="C247">
        <v>1</v>
      </c>
    </row>
    <row r="248" spans="1:3" x14ac:dyDescent="0.3">
      <c r="A248" t="s">
        <v>267</v>
      </c>
      <c r="B248" t="s">
        <v>842</v>
      </c>
      <c r="C248">
        <v>4</v>
      </c>
    </row>
    <row r="249" spans="1:3" x14ac:dyDescent="0.3">
      <c r="A249" t="s">
        <v>24</v>
      </c>
      <c r="B249" t="s">
        <v>526</v>
      </c>
      <c r="C249">
        <v>3</v>
      </c>
    </row>
    <row r="250" spans="1:3" x14ac:dyDescent="0.3">
      <c r="A250" t="s">
        <v>24</v>
      </c>
      <c r="B250" t="s">
        <v>539</v>
      </c>
      <c r="C250">
        <v>8</v>
      </c>
    </row>
    <row r="251" spans="1:3" x14ac:dyDescent="0.3">
      <c r="A251" t="s">
        <v>26</v>
      </c>
      <c r="B251" t="s">
        <v>1635</v>
      </c>
      <c r="C251">
        <v>16</v>
      </c>
    </row>
    <row r="252" spans="1:3" x14ac:dyDescent="0.3">
      <c r="A252" t="s">
        <v>26</v>
      </c>
      <c r="B252" t="s">
        <v>10945</v>
      </c>
      <c r="C252">
        <v>1</v>
      </c>
    </row>
    <row r="253" spans="1:3" x14ac:dyDescent="0.3">
      <c r="A253" t="s">
        <v>26</v>
      </c>
      <c r="B253" t="s">
        <v>755</v>
      </c>
      <c r="C253">
        <v>2</v>
      </c>
    </row>
    <row r="254" spans="1:3" x14ac:dyDescent="0.3">
      <c r="A254" t="s">
        <v>26</v>
      </c>
      <c r="B254" t="s">
        <v>327</v>
      </c>
      <c r="C254">
        <v>83</v>
      </c>
    </row>
    <row r="255" spans="1:3" x14ac:dyDescent="0.3">
      <c r="A255" t="s">
        <v>26</v>
      </c>
      <c r="B255" t="s">
        <v>1750</v>
      </c>
      <c r="C255">
        <v>1</v>
      </c>
    </row>
    <row r="256" spans="1:3" x14ac:dyDescent="0.3">
      <c r="A256" t="s">
        <v>26</v>
      </c>
      <c r="B256" t="s">
        <v>2190</v>
      </c>
      <c r="C256">
        <v>1</v>
      </c>
    </row>
    <row r="257" spans="1:3" x14ac:dyDescent="0.3">
      <c r="A257" t="s">
        <v>26</v>
      </c>
      <c r="B257" t="s">
        <v>871</v>
      </c>
      <c r="C257">
        <v>35</v>
      </c>
    </row>
    <row r="258" spans="1:3" x14ac:dyDescent="0.3">
      <c r="A258" t="s">
        <v>26</v>
      </c>
      <c r="B258" t="s">
        <v>676</v>
      </c>
      <c r="C258">
        <v>9</v>
      </c>
    </row>
    <row r="259" spans="1:3" x14ac:dyDescent="0.3">
      <c r="A259" t="s">
        <v>26</v>
      </c>
      <c r="B259" t="s">
        <v>335</v>
      </c>
      <c r="C259">
        <v>3</v>
      </c>
    </row>
    <row r="260" spans="1:3" x14ac:dyDescent="0.3">
      <c r="A260" t="s">
        <v>26</v>
      </c>
      <c r="B260" t="s">
        <v>895</v>
      </c>
      <c r="C260">
        <v>11</v>
      </c>
    </row>
    <row r="261" spans="1:3" x14ac:dyDescent="0.3">
      <c r="A261" t="s">
        <v>26</v>
      </c>
      <c r="B261" t="s">
        <v>1350</v>
      </c>
      <c r="C261">
        <v>3</v>
      </c>
    </row>
    <row r="262" spans="1:3" x14ac:dyDescent="0.3">
      <c r="A262" t="s">
        <v>26</v>
      </c>
      <c r="B262" t="s">
        <v>1182</v>
      </c>
      <c r="C262">
        <v>7</v>
      </c>
    </row>
    <row r="263" spans="1:3" x14ac:dyDescent="0.3">
      <c r="A263" t="s">
        <v>26</v>
      </c>
      <c r="B263" t="s">
        <v>27</v>
      </c>
      <c r="C263">
        <v>26</v>
      </c>
    </row>
    <row r="264" spans="1:3" x14ac:dyDescent="0.3">
      <c r="A264" t="s">
        <v>26</v>
      </c>
      <c r="B264" t="s">
        <v>145</v>
      </c>
      <c r="C264">
        <v>13</v>
      </c>
    </row>
    <row r="265" spans="1:3" x14ac:dyDescent="0.3">
      <c r="A265" t="s">
        <v>26</v>
      </c>
      <c r="B265" t="s">
        <v>857</v>
      </c>
      <c r="C265">
        <v>15</v>
      </c>
    </row>
    <row r="266" spans="1:3" x14ac:dyDescent="0.3">
      <c r="A266" t="s">
        <v>26</v>
      </c>
      <c r="B266" t="s">
        <v>331</v>
      </c>
      <c r="C266">
        <v>19</v>
      </c>
    </row>
    <row r="267" spans="1:3" x14ac:dyDescent="0.3">
      <c r="A267" t="s">
        <v>26</v>
      </c>
      <c r="B267" t="s">
        <v>3450</v>
      </c>
      <c r="C267">
        <v>1</v>
      </c>
    </row>
    <row r="268" spans="1:3" x14ac:dyDescent="0.3">
      <c r="A268" t="s">
        <v>26</v>
      </c>
      <c r="B268" t="s">
        <v>1273</v>
      </c>
      <c r="C268">
        <v>1</v>
      </c>
    </row>
    <row r="269" spans="1:3" x14ac:dyDescent="0.3">
      <c r="A269" t="s">
        <v>26</v>
      </c>
      <c r="B269" t="s">
        <v>2273</v>
      </c>
      <c r="C269">
        <v>1</v>
      </c>
    </row>
    <row r="270" spans="1:3" x14ac:dyDescent="0.3">
      <c r="A270" t="s">
        <v>26</v>
      </c>
      <c r="B270" t="s">
        <v>2511</v>
      </c>
      <c r="C270">
        <v>2</v>
      </c>
    </row>
    <row r="271" spans="1:3" x14ac:dyDescent="0.3">
      <c r="A271" t="s">
        <v>26</v>
      </c>
      <c r="B271" t="s">
        <v>1817</v>
      </c>
      <c r="C271">
        <v>6</v>
      </c>
    </row>
    <row r="272" spans="1:3" x14ac:dyDescent="0.3">
      <c r="A272" t="s">
        <v>26</v>
      </c>
      <c r="B272" t="s">
        <v>1671</v>
      </c>
      <c r="C272">
        <v>2</v>
      </c>
    </row>
    <row r="273" spans="1:3" x14ac:dyDescent="0.3">
      <c r="A273" t="s">
        <v>26</v>
      </c>
      <c r="B273" t="s">
        <v>2333</v>
      </c>
      <c r="C273">
        <v>8</v>
      </c>
    </row>
    <row r="274" spans="1:3" x14ac:dyDescent="0.3">
      <c r="A274" t="s">
        <v>26</v>
      </c>
      <c r="B274" t="s">
        <v>457</v>
      </c>
      <c r="C274">
        <v>2</v>
      </c>
    </row>
    <row r="275" spans="1:3" x14ac:dyDescent="0.3">
      <c r="A275" t="s">
        <v>26</v>
      </c>
      <c r="B275" t="s">
        <v>1639</v>
      </c>
      <c r="C275">
        <v>6</v>
      </c>
    </row>
    <row r="276" spans="1:3" x14ac:dyDescent="0.3">
      <c r="A276" t="s">
        <v>26</v>
      </c>
      <c r="B276" t="s">
        <v>169</v>
      </c>
      <c r="C276">
        <v>2</v>
      </c>
    </row>
    <row r="277" spans="1:3" x14ac:dyDescent="0.3">
      <c r="A277" t="s">
        <v>26</v>
      </c>
      <c r="B277" t="s">
        <v>885</v>
      </c>
      <c r="C277">
        <v>1</v>
      </c>
    </row>
    <row r="278" spans="1:3" x14ac:dyDescent="0.3">
      <c r="A278" t="s">
        <v>26</v>
      </c>
      <c r="B278" t="s">
        <v>991</v>
      </c>
      <c r="C278">
        <v>4</v>
      </c>
    </row>
    <row r="279" spans="1:3" x14ac:dyDescent="0.3">
      <c r="A279" t="s">
        <v>26</v>
      </c>
      <c r="B279" t="s">
        <v>5081</v>
      </c>
      <c r="C279">
        <v>1</v>
      </c>
    </row>
    <row r="280" spans="1:3" x14ac:dyDescent="0.3">
      <c r="A280" t="s">
        <v>26</v>
      </c>
      <c r="B280" t="s">
        <v>2206</v>
      </c>
      <c r="C280">
        <v>1</v>
      </c>
    </row>
    <row r="281" spans="1:3" x14ac:dyDescent="0.3">
      <c r="A281" t="s">
        <v>26</v>
      </c>
      <c r="B281" t="s">
        <v>737</v>
      </c>
      <c r="C281">
        <v>7</v>
      </c>
    </row>
    <row r="282" spans="1:3" x14ac:dyDescent="0.3">
      <c r="A282" t="s">
        <v>26</v>
      </c>
      <c r="B282" t="s">
        <v>2114</v>
      </c>
      <c r="C282">
        <v>3</v>
      </c>
    </row>
    <row r="283" spans="1:3" x14ac:dyDescent="0.3">
      <c r="A283" t="s">
        <v>26</v>
      </c>
      <c r="B283" t="s">
        <v>358</v>
      </c>
      <c r="C283">
        <v>4</v>
      </c>
    </row>
    <row r="284" spans="1:3" x14ac:dyDescent="0.3">
      <c r="A284" t="s">
        <v>26</v>
      </c>
      <c r="B284" t="s">
        <v>140</v>
      </c>
      <c r="C284">
        <v>51</v>
      </c>
    </row>
    <row r="285" spans="1:3" x14ac:dyDescent="0.3">
      <c r="A285" t="s">
        <v>26</v>
      </c>
      <c r="B285" t="s">
        <v>535</v>
      </c>
      <c r="C285">
        <v>7</v>
      </c>
    </row>
    <row r="286" spans="1:3" x14ac:dyDescent="0.3">
      <c r="A286" t="s">
        <v>26</v>
      </c>
      <c r="B286" t="s">
        <v>1786</v>
      </c>
      <c r="C286">
        <v>3</v>
      </c>
    </row>
    <row r="287" spans="1:3" x14ac:dyDescent="0.3">
      <c r="A287" t="s">
        <v>26</v>
      </c>
      <c r="B287" t="s">
        <v>2164</v>
      </c>
      <c r="C287">
        <v>1</v>
      </c>
    </row>
    <row r="288" spans="1:3" x14ac:dyDescent="0.3">
      <c r="A288" t="s">
        <v>26</v>
      </c>
      <c r="B288" t="s">
        <v>668</v>
      </c>
      <c r="C288">
        <v>18</v>
      </c>
    </row>
    <row r="289" spans="1:3" x14ac:dyDescent="0.3">
      <c r="A289" t="s">
        <v>26</v>
      </c>
      <c r="B289" t="s">
        <v>799</v>
      </c>
      <c r="C289">
        <v>4</v>
      </c>
    </row>
    <row r="290" spans="1:3" x14ac:dyDescent="0.3">
      <c r="A290" t="s">
        <v>26</v>
      </c>
      <c r="B290" t="s">
        <v>961</v>
      </c>
      <c r="C290">
        <v>5</v>
      </c>
    </row>
    <row r="291" spans="1:3" x14ac:dyDescent="0.3">
      <c r="A291" t="s">
        <v>26</v>
      </c>
      <c r="B291" t="s">
        <v>1657</v>
      </c>
      <c r="C291">
        <v>1</v>
      </c>
    </row>
    <row r="292" spans="1:3" x14ac:dyDescent="0.3">
      <c r="A292" t="s">
        <v>26</v>
      </c>
      <c r="B292" t="s">
        <v>1113</v>
      </c>
      <c r="C292">
        <v>2</v>
      </c>
    </row>
    <row r="293" spans="1:3" x14ac:dyDescent="0.3">
      <c r="A293" t="s">
        <v>26</v>
      </c>
      <c r="B293" t="s">
        <v>118</v>
      </c>
      <c r="C293">
        <v>8</v>
      </c>
    </row>
    <row r="294" spans="1:3" x14ac:dyDescent="0.3">
      <c r="A294" t="s">
        <v>26</v>
      </c>
      <c r="B294" t="s">
        <v>378</v>
      </c>
      <c r="C294">
        <v>75</v>
      </c>
    </row>
    <row r="295" spans="1:3" x14ac:dyDescent="0.3">
      <c r="A295" t="s">
        <v>26</v>
      </c>
      <c r="B295" t="s">
        <v>549</v>
      </c>
      <c r="C295">
        <v>2</v>
      </c>
    </row>
    <row r="296" spans="1:3" x14ac:dyDescent="0.3">
      <c r="A296" t="s">
        <v>26</v>
      </c>
      <c r="B296" t="s">
        <v>1363</v>
      </c>
      <c r="C296">
        <v>2</v>
      </c>
    </row>
    <row r="297" spans="1:3" x14ac:dyDescent="0.3">
      <c r="A297" t="s">
        <v>26</v>
      </c>
      <c r="B297" t="s">
        <v>3687</v>
      </c>
      <c r="C297">
        <v>1</v>
      </c>
    </row>
    <row r="298" spans="1:3" x14ac:dyDescent="0.3">
      <c r="A298" t="s">
        <v>26</v>
      </c>
      <c r="B298" t="s">
        <v>496</v>
      </c>
      <c r="C298">
        <v>6</v>
      </c>
    </row>
    <row r="299" spans="1:3" x14ac:dyDescent="0.3">
      <c r="A299" t="s">
        <v>26</v>
      </c>
      <c r="B299" t="s">
        <v>1469</v>
      </c>
      <c r="C299">
        <v>4</v>
      </c>
    </row>
    <row r="300" spans="1:3" x14ac:dyDescent="0.3">
      <c r="A300" t="s">
        <v>26</v>
      </c>
      <c r="B300" t="s">
        <v>773</v>
      </c>
      <c r="C300">
        <v>1</v>
      </c>
    </row>
    <row r="301" spans="1:3" x14ac:dyDescent="0.3">
      <c r="A301" t="s">
        <v>26</v>
      </c>
      <c r="B301" t="s">
        <v>702</v>
      </c>
      <c r="C301">
        <v>2</v>
      </c>
    </row>
    <row r="302" spans="1:3" x14ac:dyDescent="0.3">
      <c r="A302" t="s">
        <v>26</v>
      </c>
      <c r="B302" t="s">
        <v>1258</v>
      </c>
      <c r="C302">
        <v>2</v>
      </c>
    </row>
    <row r="303" spans="1:3" x14ac:dyDescent="0.3">
      <c r="A303" t="s">
        <v>26</v>
      </c>
      <c r="B303" t="s">
        <v>1166</v>
      </c>
      <c r="C303">
        <v>9</v>
      </c>
    </row>
    <row r="304" spans="1:3" x14ac:dyDescent="0.3">
      <c r="A304" t="s">
        <v>26</v>
      </c>
      <c r="B304" t="s">
        <v>373</v>
      </c>
      <c r="C304">
        <v>9</v>
      </c>
    </row>
    <row r="305" spans="1:3" x14ac:dyDescent="0.3">
      <c r="A305" t="s">
        <v>26</v>
      </c>
      <c r="B305" t="s">
        <v>443</v>
      </c>
      <c r="C305">
        <v>27</v>
      </c>
    </row>
    <row r="306" spans="1:3" x14ac:dyDescent="0.3">
      <c r="A306" t="s">
        <v>26</v>
      </c>
      <c r="B306" t="s">
        <v>2368</v>
      </c>
      <c r="C306">
        <v>1</v>
      </c>
    </row>
    <row r="307" spans="1:3" x14ac:dyDescent="0.3">
      <c r="A307" t="s">
        <v>26</v>
      </c>
      <c r="B307" t="s">
        <v>350</v>
      </c>
      <c r="C307">
        <v>9</v>
      </c>
    </row>
    <row r="308" spans="1:3" x14ac:dyDescent="0.3">
      <c r="A308" t="s">
        <v>26</v>
      </c>
      <c r="B308" t="s">
        <v>2298</v>
      </c>
      <c r="C308">
        <v>1</v>
      </c>
    </row>
    <row r="309" spans="1:3" x14ac:dyDescent="0.3">
      <c r="A309" t="s">
        <v>26</v>
      </c>
      <c r="B309" t="s">
        <v>1668</v>
      </c>
      <c r="C309">
        <v>4</v>
      </c>
    </row>
    <row r="310" spans="1:3" x14ac:dyDescent="0.3">
      <c r="A310" t="s">
        <v>26</v>
      </c>
      <c r="B310" t="s">
        <v>1290</v>
      </c>
      <c r="C310">
        <v>4</v>
      </c>
    </row>
    <row r="311" spans="1:3" x14ac:dyDescent="0.3">
      <c r="A311" t="s">
        <v>26</v>
      </c>
      <c r="B311" t="s">
        <v>2554</v>
      </c>
      <c r="C311">
        <v>2</v>
      </c>
    </row>
    <row r="312" spans="1:3" x14ac:dyDescent="0.3">
      <c r="A312" t="s">
        <v>26</v>
      </c>
      <c r="B312" t="s">
        <v>1205</v>
      </c>
      <c r="C312">
        <v>3</v>
      </c>
    </row>
    <row r="313" spans="1:3" x14ac:dyDescent="0.3">
      <c r="A313" t="s">
        <v>26</v>
      </c>
      <c r="B313" t="s">
        <v>89</v>
      </c>
      <c r="C313">
        <v>32</v>
      </c>
    </row>
    <row r="314" spans="1:3" x14ac:dyDescent="0.3">
      <c r="A314" t="s">
        <v>26</v>
      </c>
      <c r="B314" t="s">
        <v>552</v>
      </c>
      <c r="C314">
        <v>3</v>
      </c>
    </row>
    <row r="315" spans="1:3" x14ac:dyDescent="0.3">
      <c r="A315" t="s">
        <v>26</v>
      </c>
      <c r="B315" t="s">
        <v>2065</v>
      </c>
      <c r="C315">
        <v>3</v>
      </c>
    </row>
    <row r="316" spans="1:3" x14ac:dyDescent="0.3">
      <c r="A316" t="s">
        <v>26</v>
      </c>
      <c r="B316" t="s">
        <v>966</v>
      </c>
      <c r="C316">
        <v>4</v>
      </c>
    </row>
    <row r="317" spans="1:3" x14ac:dyDescent="0.3">
      <c r="A317" t="s">
        <v>26</v>
      </c>
      <c r="B317" t="s">
        <v>1535</v>
      </c>
      <c r="C317">
        <v>1</v>
      </c>
    </row>
    <row r="318" spans="1:3" x14ac:dyDescent="0.3">
      <c r="A318" t="s">
        <v>26</v>
      </c>
      <c r="B318" t="s">
        <v>1599</v>
      </c>
      <c r="C318">
        <v>3</v>
      </c>
    </row>
    <row r="319" spans="1:3" x14ac:dyDescent="0.3">
      <c r="A319" t="s">
        <v>26</v>
      </c>
      <c r="B319" t="s">
        <v>1846</v>
      </c>
      <c r="C319">
        <v>3</v>
      </c>
    </row>
    <row r="320" spans="1:3" x14ac:dyDescent="0.3">
      <c r="A320" t="s">
        <v>26</v>
      </c>
      <c r="B320" t="s">
        <v>1036</v>
      </c>
      <c r="C320">
        <v>1</v>
      </c>
    </row>
    <row r="321" spans="1:3" x14ac:dyDescent="0.3">
      <c r="A321" t="s">
        <v>26</v>
      </c>
      <c r="B321" t="s">
        <v>663</v>
      </c>
      <c r="C321">
        <v>1</v>
      </c>
    </row>
    <row r="322" spans="1:3" x14ac:dyDescent="0.3">
      <c r="A322" t="s">
        <v>26</v>
      </c>
      <c r="B322" t="s">
        <v>624</v>
      </c>
      <c r="C322">
        <v>6</v>
      </c>
    </row>
    <row r="323" spans="1:3" x14ac:dyDescent="0.3">
      <c r="A323" t="s">
        <v>26</v>
      </c>
      <c r="B323" t="s">
        <v>2856</v>
      </c>
      <c r="C323">
        <v>3</v>
      </c>
    </row>
    <row r="324" spans="1:3" x14ac:dyDescent="0.3">
      <c r="A324" t="s">
        <v>26</v>
      </c>
      <c r="B324" t="s">
        <v>278</v>
      </c>
      <c r="C324">
        <v>8</v>
      </c>
    </row>
    <row r="325" spans="1:3" x14ac:dyDescent="0.3">
      <c r="A325" t="s">
        <v>26</v>
      </c>
      <c r="B325" t="s">
        <v>1737</v>
      </c>
      <c r="C325">
        <v>1</v>
      </c>
    </row>
    <row r="326" spans="1:3" x14ac:dyDescent="0.3">
      <c r="A326" t="s">
        <v>26</v>
      </c>
      <c r="B326" t="s">
        <v>2210</v>
      </c>
      <c r="C326">
        <v>3</v>
      </c>
    </row>
    <row r="327" spans="1:3" x14ac:dyDescent="0.3">
      <c r="A327" t="s">
        <v>26</v>
      </c>
      <c r="B327" t="s">
        <v>629</v>
      </c>
      <c r="C327">
        <v>10</v>
      </c>
    </row>
    <row r="328" spans="1:3" x14ac:dyDescent="0.3">
      <c r="A328" t="s">
        <v>26</v>
      </c>
      <c r="B328" t="s">
        <v>1248</v>
      </c>
      <c r="C328">
        <v>2</v>
      </c>
    </row>
    <row r="329" spans="1:3" x14ac:dyDescent="0.3">
      <c r="A329" t="s">
        <v>26</v>
      </c>
      <c r="B329" t="s">
        <v>793</v>
      </c>
      <c r="C329">
        <v>20</v>
      </c>
    </row>
    <row r="330" spans="1:3" x14ac:dyDescent="0.3">
      <c r="A330" t="s">
        <v>26</v>
      </c>
      <c r="B330" t="s">
        <v>222</v>
      </c>
      <c r="C330">
        <v>5</v>
      </c>
    </row>
    <row r="331" spans="1:3" x14ac:dyDescent="0.3">
      <c r="A331" t="s">
        <v>26</v>
      </c>
      <c r="B331" t="s">
        <v>1587</v>
      </c>
      <c r="C331">
        <v>15</v>
      </c>
    </row>
    <row r="332" spans="1:3" x14ac:dyDescent="0.3">
      <c r="A332" t="s">
        <v>26</v>
      </c>
      <c r="B332" t="s">
        <v>4181</v>
      </c>
      <c r="C332">
        <v>2</v>
      </c>
    </row>
    <row r="333" spans="1:3" x14ac:dyDescent="0.3">
      <c r="A333" t="s">
        <v>26</v>
      </c>
      <c r="B333" t="s">
        <v>259</v>
      </c>
      <c r="C333">
        <v>9</v>
      </c>
    </row>
    <row r="334" spans="1:3" x14ac:dyDescent="0.3">
      <c r="A334" t="s">
        <v>26</v>
      </c>
      <c r="B334" t="s">
        <v>4595</v>
      </c>
      <c r="C334">
        <v>2</v>
      </c>
    </row>
    <row r="335" spans="1:3" x14ac:dyDescent="0.3">
      <c r="A335" t="s">
        <v>26</v>
      </c>
      <c r="B335" t="s">
        <v>255</v>
      </c>
      <c r="C335">
        <v>25</v>
      </c>
    </row>
    <row r="336" spans="1:3" x14ac:dyDescent="0.3">
      <c r="A336" t="s">
        <v>26</v>
      </c>
      <c r="B336" t="s">
        <v>215</v>
      </c>
      <c r="C336">
        <v>41</v>
      </c>
    </row>
    <row r="337" spans="1:3" x14ac:dyDescent="0.3">
      <c r="A337" t="s">
        <v>26</v>
      </c>
      <c r="B337" t="s">
        <v>1378</v>
      </c>
      <c r="C337">
        <v>1</v>
      </c>
    </row>
    <row r="338" spans="1:3" x14ac:dyDescent="0.3">
      <c r="A338" t="s">
        <v>26</v>
      </c>
      <c r="B338" t="s">
        <v>1873</v>
      </c>
      <c r="C338">
        <v>2</v>
      </c>
    </row>
    <row r="339" spans="1:3" x14ac:dyDescent="0.3">
      <c r="A339" t="s">
        <v>26</v>
      </c>
      <c r="B339" t="s">
        <v>1800</v>
      </c>
      <c r="C339">
        <v>2</v>
      </c>
    </row>
    <row r="340" spans="1:3" x14ac:dyDescent="0.3">
      <c r="A340" t="s">
        <v>26</v>
      </c>
      <c r="B340" t="s">
        <v>1238</v>
      </c>
      <c r="C340">
        <v>3</v>
      </c>
    </row>
    <row r="341" spans="1:3" x14ac:dyDescent="0.3">
      <c r="A341" t="s">
        <v>26</v>
      </c>
      <c r="B341" t="s">
        <v>2350</v>
      </c>
      <c r="C341">
        <v>2</v>
      </c>
    </row>
    <row r="342" spans="1:3" x14ac:dyDescent="0.3">
      <c r="A342" t="s">
        <v>26</v>
      </c>
      <c r="B342" t="s">
        <v>813</v>
      </c>
      <c r="C342">
        <v>14</v>
      </c>
    </row>
    <row r="343" spans="1:3" x14ac:dyDescent="0.3">
      <c r="A343" t="s">
        <v>242</v>
      </c>
      <c r="B343" t="s">
        <v>1214</v>
      </c>
      <c r="C343">
        <v>11</v>
      </c>
    </row>
    <row r="344" spans="1:3" x14ac:dyDescent="0.3">
      <c r="A344" t="s">
        <v>242</v>
      </c>
      <c r="B344" t="s">
        <v>426</v>
      </c>
      <c r="C344">
        <v>1</v>
      </c>
    </row>
    <row r="345" spans="1:3" x14ac:dyDescent="0.3">
      <c r="A345" t="s">
        <v>242</v>
      </c>
      <c r="B345" t="s">
        <v>1715</v>
      </c>
      <c r="C345">
        <v>1</v>
      </c>
    </row>
    <row r="346" spans="1:3" x14ac:dyDescent="0.3">
      <c r="A346" t="s">
        <v>242</v>
      </c>
      <c r="B346" t="s">
        <v>1659</v>
      </c>
      <c r="C346">
        <v>1</v>
      </c>
    </row>
    <row r="347" spans="1:3" x14ac:dyDescent="0.3">
      <c r="A347" t="s">
        <v>242</v>
      </c>
      <c r="B347" t="s">
        <v>1709</v>
      </c>
      <c r="C347">
        <v>1</v>
      </c>
    </row>
    <row r="348" spans="1:3" x14ac:dyDescent="0.3">
      <c r="A348" t="s">
        <v>242</v>
      </c>
      <c r="B348" t="s">
        <v>869</v>
      </c>
      <c r="C348">
        <v>1</v>
      </c>
    </row>
    <row r="349" spans="1:3" x14ac:dyDescent="0.3">
      <c r="A349" t="s">
        <v>242</v>
      </c>
      <c r="B349" t="s">
        <v>816</v>
      </c>
      <c r="C349">
        <v>4</v>
      </c>
    </row>
    <row r="350" spans="1:3" x14ac:dyDescent="0.3">
      <c r="A350" t="s">
        <v>242</v>
      </c>
      <c r="B350" t="s">
        <v>1123</v>
      </c>
      <c r="C350">
        <v>2</v>
      </c>
    </row>
    <row r="351" spans="1:3" x14ac:dyDescent="0.3">
      <c r="A351" t="s">
        <v>242</v>
      </c>
      <c r="B351" t="s">
        <v>464</v>
      </c>
      <c r="C351">
        <v>1</v>
      </c>
    </row>
    <row r="352" spans="1:3" x14ac:dyDescent="0.3">
      <c r="A352" t="s">
        <v>242</v>
      </c>
      <c r="B352" t="s">
        <v>2256</v>
      </c>
      <c r="C352">
        <v>1</v>
      </c>
    </row>
    <row r="353" spans="1:3" x14ac:dyDescent="0.3">
      <c r="A353" t="s">
        <v>242</v>
      </c>
      <c r="B353" t="s">
        <v>1422</v>
      </c>
      <c r="C353">
        <v>2</v>
      </c>
    </row>
    <row r="354" spans="1:3" x14ac:dyDescent="0.3">
      <c r="A354" t="s">
        <v>242</v>
      </c>
      <c r="B354" t="s">
        <v>1033</v>
      </c>
      <c r="C354">
        <v>1</v>
      </c>
    </row>
    <row r="355" spans="1:3" x14ac:dyDescent="0.3">
      <c r="A355" t="s">
        <v>242</v>
      </c>
      <c r="B355" t="s">
        <v>891</v>
      </c>
      <c r="C355">
        <v>5</v>
      </c>
    </row>
    <row r="356" spans="1:3" x14ac:dyDescent="0.3">
      <c r="A356" t="s">
        <v>242</v>
      </c>
      <c r="B356" t="s">
        <v>714</v>
      </c>
      <c r="C356">
        <v>2</v>
      </c>
    </row>
    <row r="357" spans="1:3" x14ac:dyDescent="0.3">
      <c r="A357" t="s">
        <v>242</v>
      </c>
      <c r="B357" t="s">
        <v>2556</v>
      </c>
      <c r="C357">
        <v>2</v>
      </c>
    </row>
    <row r="358" spans="1:3" x14ac:dyDescent="0.3">
      <c r="A358" t="s">
        <v>242</v>
      </c>
      <c r="B358" t="s">
        <v>243</v>
      </c>
      <c r="C358">
        <v>2</v>
      </c>
    </row>
    <row r="359" spans="1:3" x14ac:dyDescent="0.3">
      <c r="A359" t="s">
        <v>242</v>
      </c>
      <c r="B359" t="s">
        <v>448</v>
      </c>
      <c r="C359">
        <v>3</v>
      </c>
    </row>
    <row r="360" spans="1:3" x14ac:dyDescent="0.3">
      <c r="A360" t="s">
        <v>484</v>
      </c>
      <c r="B360" t="s">
        <v>1106</v>
      </c>
      <c r="C360">
        <v>26</v>
      </c>
    </row>
    <row r="361" spans="1:3" x14ac:dyDescent="0.3">
      <c r="A361" t="s">
        <v>484</v>
      </c>
      <c r="B361" t="s">
        <v>3866</v>
      </c>
      <c r="C361">
        <v>1</v>
      </c>
    </row>
    <row r="362" spans="1:3" x14ac:dyDescent="0.3">
      <c r="A362" t="s">
        <v>484</v>
      </c>
      <c r="B362" t="s">
        <v>1355</v>
      </c>
      <c r="C362">
        <v>7</v>
      </c>
    </row>
    <row r="363" spans="1:3" x14ac:dyDescent="0.3">
      <c r="A363" t="s">
        <v>484</v>
      </c>
      <c r="B363" t="s">
        <v>2380</v>
      </c>
      <c r="C363">
        <v>2</v>
      </c>
    </row>
    <row r="364" spans="1:3" x14ac:dyDescent="0.3">
      <c r="A364" t="s">
        <v>484</v>
      </c>
      <c r="B364" t="s">
        <v>612</v>
      </c>
      <c r="C364">
        <v>7</v>
      </c>
    </row>
    <row r="365" spans="1:3" x14ac:dyDescent="0.3">
      <c r="A365" t="s">
        <v>484</v>
      </c>
      <c r="B365" t="s">
        <v>1195</v>
      </c>
      <c r="C365">
        <v>14</v>
      </c>
    </row>
    <row r="366" spans="1:3" x14ac:dyDescent="0.3">
      <c r="A366" t="s">
        <v>484</v>
      </c>
      <c r="B366" t="s">
        <v>1245</v>
      </c>
      <c r="C366">
        <v>2</v>
      </c>
    </row>
    <row r="367" spans="1:3" x14ac:dyDescent="0.3">
      <c r="A367" t="s">
        <v>484</v>
      </c>
      <c r="B367" t="s">
        <v>485</v>
      </c>
      <c r="C367">
        <v>11</v>
      </c>
    </row>
    <row r="368" spans="1:3" x14ac:dyDescent="0.3">
      <c r="A368" t="s">
        <v>13</v>
      </c>
      <c r="B368" t="s">
        <v>1432</v>
      </c>
      <c r="C368">
        <v>4</v>
      </c>
    </row>
    <row r="369" spans="1:3" x14ac:dyDescent="0.3">
      <c r="A369" t="s">
        <v>13</v>
      </c>
      <c r="B369" t="s">
        <v>1224</v>
      </c>
      <c r="C369">
        <v>4</v>
      </c>
    </row>
    <row r="370" spans="1:3" x14ac:dyDescent="0.3">
      <c r="A370" t="s">
        <v>13</v>
      </c>
      <c r="B370" t="s">
        <v>317</v>
      </c>
      <c r="C370">
        <v>1</v>
      </c>
    </row>
    <row r="371" spans="1:3" x14ac:dyDescent="0.3">
      <c r="A371" t="s">
        <v>13</v>
      </c>
      <c r="B371" t="s">
        <v>861</v>
      </c>
      <c r="C371">
        <v>4</v>
      </c>
    </row>
    <row r="372" spans="1:3" x14ac:dyDescent="0.3">
      <c r="A372" t="s">
        <v>13</v>
      </c>
      <c r="B372" t="s">
        <v>65</v>
      </c>
      <c r="C372">
        <v>47</v>
      </c>
    </row>
    <row r="373" spans="1:3" x14ac:dyDescent="0.3">
      <c r="A373" t="s">
        <v>13</v>
      </c>
      <c r="B373" t="s">
        <v>2701</v>
      </c>
      <c r="C373">
        <v>1</v>
      </c>
    </row>
    <row r="374" spans="1:3" x14ac:dyDescent="0.3">
      <c r="A374" t="s">
        <v>13</v>
      </c>
      <c r="B374" t="s">
        <v>303</v>
      </c>
      <c r="C374">
        <v>2</v>
      </c>
    </row>
    <row r="375" spans="1:3" x14ac:dyDescent="0.3">
      <c r="A375" t="s">
        <v>13</v>
      </c>
      <c r="B375" t="s">
        <v>809</v>
      </c>
      <c r="C375">
        <v>1</v>
      </c>
    </row>
    <row r="376" spans="1:3" x14ac:dyDescent="0.3">
      <c r="A376" t="s">
        <v>13</v>
      </c>
      <c r="B376" t="s">
        <v>682</v>
      </c>
      <c r="C376">
        <v>1</v>
      </c>
    </row>
    <row r="377" spans="1:3" x14ac:dyDescent="0.3">
      <c r="A377" t="s">
        <v>13</v>
      </c>
      <c r="B377" t="s">
        <v>790</v>
      </c>
      <c r="C377">
        <v>1</v>
      </c>
    </row>
    <row r="378" spans="1:3" x14ac:dyDescent="0.3">
      <c r="A378" t="s">
        <v>13</v>
      </c>
      <c r="B378" t="s">
        <v>2418</v>
      </c>
      <c r="C378">
        <v>5</v>
      </c>
    </row>
    <row r="379" spans="1:3" x14ac:dyDescent="0.3">
      <c r="A379" t="s">
        <v>13</v>
      </c>
      <c r="B379" t="s">
        <v>193</v>
      </c>
      <c r="C379">
        <v>38</v>
      </c>
    </row>
    <row r="380" spans="1:3" x14ac:dyDescent="0.3">
      <c r="A380" t="s">
        <v>13</v>
      </c>
      <c r="B380" t="s">
        <v>1109</v>
      </c>
      <c r="C380">
        <v>3</v>
      </c>
    </row>
    <row r="381" spans="1:3" x14ac:dyDescent="0.3">
      <c r="A381" t="s">
        <v>13</v>
      </c>
      <c r="B381" t="s">
        <v>1158</v>
      </c>
      <c r="C381">
        <v>1</v>
      </c>
    </row>
    <row r="382" spans="1:3" x14ac:dyDescent="0.3">
      <c r="A382" t="s">
        <v>13</v>
      </c>
      <c r="B382" t="s">
        <v>363</v>
      </c>
      <c r="C382">
        <v>1</v>
      </c>
    </row>
    <row r="383" spans="1:3" x14ac:dyDescent="0.3">
      <c r="A383" t="s">
        <v>236</v>
      </c>
      <c r="B383" t="s">
        <v>237</v>
      </c>
      <c r="C383">
        <v>11</v>
      </c>
    </row>
    <row r="384" spans="1:3" x14ac:dyDescent="0.3">
      <c r="A384" t="s">
        <v>236</v>
      </c>
      <c r="B384" t="s">
        <v>1888</v>
      </c>
      <c r="C384">
        <v>1</v>
      </c>
    </row>
    <row r="385" spans="1:3" x14ac:dyDescent="0.3">
      <c r="A385" t="s">
        <v>236</v>
      </c>
      <c r="B385" t="s">
        <v>1312</v>
      </c>
      <c r="C385">
        <v>1</v>
      </c>
    </row>
    <row r="386" spans="1:3" x14ac:dyDescent="0.3">
      <c r="A386" t="s">
        <v>236</v>
      </c>
      <c r="B386" t="s">
        <v>2448</v>
      </c>
      <c r="C386">
        <v>1</v>
      </c>
    </row>
    <row r="387" spans="1:3" x14ac:dyDescent="0.3">
      <c r="A387" t="s">
        <v>236</v>
      </c>
      <c r="B387" t="s">
        <v>975</v>
      </c>
      <c r="C387">
        <v>2</v>
      </c>
    </row>
    <row r="388" spans="1:3" x14ac:dyDescent="0.3">
      <c r="A388" t="s">
        <v>236</v>
      </c>
      <c r="B388" t="s">
        <v>732</v>
      </c>
      <c r="C388">
        <v>6</v>
      </c>
    </row>
    <row r="389" spans="1:3" x14ac:dyDescent="0.3">
      <c r="A389" t="s">
        <v>236</v>
      </c>
      <c r="B389" t="s">
        <v>2130</v>
      </c>
      <c r="C389">
        <v>4</v>
      </c>
    </row>
    <row r="390" spans="1:3" x14ac:dyDescent="0.3">
      <c r="A390" t="s">
        <v>236</v>
      </c>
      <c r="B390" t="s">
        <v>672</v>
      </c>
      <c r="C390">
        <v>3</v>
      </c>
    </row>
    <row r="391" spans="1:3" x14ac:dyDescent="0.3">
      <c r="A391" t="s">
        <v>32</v>
      </c>
      <c r="B391" t="s">
        <v>1519</v>
      </c>
      <c r="C391">
        <v>4</v>
      </c>
    </row>
    <row r="392" spans="1:3" x14ac:dyDescent="0.3">
      <c r="A392" t="s">
        <v>32</v>
      </c>
      <c r="B392" t="s">
        <v>1106</v>
      </c>
      <c r="C392">
        <v>14</v>
      </c>
    </row>
    <row r="393" spans="1:3" x14ac:dyDescent="0.3">
      <c r="A393" t="s">
        <v>32</v>
      </c>
      <c r="B393" t="s">
        <v>1705</v>
      </c>
      <c r="C393">
        <v>8</v>
      </c>
    </row>
    <row r="394" spans="1:3" x14ac:dyDescent="0.3">
      <c r="A394" t="s">
        <v>32</v>
      </c>
      <c r="B394" t="s">
        <v>1766</v>
      </c>
      <c r="C394">
        <v>5</v>
      </c>
    </row>
    <row r="395" spans="1:3" x14ac:dyDescent="0.3">
      <c r="A395" t="s">
        <v>32</v>
      </c>
      <c r="B395" t="s">
        <v>2481</v>
      </c>
      <c r="C395">
        <v>1</v>
      </c>
    </row>
    <row r="396" spans="1:3" x14ac:dyDescent="0.3">
      <c r="A396" t="s">
        <v>32</v>
      </c>
      <c r="B396" t="s">
        <v>1170</v>
      </c>
      <c r="C396">
        <v>25</v>
      </c>
    </row>
    <row r="397" spans="1:3" x14ac:dyDescent="0.3">
      <c r="A397" t="s">
        <v>32</v>
      </c>
      <c r="B397" t="s">
        <v>134</v>
      </c>
      <c r="C397">
        <v>43</v>
      </c>
    </row>
    <row r="398" spans="1:3" x14ac:dyDescent="0.3">
      <c r="A398" t="s">
        <v>32</v>
      </c>
      <c r="B398" t="s">
        <v>1448</v>
      </c>
      <c r="C398">
        <v>3</v>
      </c>
    </row>
    <row r="399" spans="1:3" x14ac:dyDescent="0.3">
      <c r="A399" t="s">
        <v>32</v>
      </c>
      <c r="B399" t="s">
        <v>1711</v>
      </c>
      <c r="C399">
        <v>1</v>
      </c>
    </row>
    <row r="400" spans="1:3" x14ac:dyDescent="0.3">
      <c r="A400" t="s">
        <v>32</v>
      </c>
      <c r="B400" t="s">
        <v>601</v>
      </c>
      <c r="C400">
        <v>4</v>
      </c>
    </row>
    <row r="401" spans="1:3" x14ac:dyDescent="0.3">
      <c r="A401" t="s">
        <v>32</v>
      </c>
      <c r="B401" t="s">
        <v>189</v>
      </c>
      <c r="C401">
        <v>60</v>
      </c>
    </row>
    <row r="402" spans="1:3" x14ac:dyDescent="0.3">
      <c r="A402" t="s">
        <v>32</v>
      </c>
      <c r="B402" t="s">
        <v>1009</v>
      </c>
      <c r="C402">
        <v>4</v>
      </c>
    </row>
    <row r="403" spans="1:3" x14ac:dyDescent="0.3">
      <c r="A403" t="s">
        <v>32</v>
      </c>
      <c r="B403" t="s">
        <v>3778</v>
      </c>
      <c r="C403">
        <v>2</v>
      </c>
    </row>
    <row r="404" spans="1:3" x14ac:dyDescent="0.3">
      <c r="A404" t="s">
        <v>3</v>
      </c>
      <c r="B404" t="s">
        <v>4</v>
      </c>
      <c r="C404">
        <v>148</v>
      </c>
    </row>
    <row r="405" spans="1:3" x14ac:dyDescent="0.3">
      <c r="A405" t="s">
        <v>3</v>
      </c>
      <c r="B405" t="s">
        <v>166</v>
      </c>
      <c r="C405">
        <v>27</v>
      </c>
    </row>
    <row r="406" spans="1:3" x14ac:dyDescent="0.3">
      <c r="A406" t="s">
        <v>3</v>
      </c>
      <c r="B406" t="s">
        <v>964</v>
      </c>
      <c r="C406">
        <v>2</v>
      </c>
    </row>
    <row r="407" spans="1:3" x14ac:dyDescent="0.3">
      <c r="A407" t="s">
        <v>3</v>
      </c>
      <c r="B407" t="s">
        <v>3008</v>
      </c>
      <c r="C407">
        <v>2</v>
      </c>
    </row>
    <row r="408" spans="1:3" x14ac:dyDescent="0.3">
      <c r="A408" t="s">
        <v>3</v>
      </c>
      <c r="B408" t="s">
        <v>2575</v>
      </c>
      <c r="C408">
        <v>1</v>
      </c>
    </row>
    <row r="409" spans="1:3" x14ac:dyDescent="0.3">
      <c r="A409" t="s">
        <v>3</v>
      </c>
      <c r="B409" t="s">
        <v>4431</v>
      </c>
      <c r="C409">
        <v>3</v>
      </c>
    </row>
    <row r="410" spans="1:3" x14ac:dyDescent="0.3">
      <c r="A410" t="s">
        <v>3</v>
      </c>
      <c r="B410" t="s">
        <v>2976</v>
      </c>
      <c r="C410">
        <v>2</v>
      </c>
    </row>
    <row r="411" spans="1:3" x14ac:dyDescent="0.3">
      <c r="A411" t="s">
        <v>3</v>
      </c>
      <c r="B411" t="s">
        <v>343</v>
      </c>
      <c r="C411">
        <v>3</v>
      </c>
    </row>
    <row r="412" spans="1:3" x14ac:dyDescent="0.3">
      <c r="A412" t="s">
        <v>3</v>
      </c>
      <c r="B412" t="s">
        <v>1832</v>
      </c>
      <c r="C412">
        <v>1</v>
      </c>
    </row>
    <row r="413" spans="1:3" x14ac:dyDescent="0.3">
      <c r="A413" t="s">
        <v>174</v>
      </c>
      <c r="B413" t="s">
        <v>1417</v>
      </c>
      <c r="C413">
        <v>2</v>
      </c>
    </row>
    <row r="414" spans="1:3" x14ac:dyDescent="0.3">
      <c r="A414" t="s">
        <v>174</v>
      </c>
      <c r="B414" t="s">
        <v>388</v>
      </c>
      <c r="C414">
        <v>1</v>
      </c>
    </row>
    <row r="415" spans="1:3" x14ac:dyDescent="0.3">
      <c r="A415" t="s">
        <v>174</v>
      </c>
      <c r="B415" t="s">
        <v>1729</v>
      </c>
      <c r="C415">
        <v>2</v>
      </c>
    </row>
    <row r="416" spans="1:3" x14ac:dyDescent="0.3">
      <c r="A416" t="s">
        <v>174</v>
      </c>
      <c r="B416" t="s">
        <v>920</v>
      </c>
      <c r="C416">
        <v>3</v>
      </c>
    </row>
    <row r="417" spans="1:3" x14ac:dyDescent="0.3">
      <c r="A417" t="s">
        <v>290</v>
      </c>
      <c r="B417" t="s">
        <v>291</v>
      </c>
      <c r="C417">
        <v>1</v>
      </c>
    </row>
    <row r="418" spans="1:3" x14ac:dyDescent="0.3">
      <c r="A418" t="s">
        <v>52</v>
      </c>
      <c r="B418" t="s">
        <v>660</v>
      </c>
      <c r="C418">
        <v>3</v>
      </c>
    </row>
    <row r="419" spans="1:3" x14ac:dyDescent="0.3">
      <c r="A419" t="s">
        <v>52</v>
      </c>
      <c r="B419" t="s">
        <v>1050</v>
      </c>
      <c r="C419">
        <v>2</v>
      </c>
    </row>
    <row r="420" spans="1:3" x14ac:dyDescent="0.3">
      <c r="A420" t="s">
        <v>52</v>
      </c>
      <c r="B420" t="s">
        <v>2984</v>
      </c>
      <c r="C420">
        <v>2</v>
      </c>
    </row>
    <row r="421" spans="1:3" x14ac:dyDescent="0.3">
      <c r="A421" t="s">
        <v>52</v>
      </c>
      <c r="B421" t="s">
        <v>1758</v>
      </c>
      <c r="C421">
        <v>2</v>
      </c>
    </row>
    <row r="422" spans="1:3" x14ac:dyDescent="0.3">
      <c r="A422" t="s">
        <v>52</v>
      </c>
      <c r="B422" t="s">
        <v>3036</v>
      </c>
      <c r="C422">
        <v>6</v>
      </c>
    </row>
    <row r="423" spans="1:3" x14ac:dyDescent="0.3">
      <c r="A423" t="s">
        <v>52</v>
      </c>
      <c r="B423" t="s">
        <v>2891</v>
      </c>
      <c r="C423">
        <v>1</v>
      </c>
    </row>
    <row r="424" spans="1:3" x14ac:dyDescent="0.3">
      <c r="A424" t="s">
        <v>52</v>
      </c>
      <c r="B424" t="s">
        <v>2300</v>
      </c>
      <c r="C424">
        <v>7</v>
      </c>
    </row>
    <row r="425" spans="1:3" x14ac:dyDescent="0.3">
      <c r="A425" t="s">
        <v>52</v>
      </c>
      <c r="B425" t="s">
        <v>2161</v>
      </c>
      <c r="C425">
        <v>6</v>
      </c>
    </row>
    <row r="426" spans="1:3" x14ac:dyDescent="0.3">
      <c r="A426" t="s">
        <v>52</v>
      </c>
      <c r="B426" t="s">
        <v>605</v>
      </c>
      <c r="C426">
        <v>5</v>
      </c>
    </row>
    <row r="427" spans="1:3" x14ac:dyDescent="0.3">
      <c r="A427" t="s">
        <v>52</v>
      </c>
      <c r="B427" t="s">
        <v>543</v>
      </c>
      <c r="C427">
        <v>7</v>
      </c>
    </row>
    <row r="428" spans="1:3" x14ac:dyDescent="0.3">
      <c r="A428" t="s">
        <v>52</v>
      </c>
      <c r="B428" t="s">
        <v>1979</v>
      </c>
      <c r="C428">
        <v>1</v>
      </c>
    </row>
    <row r="429" spans="1:3" x14ac:dyDescent="0.3">
      <c r="A429" t="s">
        <v>52</v>
      </c>
      <c r="B429" t="s">
        <v>1584</v>
      </c>
      <c r="C429">
        <v>1</v>
      </c>
    </row>
    <row r="430" spans="1:3" x14ac:dyDescent="0.3">
      <c r="A430" t="s">
        <v>52</v>
      </c>
      <c r="B430" t="s">
        <v>3721</v>
      </c>
      <c r="C430">
        <v>2</v>
      </c>
    </row>
    <row r="431" spans="1:3" x14ac:dyDescent="0.3">
      <c r="A431" t="s">
        <v>52</v>
      </c>
      <c r="B431" t="s">
        <v>420</v>
      </c>
      <c r="C431">
        <v>3</v>
      </c>
    </row>
    <row r="432" spans="1:3" x14ac:dyDescent="0.3">
      <c r="A432" t="s">
        <v>52</v>
      </c>
      <c r="B432" t="s">
        <v>3158</v>
      </c>
      <c r="C432">
        <v>4</v>
      </c>
    </row>
    <row r="433" spans="1:3" x14ac:dyDescent="0.3">
      <c r="A433" t="s">
        <v>16</v>
      </c>
      <c r="B433" t="s">
        <v>1521</v>
      </c>
      <c r="C433">
        <v>2</v>
      </c>
    </row>
    <row r="434" spans="1:3" x14ac:dyDescent="0.3">
      <c r="A434" t="s">
        <v>16</v>
      </c>
      <c r="B434" t="s">
        <v>3954</v>
      </c>
      <c r="C434">
        <v>1</v>
      </c>
    </row>
    <row r="435" spans="1:3" x14ac:dyDescent="0.3">
      <c r="A435" t="s">
        <v>16</v>
      </c>
      <c r="B435" t="s">
        <v>3959</v>
      </c>
      <c r="C435">
        <v>1</v>
      </c>
    </row>
    <row r="436" spans="1:3" x14ac:dyDescent="0.3">
      <c r="A436" t="s">
        <v>16</v>
      </c>
      <c r="B436" t="s">
        <v>7641</v>
      </c>
      <c r="C436">
        <v>1</v>
      </c>
    </row>
    <row r="437" spans="1:3" x14ac:dyDescent="0.3">
      <c r="A437" t="s">
        <v>16</v>
      </c>
      <c r="B437" t="s">
        <v>3713</v>
      </c>
      <c r="C437">
        <v>1</v>
      </c>
    </row>
    <row r="438" spans="1:3" x14ac:dyDescent="0.3">
      <c r="A438" t="s">
        <v>16</v>
      </c>
      <c r="B438" t="s">
        <v>1823</v>
      </c>
      <c r="C438">
        <v>1</v>
      </c>
    </row>
    <row r="439" spans="1:3" x14ac:dyDescent="0.3">
      <c r="A439" t="s">
        <v>16</v>
      </c>
      <c r="B439" t="s">
        <v>3292</v>
      </c>
      <c r="C439">
        <v>1</v>
      </c>
    </row>
    <row r="440" spans="1:3" x14ac:dyDescent="0.3">
      <c r="A440" t="s">
        <v>16</v>
      </c>
      <c r="B440" t="s">
        <v>555</v>
      </c>
      <c r="C440">
        <v>30</v>
      </c>
    </row>
    <row r="441" spans="1:3" x14ac:dyDescent="0.3">
      <c r="A441" t="s">
        <v>16</v>
      </c>
      <c r="B441" t="s">
        <v>1557</v>
      </c>
      <c r="C441">
        <v>3</v>
      </c>
    </row>
    <row r="442" spans="1:3" x14ac:dyDescent="0.3">
      <c r="A442" t="s">
        <v>321</v>
      </c>
      <c r="B442" t="s">
        <v>322</v>
      </c>
      <c r="C442">
        <v>1</v>
      </c>
    </row>
    <row r="443" spans="1:3" x14ac:dyDescent="0.3">
      <c r="A443" t="s">
        <v>321</v>
      </c>
      <c r="B443" t="s">
        <v>1993</v>
      </c>
      <c r="C443">
        <v>3</v>
      </c>
    </row>
    <row r="444" spans="1:3" x14ac:dyDescent="0.3">
      <c r="A444" t="s">
        <v>321</v>
      </c>
      <c r="B444" t="s">
        <v>1040</v>
      </c>
      <c r="C444">
        <v>1</v>
      </c>
    </row>
    <row r="445" spans="1:3" x14ac:dyDescent="0.3">
      <c r="A445" t="s">
        <v>321</v>
      </c>
      <c r="B445" t="s">
        <v>1264</v>
      </c>
      <c r="C445">
        <v>1</v>
      </c>
    </row>
    <row r="446" spans="1:3" x14ac:dyDescent="0.3">
      <c r="A446" t="s">
        <v>321</v>
      </c>
      <c r="B446" t="s">
        <v>2668</v>
      </c>
      <c r="C446">
        <v>1</v>
      </c>
    </row>
    <row r="447" spans="1:3" x14ac:dyDescent="0.3">
      <c r="A447" t="s">
        <v>83</v>
      </c>
      <c r="B447" t="s">
        <v>1958</v>
      </c>
      <c r="C447">
        <v>8</v>
      </c>
    </row>
    <row r="448" spans="1:3" x14ac:dyDescent="0.3">
      <c r="A448" t="s">
        <v>83</v>
      </c>
      <c r="B448" t="s">
        <v>1559</v>
      </c>
      <c r="C448">
        <v>5</v>
      </c>
    </row>
    <row r="449" spans="1:3" x14ac:dyDescent="0.3">
      <c r="A449" t="s">
        <v>83</v>
      </c>
      <c r="B449" t="s">
        <v>687</v>
      </c>
      <c r="C449">
        <v>7</v>
      </c>
    </row>
    <row r="450" spans="1:3" x14ac:dyDescent="0.3">
      <c r="A450" t="s">
        <v>83</v>
      </c>
      <c r="B450" t="s">
        <v>1496</v>
      </c>
      <c r="C450">
        <v>2</v>
      </c>
    </row>
    <row r="451" spans="1:3" x14ac:dyDescent="0.3">
      <c r="A451" t="s">
        <v>83</v>
      </c>
      <c r="B451" t="s">
        <v>765</v>
      </c>
      <c r="C451">
        <v>1</v>
      </c>
    </row>
    <row r="452" spans="1:3" x14ac:dyDescent="0.3">
      <c r="A452" t="s">
        <v>83</v>
      </c>
      <c r="B452" t="s">
        <v>1551</v>
      </c>
      <c r="C452">
        <v>1</v>
      </c>
    </row>
    <row r="453" spans="1:3" x14ac:dyDescent="0.3">
      <c r="A453" t="s">
        <v>83</v>
      </c>
      <c r="B453" t="s">
        <v>1405</v>
      </c>
      <c r="C453">
        <v>2</v>
      </c>
    </row>
    <row r="454" spans="1:3" x14ac:dyDescent="0.3">
      <c r="A454" t="s">
        <v>83</v>
      </c>
      <c r="B454" t="s">
        <v>3700</v>
      </c>
      <c r="C454">
        <v>2</v>
      </c>
    </row>
    <row r="455" spans="1:3" x14ac:dyDescent="0.3">
      <c r="A455" t="s">
        <v>83</v>
      </c>
      <c r="B455" t="s">
        <v>917</v>
      </c>
      <c r="C455">
        <v>1</v>
      </c>
    </row>
    <row r="456" spans="1:3" x14ac:dyDescent="0.3">
      <c r="A456" t="s">
        <v>83</v>
      </c>
      <c r="B456" t="s">
        <v>265</v>
      </c>
      <c r="C456">
        <v>2</v>
      </c>
    </row>
    <row r="457" spans="1:3" x14ac:dyDescent="0.3">
      <c r="A457" t="s">
        <v>83</v>
      </c>
      <c r="B457" t="s">
        <v>2258</v>
      </c>
      <c r="C457">
        <v>2</v>
      </c>
    </row>
    <row r="458" spans="1:3" x14ac:dyDescent="0.3">
      <c r="A458" t="s">
        <v>83</v>
      </c>
      <c r="B458" t="s">
        <v>2551</v>
      </c>
      <c r="C458">
        <v>1</v>
      </c>
    </row>
    <row r="459" spans="1:3" x14ac:dyDescent="0.3">
      <c r="A459" t="s">
        <v>83</v>
      </c>
      <c r="B459" t="s">
        <v>84</v>
      </c>
      <c r="C459">
        <v>8</v>
      </c>
    </row>
    <row r="460" spans="1:3" x14ac:dyDescent="0.3">
      <c r="A460" t="s">
        <v>83</v>
      </c>
      <c r="B460" t="s">
        <v>1380</v>
      </c>
      <c r="C460">
        <v>1</v>
      </c>
    </row>
    <row r="461" spans="1:3" x14ac:dyDescent="0.3">
      <c r="A461" t="s">
        <v>83</v>
      </c>
      <c r="B461" t="s">
        <v>1216</v>
      </c>
      <c r="C461">
        <v>1</v>
      </c>
    </row>
    <row r="462" spans="1:3" x14ac:dyDescent="0.3">
      <c r="A462" t="s">
        <v>83</v>
      </c>
      <c r="B462" t="s">
        <v>2306</v>
      </c>
      <c r="C462">
        <v>3</v>
      </c>
    </row>
    <row r="463" spans="1:3" x14ac:dyDescent="0.3">
      <c r="A463" t="s">
        <v>83</v>
      </c>
      <c r="B463" t="s">
        <v>877</v>
      </c>
      <c r="C463">
        <v>1</v>
      </c>
    </row>
    <row r="464" spans="1:3" x14ac:dyDescent="0.3">
      <c r="A464" t="s">
        <v>83</v>
      </c>
      <c r="B464" t="s">
        <v>2236</v>
      </c>
      <c r="C464">
        <v>1</v>
      </c>
    </row>
    <row r="465" spans="1:3" x14ac:dyDescent="0.3">
      <c r="A465" t="s">
        <v>13858</v>
      </c>
      <c r="C465">
        <v>3017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A07E6-9828-1D47-B69D-BA5C5EF6F591}">
  <dimension ref="A1:B3"/>
  <sheetViews>
    <sheetView zoomScaleNormal="60" zoomScaleSheetLayoutView="100" workbookViewId="0">
      <selection activeCell="D15" sqref="D15"/>
    </sheetView>
  </sheetViews>
  <sheetFormatPr defaultRowHeight="14.4" x14ac:dyDescent="0.3"/>
  <cols>
    <col min="1" max="1" width="10.33203125" bestFit="1" customWidth="1"/>
  </cols>
  <sheetData>
    <row r="1" spans="1:2" x14ac:dyDescent="0.3">
      <c r="A1" t="s">
        <v>13860</v>
      </c>
      <c r="B1" t="s">
        <v>13861</v>
      </c>
    </row>
    <row r="2" spans="1:2" x14ac:dyDescent="0.3">
      <c r="A2" s="4">
        <v>45693</v>
      </c>
      <c r="B2">
        <v>3017</v>
      </c>
    </row>
    <row r="3" spans="1:2" x14ac:dyDescent="0.3">
      <c r="A3" t="s">
        <v>13862</v>
      </c>
      <c r="B3">
        <v>3017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99904-F0B7-4CBD-A989-64456261794A}">
  <dimension ref="A1:AZ3019"/>
  <sheetViews>
    <sheetView tabSelected="1" topLeftCell="A2" zoomScaleNormal="100" workbookViewId="0">
      <selection activeCell="B16" sqref="B16"/>
    </sheetView>
  </sheetViews>
  <sheetFormatPr defaultRowHeight="14.4" x14ac:dyDescent="0.3"/>
  <cols>
    <col min="1" max="1" width="12.6640625" customWidth="1"/>
    <col min="2" max="2" width="33.88671875" customWidth="1"/>
    <col min="3" max="3" width="14.77734375" customWidth="1"/>
    <col min="4" max="4" width="32.21875" customWidth="1"/>
    <col min="5" max="5" width="14.109375" customWidth="1"/>
    <col min="6" max="6" width="6.77734375" customWidth="1"/>
    <col min="7" max="7" width="22" customWidth="1"/>
    <col min="8" max="8" width="7.33203125" customWidth="1"/>
    <col min="10" max="10" width="11.6640625" customWidth="1"/>
    <col min="11" max="11" width="13.44140625" customWidth="1"/>
    <col min="12" max="12" width="54" customWidth="1"/>
    <col min="13" max="13" width="13.77734375" customWidth="1"/>
    <col min="14" max="14" width="121.109375" customWidth="1"/>
    <col min="15" max="15" width="9.109375" customWidth="1"/>
    <col min="16" max="16" width="32.109375" customWidth="1"/>
    <col min="17" max="17" width="15.5546875" customWidth="1"/>
    <col min="18" max="18" width="53.6640625" customWidth="1"/>
    <col min="19" max="19" width="21.33203125" bestFit="1" customWidth="1"/>
    <col min="20" max="20" width="17.88671875" bestFit="1" customWidth="1"/>
    <col min="35" max="35" width="23.77734375" bestFit="1" customWidth="1"/>
    <col min="48" max="48" width="11.88671875" customWidth="1"/>
  </cols>
  <sheetData>
    <row r="1" spans="1:52" x14ac:dyDescent="0.3">
      <c r="A1" t="s">
        <v>13855</v>
      </c>
      <c r="B1" t="s">
        <v>13854</v>
      </c>
      <c r="C1" t="s">
        <v>13853</v>
      </c>
      <c r="D1" t="s">
        <v>13852</v>
      </c>
      <c r="E1" t="s">
        <v>13851</v>
      </c>
      <c r="F1" t="s">
        <v>13850</v>
      </c>
      <c r="G1" t="s">
        <v>13849</v>
      </c>
      <c r="H1" t="s">
        <v>13848</v>
      </c>
      <c r="I1" t="s">
        <v>13847</v>
      </c>
      <c r="J1" t="s">
        <v>13846</v>
      </c>
      <c r="K1" t="s">
        <v>13845</v>
      </c>
      <c r="L1" t="s">
        <v>13844</v>
      </c>
      <c r="M1" t="s">
        <v>13843</v>
      </c>
      <c r="N1" t="s">
        <v>13842</v>
      </c>
      <c r="O1" t="s">
        <v>13841</v>
      </c>
      <c r="P1" t="s">
        <v>13840</v>
      </c>
      <c r="Q1" t="s">
        <v>13839</v>
      </c>
      <c r="R1" t="s">
        <v>13838</v>
      </c>
      <c r="S1" t="s">
        <v>13837</v>
      </c>
      <c r="T1" t="s">
        <v>13836</v>
      </c>
      <c r="U1" t="s">
        <v>13835</v>
      </c>
      <c r="V1" t="s">
        <v>13834</v>
      </c>
      <c r="W1" t="s">
        <v>13833</v>
      </c>
      <c r="X1" t="s">
        <v>13856</v>
      </c>
      <c r="Y1" t="s">
        <v>13832</v>
      </c>
      <c r="Z1" t="s">
        <v>13857</v>
      </c>
      <c r="AA1" t="s">
        <v>13831</v>
      </c>
      <c r="AB1" t="s">
        <v>13830</v>
      </c>
      <c r="AC1" t="s">
        <v>13829</v>
      </c>
      <c r="AD1" t="s">
        <v>13828</v>
      </c>
      <c r="AE1" t="s">
        <v>13827</v>
      </c>
      <c r="AF1" t="s">
        <v>13826</v>
      </c>
      <c r="AG1" t="s">
        <v>13825</v>
      </c>
      <c r="AH1" t="s">
        <v>13824</v>
      </c>
      <c r="AI1" t="s">
        <v>13823</v>
      </c>
      <c r="AJ1" t="s">
        <v>13822</v>
      </c>
      <c r="AK1" t="s">
        <v>13821</v>
      </c>
      <c r="AL1" t="s">
        <v>13820</v>
      </c>
      <c r="AM1" t="s">
        <v>13819</v>
      </c>
      <c r="AN1" t="s">
        <v>13818</v>
      </c>
      <c r="AO1" t="s">
        <v>13817</v>
      </c>
      <c r="AP1" t="s">
        <v>13816</v>
      </c>
      <c r="AQ1" t="s">
        <v>13815</v>
      </c>
      <c r="AR1" t="s">
        <v>13814</v>
      </c>
      <c r="AS1" t="s">
        <v>13813</v>
      </c>
      <c r="AT1" t="s">
        <v>13812</v>
      </c>
      <c r="AU1" t="s">
        <v>13811</v>
      </c>
      <c r="AV1" t="s">
        <v>13810</v>
      </c>
      <c r="AW1" t="s">
        <v>13809</v>
      </c>
      <c r="AX1" t="s">
        <v>13808</v>
      </c>
      <c r="AY1" t="s">
        <v>13807</v>
      </c>
      <c r="AZ1" t="s">
        <v>13806</v>
      </c>
    </row>
    <row r="2" spans="1:52" x14ac:dyDescent="0.3">
      <c r="A2">
        <v>1004050260</v>
      </c>
      <c r="B2" t="s">
        <v>13805</v>
      </c>
      <c r="C2" t="s">
        <v>3234</v>
      </c>
      <c r="D2" t="s">
        <v>3233</v>
      </c>
      <c r="E2" t="s">
        <v>32</v>
      </c>
      <c r="F2" t="s">
        <v>2</v>
      </c>
      <c r="G2" t="s">
        <v>3232</v>
      </c>
      <c r="H2" t="s">
        <v>15</v>
      </c>
      <c r="I2">
        <v>53</v>
      </c>
      <c r="J2">
        <v>9830928339</v>
      </c>
      <c r="K2" t="s">
        <v>50</v>
      </c>
      <c r="L2" t="s">
        <v>49</v>
      </c>
      <c r="M2" t="s">
        <v>48</v>
      </c>
      <c r="N2" t="s">
        <v>47</v>
      </c>
      <c r="O2" t="s">
        <v>29</v>
      </c>
      <c r="P2" t="s">
        <v>239</v>
      </c>
      <c r="Q2" t="s">
        <v>46</v>
      </c>
      <c r="R2" t="s">
        <v>45</v>
      </c>
      <c r="S2" t="s">
        <v>44</v>
      </c>
      <c r="T2" t="s">
        <v>2</v>
      </c>
      <c r="U2" t="s">
        <v>1</v>
      </c>
      <c r="V2" t="s">
        <v>17</v>
      </c>
      <c r="X2" s="1">
        <v>45693.416678240741</v>
      </c>
      <c r="Y2" s="1">
        <v>45693</v>
      </c>
      <c r="Z2" s="2">
        <v>0.41667824074074072</v>
      </c>
      <c r="AA2">
        <v>1650</v>
      </c>
      <c r="AB2" s="1">
        <v>45693.487916666665</v>
      </c>
      <c r="AC2">
        <v>1650</v>
      </c>
      <c r="AI2">
        <v>100000</v>
      </c>
      <c r="AV2" t="s">
        <v>43</v>
      </c>
    </row>
    <row r="3" spans="1:52" x14ac:dyDescent="0.3">
      <c r="A3">
        <v>1004056855</v>
      </c>
      <c r="B3" t="s">
        <v>13804</v>
      </c>
      <c r="C3" t="s">
        <v>13803</v>
      </c>
      <c r="D3" t="s">
        <v>13802</v>
      </c>
      <c r="E3" t="s">
        <v>236</v>
      </c>
      <c r="F3" t="s">
        <v>2</v>
      </c>
      <c r="G3" t="s">
        <v>2101</v>
      </c>
      <c r="H3" t="s">
        <v>15</v>
      </c>
      <c r="I3">
        <v>28</v>
      </c>
      <c r="J3">
        <v>9534689275</v>
      </c>
      <c r="K3" t="s">
        <v>22</v>
      </c>
      <c r="L3" t="s">
        <v>21</v>
      </c>
      <c r="M3" t="s">
        <v>20</v>
      </c>
      <c r="N3" t="s">
        <v>19</v>
      </c>
      <c r="O3" t="s">
        <v>7</v>
      </c>
      <c r="P3" t="s">
        <v>239</v>
      </c>
      <c r="Q3" t="s">
        <v>976</v>
      </c>
      <c r="R3" t="s">
        <v>975</v>
      </c>
      <c r="S3" t="s">
        <v>236</v>
      </c>
      <c r="T3" t="s">
        <v>2</v>
      </c>
      <c r="U3" t="s">
        <v>18</v>
      </c>
      <c r="V3" t="s">
        <v>17</v>
      </c>
      <c r="X3" s="1">
        <v>45693.977314814816</v>
      </c>
      <c r="Y3" s="1">
        <v>45693</v>
      </c>
      <c r="Z3" s="2">
        <v>0.97731481481481486</v>
      </c>
      <c r="AA3">
        <v>1700</v>
      </c>
      <c r="AB3" s="1">
        <v>45693.977326388886</v>
      </c>
      <c r="AC3">
        <v>1700</v>
      </c>
      <c r="AI3">
        <v>100000</v>
      </c>
    </row>
    <row r="4" spans="1:52" x14ac:dyDescent="0.3">
      <c r="A4">
        <v>1004066121</v>
      </c>
      <c r="B4" t="s">
        <v>13801</v>
      </c>
      <c r="C4" t="s">
        <v>13800</v>
      </c>
      <c r="D4" t="s">
        <v>13799</v>
      </c>
      <c r="E4" t="s">
        <v>153</v>
      </c>
      <c r="F4" t="s">
        <v>2</v>
      </c>
      <c r="G4" t="s">
        <v>1764</v>
      </c>
      <c r="H4" t="s">
        <v>12</v>
      </c>
      <c r="I4">
        <v>60</v>
      </c>
      <c r="K4" t="s">
        <v>11</v>
      </c>
      <c r="L4" t="s">
        <v>10</v>
      </c>
      <c r="M4" t="s">
        <v>9</v>
      </c>
      <c r="N4" t="s">
        <v>8</v>
      </c>
      <c r="O4" t="s">
        <v>7</v>
      </c>
      <c r="P4" t="s">
        <v>239</v>
      </c>
      <c r="Q4" t="s">
        <v>146</v>
      </c>
      <c r="R4" t="s">
        <v>145</v>
      </c>
      <c r="S4" t="s">
        <v>26</v>
      </c>
      <c r="T4" t="s">
        <v>2</v>
      </c>
      <c r="U4" t="s">
        <v>1</v>
      </c>
      <c r="V4" t="s">
        <v>1</v>
      </c>
      <c r="X4" s="1">
        <v>45693.678518518522</v>
      </c>
      <c r="Y4" s="1">
        <v>45693</v>
      </c>
      <c r="Z4" s="2">
        <v>0.67851851851851852</v>
      </c>
      <c r="AA4">
        <v>7500</v>
      </c>
      <c r="AB4" s="1">
        <v>45693.929039351853</v>
      </c>
      <c r="AC4">
        <v>7500</v>
      </c>
      <c r="AI4">
        <v>100000</v>
      </c>
      <c r="AV4" t="s">
        <v>144</v>
      </c>
    </row>
    <row r="5" spans="1:52" x14ac:dyDescent="0.3">
      <c r="A5">
        <v>1004054161</v>
      </c>
      <c r="B5" t="s">
        <v>13798</v>
      </c>
      <c r="C5" t="s">
        <v>13797</v>
      </c>
      <c r="D5" t="s">
        <v>13796</v>
      </c>
      <c r="E5" t="s">
        <v>51</v>
      </c>
      <c r="F5" t="s">
        <v>2</v>
      </c>
      <c r="G5" t="s">
        <v>4720</v>
      </c>
      <c r="H5" t="s">
        <v>12</v>
      </c>
      <c r="I5">
        <v>55</v>
      </c>
      <c r="J5">
        <v>9525894561</v>
      </c>
      <c r="K5" t="s">
        <v>22</v>
      </c>
      <c r="L5" t="s">
        <v>21</v>
      </c>
      <c r="M5" t="s">
        <v>20</v>
      </c>
      <c r="N5" t="s">
        <v>19</v>
      </c>
      <c r="O5" t="s">
        <v>7</v>
      </c>
      <c r="P5" t="s">
        <v>239</v>
      </c>
      <c r="Q5" t="s">
        <v>1337</v>
      </c>
      <c r="R5" t="s">
        <v>1336</v>
      </c>
      <c r="S5" t="s">
        <v>51</v>
      </c>
      <c r="T5" t="s">
        <v>2</v>
      </c>
      <c r="U5" t="s">
        <v>18</v>
      </c>
      <c r="V5" t="s">
        <v>17</v>
      </c>
      <c r="X5" s="1">
        <v>45693.480925925927</v>
      </c>
      <c r="Y5" s="1">
        <v>45693</v>
      </c>
      <c r="Z5" s="2">
        <v>0.48092592592592592</v>
      </c>
      <c r="AA5">
        <v>1700</v>
      </c>
      <c r="AB5" s="1">
        <v>45693.480925925927</v>
      </c>
      <c r="AC5">
        <v>1700</v>
      </c>
      <c r="AI5">
        <v>100000</v>
      </c>
    </row>
    <row r="6" spans="1:52" x14ac:dyDescent="0.3">
      <c r="A6">
        <v>1004063947</v>
      </c>
      <c r="B6" t="s">
        <v>13795</v>
      </c>
      <c r="C6" t="s">
        <v>13794</v>
      </c>
      <c r="D6" t="s">
        <v>13793</v>
      </c>
      <c r="E6" t="s">
        <v>157</v>
      </c>
      <c r="F6" t="s">
        <v>2</v>
      </c>
      <c r="G6" t="s">
        <v>10193</v>
      </c>
      <c r="H6" t="s">
        <v>12</v>
      </c>
      <c r="I6">
        <v>61</v>
      </c>
      <c r="K6" t="s">
        <v>11</v>
      </c>
      <c r="L6" t="s">
        <v>10</v>
      </c>
      <c r="M6" t="s">
        <v>9</v>
      </c>
      <c r="N6" t="s">
        <v>8</v>
      </c>
      <c r="O6" t="s">
        <v>7</v>
      </c>
      <c r="P6" t="s">
        <v>239</v>
      </c>
      <c r="Q6" t="s">
        <v>256</v>
      </c>
      <c r="R6" t="s">
        <v>255</v>
      </c>
      <c r="S6" t="s">
        <v>26</v>
      </c>
      <c r="T6" t="s">
        <v>2</v>
      </c>
      <c r="U6" t="s">
        <v>1</v>
      </c>
      <c r="V6" t="s">
        <v>1</v>
      </c>
      <c r="X6" s="1">
        <v>45693.786180555559</v>
      </c>
      <c r="Y6" s="1">
        <v>45693</v>
      </c>
      <c r="Z6" s="2">
        <v>0.78618055555555555</v>
      </c>
      <c r="AA6">
        <v>7950</v>
      </c>
      <c r="AB6" s="1">
        <v>45694.036666666667</v>
      </c>
      <c r="AC6">
        <v>7950</v>
      </c>
      <c r="AI6">
        <v>100000</v>
      </c>
      <c r="AV6" t="s">
        <v>254</v>
      </c>
    </row>
    <row r="7" spans="1:52" x14ac:dyDescent="0.3">
      <c r="A7">
        <v>1003871505</v>
      </c>
      <c r="B7" t="s">
        <v>13792</v>
      </c>
      <c r="C7" t="s">
        <v>13791</v>
      </c>
      <c r="D7" t="s">
        <v>13790</v>
      </c>
      <c r="E7" t="s">
        <v>63</v>
      </c>
      <c r="F7" t="s">
        <v>2</v>
      </c>
      <c r="G7" t="s">
        <v>3366</v>
      </c>
      <c r="H7" t="s">
        <v>15</v>
      </c>
      <c r="I7">
        <v>18</v>
      </c>
      <c r="K7" t="s">
        <v>22</v>
      </c>
      <c r="L7" t="s">
        <v>21</v>
      </c>
      <c r="M7" t="s">
        <v>20</v>
      </c>
      <c r="N7" t="s">
        <v>19</v>
      </c>
      <c r="O7" t="s">
        <v>7</v>
      </c>
      <c r="P7" t="s">
        <v>239</v>
      </c>
      <c r="Q7" t="s">
        <v>701</v>
      </c>
      <c r="R7" t="s">
        <v>700</v>
      </c>
      <c r="S7" t="s">
        <v>63</v>
      </c>
      <c r="T7" t="s">
        <v>2</v>
      </c>
      <c r="U7" t="s">
        <v>18</v>
      </c>
      <c r="V7" t="s">
        <v>17</v>
      </c>
      <c r="X7" s="1">
        <v>45693.625081018516</v>
      </c>
      <c r="Y7" s="1">
        <v>45693</v>
      </c>
      <c r="Z7" s="2">
        <v>0.62508101851851849</v>
      </c>
      <c r="AA7">
        <v>1700</v>
      </c>
      <c r="AB7" s="1">
        <v>45693.625081018516</v>
      </c>
      <c r="AC7">
        <v>1700</v>
      </c>
      <c r="AI7">
        <v>100000</v>
      </c>
    </row>
    <row r="8" spans="1:52" x14ac:dyDescent="0.3">
      <c r="A8">
        <v>1004071682</v>
      </c>
      <c r="B8" t="s">
        <v>13789</v>
      </c>
      <c r="C8" t="s">
        <v>13788</v>
      </c>
      <c r="D8" t="s">
        <v>13787</v>
      </c>
      <c r="E8" t="s">
        <v>51</v>
      </c>
      <c r="F8" t="s">
        <v>2</v>
      </c>
      <c r="G8" t="s">
        <v>13786</v>
      </c>
      <c r="H8" t="s">
        <v>12</v>
      </c>
      <c r="I8">
        <v>75</v>
      </c>
      <c r="J8">
        <v>8809166239</v>
      </c>
      <c r="K8" t="s">
        <v>11</v>
      </c>
      <c r="L8" t="s">
        <v>10</v>
      </c>
      <c r="M8" t="s">
        <v>9</v>
      </c>
      <c r="N8" t="s">
        <v>8</v>
      </c>
      <c r="O8" t="s">
        <v>7</v>
      </c>
      <c r="P8" t="s">
        <v>239</v>
      </c>
      <c r="Q8" t="s">
        <v>1183</v>
      </c>
      <c r="R8" t="s">
        <v>1182</v>
      </c>
      <c r="S8" t="s">
        <v>26</v>
      </c>
      <c r="T8" t="s">
        <v>2</v>
      </c>
      <c r="U8" t="s">
        <v>1</v>
      </c>
      <c r="V8" t="s">
        <v>1</v>
      </c>
      <c r="X8" s="1">
        <v>45693.698020833333</v>
      </c>
      <c r="Y8" s="1">
        <v>45693</v>
      </c>
      <c r="Z8" s="2">
        <v>0.69802083333333331</v>
      </c>
      <c r="AA8">
        <v>7500</v>
      </c>
      <c r="AB8" s="1">
        <v>45693.948495370372</v>
      </c>
      <c r="AC8">
        <v>7500</v>
      </c>
      <c r="AI8">
        <v>100000</v>
      </c>
      <c r="AV8" t="s">
        <v>1181</v>
      </c>
    </row>
    <row r="9" spans="1:52" x14ac:dyDescent="0.3">
      <c r="A9">
        <v>1004069121</v>
      </c>
      <c r="B9" t="s">
        <v>13785</v>
      </c>
      <c r="C9" t="s">
        <v>10361</v>
      </c>
      <c r="D9" t="s">
        <v>10360</v>
      </c>
      <c r="E9" t="s">
        <v>94</v>
      </c>
      <c r="F9" t="s">
        <v>2</v>
      </c>
      <c r="G9" t="s">
        <v>10359</v>
      </c>
      <c r="H9" t="s">
        <v>15</v>
      </c>
      <c r="I9">
        <v>41</v>
      </c>
      <c r="J9">
        <v>9924787515</v>
      </c>
      <c r="K9" t="s">
        <v>50</v>
      </c>
      <c r="L9" t="s">
        <v>49</v>
      </c>
      <c r="M9" t="s">
        <v>48</v>
      </c>
      <c r="N9" t="s">
        <v>47</v>
      </c>
      <c r="O9" t="s">
        <v>29</v>
      </c>
      <c r="P9" t="s">
        <v>239</v>
      </c>
      <c r="Q9" t="s">
        <v>1013</v>
      </c>
      <c r="R9" t="s">
        <v>1012</v>
      </c>
      <c r="S9" t="s">
        <v>94</v>
      </c>
      <c r="T9" t="s">
        <v>2</v>
      </c>
      <c r="U9" t="s">
        <v>1</v>
      </c>
      <c r="V9" t="s">
        <v>17</v>
      </c>
      <c r="X9" s="1">
        <v>45693.726736111108</v>
      </c>
      <c r="Y9" s="1">
        <v>45693</v>
      </c>
      <c r="Z9" s="2">
        <v>0.72673611111111114</v>
      </c>
      <c r="AA9">
        <v>1650</v>
      </c>
      <c r="AB9" s="1">
        <v>45693.900347222225</v>
      </c>
      <c r="AC9">
        <v>1650</v>
      </c>
      <c r="AI9">
        <v>100000</v>
      </c>
      <c r="AV9" t="s">
        <v>1011</v>
      </c>
    </row>
    <row r="10" spans="1:52" x14ac:dyDescent="0.3">
      <c r="A10">
        <v>1004049309</v>
      </c>
      <c r="B10" t="s">
        <v>13784</v>
      </c>
      <c r="C10" t="s">
        <v>13783</v>
      </c>
      <c r="D10" t="s">
        <v>13782</v>
      </c>
      <c r="E10" t="s">
        <v>32</v>
      </c>
      <c r="F10" t="s">
        <v>2</v>
      </c>
      <c r="G10" t="s">
        <v>13781</v>
      </c>
      <c r="H10" t="s">
        <v>15</v>
      </c>
      <c r="I10">
        <v>60</v>
      </c>
      <c r="J10" t="s">
        <v>14</v>
      </c>
      <c r="K10" t="s">
        <v>11</v>
      </c>
      <c r="L10" t="s">
        <v>10</v>
      </c>
      <c r="M10" t="s">
        <v>42</v>
      </c>
      <c r="N10" t="s">
        <v>41</v>
      </c>
      <c r="O10" t="s">
        <v>7</v>
      </c>
      <c r="P10" t="s">
        <v>239</v>
      </c>
      <c r="Q10" t="s">
        <v>1174</v>
      </c>
      <c r="R10" t="s">
        <v>1106</v>
      </c>
      <c r="S10" t="s">
        <v>32</v>
      </c>
      <c r="T10" t="s">
        <v>2</v>
      </c>
      <c r="U10" t="s">
        <v>1</v>
      </c>
      <c r="V10" t="s">
        <v>1</v>
      </c>
      <c r="X10" s="1">
        <v>45693.824618055558</v>
      </c>
      <c r="Y10" s="1">
        <v>45693</v>
      </c>
      <c r="Z10" s="2">
        <v>0.82461805555555556</v>
      </c>
      <c r="AA10">
        <v>5000</v>
      </c>
      <c r="AB10" s="1">
        <v>45694.07508101852</v>
      </c>
      <c r="AC10">
        <v>5000</v>
      </c>
      <c r="AI10">
        <v>100000</v>
      </c>
      <c r="AV10" t="s">
        <v>0</v>
      </c>
    </row>
    <row r="11" spans="1:52" x14ac:dyDescent="0.3">
      <c r="A11">
        <v>1004075234</v>
      </c>
      <c r="B11" t="s">
        <v>13780</v>
      </c>
      <c r="C11" t="s">
        <v>13779</v>
      </c>
      <c r="D11" t="s">
        <v>13778</v>
      </c>
      <c r="E11" t="s">
        <v>51</v>
      </c>
      <c r="F11" t="s">
        <v>2</v>
      </c>
      <c r="G11" t="s">
        <v>13777</v>
      </c>
      <c r="H11" t="s">
        <v>15</v>
      </c>
      <c r="I11">
        <v>57</v>
      </c>
      <c r="J11">
        <v>9934724981</v>
      </c>
      <c r="K11" t="s">
        <v>143</v>
      </c>
      <c r="L11" t="s">
        <v>142</v>
      </c>
      <c r="M11" t="s">
        <v>201</v>
      </c>
      <c r="N11" t="s">
        <v>200</v>
      </c>
      <c r="O11" t="s">
        <v>7</v>
      </c>
      <c r="P11" t="s">
        <v>239</v>
      </c>
      <c r="Q11" t="s">
        <v>404</v>
      </c>
      <c r="R11" t="s">
        <v>403</v>
      </c>
      <c r="S11" t="s">
        <v>51</v>
      </c>
      <c r="T11" t="s">
        <v>2</v>
      </c>
      <c r="U11" t="s">
        <v>1</v>
      </c>
      <c r="V11" t="s">
        <v>1</v>
      </c>
      <c r="X11" s="1">
        <v>45693.766886574071</v>
      </c>
      <c r="Y11" s="1">
        <v>45693</v>
      </c>
      <c r="Z11" s="2">
        <v>0.76688657407407412</v>
      </c>
      <c r="AA11">
        <v>22800</v>
      </c>
      <c r="AB11" s="1">
        <v>45694.017233796294</v>
      </c>
      <c r="AC11">
        <v>22800</v>
      </c>
      <c r="AI11">
        <v>100000</v>
      </c>
      <c r="AV11" t="s">
        <v>402</v>
      </c>
    </row>
    <row r="12" spans="1:52" x14ac:dyDescent="0.3">
      <c r="A12">
        <v>1004055454</v>
      </c>
      <c r="B12" t="s">
        <v>13776</v>
      </c>
      <c r="C12" t="s">
        <v>13775</v>
      </c>
      <c r="D12" t="s">
        <v>13774</v>
      </c>
      <c r="E12" t="s">
        <v>179</v>
      </c>
      <c r="F12" t="s">
        <v>2</v>
      </c>
      <c r="G12" t="s">
        <v>7960</v>
      </c>
      <c r="H12" t="s">
        <v>15</v>
      </c>
      <c r="I12">
        <v>11</v>
      </c>
      <c r="J12">
        <v>9006740114</v>
      </c>
      <c r="K12" t="s">
        <v>22</v>
      </c>
      <c r="L12" t="s">
        <v>21</v>
      </c>
      <c r="M12" t="s">
        <v>20</v>
      </c>
      <c r="N12" t="s">
        <v>19</v>
      </c>
      <c r="O12" t="s">
        <v>7</v>
      </c>
      <c r="P12" t="s">
        <v>239</v>
      </c>
      <c r="Q12" t="s">
        <v>1126</v>
      </c>
      <c r="R12" t="s">
        <v>1125</v>
      </c>
      <c r="S12" t="s">
        <v>179</v>
      </c>
      <c r="T12" t="s">
        <v>2</v>
      </c>
      <c r="U12" t="s">
        <v>18</v>
      </c>
      <c r="V12" t="s">
        <v>1</v>
      </c>
      <c r="X12" s="1">
        <v>45693.497708333336</v>
      </c>
      <c r="Y12" s="1">
        <v>45693</v>
      </c>
      <c r="Z12" s="2">
        <v>0.49770833333333331</v>
      </c>
      <c r="AA12">
        <v>1700</v>
      </c>
      <c r="AB12" s="1">
        <v>45693.497708333336</v>
      </c>
      <c r="AC12">
        <v>1700</v>
      </c>
      <c r="AI12">
        <v>100000</v>
      </c>
    </row>
    <row r="13" spans="1:52" x14ac:dyDescent="0.3">
      <c r="A13">
        <v>1004060547</v>
      </c>
      <c r="B13" t="s">
        <v>13773</v>
      </c>
      <c r="C13" t="s">
        <v>13772</v>
      </c>
      <c r="D13" t="s">
        <v>13771</v>
      </c>
      <c r="E13" t="s">
        <v>108</v>
      </c>
      <c r="F13" t="s">
        <v>2</v>
      </c>
      <c r="G13" t="s">
        <v>1726</v>
      </c>
      <c r="H13" t="s">
        <v>12</v>
      </c>
      <c r="I13">
        <v>49</v>
      </c>
      <c r="K13" t="s">
        <v>11</v>
      </c>
      <c r="L13" t="s">
        <v>10</v>
      </c>
      <c r="M13" t="s">
        <v>9</v>
      </c>
      <c r="N13" t="s">
        <v>8</v>
      </c>
      <c r="O13" t="s">
        <v>7</v>
      </c>
      <c r="P13" t="s">
        <v>239</v>
      </c>
      <c r="Q13" t="s">
        <v>586</v>
      </c>
      <c r="R13" t="s">
        <v>585</v>
      </c>
      <c r="S13" t="s">
        <v>108</v>
      </c>
      <c r="T13" t="s">
        <v>2</v>
      </c>
      <c r="U13" t="s">
        <v>1</v>
      </c>
      <c r="V13" t="s">
        <v>1</v>
      </c>
      <c r="X13" s="1">
        <v>45693.84578703704</v>
      </c>
      <c r="Y13" s="1">
        <v>45693</v>
      </c>
      <c r="Z13" s="2">
        <v>0.84578703703703706</v>
      </c>
      <c r="AA13">
        <v>7500</v>
      </c>
      <c r="AB13" s="1">
        <v>45694.095914351848</v>
      </c>
      <c r="AC13">
        <v>7500</v>
      </c>
      <c r="AI13">
        <v>100000</v>
      </c>
      <c r="AV13" t="s">
        <v>584</v>
      </c>
    </row>
    <row r="14" spans="1:52" x14ac:dyDescent="0.3">
      <c r="A14">
        <v>1004068677</v>
      </c>
      <c r="B14" t="s">
        <v>13770</v>
      </c>
      <c r="C14" t="s">
        <v>13769</v>
      </c>
      <c r="D14" t="s">
        <v>13768</v>
      </c>
      <c r="E14" t="s">
        <v>83</v>
      </c>
      <c r="F14" t="s">
        <v>2</v>
      </c>
      <c r="G14" t="s">
        <v>13767</v>
      </c>
      <c r="H14" t="s">
        <v>15</v>
      </c>
      <c r="I14">
        <v>43</v>
      </c>
      <c r="J14" t="s">
        <v>14</v>
      </c>
      <c r="K14" t="s">
        <v>11</v>
      </c>
      <c r="L14" t="s">
        <v>10</v>
      </c>
      <c r="M14" t="s">
        <v>9</v>
      </c>
      <c r="N14" t="s">
        <v>8</v>
      </c>
      <c r="O14" t="s">
        <v>7</v>
      </c>
      <c r="P14" t="s">
        <v>239</v>
      </c>
      <c r="Q14" t="s">
        <v>794</v>
      </c>
      <c r="R14" t="s">
        <v>793</v>
      </c>
      <c r="S14" t="s">
        <v>26</v>
      </c>
      <c r="T14" t="s">
        <v>2</v>
      </c>
      <c r="U14" t="s">
        <v>1</v>
      </c>
      <c r="V14" t="s">
        <v>1</v>
      </c>
      <c r="X14" s="1">
        <v>45693.693773148145</v>
      </c>
      <c r="Y14" s="1">
        <v>45693</v>
      </c>
      <c r="Z14" s="2">
        <v>0.69377314814814817</v>
      </c>
      <c r="AA14">
        <v>7500</v>
      </c>
      <c r="AB14" s="1">
        <v>45693.94431712963</v>
      </c>
      <c r="AC14">
        <v>7500</v>
      </c>
      <c r="AI14">
        <v>100000</v>
      </c>
      <c r="AV14" t="s">
        <v>792</v>
      </c>
    </row>
    <row r="15" spans="1:52" x14ac:dyDescent="0.3">
      <c r="A15">
        <v>1004047502</v>
      </c>
      <c r="B15" t="s">
        <v>13766</v>
      </c>
      <c r="C15" t="s">
        <v>13765</v>
      </c>
      <c r="D15" t="s">
        <v>13764</v>
      </c>
      <c r="E15" t="s">
        <v>321</v>
      </c>
      <c r="F15" t="s">
        <v>2</v>
      </c>
      <c r="G15" t="s">
        <v>13763</v>
      </c>
      <c r="H15" t="s">
        <v>15</v>
      </c>
      <c r="I15">
        <v>75</v>
      </c>
      <c r="J15">
        <v>8051675334</v>
      </c>
      <c r="K15" t="s">
        <v>11</v>
      </c>
      <c r="L15" t="s">
        <v>10</v>
      </c>
      <c r="M15" t="s">
        <v>42</v>
      </c>
      <c r="N15" t="s">
        <v>41</v>
      </c>
      <c r="O15" t="s">
        <v>7</v>
      </c>
      <c r="P15" t="s">
        <v>239</v>
      </c>
      <c r="Q15" t="s">
        <v>1107</v>
      </c>
      <c r="R15" t="s">
        <v>1106</v>
      </c>
      <c r="S15" t="s">
        <v>484</v>
      </c>
      <c r="T15" t="s">
        <v>2</v>
      </c>
      <c r="U15" t="s">
        <v>1</v>
      </c>
      <c r="V15" t="s">
        <v>1</v>
      </c>
      <c r="X15" s="1">
        <v>45693.531006944446</v>
      </c>
      <c r="Y15" s="1">
        <v>45693</v>
      </c>
      <c r="Z15" s="2">
        <v>0.53100694444444441</v>
      </c>
      <c r="AA15">
        <v>5400</v>
      </c>
      <c r="AB15" s="1">
        <v>45693.782210648147</v>
      </c>
      <c r="AC15">
        <v>5400</v>
      </c>
      <c r="AI15">
        <v>100000</v>
      </c>
      <c r="AV15" t="s">
        <v>0</v>
      </c>
    </row>
    <row r="16" spans="1:52" x14ac:dyDescent="0.3">
      <c r="A16">
        <v>1004059795</v>
      </c>
      <c r="B16" t="s">
        <v>13762</v>
      </c>
      <c r="C16" t="s">
        <v>3214</v>
      </c>
      <c r="D16" t="s">
        <v>3213</v>
      </c>
      <c r="E16" t="s">
        <v>44</v>
      </c>
      <c r="F16" t="s">
        <v>2</v>
      </c>
      <c r="G16" t="s">
        <v>796</v>
      </c>
      <c r="H16" t="s">
        <v>12</v>
      </c>
      <c r="I16">
        <v>48</v>
      </c>
      <c r="J16">
        <v>9162403144</v>
      </c>
      <c r="K16" t="s">
        <v>58</v>
      </c>
      <c r="L16" t="s">
        <v>57</v>
      </c>
      <c r="M16" t="s">
        <v>1318</v>
      </c>
      <c r="N16" t="s">
        <v>1317</v>
      </c>
      <c r="O16" t="s">
        <v>29</v>
      </c>
      <c r="P16" t="s">
        <v>239</v>
      </c>
      <c r="Q16" t="s">
        <v>328</v>
      </c>
      <c r="R16" t="s">
        <v>327</v>
      </c>
      <c r="S16" t="s">
        <v>26</v>
      </c>
      <c r="T16" t="s">
        <v>2</v>
      </c>
      <c r="U16" t="s">
        <v>18</v>
      </c>
      <c r="V16" t="s">
        <v>17</v>
      </c>
      <c r="X16" s="1">
        <v>45693.521469907406</v>
      </c>
      <c r="Y16" s="1">
        <v>45693</v>
      </c>
      <c r="Z16" s="2">
        <v>0.5214699074074074</v>
      </c>
      <c r="AA16">
        <v>23320</v>
      </c>
      <c r="AB16" s="1">
        <v>45693.671620370369</v>
      </c>
      <c r="AC16">
        <v>23320</v>
      </c>
      <c r="AI16">
        <v>100000</v>
      </c>
      <c r="AV16" t="s">
        <v>326</v>
      </c>
    </row>
    <row r="17" spans="1:48" x14ac:dyDescent="0.3">
      <c r="A17">
        <v>1004028701</v>
      </c>
      <c r="B17" t="s">
        <v>13761</v>
      </c>
      <c r="C17" t="s">
        <v>9337</v>
      </c>
      <c r="D17" t="s">
        <v>9336</v>
      </c>
      <c r="E17" t="s">
        <v>186</v>
      </c>
      <c r="F17" t="s">
        <v>2</v>
      </c>
      <c r="G17" t="s">
        <v>9335</v>
      </c>
      <c r="H17" t="s">
        <v>15</v>
      </c>
      <c r="I17">
        <v>62</v>
      </c>
      <c r="J17">
        <v>8757370036</v>
      </c>
      <c r="K17" t="s">
        <v>58</v>
      </c>
      <c r="L17" t="s">
        <v>57</v>
      </c>
      <c r="M17" t="s">
        <v>1408</v>
      </c>
      <c r="N17" t="s">
        <v>1407</v>
      </c>
      <c r="O17" t="s">
        <v>29</v>
      </c>
      <c r="P17" t="s">
        <v>239</v>
      </c>
      <c r="Q17" t="s">
        <v>141</v>
      </c>
      <c r="R17" t="s">
        <v>140</v>
      </c>
      <c r="S17" t="s">
        <v>26</v>
      </c>
      <c r="T17" t="s">
        <v>2</v>
      </c>
      <c r="U17" t="s">
        <v>18</v>
      </c>
      <c r="V17" t="s">
        <v>17</v>
      </c>
      <c r="X17" s="1">
        <v>45693.599687499998</v>
      </c>
      <c r="Y17" s="1">
        <v>45693</v>
      </c>
      <c r="Z17" s="2">
        <v>0.59968750000000004</v>
      </c>
      <c r="AA17">
        <v>20400</v>
      </c>
      <c r="AB17" s="1">
        <v>45693.701238425929</v>
      </c>
      <c r="AC17">
        <v>20400</v>
      </c>
      <c r="AI17">
        <v>100000</v>
      </c>
    </row>
    <row r="18" spans="1:48" x14ac:dyDescent="0.3">
      <c r="A18">
        <v>1004065768</v>
      </c>
      <c r="B18" t="s">
        <v>13760</v>
      </c>
      <c r="C18" t="s">
        <v>13759</v>
      </c>
      <c r="D18" t="s">
        <v>13758</v>
      </c>
      <c r="E18" t="s">
        <v>83</v>
      </c>
      <c r="F18" t="s">
        <v>2</v>
      </c>
      <c r="G18" t="s">
        <v>13757</v>
      </c>
      <c r="H18" t="s">
        <v>15</v>
      </c>
      <c r="I18">
        <v>25</v>
      </c>
      <c r="K18" t="s">
        <v>22</v>
      </c>
      <c r="L18" t="s">
        <v>21</v>
      </c>
      <c r="M18" t="s">
        <v>20</v>
      </c>
      <c r="N18" t="s">
        <v>19</v>
      </c>
      <c r="O18" t="s">
        <v>7</v>
      </c>
      <c r="P18" t="s">
        <v>239</v>
      </c>
      <c r="Q18" t="s">
        <v>266</v>
      </c>
      <c r="R18" t="s">
        <v>265</v>
      </c>
      <c r="S18" t="s">
        <v>83</v>
      </c>
      <c r="T18" t="s">
        <v>2</v>
      </c>
      <c r="U18" t="s">
        <v>18</v>
      </c>
      <c r="V18" t="s">
        <v>17</v>
      </c>
      <c r="X18" s="1">
        <v>45693.617858796293</v>
      </c>
      <c r="Y18" s="1">
        <v>45693</v>
      </c>
      <c r="Z18" s="2">
        <v>0.61785879629629625</v>
      </c>
      <c r="AA18">
        <v>1700</v>
      </c>
      <c r="AB18" s="1">
        <v>45693.61787037037</v>
      </c>
      <c r="AC18">
        <v>1700</v>
      </c>
      <c r="AI18">
        <v>100000</v>
      </c>
      <c r="AV18" t="s">
        <v>264</v>
      </c>
    </row>
    <row r="19" spans="1:48" x14ac:dyDescent="0.3">
      <c r="A19">
        <v>1004074696</v>
      </c>
      <c r="B19" t="s">
        <v>13756</v>
      </c>
      <c r="C19" t="s">
        <v>13755</v>
      </c>
      <c r="D19" t="s">
        <v>13754</v>
      </c>
      <c r="E19" t="s">
        <v>484</v>
      </c>
      <c r="F19" t="s">
        <v>2</v>
      </c>
      <c r="G19" t="s">
        <v>13753</v>
      </c>
      <c r="H19" t="s">
        <v>15</v>
      </c>
      <c r="I19">
        <v>55</v>
      </c>
      <c r="J19">
        <v>8298779772</v>
      </c>
      <c r="K19" t="s">
        <v>11</v>
      </c>
      <c r="L19" t="s">
        <v>10</v>
      </c>
      <c r="M19" t="s">
        <v>9</v>
      </c>
      <c r="N19" t="s">
        <v>8</v>
      </c>
      <c r="O19" t="s">
        <v>7</v>
      </c>
      <c r="P19" t="s">
        <v>239</v>
      </c>
      <c r="Q19" t="s">
        <v>1196</v>
      </c>
      <c r="R19" t="s">
        <v>1195</v>
      </c>
      <c r="S19" t="s">
        <v>484</v>
      </c>
      <c r="T19" t="s">
        <v>2</v>
      </c>
      <c r="U19" t="s">
        <v>1</v>
      </c>
      <c r="V19" t="s">
        <v>1</v>
      </c>
      <c r="X19" s="1">
        <v>45693.826354166667</v>
      </c>
      <c r="Y19" s="1">
        <v>45693</v>
      </c>
      <c r="Z19" s="2">
        <v>0.82635416666666661</v>
      </c>
      <c r="AA19">
        <v>7500</v>
      </c>
      <c r="AB19" s="1">
        <v>45694.076493055552</v>
      </c>
      <c r="AC19">
        <v>7500</v>
      </c>
      <c r="AI19">
        <v>100000</v>
      </c>
      <c r="AV19" t="s">
        <v>1194</v>
      </c>
    </row>
    <row r="20" spans="1:48" x14ac:dyDescent="0.3">
      <c r="A20">
        <v>1004075995</v>
      </c>
      <c r="B20" t="s">
        <v>13752</v>
      </c>
      <c r="C20" t="s">
        <v>13751</v>
      </c>
      <c r="D20" t="s">
        <v>13750</v>
      </c>
      <c r="E20" t="s">
        <v>16</v>
      </c>
      <c r="F20" t="s">
        <v>2</v>
      </c>
      <c r="G20" t="s">
        <v>13749</v>
      </c>
      <c r="H20" t="s">
        <v>12</v>
      </c>
      <c r="I20">
        <v>79</v>
      </c>
      <c r="J20">
        <v>7546814118</v>
      </c>
      <c r="K20" t="s">
        <v>11</v>
      </c>
      <c r="L20" t="s">
        <v>10</v>
      </c>
      <c r="M20" t="s">
        <v>9</v>
      </c>
      <c r="N20" t="s">
        <v>8</v>
      </c>
      <c r="O20" t="s">
        <v>7</v>
      </c>
      <c r="P20" t="s">
        <v>239</v>
      </c>
      <c r="Q20" t="s">
        <v>1636</v>
      </c>
      <c r="R20" t="s">
        <v>1635</v>
      </c>
      <c r="S20" t="s">
        <v>26</v>
      </c>
      <c r="T20" t="s">
        <v>2</v>
      </c>
      <c r="U20" t="s">
        <v>1</v>
      </c>
      <c r="V20" t="s">
        <v>1</v>
      </c>
      <c r="X20" s="1">
        <v>45693.95652777778</v>
      </c>
      <c r="Y20" s="1">
        <v>45693</v>
      </c>
      <c r="Z20" s="2">
        <v>0.95652777777777775</v>
      </c>
      <c r="AA20">
        <v>7500</v>
      </c>
      <c r="AB20" s="1">
        <v>45694.207013888888</v>
      </c>
      <c r="AC20">
        <v>7500</v>
      </c>
      <c r="AI20">
        <v>100000</v>
      </c>
      <c r="AV20" t="s">
        <v>1634</v>
      </c>
    </row>
    <row r="21" spans="1:48" x14ac:dyDescent="0.3">
      <c r="A21">
        <v>1003755700</v>
      </c>
      <c r="B21" t="s">
        <v>13748</v>
      </c>
      <c r="C21" t="s">
        <v>13747</v>
      </c>
      <c r="D21" t="s">
        <v>13746</v>
      </c>
      <c r="E21" t="s">
        <v>153</v>
      </c>
      <c r="F21" t="s">
        <v>2</v>
      </c>
      <c r="G21" t="s">
        <v>2809</v>
      </c>
      <c r="H21" t="s">
        <v>15</v>
      </c>
      <c r="I21">
        <v>65</v>
      </c>
      <c r="J21">
        <v>705782721</v>
      </c>
      <c r="K21" t="s">
        <v>11</v>
      </c>
      <c r="L21" t="s">
        <v>10</v>
      </c>
      <c r="M21" t="s">
        <v>9</v>
      </c>
      <c r="N21" t="s">
        <v>8</v>
      </c>
      <c r="O21" t="s">
        <v>7</v>
      </c>
      <c r="P21" t="s">
        <v>239</v>
      </c>
      <c r="Q21" t="s">
        <v>270</v>
      </c>
      <c r="R21" t="s">
        <v>269</v>
      </c>
      <c r="S21" t="s">
        <v>153</v>
      </c>
      <c r="T21" t="s">
        <v>2</v>
      </c>
      <c r="U21" t="s">
        <v>1</v>
      </c>
      <c r="V21" t="s">
        <v>1</v>
      </c>
      <c r="X21" s="1">
        <v>45693.505185185182</v>
      </c>
      <c r="Y21" s="1">
        <v>45693</v>
      </c>
      <c r="Z21" s="2">
        <v>0.50518518518518518</v>
      </c>
      <c r="AA21">
        <v>7500</v>
      </c>
      <c r="AB21" s="1">
        <v>45693.760115740741</v>
      </c>
      <c r="AC21">
        <v>7500</v>
      </c>
      <c r="AI21">
        <v>100000</v>
      </c>
      <c r="AV21" t="s">
        <v>268</v>
      </c>
    </row>
    <row r="22" spans="1:48" x14ac:dyDescent="0.3">
      <c r="A22">
        <v>1004048544</v>
      </c>
      <c r="B22" t="s">
        <v>13745</v>
      </c>
      <c r="C22" t="s">
        <v>3576</v>
      </c>
      <c r="D22" t="s">
        <v>3575</v>
      </c>
      <c r="E22" t="s">
        <v>16</v>
      </c>
      <c r="F22" t="s">
        <v>2</v>
      </c>
      <c r="G22" t="s">
        <v>3574</v>
      </c>
      <c r="H22" t="s">
        <v>15</v>
      </c>
      <c r="I22">
        <v>66</v>
      </c>
      <c r="J22">
        <v>8888888888</v>
      </c>
      <c r="K22" t="s">
        <v>50</v>
      </c>
      <c r="L22" t="s">
        <v>49</v>
      </c>
      <c r="M22" t="s">
        <v>48</v>
      </c>
      <c r="N22" t="s">
        <v>47</v>
      </c>
      <c r="O22" t="s">
        <v>29</v>
      </c>
      <c r="P22" t="s">
        <v>239</v>
      </c>
      <c r="Q22" t="s">
        <v>738</v>
      </c>
      <c r="R22" t="s">
        <v>737</v>
      </c>
      <c r="S22" t="s">
        <v>26</v>
      </c>
      <c r="T22" t="s">
        <v>2</v>
      </c>
      <c r="U22" t="s">
        <v>1</v>
      </c>
      <c r="V22" t="s">
        <v>1</v>
      </c>
      <c r="X22" s="1">
        <v>45693.371770833335</v>
      </c>
      <c r="Y22" s="1">
        <v>45693</v>
      </c>
      <c r="Z22" s="2">
        <v>0.37177083333333333</v>
      </c>
      <c r="AA22">
        <v>1650</v>
      </c>
      <c r="AB22" s="1">
        <v>45693.637245370373</v>
      </c>
      <c r="AC22">
        <v>1650</v>
      </c>
      <c r="AI22">
        <v>100000</v>
      </c>
      <c r="AV22" t="s">
        <v>736</v>
      </c>
    </row>
    <row r="23" spans="1:48" x14ac:dyDescent="0.3">
      <c r="A23">
        <v>1004059328</v>
      </c>
      <c r="B23" t="s">
        <v>13744</v>
      </c>
      <c r="C23" t="s">
        <v>13743</v>
      </c>
      <c r="D23" t="s">
        <v>13742</v>
      </c>
      <c r="E23" t="s">
        <v>94</v>
      </c>
      <c r="F23" t="s">
        <v>2</v>
      </c>
      <c r="G23" t="s">
        <v>13741</v>
      </c>
      <c r="H23" t="s">
        <v>15</v>
      </c>
      <c r="I23">
        <v>72</v>
      </c>
      <c r="J23">
        <v>9934833022</v>
      </c>
      <c r="K23" t="s">
        <v>213</v>
      </c>
      <c r="L23" t="s">
        <v>212</v>
      </c>
      <c r="M23" t="s">
        <v>1699</v>
      </c>
      <c r="N23" t="s">
        <v>1698</v>
      </c>
      <c r="O23" t="s">
        <v>7</v>
      </c>
      <c r="P23" t="s">
        <v>239</v>
      </c>
      <c r="Q23" t="s">
        <v>2441</v>
      </c>
      <c r="R23" t="s">
        <v>2440</v>
      </c>
      <c r="S23" t="s">
        <v>94</v>
      </c>
      <c r="T23" t="s">
        <v>2</v>
      </c>
      <c r="U23" t="s">
        <v>1</v>
      </c>
      <c r="V23" t="s">
        <v>17</v>
      </c>
      <c r="X23" s="1">
        <v>45693.629027777781</v>
      </c>
      <c r="Y23" s="1">
        <v>45693</v>
      </c>
      <c r="Z23" s="2">
        <v>0.62902777777777774</v>
      </c>
      <c r="AA23">
        <v>71950</v>
      </c>
      <c r="AB23" s="1">
        <v>45693.711828703701</v>
      </c>
      <c r="AC23">
        <v>71950</v>
      </c>
      <c r="AI23">
        <v>100000</v>
      </c>
      <c r="AV23" t="s">
        <v>2439</v>
      </c>
    </row>
    <row r="24" spans="1:48" x14ac:dyDescent="0.3">
      <c r="A24">
        <v>1004053787</v>
      </c>
      <c r="B24" t="s">
        <v>13740</v>
      </c>
      <c r="C24" t="s">
        <v>13739</v>
      </c>
      <c r="D24" t="s">
        <v>13738</v>
      </c>
      <c r="E24" t="s">
        <v>183</v>
      </c>
      <c r="F24" t="s">
        <v>2</v>
      </c>
      <c r="G24" t="s">
        <v>13737</v>
      </c>
      <c r="H24" t="s">
        <v>15</v>
      </c>
      <c r="I24">
        <v>36</v>
      </c>
      <c r="J24" t="s">
        <v>14</v>
      </c>
      <c r="K24" t="s">
        <v>22</v>
      </c>
      <c r="L24" t="s">
        <v>21</v>
      </c>
      <c r="M24" t="s">
        <v>20</v>
      </c>
      <c r="N24" t="s">
        <v>19</v>
      </c>
      <c r="O24" t="s">
        <v>7</v>
      </c>
      <c r="P24" t="s">
        <v>239</v>
      </c>
      <c r="Q24" t="s">
        <v>658</v>
      </c>
      <c r="R24" t="s">
        <v>657</v>
      </c>
      <c r="S24" t="s">
        <v>23</v>
      </c>
      <c r="T24" t="s">
        <v>2</v>
      </c>
      <c r="U24" t="s">
        <v>18</v>
      </c>
      <c r="V24" t="s">
        <v>17</v>
      </c>
      <c r="X24" s="1">
        <v>45693.601678240739</v>
      </c>
      <c r="Y24" s="1">
        <v>45693</v>
      </c>
      <c r="Z24" s="2">
        <v>0.60167824074074072</v>
      </c>
      <c r="AA24">
        <v>1700</v>
      </c>
      <c r="AB24" s="1">
        <v>45693.601678240739</v>
      </c>
      <c r="AC24">
        <v>1700</v>
      </c>
      <c r="AI24">
        <v>100000</v>
      </c>
    </row>
    <row r="25" spans="1:48" x14ac:dyDescent="0.3">
      <c r="A25">
        <v>1004074249</v>
      </c>
      <c r="B25" t="s">
        <v>13736</v>
      </c>
      <c r="C25" t="s">
        <v>13735</v>
      </c>
      <c r="D25" t="s">
        <v>13734</v>
      </c>
      <c r="E25" t="s">
        <v>16</v>
      </c>
      <c r="F25" t="s">
        <v>2</v>
      </c>
      <c r="G25" t="s">
        <v>2811</v>
      </c>
      <c r="H25" t="s">
        <v>15</v>
      </c>
      <c r="I25">
        <v>56</v>
      </c>
      <c r="J25" t="s">
        <v>14</v>
      </c>
      <c r="K25" t="s">
        <v>11</v>
      </c>
      <c r="L25" t="s">
        <v>10</v>
      </c>
      <c r="M25" t="s">
        <v>9</v>
      </c>
      <c r="N25" t="s">
        <v>8</v>
      </c>
      <c r="O25" t="s">
        <v>7</v>
      </c>
      <c r="P25" t="s">
        <v>239</v>
      </c>
      <c r="Q25" t="s">
        <v>556</v>
      </c>
      <c r="R25" t="s">
        <v>555</v>
      </c>
      <c r="S25" t="s">
        <v>16</v>
      </c>
      <c r="T25" t="s">
        <v>2</v>
      </c>
      <c r="U25" t="s">
        <v>1</v>
      </c>
      <c r="V25" t="s">
        <v>1</v>
      </c>
      <c r="X25" s="1">
        <v>45693.769108796296</v>
      </c>
      <c r="Y25" s="1">
        <v>45693</v>
      </c>
      <c r="Z25" s="2">
        <v>0.76910879629629625</v>
      </c>
      <c r="AA25">
        <v>7500</v>
      </c>
      <c r="AB25" s="1">
        <v>45694.019699074073</v>
      </c>
      <c r="AC25">
        <v>7500</v>
      </c>
      <c r="AI25">
        <v>200000</v>
      </c>
      <c r="AV25" t="s">
        <v>554</v>
      </c>
    </row>
    <row r="26" spans="1:48" x14ac:dyDescent="0.3">
      <c r="A26">
        <v>1004057542</v>
      </c>
      <c r="B26" t="s">
        <v>13733</v>
      </c>
      <c r="C26" t="s">
        <v>13732</v>
      </c>
      <c r="D26" t="s">
        <v>13731</v>
      </c>
      <c r="E26" t="s">
        <v>105</v>
      </c>
      <c r="F26" t="s">
        <v>2</v>
      </c>
      <c r="G26" t="s">
        <v>13730</v>
      </c>
      <c r="H26" t="s">
        <v>12</v>
      </c>
      <c r="I26">
        <v>18</v>
      </c>
      <c r="J26">
        <v>9534784751</v>
      </c>
      <c r="K26" t="s">
        <v>143</v>
      </c>
      <c r="L26" t="s">
        <v>142</v>
      </c>
      <c r="M26" t="s">
        <v>1003</v>
      </c>
      <c r="N26" t="s">
        <v>1002</v>
      </c>
      <c r="O26" t="s">
        <v>7</v>
      </c>
      <c r="P26" t="s">
        <v>239</v>
      </c>
      <c r="Q26" t="s">
        <v>517</v>
      </c>
      <c r="R26" t="s">
        <v>516</v>
      </c>
      <c r="S26" t="s">
        <v>105</v>
      </c>
      <c r="T26" t="s">
        <v>2</v>
      </c>
      <c r="U26" t="s">
        <v>1</v>
      </c>
      <c r="V26" t="s">
        <v>1</v>
      </c>
      <c r="X26" s="1">
        <v>45693.583703703705</v>
      </c>
      <c r="Y26" s="1">
        <v>45693</v>
      </c>
      <c r="Z26" s="2">
        <v>0.58370370370370372</v>
      </c>
      <c r="AA26">
        <v>15000</v>
      </c>
      <c r="AB26" s="1">
        <v>45693.583715277775</v>
      </c>
      <c r="AC26">
        <v>15000</v>
      </c>
      <c r="AI26">
        <v>200000</v>
      </c>
      <c r="AV26" t="s">
        <v>515</v>
      </c>
    </row>
    <row r="27" spans="1:48" x14ac:dyDescent="0.3">
      <c r="A27">
        <v>1004062513</v>
      </c>
      <c r="B27" t="s">
        <v>13729</v>
      </c>
      <c r="C27" t="s">
        <v>13728</v>
      </c>
      <c r="D27" t="s">
        <v>13727</v>
      </c>
      <c r="E27" t="s">
        <v>325</v>
      </c>
      <c r="F27" t="s">
        <v>2</v>
      </c>
      <c r="G27" t="s">
        <v>13726</v>
      </c>
      <c r="H27" t="s">
        <v>15</v>
      </c>
      <c r="I27">
        <v>47</v>
      </c>
      <c r="K27" t="s">
        <v>58</v>
      </c>
      <c r="L27" t="s">
        <v>57</v>
      </c>
      <c r="M27" t="s">
        <v>1789</v>
      </c>
      <c r="N27" t="s">
        <v>1135</v>
      </c>
      <c r="O27" t="s">
        <v>29</v>
      </c>
      <c r="P27" t="s">
        <v>239</v>
      </c>
      <c r="Q27" t="s">
        <v>379</v>
      </c>
      <c r="R27" t="s">
        <v>378</v>
      </c>
      <c r="S27" t="s">
        <v>26</v>
      </c>
      <c r="T27" t="s">
        <v>2</v>
      </c>
      <c r="U27" t="s">
        <v>1</v>
      </c>
      <c r="V27" t="s">
        <v>1</v>
      </c>
      <c r="X27" s="1">
        <v>45693.54954861111</v>
      </c>
      <c r="Y27" s="1">
        <v>45693</v>
      </c>
      <c r="Z27" s="2">
        <v>0.54954861111111108</v>
      </c>
      <c r="AA27">
        <v>16500</v>
      </c>
      <c r="AB27" s="1">
        <v>45693.801145833335</v>
      </c>
      <c r="AC27">
        <v>16500</v>
      </c>
      <c r="AI27">
        <v>200000</v>
      </c>
      <c r="AV27" t="s">
        <v>117</v>
      </c>
    </row>
    <row r="28" spans="1:48" x14ac:dyDescent="0.3">
      <c r="A28">
        <v>1004029131</v>
      </c>
      <c r="B28" t="s">
        <v>13725</v>
      </c>
      <c r="C28" t="s">
        <v>6227</v>
      </c>
      <c r="D28" t="s">
        <v>6226</v>
      </c>
      <c r="E28" t="s">
        <v>186</v>
      </c>
      <c r="F28" t="s">
        <v>2</v>
      </c>
      <c r="G28" t="s">
        <v>6225</v>
      </c>
      <c r="H28" t="s">
        <v>12</v>
      </c>
      <c r="I28">
        <v>56</v>
      </c>
      <c r="J28" t="s">
        <v>14</v>
      </c>
      <c r="K28" t="s">
        <v>50</v>
      </c>
      <c r="L28" t="s">
        <v>49</v>
      </c>
      <c r="M28" t="s">
        <v>48</v>
      </c>
      <c r="N28" t="s">
        <v>47</v>
      </c>
      <c r="O28" t="s">
        <v>29</v>
      </c>
      <c r="P28" t="s">
        <v>239</v>
      </c>
      <c r="Q28" t="s">
        <v>283</v>
      </c>
      <c r="R28" t="s">
        <v>282</v>
      </c>
      <c r="S28" t="s">
        <v>186</v>
      </c>
      <c r="T28" t="s">
        <v>2</v>
      </c>
      <c r="U28" t="s">
        <v>1</v>
      </c>
      <c r="V28" t="s">
        <v>1</v>
      </c>
      <c r="X28" s="1">
        <v>45693.744513888887</v>
      </c>
      <c r="Y28" s="1">
        <v>45693</v>
      </c>
      <c r="Z28" s="2">
        <v>0.74451388888888892</v>
      </c>
      <c r="AA28">
        <v>1500</v>
      </c>
      <c r="AB28" s="1">
        <v>45693.995011574072</v>
      </c>
      <c r="AC28">
        <v>1500</v>
      </c>
      <c r="AI28">
        <v>200000</v>
      </c>
      <c r="AV28" t="s">
        <v>281</v>
      </c>
    </row>
    <row r="29" spans="1:48" x14ac:dyDescent="0.3">
      <c r="A29">
        <v>1004073608</v>
      </c>
      <c r="B29" t="s">
        <v>13724</v>
      </c>
      <c r="C29" t="s">
        <v>4716</v>
      </c>
      <c r="D29" t="s">
        <v>4715</v>
      </c>
      <c r="E29" t="s">
        <v>159</v>
      </c>
      <c r="F29" t="s">
        <v>2</v>
      </c>
      <c r="G29" t="s">
        <v>4714</v>
      </c>
      <c r="H29" t="s">
        <v>12</v>
      </c>
      <c r="I29">
        <v>53</v>
      </c>
      <c r="J29" t="s">
        <v>14</v>
      </c>
      <c r="K29" t="s">
        <v>11</v>
      </c>
      <c r="L29" t="s">
        <v>10</v>
      </c>
      <c r="M29" t="s">
        <v>9</v>
      </c>
      <c r="N29" t="s">
        <v>8</v>
      </c>
      <c r="O29" t="s">
        <v>7</v>
      </c>
      <c r="P29" t="s">
        <v>239</v>
      </c>
      <c r="Q29" t="s">
        <v>161</v>
      </c>
      <c r="R29" t="s">
        <v>160</v>
      </c>
      <c r="S29" t="s">
        <v>159</v>
      </c>
      <c r="T29" t="s">
        <v>2</v>
      </c>
      <c r="U29" t="s">
        <v>1</v>
      </c>
      <c r="V29" t="s">
        <v>1</v>
      </c>
      <c r="X29" s="1">
        <v>45693.743078703701</v>
      </c>
      <c r="Y29" s="1">
        <v>45693</v>
      </c>
      <c r="Z29" s="2">
        <v>0.74307870370370366</v>
      </c>
      <c r="AA29">
        <v>7500</v>
      </c>
      <c r="AB29" s="1">
        <v>45693.993645833332</v>
      </c>
      <c r="AC29">
        <v>7500</v>
      </c>
      <c r="AI29">
        <v>200000</v>
      </c>
      <c r="AV29" t="s">
        <v>158</v>
      </c>
    </row>
    <row r="30" spans="1:48" x14ac:dyDescent="0.3">
      <c r="A30">
        <v>1004072898</v>
      </c>
      <c r="B30" t="s">
        <v>13723</v>
      </c>
      <c r="C30" t="s">
        <v>13722</v>
      </c>
      <c r="D30" t="s">
        <v>13721</v>
      </c>
      <c r="E30" t="s">
        <v>16</v>
      </c>
      <c r="F30" t="s">
        <v>2</v>
      </c>
      <c r="G30" t="s">
        <v>13720</v>
      </c>
      <c r="H30" t="s">
        <v>15</v>
      </c>
      <c r="I30">
        <v>67</v>
      </c>
      <c r="K30" t="s">
        <v>11</v>
      </c>
      <c r="L30" t="s">
        <v>10</v>
      </c>
      <c r="M30" t="s">
        <v>9</v>
      </c>
      <c r="N30" t="s">
        <v>8</v>
      </c>
      <c r="O30" t="s">
        <v>7</v>
      </c>
      <c r="P30" t="s">
        <v>239</v>
      </c>
      <c r="Q30" t="s">
        <v>556</v>
      </c>
      <c r="R30" t="s">
        <v>555</v>
      </c>
      <c r="S30" t="s">
        <v>16</v>
      </c>
      <c r="T30" t="s">
        <v>2</v>
      </c>
      <c r="U30" t="s">
        <v>1</v>
      </c>
      <c r="V30" t="s">
        <v>1</v>
      </c>
      <c r="X30" s="1">
        <v>45693.720833333333</v>
      </c>
      <c r="Y30" s="1">
        <v>45693</v>
      </c>
      <c r="Z30" s="2">
        <v>0.72083333333333333</v>
      </c>
      <c r="AA30">
        <v>7500</v>
      </c>
      <c r="AB30" s="1">
        <v>45693.971412037034</v>
      </c>
      <c r="AC30">
        <v>7500</v>
      </c>
      <c r="AI30">
        <v>200000</v>
      </c>
      <c r="AV30" t="s">
        <v>554</v>
      </c>
    </row>
    <row r="31" spans="1:48" x14ac:dyDescent="0.3">
      <c r="A31">
        <v>1004074195</v>
      </c>
      <c r="B31" t="s">
        <v>13719</v>
      </c>
      <c r="C31" t="s">
        <v>13718</v>
      </c>
      <c r="D31" t="s">
        <v>13717</v>
      </c>
      <c r="E31" t="s">
        <v>94</v>
      </c>
      <c r="F31" t="s">
        <v>2</v>
      </c>
      <c r="G31" t="s">
        <v>1523</v>
      </c>
      <c r="H31" t="s">
        <v>12</v>
      </c>
      <c r="I31">
        <v>53</v>
      </c>
      <c r="J31">
        <v>9631442766</v>
      </c>
      <c r="K31" t="s">
        <v>143</v>
      </c>
      <c r="L31" t="s">
        <v>142</v>
      </c>
      <c r="M31" t="s">
        <v>1851</v>
      </c>
      <c r="N31" t="s">
        <v>768</v>
      </c>
      <c r="O31" t="s">
        <v>7</v>
      </c>
      <c r="P31" t="s">
        <v>239</v>
      </c>
      <c r="Q31" t="s">
        <v>2429</v>
      </c>
      <c r="R31" t="s">
        <v>2428</v>
      </c>
      <c r="S31" t="s">
        <v>94</v>
      </c>
      <c r="T31" t="s">
        <v>2</v>
      </c>
      <c r="U31" t="s">
        <v>1</v>
      </c>
      <c r="V31" t="s">
        <v>1</v>
      </c>
      <c r="X31" s="1">
        <v>45693.740034722221</v>
      </c>
      <c r="Y31" s="1">
        <v>45693</v>
      </c>
      <c r="Z31" s="2">
        <v>0.74003472222222222</v>
      </c>
      <c r="AA31">
        <v>13310</v>
      </c>
      <c r="AB31" s="1">
        <v>45693.990173611113</v>
      </c>
      <c r="AC31">
        <v>13310</v>
      </c>
      <c r="AI31">
        <v>200000</v>
      </c>
      <c r="AV31" t="s">
        <v>2427</v>
      </c>
    </row>
    <row r="32" spans="1:48" x14ac:dyDescent="0.3">
      <c r="A32">
        <v>1004057806</v>
      </c>
      <c r="B32" t="s">
        <v>13716</v>
      </c>
      <c r="C32" t="s">
        <v>9895</v>
      </c>
      <c r="D32" t="s">
        <v>9894</v>
      </c>
      <c r="E32" t="s">
        <v>13</v>
      </c>
      <c r="F32" t="s">
        <v>2</v>
      </c>
      <c r="G32" t="s">
        <v>9893</v>
      </c>
      <c r="H32" t="s">
        <v>15</v>
      </c>
      <c r="I32">
        <v>52</v>
      </c>
      <c r="K32" t="s">
        <v>50</v>
      </c>
      <c r="L32" t="s">
        <v>49</v>
      </c>
      <c r="M32" t="s">
        <v>48</v>
      </c>
      <c r="N32" t="s">
        <v>47</v>
      </c>
      <c r="O32" t="s">
        <v>29</v>
      </c>
      <c r="P32" t="s">
        <v>6</v>
      </c>
      <c r="Q32" t="s">
        <v>2334</v>
      </c>
      <c r="R32" t="s">
        <v>2333</v>
      </c>
      <c r="S32" t="s">
        <v>26</v>
      </c>
      <c r="T32" t="s">
        <v>2</v>
      </c>
      <c r="U32" t="s">
        <v>1</v>
      </c>
      <c r="V32" t="s">
        <v>17</v>
      </c>
      <c r="X32" s="1">
        <v>45693.503958333335</v>
      </c>
      <c r="Y32" s="1">
        <v>45693</v>
      </c>
      <c r="Z32" s="2">
        <v>0.50395833333333329</v>
      </c>
      <c r="AA32">
        <v>1500</v>
      </c>
      <c r="AI32">
        <v>200000</v>
      </c>
      <c r="AV32" t="s">
        <v>2332</v>
      </c>
    </row>
    <row r="33" spans="1:48" x14ac:dyDescent="0.3">
      <c r="A33">
        <v>1004047999</v>
      </c>
      <c r="B33" t="s">
        <v>13715</v>
      </c>
      <c r="C33" t="s">
        <v>13714</v>
      </c>
      <c r="D33" t="s">
        <v>13713</v>
      </c>
      <c r="E33" t="s">
        <v>325</v>
      </c>
      <c r="F33" t="s">
        <v>2</v>
      </c>
      <c r="G33" t="s">
        <v>13712</v>
      </c>
      <c r="H33" t="s">
        <v>15</v>
      </c>
      <c r="I33">
        <v>33</v>
      </c>
      <c r="K33" t="s">
        <v>50</v>
      </c>
      <c r="L33" t="s">
        <v>49</v>
      </c>
      <c r="M33" t="s">
        <v>2392</v>
      </c>
      <c r="N33" t="s">
        <v>2391</v>
      </c>
      <c r="O33" t="s">
        <v>29</v>
      </c>
      <c r="P33" t="s">
        <v>239</v>
      </c>
      <c r="Q33" t="s">
        <v>238</v>
      </c>
      <c r="R33" t="s">
        <v>237</v>
      </c>
      <c r="S33" t="s">
        <v>236</v>
      </c>
      <c r="T33" t="s">
        <v>2</v>
      </c>
      <c r="U33" t="s">
        <v>1</v>
      </c>
      <c r="V33" t="s">
        <v>17</v>
      </c>
      <c r="X33" s="1">
        <v>45693.311898148146</v>
      </c>
      <c r="Y33" s="1">
        <v>45693</v>
      </c>
      <c r="Z33" s="2">
        <v>0.31189814814814815</v>
      </c>
      <c r="AA33">
        <v>3600</v>
      </c>
      <c r="AB33" s="1">
        <v>45693.311898148146</v>
      </c>
      <c r="AC33">
        <v>3600</v>
      </c>
      <c r="AI33">
        <v>200000</v>
      </c>
      <c r="AV33" t="s">
        <v>235</v>
      </c>
    </row>
    <row r="34" spans="1:48" x14ac:dyDescent="0.3">
      <c r="A34">
        <v>1004066457</v>
      </c>
      <c r="B34" t="s">
        <v>13711</v>
      </c>
      <c r="C34" t="s">
        <v>13710</v>
      </c>
      <c r="D34" t="s">
        <v>13709</v>
      </c>
      <c r="E34" t="s">
        <v>26</v>
      </c>
      <c r="F34" t="s">
        <v>2</v>
      </c>
      <c r="G34" t="s">
        <v>13708</v>
      </c>
      <c r="H34" t="s">
        <v>12</v>
      </c>
      <c r="I34">
        <v>77</v>
      </c>
      <c r="J34">
        <v>9334553200</v>
      </c>
      <c r="K34" t="s">
        <v>11</v>
      </c>
      <c r="L34" t="s">
        <v>10</v>
      </c>
      <c r="M34" t="s">
        <v>9</v>
      </c>
      <c r="N34" t="s">
        <v>8</v>
      </c>
      <c r="O34" t="s">
        <v>7</v>
      </c>
      <c r="P34" t="s">
        <v>239</v>
      </c>
      <c r="Q34" t="s">
        <v>872</v>
      </c>
      <c r="R34" t="s">
        <v>871</v>
      </c>
      <c r="S34" t="s">
        <v>26</v>
      </c>
      <c r="T34" t="s">
        <v>2</v>
      </c>
      <c r="U34" t="s">
        <v>1</v>
      </c>
      <c r="V34" t="s">
        <v>1</v>
      </c>
      <c r="X34" s="1">
        <v>45693.808761574073</v>
      </c>
      <c r="Y34" s="1">
        <v>45693</v>
      </c>
      <c r="Z34" s="2">
        <v>0.80876157407407412</v>
      </c>
      <c r="AA34">
        <v>7500</v>
      </c>
      <c r="AB34" s="1">
        <v>45694.058900462966</v>
      </c>
      <c r="AC34">
        <v>7500</v>
      </c>
      <c r="AI34">
        <v>200000</v>
      </c>
      <c r="AV34" t="s">
        <v>848</v>
      </c>
    </row>
    <row r="35" spans="1:48" x14ac:dyDescent="0.3">
      <c r="A35">
        <v>1004011285</v>
      </c>
      <c r="B35" t="s">
        <v>13707</v>
      </c>
      <c r="C35" t="s">
        <v>12455</v>
      </c>
      <c r="D35" t="s">
        <v>12454</v>
      </c>
      <c r="E35" t="s">
        <v>16</v>
      </c>
      <c r="F35" t="s">
        <v>2</v>
      </c>
      <c r="G35" t="s">
        <v>5010</v>
      </c>
      <c r="H35" t="s">
        <v>12</v>
      </c>
      <c r="I35">
        <v>60</v>
      </c>
      <c r="K35" t="s">
        <v>13706</v>
      </c>
      <c r="L35" t="s">
        <v>13705</v>
      </c>
      <c r="M35" t="s">
        <v>13704</v>
      </c>
      <c r="N35" t="s">
        <v>13703</v>
      </c>
      <c r="O35" t="s">
        <v>7</v>
      </c>
      <c r="P35" t="s">
        <v>239</v>
      </c>
      <c r="Q35" t="s">
        <v>328</v>
      </c>
      <c r="R35" t="s">
        <v>327</v>
      </c>
      <c r="S35" t="s">
        <v>26</v>
      </c>
      <c r="T35" t="s">
        <v>2</v>
      </c>
      <c r="U35" t="s">
        <v>18</v>
      </c>
      <c r="V35" t="s">
        <v>17</v>
      </c>
      <c r="X35" s="1">
        <v>45693.938437500001</v>
      </c>
      <c r="Y35" s="1">
        <v>45693</v>
      </c>
      <c r="Z35" s="2">
        <v>0.93843750000000004</v>
      </c>
      <c r="AA35">
        <v>26950</v>
      </c>
      <c r="AB35" s="1">
        <v>45694.188958333332</v>
      </c>
      <c r="AC35">
        <v>26950</v>
      </c>
      <c r="AI35">
        <v>200000</v>
      </c>
      <c r="AV35" t="s">
        <v>326</v>
      </c>
    </row>
    <row r="36" spans="1:48" x14ac:dyDescent="0.3">
      <c r="A36">
        <v>1004008007</v>
      </c>
      <c r="B36" t="s">
        <v>13702</v>
      </c>
      <c r="C36" t="s">
        <v>13701</v>
      </c>
      <c r="D36" t="s">
        <v>13700</v>
      </c>
      <c r="E36" t="s">
        <v>38</v>
      </c>
      <c r="F36" t="s">
        <v>2</v>
      </c>
      <c r="G36" t="s">
        <v>13699</v>
      </c>
      <c r="H36" t="s">
        <v>15</v>
      </c>
      <c r="I36">
        <v>66</v>
      </c>
      <c r="J36">
        <v>9631821376</v>
      </c>
      <c r="K36" t="s">
        <v>11</v>
      </c>
      <c r="L36" t="s">
        <v>10</v>
      </c>
      <c r="M36" t="s">
        <v>9</v>
      </c>
      <c r="N36" t="s">
        <v>8</v>
      </c>
      <c r="O36" t="s">
        <v>7</v>
      </c>
      <c r="P36" t="s">
        <v>239</v>
      </c>
      <c r="Q36" t="s">
        <v>40</v>
      </c>
      <c r="R36" t="s">
        <v>39</v>
      </c>
      <c r="S36" t="s">
        <v>38</v>
      </c>
      <c r="T36" t="s">
        <v>2</v>
      </c>
      <c r="U36" t="s">
        <v>1</v>
      </c>
      <c r="V36" t="s">
        <v>1</v>
      </c>
      <c r="X36" s="1">
        <v>45693.311666666668</v>
      </c>
      <c r="Y36" s="1">
        <v>45693</v>
      </c>
      <c r="Z36" s="2">
        <v>0.31166666666666665</v>
      </c>
      <c r="AA36">
        <v>7950</v>
      </c>
      <c r="AB36" s="1">
        <v>45693.344618055555</v>
      </c>
      <c r="AC36">
        <v>7950</v>
      </c>
      <c r="AI36">
        <v>200000</v>
      </c>
      <c r="AV36" t="s">
        <v>37</v>
      </c>
    </row>
    <row r="37" spans="1:48" x14ac:dyDescent="0.3">
      <c r="A37">
        <v>1004057651</v>
      </c>
      <c r="B37" t="s">
        <v>13698</v>
      </c>
      <c r="C37" t="s">
        <v>13697</v>
      </c>
      <c r="D37" t="s">
        <v>13696</v>
      </c>
      <c r="E37" t="s">
        <v>38</v>
      </c>
      <c r="F37" t="s">
        <v>2</v>
      </c>
      <c r="G37" t="s">
        <v>1144</v>
      </c>
      <c r="H37" t="s">
        <v>12</v>
      </c>
      <c r="I37">
        <v>53</v>
      </c>
      <c r="J37">
        <v>9939340312</v>
      </c>
      <c r="K37" t="s">
        <v>11</v>
      </c>
      <c r="L37" t="s">
        <v>10</v>
      </c>
      <c r="M37" t="s">
        <v>9</v>
      </c>
      <c r="N37" t="s">
        <v>8</v>
      </c>
      <c r="O37" t="s">
        <v>7</v>
      </c>
      <c r="P37" t="s">
        <v>239</v>
      </c>
      <c r="Q37" t="s">
        <v>1978</v>
      </c>
      <c r="R37" t="s">
        <v>1977</v>
      </c>
      <c r="S37" t="s">
        <v>63</v>
      </c>
      <c r="T37" t="s">
        <v>2</v>
      </c>
      <c r="U37" t="s">
        <v>1</v>
      </c>
      <c r="V37" t="s">
        <v>1</v>
      </c>
      <c r="X37" s="1">
        <v>45693.527395833335</v>
      </c>
      <c r="Y37" s="1">
        <v>45693</v>
      </c>
      <c r="Z37" s="2">
        <v>0.52739583333333329</v>
      </c>
      <c r="AA37">
        <v>7950</v>
      </c>
      <c r="AB37" s="1">
        <v>45693.782199074078</v>
      </c>
      <c r="AC37">
        <v>7950</v>
      </c>
      <c r="AI37">
        <v>200000</v>
      </c>
      <c r="AV37" t="s">
        <v>1976</v>
      </c>
    </row>
    <row r="38" spans="1:48" x14ac:dyDescent="0.3">
      <c r="A38">
        <v>1004054486</v>
      </c>
      <c r="B38" t="s">
        <v>13695</v>
      </c>
      <c r="C38" t="s">
        <v>6909</v>
      </c>
      <c r="D38" t="s">
        <v>6908</v>
      </c>
      <c r="E38" t="s">
        <v>16</v>
      </c>
      <c r="F38" t="s">
        <v>2</v>
      </c>
      <c r="G38" t="s">
        <v>1697</v>
      </c>
      <c r="H38" t="s">
        <v>12</v>
      </c>
      <c r="I38">
        <v>35</v>
      </c>
      <c r="K38" t="s">
        <v>424</v>
      </c>
      <c r="L38" t="s">
        <v>423</v>
      </c>
      <c r="M38" t="s">
        <v>2348</v>
      </c>
      <c r="N38" t="s">
        <v>2347</v>
      </c>
      <c r="O38" t="s">
        <v>29</v>
      </c>
      <c r="P38" t="s">
        <v>239</v>
      </c>
      <c r="Q38" t="s">
        <v>379</v>
      </c>
      <c r="R38" t="s">
        <v>378</v>
      </c>
      <c r="S38" t="s">
        <v>26</v>
      </c>
      <c r="T38" t="s">
        <v>2</v>
      </c>
      <c r="U38" t="s">
        <v>1</v>
      </c>
      <c r="V38" t="s">
        <v>1</v>
      </c>
      <c r="X38" s="1">
        <v>45693.472708333335</v>
      </c>
      <c r="Y38" s="1">
        <v>45693</v>
      </c>
      <c r="Z38" s="2">
        <v>0.47270833333333334</v>
      </c>
      <c r="AA38">
        <v>22400</v>
      </c>
      <c r="AB38" s="1">
        <v>45693.726226851853</v>
      </c>
      <c r="AC38">
        <v>22400</v>
      </c>
      <c r="AI38">
        <v>200000</v>
      </c>
      <c r="AV38" t="s">
        <v>117</v>
      </c>
    </row>
    <row r="39" spans="1:48" x14ac:dyDescent="0.3">
      <c r="A39">
        <v>1004067122</v>
      </c>
      <c r="B39" t="s">
        <v>13694</v>
      </c>
      <c r="C39" t="s">
        <v>13693</v>
      </c>
      <c r="D39" t="s">
        <v>13692</v>
      </c>
      <c r="E39" t="s">
        <v>186</v>
      </c>
      <c r="F39" t="s">
        <v>2</v>
      </c>
      <c r="G39" t="s">
        <v>1282</v>
      </c>
      <c r="H39" t="s">
        <v>12</v>
      </c>
      <c r="I39">
        <v>65</v>
      </c>
      <c r="K39" t="s">
        <v>11</v>
      </c>
      <c r="L39" t="s">
        <v>10</v>
      </c>
      <c r="M39" t="s">
        <v>9</v>
      </c>
      <c r="N39" t="s">
        <v>8</v>
      </c>
      <c r="O39" t="s">
        <v>7</v>
      </c>
      <c r="P39" t="s">
        <v>239</v>
      </c>
      <c r="Q39" t="s">
        <v>633</v>
      </c>
      <c r="R39" t="s">
        <v>632</v>
      </c>
      <c r="S39" t="s">
        <v>186</v>
      </c>
      <c r="T39" t="s">
        <v>2</v>
      </c>
      <c r="U39" t="s">
        <v>1</v>
      </c>
      <c r="V39" t="s">
        <v>1</v>
      </c>
      <c r="X39" s="1">
        <v>45693.827222222222</v>
      </c>
      <c r="Y39" s="1">
        <v>45693</v>
      </c>
      <c r="Z39" s="2">
        <v>0.82722222222222219</v>
      </c>
      <c r="AA39">
        <v>7500</v>
      </c>
      <c r="AB39" s="1">
        <v>45694.077511574076</v>
      </c>
      <c r="AC39">
        <v>7500</v>
      </c>
      <c r="AI39">
        <v>200000</v>
      </c>
    </row>
    <row r="40" spans="1:48" x14ac:dyDescent="0.3">
      <c r="A40">
        <v>1004070876</v>
      </c>
      <c r="B40" t="s">
        <v>13691</v>
      </c>
      <c r="C40" t="s">
        <v>13690</v>
      </c>
      <c r="D40" t="s">
        <v>13689</v>
      </c>
      <c r="E40" t="s">
        <v>242</v>
      </c>
      <c r="F40" t="s">
        <v>2</v>
      </c>
      <c r="G40" t="s">
        <v>1271</v>
      </c>
      <c r="H40" t="s">
        <v>12</v>
      </c>
      <c r="I40">
        <v>60</v>
      </c>
      <c r="K40" t="s">
        <v>11</v>
      </c>
      <c r="L40" t="s">
        <v>10</v>
      </c>
      <c r="M40" t="s">
        <v>9</v>
      </c>
      <c r="N40" t="s">
        <v>8</v>
      </c>
      <c r="O40" t="s">
        <v>7</v>
      </c>
      <c r="P40" t="s">
        <v>239</v>
      </c>
      <c r="Q40" t="s">
        <v>308</v>
      </c>
      <c r="R40" t="s">
        <v>307</v>
      </c>
      <c r="S40" t="s">
        <v>94</v>
      </c>
      <c r="T40" t="s">
        <v>2</v>
      </c>
      <c r="U40" t="s">
        <v>1</v>
      </c>
      <c r="V40" t="s">
        <v>1</v>
      </c>
      <c r="X40" s="1">
        <v>45693.821805555555</v>
      </c>
      <c r="Y40" s="1">
        <v>45693</v>
      </c>
      <c r="Z40" s="2">
        <v>0.82180555555555557</v>
      </c>
      <c r="AA40">
        <v>7950</v>
      </c>
      <c r="AB40" s="1">
        <v>45694.07230324074</v>
      </c>
      <c r="AC40">
        <v>7950</v>
      </c>
      <c r="AI40">
        <v>200000</v>
      </c>
      <c r="AV40" t="s">
        <v>306</v>
      </c>
    </row>
    <row r="41" spans="1:48" x14ac:dyDescent="0.3">
      <c r="A41">
        <v>1004055735</v>
      </c>
      <c r="B41" t="s">
        <v>13688</v>
      </c>
      <c r="C41" t="s">
        <v>7508</v>
      </c>
      <c r="D41" t="s">
        <v>7507</v>
      </c>
      <c r="E41" t="s">
        <v>164</v>
      </c>
      <c r="F41" t="s">
        <v>2</v>
      </c>
      <c r="G41" t="s">
        <v>578</v>
      </c>
      <c r="H41" t="s">
        <v>15</v>
      </c>
      <c r="I41">
        <v>35</v>
      </c>
      <c r="K41" t="s">
        <v>58</v>
      </c>
      <c r="L41" t="s">
        <v>57</v>
      </c>
      <c r="M41" t="s">
        <v>7774</v>
      </c>
      <c r="N41" t="s">
        <v>1576</v>
      </c>
      <c r="O41" t="s">
        <v>29</v>
      </c>
      <c r="P41" t="s">
        <v>239</v>
      </c>
      <c r="Q41" t="s">
        <v>1167</v>
      </c>
      <c r="R41" t="s">
        <v>1166</v>
      </c>
      <c r="S41" t="s">
        <v>26</v>
      </c>
      <c r="T41" t="s">
        <v>2</v>
      </c>
      <c r="U41" t="s">
        <v>1</v>
      </c>
      <c r="V41" t="s">
        <v>1</v>
      </c>
      <c r="X41" s="1">
        <v>45693.521990740737</v>
      </c>
      <c r="Y41" s="1">
        <v>45693</v>
      </c>
      <c r="Z41" s="2">
        <v>0.5219907407407407</v>
      </c>
      <c r="AA41">
        <v>15100</v>
      </c>
      <c r="AB41" s="1">
        <v>45693.776041666664</v>
      </c>
      <c r="AC41">
        <v>15100</v>
      </c>
      <c r="AI41">
        <v>200000</v>
      </c>
      <c r="AV41" t="s">
        <v>1165</v>
      </c>
    </row>
    <row r="42" spans="1:48" x14ac:dyDescent="0.3">
      <c r="A42">
        <v>1004070629</v>
      </c>
      <c r="B42" t="s">
        <v>13687</v>
      </c>
      <c r="C42" t="s">
        <v>13686</v>
      </c>
      <c r="D42" t="s">
        <v>13685</v>
      </c>
      <c r="E42" t="s">
        <v>34</v>
      </c>
      <c r="F42" t="s">
        <v>2</v>
      </c>
      <c r="G42" t="s">
        <v>13684</v>
      </c>
      <c r="H42" t="s">
        <v>12</v>
      </c>
      <c r="I42">
        <v>67</v>
      </c>
      <c r="J42">
        <v>9334192091</v>
      </c>
      <c r="K42" t="s">
        <v>11</v>
      </c>
      <c r="L42" t="s">
        <v>10</v>
      </c>
      <c r="M42" t="s">
        <v>9</v>
      </c>
      <c r="N42" t="s">
        <v>8</v>
      </c>
      <c r="O42" t="s">
        <v>7</v>
      </c>
      <c r="P42" t="s">
        <v>239</v>
      </c>
      <c r="Q42" t="s">
        <v>617</v>
      </c>
      <c r="R42" t="s">
        <v>616</v>
      </c>
      <c r="S42" t="s">
        <v>34</v>
      </c>
      <c r="T42" t="s">
        <v>2</v>
      </c>
      <c r="U42" t="s">
        <v>1</v>
      </c>
      <c r="V42" t="s">
        <v>1</v>
      </c>
      <c r="X42" s="1">
        <v>45693.747719907406</v>
      </c>
      <c r="Y42" s="1">
        <v>45693</v>
      </c>
      <c r="Z42" s="2">
        <v>0.74771990740740746</v>
      </c>
      <c r="AA42">
        <v>7500</v>
      </c>
      <c r="AB42" s="1">
        <v>45693.997847222221</v>
      </c>
      <c r="AC42">
        <v>7500</v>
      </c>
      <c r="AI42">
        <v>200000</v>
      </c>
      <c r="AV42" t="s">
        <v>615</v>
      </c>
    </row>
    <row r="43" spans="1:48" x14ac:dyDescent="0.3">
      <c r="A43">
        <v>1004075430</v>
      </c>
      <c r="B43" t="s">
        <v>13683</v>
      </c>
      <c r="C43" t="s">
        <v>13682</v>
      </c>
      <c r="D43" t="s">
        <v>13681</v>
      </c>
      <c r="E43" t="s">
        <v>94</v>
      </c>
      <c r="F43" t="s">
        <v>2</v>
      </c>
      <c r="G43" t="s">
        <v>1255</v>
      </c>
      <c r="H43" t="s">
        <v>12</v>
      </c>
      <c r="I43">
        <v>45</v>
      </c>
      <c r="K43" t="s">
        <v>11</v>
      </c>
      <c r="L43" t="s">
        <v>10</v>
      </c>
      <c r="M43" t="s">
        <v>9</v>
      </c>
      <c r="N43" t="s">
        <v>8</v>
      </c>
      <c r="O43" t="s">
        <v>7</v>
      </c>
      <c r="P43" t="s">
        <v>239</v>
      </c>
      <c r="Q43" t="s">
        <v>600</v>
      </c>
      <c r="R43" t="s">
        <v>599</v>
      </c>
      <c r="S43" t="s">
        <v>94</v>
      </c>
      <c r="T43" t="s">
        <v>2</v>
      </c>
      <c r="U43" t="s">
        <v>1</v>
      </c>
      <c r="V43" t="s">
        <v>1</v>
      </c>
      <c r="X43" s="1">
        <v>45693.822881944441</v>
      </c>
      <c r="Y43" s="1">
        <v>45693</v>
      </c>
      <c r="Z43" s="2">
        <v>0.8228819444444444</v>
      </c>
      <c r="AA43">
        <v>7950</v>
      </c>
      <c r="AB43" s="1">
        <v>45694.073009259257</v>
      </c>
      <c r="AC43">
        <v>7950</v>
      </c>
      <c r="AI43">
        <v>200000</v>
      </c>
      <c r="AV43" t="s">
        <v>598</v>
      </c>
    </row>
    <row r="44" spans="1:48" x14ac:dyDescent="0.3">
      <c r="A44">
        <v>1004064702</v>
      </c>
      <c r="B44" t="s">
        <v>13680</v>
      </c>
      <c r="C44" t="s">
        <v>13679</v>
      </c>
      <c r="D44" t="s">
        <v>13678</v>
      </c>
      <c r="E44" t="s">
        <v>94</v>
      </c>
      <c r="F44" t="s">
        <v>2</v>
      </c>
      <c r="G44" t="s">
        <v>7286</v>
      </c>
      <c r="H44" t="s">
        <v>15</v>
      </c>
      <c r="I44">
        <v>51</v>
      </c>
      <c r="J44" t="s">
        <v>14</v>
      </c>
      <c r="K44" t="s">
        <v>11</v>
      </c>
      <c r="L44" t="s">
        <v>10</v>
      </c>
      <c r="M44" t="s">
        <v>9</v>
      </c>
      <c r="N44" t="s">
        <v>8</v>
      </c>
      <c r="O44" t="s">
        <v>7</v>
      </c>
      <c r="P44" t="s">
        <v>239</v>
      </c>
      <c r="Q44" t="s">
        <v>814</v>
      </c>
      <c r="R44" t="s">
        <v>813</v>
      </c>
      <c r="S44" t="s">
        <v>26</v>
      </c>
      <c r="T44" t="s">
        <v>2</v>
      </c>
      <c r="U44" t="s">
        <v>1</v>
      </c>
      <c r="V44" t="s">
        <v>1</v>
      </c>
      <c r="X44" s="1">
        <v>45693.626226851855</v>
      </c>
      <c r="Y44" s="1">
        <v>45693</v>
      </c>
      <c r="Z44" s="2">
        <v>0.6262268518518519</v>
      </c>
      <c r="AA44">
        <v>7500</v>
      </c>
      <c r="AB44" s="1">
        <v>45693.876655092594</v>
      </c>
      <c r="AC44">
        <v>7500</v>
      </c>
      <c r="AI44">
        <v>200000</v>
      </c>
      <c r="AV44" t="s">
        <v>812</v>
      </c>
    </row>
    <row r="45" spans="1:48" x14ac:dyDescent="0.3">
      <c r="A45">
        <v>1004045453</v>
      </c>
      <c r="B45" t="s">
        <v>13677</v>
      </c>
      <c r="C45" t="s">
        <v>13676</v>
      </c>
      <c r="D45" t="s">
        <v>13675</v>
      </c>
      <c r="E45" t="s">
        <v>83</v>
      </c>
      <c r="F45" t="s">
        <v>2</v>
      </c>
      <c r="G45" t="s">
        <v>13674</v>
      </c>
      <c r="H45" t="s">
        <v>15</v>
      </c>
      <c r="I45">
        <v>41</v>
      </c>
      <c r="J45">
        <v>7050311961</v>
      </c>
      <c r="K45" t="s">
        <v>11</v>
      </c>
      <c r="L45" t="s">
        <v>10</v>
      </c>
      <c r="M45" t="s">
        <v>42</v>
      </c>
      <c r="N45" t="s">
        <v>41</v>
      </c>
      <c r="O45" t="s">
        <v>7</v>
      </c>
      <c r="P45" t="s">
        <v>239</v>
      </c>
      <c r="Q45" t="s">
        <v>5</v>
      </c>
      <c r="R45" t="s">
        <v>4</v>
      </c>
      <c r="S45" t="s">
        <v>3</v>
      </c>
      <c r="T45" t="s">
        <v>2</v>
      </c>
      <c r="U45" t="s">
        <v>1</v>
      </c>
      <c r="V45" t="s">
        <v>1</v>
      </c>
      <c r="X45" s="1">
        <v>45693.659178240741</v>
      </c>
      <c r="Y45" s="1">
        <v>45693</v>
      </c>
      <c r="Z45" s="2">
        <v>0.65917824074074072</v>
      </c>
      <c r="AA45">
        <v>5000</v>
      </c>
      <c r="AB45" s="1">
        <v>45693.909594907411</v>
      </c>
      <c r="AC45">
        <v>5000</v>
      </c>
      <c r="AI45">
        <v>200000</v>
      </c>
      <c r="AV45" t="s">
        <v>0</v>
      </c>
    </row>
    <row r="46" spans="1:48" x14ac:dyDescent="0.3">
      <c r="A46">
        <v>1004050363</v>
      </c>
      <c r="B46" t="s">
        <v>13673</v>
      </c>
      <c r="C46" t="s">
        <v>13672</v>
      </c>
      <c r="D46" t="s">
        <v>13671</v>
      </c>
      <c r="E46" t="s">
        <v>34</v>
      </c>
      <c r="F46" t="s">
        <v>2</v>
      </c>
      <c r="G46" t="s">
        <v>1132</v>
      </c>
      <c r="H46" t="s">
        <v>12</v>
      </c>
      <c r="I46">
        <v>71</v>
      </c>
      <c r="J46">
        <v>9661583230</v>
      </c>
      <c r="K46" t="s">
        <v>213</v>
      </c>
      <c r="L46" t="s">
        <v>212</v>
      </c>
      <c r="M46" t="s">
        <v>211</v>
      </c>
      <c r="N46" t="s">
        <v>210</v>
      </c>
      <c r="O46" t="s">
        <v>7</v>
      </c>
      <c r="P46" t="s">
        <v>239</v>
      </c>
      <c r="Q46" t="s">
        <v>141</v>
      </c>
      <c r="R46" t="s">
        <v>140</v>
      </c>
      <c r="S46" t="s">
        <v>26</v>
      </c>
      <c r="T46" t="s">
        <v>2</v>
      </c>
      <c r="U46" t="s">
        <v>18</v>
      </c>
      <c r="V46" t="s">
        <v>17</v>
      </c>
      <c r="X46" s="1">
        <v>45693.529444444444</v>
      </c>
      <c r="Y46" s="1">
        <v>45693</v>
      </c>
      <c r="Z46" s="2">
        <v>0.5294444444444445</v>
      </c>
      <c r="AA46">
        <v>103800</v>
      </c>
      <c r="AB46" s="1">
        <v>45693.67423611111</v>
      </c>
      <c r="AC46">
        <v>103800</v>
      </c>
      <c r="AI46">
        <v>200000</v>
      </c>
    </row>
    <row r="47" spans="1:48" x14ac:dyDescent="0.3">
      <c r="A47">
        <v>1004043349</v>
      </c>
      <c r="B47" t="s">
        <v>13670</v>
      </c>
      <c r="C47" t="s">
        <v>13669</v>
      </c>
      <c r="D47" t="s">
        <v>13668</v>
      </c>
      <c r="E47" t="s">
        <v>38</v>
      </c>
      <c r="F47" t="s">
        <v>2</v>
      </c>
      <c r="G47" t="s">
        <v>13667</v>
      </c>
      <c r="H47" t="s">
        <v>12</v>
      </c>
      <c r="I47">
        <v>51</v>
      </c>
      <c r="J47" t="s">
        <v>14</v>
      </c>
      <c r="K47" t="s">
        <v>213</v>
      </c>
      <c r="L47" t="s">
        <v>212</v>
      </c>
      <c r="M47" t="s">
        <v>211</v>
      </c>
      <c r="N47" t="s">
        <v>210</v>
      </c>
      <c r="O47" t="s">
        <v>7</v>
      </c>
      <c r="P47" t="s">
        <v>239</v>
      </c>
      <c r="Q47" t="s">
        <v>141</v>
      </c>
      <c r="R47" t="s">
        <v>140</v>
      </c>
      <c r="S47" t="s">
        <v>26</v>
      </c>
      <c r="T47" t="s">
        <v>2</v>
      </c>
      <c r="U47" t="s">
        <v>18</v>
      </c>
      <c r="V47" t="s">
        <v>17</v>
      </c>
      <c r="X47" s="1">
        <v>45693.359884259262</v>
      </c>
      <c r="Y47" s="1">
        <v>45693</v>
      </c>
      <c r="Z47" s="2">
        <v>0.35988425925925926</v>
      </c>
      <c r="AA47">
        <v>103800</v>
      </c>
      <c r="AB47" s="1">
        <v>45693.465624999997</v>
      </c>
      <c r="AC47">
        <v>103800</v>
      </c>
      <c r="AI47">
        <v>200000</v>
      </c>
    </row>
    <row r="48" spans="1:48" x14ac:dyDescent="0.3">
      <c r="A48">
        <v>1004053539</v>
      </c>
      <c r="B48" t="s">
        <v>13666</v>
      </c>
      <c r="C48" t="s">
        <v>4280</v>
      </c>
      <c r="D48" t="s">
        <v>4279</v>
      </c>
      <c r="E48" t="s">
        <v>94</v>
      </c>
      <c r="F48" t="s">
        <v>2</v>
      </c>
      <c r="G48" t="s">
        <v>4278</v>
      </c>
      <c r="H48" t="s">
        <v>15</v>
      </c>
      <c r="I48">
        <v>23</v>
      </c>
      <c r="J48">
        <v>8795465464</v>
      </c>
      <c r="K48" t="s">
        <v>50</v>
      </c>
      <c r="L48" t="s">
        <v>49</v>
      </c>
      <c r="M48" t="s">
        <v>48</v>
      </c>
      <c r="N48" t="s">
        <v>47</v>
      </c>
      <c r="O48" t="s">
        <v>29</v>
      </c>
      <c r="P48" t="s">
        <v>6</v>
      </c>
      <c r="Q48" t="s">
        <v>694</v>
      </c>
      <c r="R48" t="s">
        <v>693</v>
      </c>
      <c r="S48" t="s">
        <v>94</v>
      </c>
      <c r="T48" t="s">
        <v>2</v>
      </c>
      <c r="U48" t="s">
        <v>1</v>
      </c>
      <c r="V48" t="s">
        <v>1</v>
      </c>
      <c r="X48" s="1">
        <v>45693.53292824074</v>
      </c>
      <c r="Y48" s="1">
        <v>45693</v>
      </c>
      <c r="Z48" s="2">
        <v>0.53292824074074074</v>
      </c>
      <c r="AA48">
        <v>1500</v>
      </c>
      <c r="AI48">
        <v>200000</v>
      </c>
      <c r="AV48" t="s">
        <v>692</v>
      </c>
    </row>
    <row r="49" spans="1:48" x14ac:dyDescent="0.3">
      <c r="A49">
        <v>1004035995</v>
      </c>
      <c r="B49" t="s">
        <v>13665</v>
      </c>
      <c r="C49" t="s">
        <v>13664</v>
      </c>
      <c r="D49" t="s">
        <v>13663</v>
      </c>
      <c r="E49" t="s">
        <v>34</v>
      </c>
      <c r="F49" t="s">
        <v>2</v>
      </c>
      <c r="G49" t="s">
        <v>92</v>
      </c>
      <c r="H49" t="s">
        <v>12</v>
      </c>
      <c r="I49">
        <v>63</v>
      </c>
      <c r="J49">
        <v>6200983981</v>
      </c>
      <c r="K49" t="s">
        <v>11</v>
      </c>
      <c r="L49" t="s">
        <v>10</v>
      </c>
      <c r="M49" t="s">
        <v>9</v>
      </c>
      <c r="N49" t="s">
        <v>8</v>
      </c>
      <c r="O49" t="s">
        <v>7</v>
      </c>
      <c r="P49" t="s">
        <v>239</v>
      </c>
      <c r="Q49" t="s">
        <v>36</v>
      </c>
      <c r="R49" t="s">
        <v>35</v>
      </c>
      <c r="S49" t="s">
        <v>34</v>
      </c>
      <c r="T49" t="s">
        <v>2</v>
      </c>
      <c r="U49" t="s">
        <v>1</v>
      </c>
      <c r="V49" t="s">
        <v>1</v>
      </c>
      <c r="X49" s="1">
        <v>45693.618171296293</v>
      </c>
      <c r="Y49" s="1">
        <v>45693</v>
      </c>
      <c r="Z49" s="2">
        <v>0.6181712962962963</v>
      </c>
      <c r="AA49">
        <v>7500</v>
      </c>
      <c r="AB49" s="1">
        <v>45693.868634259263</v>
      </c>
      <c r="AC49">
        <v>7500</v>
      </c>
      <c r="AI49">
        <v>200000</v>
      </c>
      <c r="AV49" t="s">
        <v>33</v>
      </c>
    </row>
    <row r="50" spans="1:48" x14ac:dyDescent="0.3">
      <c r="A50">
        <v>1004077065</v>
      </c>
      <c r="B50" t="s">
        <v>13662</v>
      </c>
      <c r="C50" t="s">
        <v>13661</v>
      </c>
      <c r="D50" t="s">
        <v>13660</v>
      </c>
      <c r="E50" t="s">
        <v>26</v>
      </c>
      <c r="F50" t="s">
        <v>2</v>
      </c>
      <c r="G50" t="s">
        <v>13659</v>
      </c>
      <c r="H50" t="s">
        <v>15</v>
      </c>
      <c r="I50">
        <v>71</v>
      </c>
      <c r="K50" t="s">
        <v>11</v>
      </c>
      <c r="L50" t="s">
        <v>10</v>
      </c>
      <c r="M50" t="s">
        <v>9</v>
      </c>
      <c r="N50" t="s">
        <v>8</v>
      </c>
      <c r="O50" t="s">
        <v>7</v>
      </c>
      <c r="P50" t="s">
        <v>239</v>
      </c>
      <c r="Q50" t="s">
        <v>794</v>
      </c>
      <c r="R50" t="s">
        <v>793</v>
      </c>
      <c r="S50" t="s">
        <v>26</v>
      </c>
      <c r="T50" t="s">
        <v>2</v>
      </c>
      <c r="U50" t="s">
        <v>1</v>
      </c>
      <c r="V50" t="s">
        <v>1</v>
      </c>
      <c r="X50" s="1">
        <v>45693.875671296293</v>
      </c>
      <c r="Y50" s="1">
        <v>45693</v>
      </c>
      <c r="Z50" s="2">
        <v>0.87567129629629625</v>
      </c>
      <c r="AA50">
        <v>7500</v>
      </c>
      <c r="AB50" s="1">
        <v>45694.125798611109</v>
      </c>
      <c r="AC50">
        <v>7500</v>
      </c>
      <c r="AI50">
        <v>200000</v>
      </c>
      <c r="AV50" t="s">
        <v>792</v>
      </c>
    </row>
    <row r="51" spans="1:48" x14ac:dyDescent="0.3">
      <c r="A51">
        <v>1004058255</v>
      </c>
      <c r="B51" t="s">
        <v>13658</v>
      </c>
      <c r="C51" t="s">
        <v>13657</v>
      </c>
      <c r="D51" t="s">
        <v>13656</v>
      </c>
      <c r="E51" t="s">
        <v>105</v>
      </c>
      <c r="F51" t="s">
        <v>2</v>
      </c>
      <c r="G51" t="s">
        <v>2035</v>
      </c>
      <c r="H51" t="s">
        <v>12</v>
      </c>
      <c r="I51">
        <v>51</v>
      </c>
      <c r="J51">
        <v>9570855749</v>
      </c>
      <c r="K51" t="s">
        <v>143</v>
      </c>
      <c r="L51" t="s">
        <v>142</v>
      </c>
      <c r="M51" t="s">
        <v>262</v>
      </c>
      <c r="N51" t="s">
        <v>261</v>
      </c>
      <c r="O51" t="s">
        <v>7</v>
      </c>
      <c r="P51" t="s">
        <v>239</v>
      </c>
      <c r="Q51" t="s">
        <v>1452</v>
      </c>
      <c r="R51" t="s">
        <v>1451</v>
      </c>
      <c r="S51" t="s">
        <v>105</v>
      </c>
      <c r="T51" t="s">
        <v>2</v>
      </c>
      <c r="U51" t="s">
        <v>1</v>
      </c>
      <c r="V51" t="s">
        <v>17</v>
      </c>
      <c r="X51" s="1">
        <v>45693.508506944447</v>
      </c>
      <c r="Y51" s="1">
        <v>45693</v>
      </c>
      <c r="Z51" s="2">
        <v>0.50850694444444444</v>
      </c>
      <c r="AA51">
        <v>17620</v>
      </c>
      <c r="AB51" s="1">
        <v>45693.66611111111</v>
      </c>
      <c r="AC51">
        <v>17620</v>
      </c>
      <c r="AI51">
        <v>200000</v>
      </c>
      <c r="AV51" t="s">
        <v>1450</v>
      </c>
    </row>
    <row r="52" spans="1:48" x14ac:dyDescent="0.3">
      <c r="A52">
        <v>1004052778</v>
      </c>
      <c r="B52" t="s">
        <v>13655</v>
      </c>
      <c r="C52" t="s">
        <v>13654</v>
      </c>
      <c r="D52" t="s">
        <v>13653</v>
      </c>
      <c r="E52" t="s">
        <v>38</v>
      </c>
      <c r="F52" t="s">
        <v>2</v>
      </c>
      <c r="G52" t="s">
        <v>11456</v>
      </c>
      <c r="H52" t="s">
        <v>15</v>
      </c>
      <c r="I52">
        <v>75</v>
      </c>
      <c r="J52">
        <v>7033858931</v>
      </c>
      <c r="K52" t="s">
        <v>11</v>
      </c>
      <c r="L52" t="s">
        <v>10</v>
      </c>
      <c r="M52" t="s">
        <v>42</v>
      </c>
      <c r="N52" t="s">
        <v>41</v>
      </c>
      <c r="O52" t="s">
        <v>7</v>
      </c>
      <c r="P52" t="s">
        <v>239</v>
      </c>
      <c r="Q52" t="s">
        <v>234</v>
      </c>
      <c r="R52" t="s">
        <v>233</v>
      </c>
      <c r="S52" t="s">
        <v>38</v>
      </c>
      <c r="T52" t="s">
        <v>2</v>
      </c>
      <c r="U52" t="s">
        <v>1</v>
      </c>
      <c r="V52" t="s">
        <v>1</v>
      </c>
      <c r="X52" s="1">
        <v>45693.740914351853</v>
      </c>
      <c r="Y52" s="1">
        <v>45693</v>
      </c>
      <c r="Z52" s="2">
        <v>0.74091435185185184</v>
      </c>
      <c r="AA52">
        <v>5400</v>
      </c>
      <c r="AB52" s="1">
        <v>45693.991064814814</v>
      </c>
      <c r="AC52">
        <v>5400</v>
      </c>
      <c r="AI52">
        <v>200000</v>
      </c>
      <c r="AV52" t="s">
        <v>232</v>
      </c>
    </row>
    <row r="53" spans="1:48" x14ac:dyDescent="0.3">
      <c r="A53">
        <v>1004065504</v>
      </c>
      <c r="B53" t="s">
        <v>13652</v>
      </c>
      <c r="C53" t="s">
        <v>13651</v>
      </c>
      <c r="D53" t="s">
        <v>13650</v>
      </c>
      <c r="E53" t="s">
        <v>81</v>
      </c>
      <c r="F53" t="s">
        <v>2</v>
      </c>
      <c r="G53" t="s">
        <v>13649</v>
      </c>
      <c r="H53" t="s">
        <v>12</v>
      </c>
      <c r="I53">
        <v>72</v>
      </c>
      <c r="K53" t="s">
        <v>11</v>
      </c>
      <c r="L53" t="s">
        <v>10</v>
      </c>
      <c r="M53" t="s">
        <v>9</v>
      </c>
      <c r="N53" t="s">
        <v>8</v>
      </c>
      <c r="O53" t="s">
        <v>7</v>
      </c>
      <c r="P53" t="s">
        <v>239</v>
      </c>
      <c r="Q53" t="s">
        <v>194</v>
      </c>
      <c r="R53" t="s">
        <v>193</v>
      </c>
      <c r="S53" t="s">
        <v>13</v>
      </c>
      <c r="T53" t="s">
        <v>2</v>
      </c>
      <c r="U53" t="s">
        <v>1</v>
      </c>
      <c r="V53" t="s">
        <v>1</v>
      </c>
      <c r="X53" s="1">
        <v>45693.643564814818</v>
      </c>
      <c r="Y53" s="1">
        <v>45693</v>
      </c>
      <c r="Z53" s="2">
        <v>0.64356481481481487</v>
      </c>
      <c r="AA53">
        <v>7500</v>
      </c>
      <c r="AB53" s="1">
        <v>45693.894050925926</v>
      </c>
      <c r="AC53">
        <v>7500</v>
      </c>
      <c r="AI53">
        <v>200000</v>
      </c>
      <c r="AV53" t="s">
        <v>192</v>
      </c>
    </row>
    <row r="54" spans="1:48" x14ac:dyDescent="0.3">
      <c r="A54">
        <v>1004048420</v>
      </c>
      <c r="B54" t="s">
        <v>13648</v>
      </c>
      <c r="C54" t="s">
        <v>5145</v>
      </c>
      <c r="D54" t="s">
        <v>5144</v>
      </c>
      <c r="E54" t="s">
        <v>159</v>
      </c>
      <c r="F54" t="s">
        <v>2</v>
      </c>
      <c r="G54" t="s">
        <v>5143</v>
      </c>
      <c r="H54" t="s">
        <v>15</v>
      </c>
      <c r="I54">
        <v>36</v>
      </c>
      <c r="J54">
        <v>8083243512</v>
      </c>
      <c r="K54" t="s">
        <v>50</v>
      </c>
      <c r="L54" t="s">
        <v>49</v>
      </c>
      <c r="M54" t="s">
        <v>48</v>
      </c>
      <c r="N54" t="s">
        <v>47</v>
      </c>
      <c r="O54" t="s">
        <v>29</v>
      </c>
      <c r="P54" t="s">
        <v>239</v>
      </c>
      <c r="Q54" t="s">
        <v>1122</v>
      </c>
      <c r="R54" t="s">
        <v>1121</v>
      </c>
      <c r="S54" t="s">
        <v>159</v>
      </c>
      <c r="T54" t="s">
        <v>2</v>
      </c>
      <c r="U54" t="s">
        <v>1</v>
      </c>
      <c r="V54" t="s">
        <v>17</v>
      </c>
      <c r="X54" s="1">
        <v>45693.388148148151</v>
      </c>
      <c r="Y54" s="1">
        <v>45693</v>
      </c>
      <c r="Z54" s="2">
        <v>0.38814814814814813</v>
      </c>
      <c r="AA54">
        <v>1650</v>
      </c>
      <c r="AB54" s="1">
        <v>45693.473310185182</v>
      </c>
      <c r="AC54">
        <v>1650</v>
      </c>
      <c r="AI54">
        <v>200000</v>
      </c>
      <c r="AV54" t="s">
        <v>1120</v>
      </c>
    </row>
    <row r="55" spans="1:48" x14ac:dyDescent="0.3">
      <c r="A55">
        <v>1004055710</v>
      </c>
      <c r="B55" t="s">
        <v>13647</v>
      </c>
      <c r="C55" t="s">
        <v>3141</v>
      </c>
      <c r="D55" t="s">
        <v>3140</v>
      </c>
      <c r="E55" t="s">
        <v>44</v>
      </c>
      <c r="F55" t="s">
        <v>2</v>
      </c>
      <c r="G55" t="s">
        <v>3139</v>
      </c>
      <c r="H55" t="s">
        <v>15</v>
      </c>
      <c r="I55">
        <v>55</v>
      </c>
      <c r="J55">
        <v>8252271423</v>
      </c>
      <c r="K55" t="s">
        <v>50</v>
      </c>
      <c r="L55" t="s">
        <v>49</v>
      </c>
      <c r="M55" t="s">
        <v>48</v>
      </c>
      <c r="N55" t="s">
        <v>47</v>
      </c>
      <c r="O55" t="s">
        <v>29</v>
      </c>
      <c r="P55" t="s">
        <v>239</v>
      </c>
      <c r="Q55" t="s">
        <v>46</v>
      </c>
      <c r="R55" t="s">
        <v>45</v>
      </c>
      <c r="S55" t="s">
        <v>44</v>
      </c>
      <c r="T55" t="s">
        <v>2</v>
      </c>
      <c r="U55" t="s">
        <v>1</v>
      </c>
      <c r="V55" t="s">
        <v>17</v>
      </c>
      <c r="X55" s="1">
        <v>45693.474016203705</v>
      </c>
      <c r="Y55" s="1">
        <v>45693</v>
      </c>
      <c r="Z55" s="2">
        <v>0.47401620370370373</v>
      </c>
      <c r="AA55">
        <v>1650</v>
      </c>
      <c r="AB55" s="1">
        <v>45693.657175925924</v>
      </c>
      <c r="AC55">
        <v>1650</v>
      </c>
      <c r="AI55">
        <v>200000</v>
      </c>
      <c r="AV55" t="s">
        <v>43</v>
      </c>
    </row>
    <row r="56" spans="1:48" x14ac:dyDescent="0.3">
      <c r="A56">
        <v>1004007770</v>
      </c>
      <c r="B56" t="s">
        <v>13646</v>
      </c>
      <c r="C56" t="s">
        <v>13645</v>
      </c>
      <c r="D56" t="s">
        <v>13644</v>
      </c>
      <c r="E56" t="s">
        <v>52</v>
      </c>
      <c r="F56" t="s">
        <v>2</v>
      </c>
      <c r="G56" t="s">
        <v>13643</v>
      </c>
      <c r="H56" t="s">
        <v>12</v>
      </c>
      <c r="I56">
        <v>92</v>
      </c>
      <c r="J56" t="s">
        <v>14</v>
      </c>
      <c r="K56" t="s">
        <v>123</v>
      </c>
      <c r="L56" t="s">
        <v>122</v>
      </c>
      <c r="M56" t="s">
        <v>1512</v>
      </c>
      <c r="N56" t="s">
        <v>1511</v>
      </c>
      <c r="O56" t="s">
        <v>7</v>
      </c>
      <c r="P56" t="s">
        <v>239</v>
      </c>
      <c r="Q56" t="s">
        <v>661</v>
      </c>
      <c r="R56" t="s">
        <v>660</v>
      </c>
      <c r="S56" t="s">
        <v>52</v>
      </c>
      <c r="T56" t="s">
        <v>2</v>
      </c>
      <c r="U56" t="s">
        <v>1</v>
      </c>
      <c r="V56" t="s">
        <v>1</v>
      </c>
      <c r="X56" s="1">
        <v>45693.78633101852</v>
      </c>
      <c r="Y56" s="1">
        <v>45693</v>
      </c>
      <c r="Z56" s="2">
        <v>0.7863310185185185</v>
      </c>
      <c r="AA56">
        <v>20800</v>
      </c>
      <c r="AB56" s="1">
        <v>45693.78634259259</v>
      </c>
      <c r="AC56">
        <v>20800</v>
      </c>
      <c r="AI56">
        <v>200000</v>
      </c>
      <c r="AV56" t="s">
        <v>659</v>
      </c>
    </row>
    <row r="57" spans="1:48" x14ac:dyDescent="0.3">
      <c r="A57">
        <v>1004044540</v>
      </c>
      <c r="B57" t="s">
        <v>13642</v>
      </c>
      <c r="C57" t="s">
        <v>13641</v>
      </c>
      <c r="D57" t="s">
        <v>13640</v>
      </c>
      <c r="E57" t="s">
        <v>13</v>
      </c>
      <c r="F57" t="s">
        <v>2</v>
      </c>
      <c r="G57" t="s">
        <v>1300</v>
      </c>
      <c r="H57" t="s">
        <v>12</v>
      </c>
      <c r="I57">
        <v>52</v>
      </c>
      <c r="J57">
        <v>9779566708</v>
      </c>
      <c r="K57" t="s">
        <v>11</v>
      </c>
      <c r="L57" t="s">
        <v>10</v>
      </c>
      <c r="M57" t="s">
        <v>9</v>
      </c>
      <c r="N57" t="s">
        <v>8</v>
      </c>
      <c r="O57" t="s">
        <v>7</v>
      </c>
      <c r="P57" t="s">
        <v>239</v>
      </c>
      <c r="Q57" t="s">
        <v>5</v>
      </c>
      <c r="R57" t="s">
        <v>4</v>
      </c>
      <c r="S57" t="s">
        <v>3</v>
      </c>
      <c r="T57" t="s">
        <v>2</v>
      </c>
      <c r="U57" t="s">
        <v>1</v>
      </c>
      <c r="V57" t="s">
        <v>1</v>
      </c>
      <c r="X57" s="1">
        <v>45693.46634259259</v>
      </c>
      <c r="Y57" s="1">
        <v>45693</v>
      </c>
      <c r="Z57" s="2">
        <v>0.46634259259259259</v>
      </c>
      <c r="AA57">
        <v>7500</v>
      </c>
      <c r="AB57" s="1">
        <v>45693.726203703707</v>
      </c>
      <c r="AC57">
        <v>7500</v>
      </c>
      <c r="AI57">
        <v>200000</v>
      </c>
      <c r="AV57" t="s">
        <v>0</v>
      </c>
    </row>
    <row r="58" spans="1:48" x14ac:dyDescent="0.3">
      <c r="A58">
        <v>1004062757</v>
      </c>
      <c r="B58" t="s">
        <v>13639</v>
      </c>
      <c r="C58" t="s">
        <v>13638</v>
      </c>
      <c r="D58" t="s">
        <v>13637</v>
      </c>
      <c r="E58" t="s">
        <v>32</v>
      </c>
      <c r="F58" t="s">
        <v>2</v>
      </c>
      <c r="G58" t="s">
        <v>107</v>
      </c>
      <c r="H58" t="s">
        <v>12</v>
      </c>
      <c r="I58">
        <v>61</v>
      </c>
      <c r="J58">
        <v>7667645084</v>
      </c>
      <c r="K58" t="s">
        <v>11</v>
      </c>
      <c r="L58" t="s">
        <v>10</v>
      </c>
      <c r="M58" t="s">
        <v>9</v>
      </c>
      <c r="N58" t="s">
        <v>8</v>
      </c>
      <c r="O58" t="s">
        <v>7</v>
      </c>
      <c r="P58" t="s">
        <v>239</v>
      </c>
      <c r="Q58" t="s">
        <v>190</v>
      </c>
      <c r="R58" t="s">
        <v>189</v>
      </c>
      <c r="S58" t="s">
        <v>32</v>
      </c>
      <c r="T58" t="s">
        <v>2</v>
      </c>
      <c r="U58" t="s">
        <v>1</v>
      </c>
      <c r="V58" t="s">
        <v>1</v>
      </c>
      <c r="X58" s="1">
        <v>45693.582708333335</v>
      </c>
      <c r="Y58" s="1">
        <v>45693</v>
      </c>
      <c r="Z58" s="2">
        <v>0.58270833333333338</v>
      </c>
      <c r="AA58">
        <v>7500</v>
      </c>
      <c r="AB58" s="1">
        <v>45693.83320601852</v>
      </c>
      <c r="AC58">
        <v>7500</v>
      </c>
      <c r="AI58">
        <v>200000</v>
      </c>
      <c r="AV58" t="s">
        <v>185</v>
      </c>
    </row>
    <row r="59" spans="1:48" x14ac:dyDescent="0.3">
      <c r="A59">
        <v>1004062489</v>
      </c>
      <c r="B59" t="s">
        <v>13636</v>
      </c>
      <c r="C59" t="s">
        <v>13635</v>
      </c>
      <c r="D59" t="s">
        <v>13634</v>
      </c>
      <c r="E59" t="s">
        <v>32</v>
      </c>
      <c r="F59" t="s">
        <v>2</v>
      </c>
      <c r="G59" t="s">
        <v>13633</v>
      </c>
      <c r="H59" t="s">
        <v>15</v>
      </c>
      <c r="I59">
        <v>45</v>
      </c>
      <c r="J59">
        <v>7033586355</v>
      </c>
      <c r="K59" t="s">
        <v>11</v>
      </c>
      <c r="L59" t="s">
        <v>10</v>
      </c>
      <c r="M59" t="s">
        <v>9</v>
      </c>
      <c r="N59" t="s">
        <v>8</v>
      </c>
      <c r="O59" t="s">
        <v>7</v>
      </c>
      <c r="P59" t="s">
        <v>239</v>
      </c>
      <c r="Q59" t="s">
        <v>190</v>
      </c>
      <c r="R59" t="s">
        <v>189</v>
      </c>
      <c r="S59" t="s">
        <v>32</v>
      </c>
      <c r="T59" t="s">
        <v>2</v>
      </c>
      <c r="U59" t="s">
        <v>1</v>
      </c>
      <c r="V59" t="s">
        <v>1</v>
      </c>
      <c r="X59" s="1">
        <v>45693.546134259261</v>
      </c>
      <c r="Y59" s="1">
        <v>45693</v>
      </c>
      <c r="Z59" s="2">
        <v>0.54613425925925929</v>
      </c>
      <c r="AA59">
        <v>7500</v>
      </c>
      <c r="AB59" s="1">
        <v>45693.797048611108</v>
      </c>
      <c r="AC59">
        <v>7500</v>
      </c>
      <c r="AI59">
        <v>200000</v>
      </c>
      <c r="AV59" t="s">
        <v>185</v>
      </c>
    </row>
    <row r="60" spans="1:48" x14ac:dyDescent="0.3">
      <c r="A60">
        <v>1004052122</v>
      </c>
      <c r="B60" t="s">
        <v>13632</v>
      </c>
      <c r="C60" t="s">
        <v>13631</v>
      </c>
      <c r="D60" t="s">
        <v>13630</v>
      </c>
      <c r="E60" t="s">
        <v>3</v>
      </c>
      <c r="F60" t="s">
        <v>2</v>
      </c>
      <c r="G60" t="s">
        <v>1149</v>
      </c>
      <c r="H60" t="s">
        <v>12</v>
      </c>
      <c r="I60">
        <v>53</v>
      </c>
      <c r="K60" t="s">
        <v>11</v>
      </c>
      <c r="L60" t="s">
        <v>10</v>
      </c>
      <c r="M60" t="s">
        <v>9</v>
      </c>
      <c r="N60" t="s">
        <v>8</v>
      </c>
      <c r="O60" t="s">
        <v>7</v>
      </c>
      <c r="P60" t="s">
        <v>239</v>
      </c>
      <c r="Q60" t="s">
        <v>167</v>
      </c>
      <c r="R60" t="s">
        <v>166</v>
      </c>
      <c r="S60" t="s">
        <v>3</v>
      </c>
      <c r="T60" t="s">
        <v>2</v>
      </c>
      <c r="U60" t="s">
        <v>1</v>
      </c>
      <c r="V60" t="s">
        <v>1</v>
      </c>
      <c r="X60" s="1">
        <v>45693.472696759258</v>
      </c>
      <c r="Y60" s="1">
        <v>45693</v>
      </c>
      <c r="Z60" s="2">
        <v>0.47269675925925925</v>
      </c>
      <c r="AA60">
        <v>7500</v>
      </c>
      <c r="AB60" s="1">
        <v>45693.726226851853</v>
      </c>
      <c r="AC60">
        <v>7500</v>
      </c>
      <c r="AI60">
        <v>200000</v>
      </c>
      <c r="AV60" t="s">
        <v>165</v>
      </c>
    </row>
    <row r="61" spans="1:48" x14ac:dyDescent="0.3">
      <c r="A61">
        <v>1004074893</v>
      </c>
      <c r="B61" t="s">
        <v>13629</v>
      </c>
      <c r="C61" t="s">
        <v>13628</v>
      </c>
      <c r="D61" t="s">
        <v>13627</v>
      </c>
      <c r="E61" t="s">
        <v>242</v>
      </c>
      <c r="F61" t="s">
        <v>2</v>
      </c>
      <c r="G61" t="s">
        <v>13626</v>
      </c>
      <c r="H61" t="s">
        <v>12</v>
      </c>
      <c r="I61">
        <v>60</v>
      </c>
      <c r="J61">
        <v>9162076355</v>
      </c>
      <c r="K61" t="s">
        <v>828</v>
      </c>
      <c r="L61" t="s">
        <v>827</v>
      </c>
      <c r="M61" t="s">
        <v>8744</v>
      </c>
      <c r="N61" t="s">
        <v>8743</v>
      </c>
      <c r="O61" t="s">
        <v>7</v>
      </c>
      <c r="P61" t="s">
        <v>239</v>
      </c>
      <c r="Q61" t="s">
        <v>379</v>
      </c>
      <c r="R61" t="s">
        <v>378</v>
      </c>
      <c r="S61" t="s">
        <v>26</v>
      </c>
      <c r="T61" t="s">
        <v>2</v>
      </c>
      <c r="U61" t="s">
        <v>1</v>
      </c>
      <c r="V61" t="s">
        <v>1</v>
      </c>
      <c r="X61" s="1">
        <v>45693.7580787037</v>
      </c>
      <c r="Y61" s="1">
        <v>45693</v>
      </c>
      <c r="Z61" s="2">
        <v>0.75807870370370367</v>
      </c>
      <c r="AA61">
        <v>40000</v>
      </c>
      <c r="AB61" s="1">
        <v>45694.008275462962</v>
      </c>
      <c r="AC61">
        <v>40000</v>
      </c>
      <c r="AI61">
        <v>200000</v>
      </c>
      <c r="AV61" t="s">
        <v>117</v>
      </c>
    </row>
    <row r="62" spans="1:48" x14ac:dyDescent="0.3">
      <c r="A62">
        <v>1004077543</v>
      </c>
      <c r="B62" t="s">
        <v>13625</v>
      </c>
      <c r="C62" t="s">
        <v>13624</v>
      </c>
      <c r="D62" t="s">
        <v>13623</v>
      </c>
      <c r="E62" t="s">
        <v>32</v>
      </c>
      <c r="F62" t="s">
        <v>2</v>
      </c>
      <c r="G62" t="s">
        <v>13622</v>
      </c>
      <c r="H62" t="s">
        <v>15</v>
      </c>
      <c r="I62">
        <v>38</v>
      </c>
      <c r="J62">
        <v>8102201992</v>
      </c>
      <c r="K62" t="s">
        <v>143</v>
      </c>
      <c r="L62" t="s">
        <v>142</v>
      </c>
      <c r="M62" t="s">
        <v>690</v>
      </c>
      <c r="N62" t="s">
        <v>689</v>
      </c>
      <c r="O62" t="s">
        <v>7</v>
      </c>
      <c r="P62" t="s">
        <v>239</v>
      </c>
      <c r="Q62" t="s">
        <v>688</v>
      </c>
      <c r="R62" t="s">
        <v>687</v>
      </c>
      <c r="S62" t="s">
        <v>83</v>
      </c>
      <c r="T62" t="s">
        <v>2</v>
      </c>
      <c r="U62" t="s">
        <v>1</v>
      </c>
      <c r="V62" t="s">
        <v>1</v>
      </c>
      <c r="X62" s="1">
        <v>45693.980173611111</v>
      </c>
      <c r="Y62" s="1">
        <v>45693</v>
      </c>
      <c r="Z62" s="2">
        <v>0.98017361111111112</v>
      </c>
      <c r="AA62">
        <v>15000</v>
      </c>
      <c r="AB62" s="1">
        <v>45693.980173611111</v>
      </c>
      <c r="AC62">
        <v>15000</v>
      </c>
      <c r="AI62">
        <v>200000</v>
      </c>
      <c r="AV62" t="s">
        <v>686</v>
      </c>
    </row>
    <row r="63" spans="1:48" x14ac:dyDescent="0.3">
      <c r="A63">
        <v>1004062025</v>
      </c>
      <c r="B63" t="s">
        <v>13621</v>
      </c>
      <c r="C63" t="s">
        <v>13620</v>
      </c>
      <c r="D63" t="s">
        <v>13619</v>
      </c>
      <c r="E63" t="s">
        <v>38</v>
      </c>
      <c r="F63" t="s">
        <v>2</v>
      </c>
      <c r="G63" t="s">
        <v>13618</v>
      </c>
      <c r="H63" t="s">
        <v>12</v>
      </c>
      <c r="I63">
        <v>51</v>
      </c>
      <c r="J63">
        <v>9661769964</v>
      </c>
      <c r="K63" t="s">
        <v>11</v>
      </c>
      <c r="L63" t="s">
        <v>10</v>
      </c>
      <c r="M63" t="s">
        <v>68</v>
      </c>
      <c r="N63" t="s">
        <v>67</v>
      </c>
      <c r="O63" t="s">
        <v>7</v>
      </c>
      <c r="P63" t="s">
        <v>239</v>
      </c>
      <c r="Q63" t="s">
        <v>119</v>
      </c>
      <c r="R63" t="s">
        <v>118</v>
      </c>
      <c r="S63" t="s">
        <v>26</v>
      </c>
      <c r="T63" t="s">
        <v>2</v>
      </c>
      <c r="U63" t="s">
        <v>1</v>
      </c>
      <c r="V63" t="s">
        <v>1</v>
      </c>
      <c r="X63" s="1">
        <v>45693.742800925924</v>
      </c>
      <c r="Y63" s="1">
        <v>45693</v>
      </c>
      <c r="Z63" s="2">
        <v>0.74280092592592595</v>
      </c>
      <c r="AA63">
        <v>5000</v>
      </c>
      <c r="AB63" s="1">
        <v>45693.992951388886</v>
      </c>
      <c r="AC63">
        <v>5000</v>
      </c>
      <c r="AI63">
        <v>200000</v>
      </c>
      <c r="AV63" t="s">
        <v>117</v>
      </c>
    </row>
    <row r="64" spans="1:48" x14ac:dyDescent="0.3">
      <c r="A64">
        <v>1004059519</v>
      </c>
      <c r="B64" t="s">
        <v>13617</v>
      </c>
      <c r="C64" t="s">
        <v>13616</v>
      </c>
      <c r="D64" t="s">
        <v>12946</v>
      </c>
      <c r="E64" t="s">
        <v>71</v>
      </c>
      <c r="F64" t="s">
        <v>2</v>
      </c>
      <c r="G64" t="s">
        <v>12879</v>
      </c>
      <c r="H64" t="s">
        <v>15</v>
      </c>
      <c r="I64">
        <v>84</v>
      </c>
      <c r="K64" t="s">
        <v>11</v>
      </c>
      <c r="L64" t="s">
        <v>10</v>
      </c>
      <c r="M64" t="s">
        <v>9</v>
      </c>
      <c r="N64" t="s">
        <v>8</v>
      </c>
      <c r="O64" t="s">
        <v>7</v>
      </c>
      <c r="P64" t="s">
        <v>239</v>
      </c>
      <c r="Q64" t="s">
        <v>613</v>
      </c>
      <c r="R64" t="s">
        <v>612</v>
      </c>
      <c r="S64" t="s">
        <v>484</v>
      </c>
      <c r="T64" t="s">
        <v>2</v>
      </c>
      <c r="U64" t="s">
        <v>1</v>
      </c>
      <c r="V64" t="s">
        <v>1</v>
      </c>
      <c r="X64" s="1">
        <v>45693.595324074071</v>
      </c>
      <c r="Y64" s="1">
        <v>45693</v>
      </c>
      <c r="Z64" s="2">
        <v>0.59532407407407406</v>
      </c>
      <c r="AA64">
        <v>7950</v>
      </c>
      <c r="AB64" s="1">
        <v>45693.846041666664</v>
      </c>
      <c r="AC64">
        <v>7950</v>
      </c>
      <c r="AI64">
        <v>200000</v>
      </c>
      <c r="AV64" t="s">
        <v>611</v>
      </c>
    </row>
    <row r="65" spans="1:48" x14ac:dyDescent="0.3">
      <c r="A65">
        <v>1004062952</v>
      </c>
      <c r="B65" t="s">
        <v>13615</v>
      </c>
      <c r="C65" t="s">
        <v>13614</v>
      </c>
      <c r="D65" t="s">
        <v>13613</v>
      </c>
      <c r="E65" t="s">
        <v>26</v>
      </c>
      <c r="F65" t="s">
        <v>2</v>
      </c>
      <c r="G65" t="s">
        <v>13612</v>
      </c>
      <c r="H65" t="s">
        <v>12</v>
      </c>
      <c r="I65">
        <v>61</v>
      </c>
      <c r="J65" t="s">
        <v>14</v>
      </c>
      <c r="K65" t="s">
        <v>11</v>
      </c>
      <c r="L65" t="s">
        <v>10</v>
      </c>
      <c r="M65" t="s">
        <v>852</v>
      </c>
      <c r="N65" t="s">
        <v>851</v>
      </c>
      <c r="O65" t="s">
        <v>7</v>
      </c>
      <c r="P65" t="s">
        <v>239</v>
      </c>
      <c r="Q65" t="s">
        <v>279</v>
      </c>
      <c r="R65" t="s">
        <v>278</v>
      </c>
      <c r="S65" t="s">
        <v>26</v>
      </c>
      <c r="T65" t="s">
        <v>2</v>
      </c>
      <c r="U65" t="s">
        <v>1</v>
      </c>
      <c r="V65" t="s">
        <v>1</v>
      </c>
      <c r="X65" s="1">
        <v>45693.694687499999</v>
      </c>
      <c r="Y65" s="1">
        <v>45693</v>
      </c>
      <c r="Z65" s="2">
        <v>0.69468750000000001</v>
      </c>
      <c r="AA65">
        <v>1500</v>
      </c>
      <c r="AB65" s="1">
        <v>45693.945023148146</v>
      </c>
      <c r="AC65">
        <v>1500</v>
      </c>
      <c r="AI65">
        <v>200000</v>
      </c>
      <c r="AV65" t="s">
        <v>277</v>
      </c>
    </row>
    <row r="66" spans="1:48" x14ac:dyDescent="0.3">
      <c r="A66">
        <v>1004070484</v>
      </c>
      <c r="B66" t="s">
        <v>13611</v>
      </c>
      <c r="C66" t="s">
        <v>13610</v>
      </c>
      <c r="D66" t="s">
        <v>13609</v>
      </c>
      <c r="E66" t="s">
        <v>32</v>
      </c>
      <c r="F66" t="s">
        <v>2</v>
      </c>
      <c r="G66" t="s">
        <v>974</v>
      </c>
      <c r="H66" t="s">
        <v>12</v>
      </c>
      <c r="I66">
        <v>38</v>
      </c>
      <c r="J66">
        <v>9546919334</v>
      </c>
      <c r="K66" t="s">
        <v>11</v>
      </c>
      <c r="L66" t="s">
        <v>10</v>
      </c>
      <c r="M66" t="s">
        <v>9</v>
      </c>
      <c r="N66" t="s">
        <v>8</v>
      </c>
      <c r="O66" t="s">
        <v>7</v>
      </c>
      <c r="P66" t="s">
        <v>239</v>
      </c>
      <c r="Q66" t="s">
        <v>190</v>
      </c>
      <c r="R66" t="s">
        <v>189</v>
      </c>
      <c r="S66" t="s">
        <v>32</v>
      </c>
      <c r="T66" t="s">
        <v>2</v>
      </c>
      <c r="U66" t="s">
        <v>1</v>
      </c>
      <c r="V66" t="s">
        <v>1</v>
      </c>
      <c r="X66" s="1">
        <v>45693.701342592591</v>
      </c>
      <c r="Y66" s="1">
        <v>45693</v>
      </c>
      <c r="Z66" s="2">
        <v>0.70134259259259257</v>
      </c>
      <c r="AA66">
        <v>7500</v>
      </c>
      <c r="AB66" s="1">
        <v>45693.951967592591</v>
      </c>
      <c r="AC66">
        <v>7500</v>
      </c>
      <c r="AI66">
        <v>200000</v>
      </c>
      <c r="AV66" t="s">
        <v>185</v>
      </c>
    </row>
    <row r="67" spans="1:48" x14ac:dyDescent="0.3">
      <c r="A67">
        <v>1004058226</v>
      </c>
      <c r="B67" t="s">
        <v>13608</v>
      </c>
      <c r="C67" t="s">
        <v>13607</v>
      </c>
      <c r="D67" t="s">
        <v>13606</v>
      </c>
      <c r="E67" t="s">
        <v>159</v>
      </c>
      <c r="F67" t="s">
        <v>2</v>
      </c>
      <c r="G67" t="s">
        <v>13605</v>
      </c>
      <c r="H67" t="s">
        <v>15</v>
      </c>
      <c r="I67">
        <v>53</v>
      </c>
      <c r="K67" t="s">
        <v>22</v>
      </c>
      <c r="L67" t="s">
        <v>21</v>
      </c>
      <c r="M67" t="s">
        <v>20</v>
      </c>
      <c r="N67" t="s">
        <v>19</v>
      </c>
      <c r="O67" t="s">
        <v>7</v>
      </c>
      <c r="P67" t="s">
        <v>239</v>
      </c>
      <c r="Q67" t="s">
        <v>1725</v>
      </c>
      <c r="R67" t="s">
        <v>1724</v>
      </c>
      <c r="S67" t="s">
        <v>159</v>
      </c>
      <c r="T67" t="s">
        <v>2</v>
      </c>
      <c r="U67" t="s">
        <v>18</v>
      </c>
      <c r="V67" t="s">
        <v>17</v>
      </c>
      <c r="X67" s="1">
        <v>45693.610555555555</v>
      </c>
      <c r="Y67" s="1">
        <v>45693</v>
      </c>
      <c r="Z67" s="2">
        <v>0.61055555555555552</v>
      </c>
      <c r="AA67">
        <v>1700</v>
      </c>
      <c r="AB67" s="1">
        <v>45693.610567129632</v>
      </c>
      <c r="AC67">
        <v>1700</v>
      </c>
      <c r="AI67">
        <v>200000</v>
      </c>
    </row>
    <row r="68" spans="1:48" x14ac:dyDescent="0.3">
      <c r="A68">
        <v>1003765669</v>
      </c>
      <c r="B68" t="s">
        <v>13604</v>
      </c>
      <c r="C68" t="s">
        <v>13603</v>
      </c>
      <c r="D68" t="s">
        <v>13602</v>
      </c>
      <c r="E68" t="s">
        <v>52</v>
      </c>
      <c r="F68" t="s">
        <v>2</v>
      </c>
      <c r="G68" t="s">
        <v>13601</v>
      </c>
      <c r="H68" t="s">
        <v>12</v>
      </c>
      <c r="I68">
        <v>31</v>
      </c>
      <c r="J68" t="s">
        <v>14</v>
      </c>
      <c r="K68" t="s">
        <v>143</v>
      </c>
      <c r="L68" t="s">
        <v>142</v>
      </c>
      <c r="M68" t="s">
        <v>201</v>
      </c>
      <c r="N68" t="s">
        <v>200</v>
      </c>
      <c r="O68" t="s">
        <v>7</v>
      </c>
      <c r="P68" t="s">
        <v>239</v>
      </c>
      <c r="Q68" t="s">
        <v>3159</v>
      </c>
      <c r="R68" t="s">
        <v>3158</v>
      </c>
      <c r="S68" t="s">
        <v>52</v>
      </c>
      <c r="T68" t="s">
        <v>2</v>
      </c>
      <c r="U68" t="s">
        <v>1</v>
      </c>
      <c r="V68" t="s">
        <v>1</v>
      </c>
      <c r="X68" s="1">
        <v>45693.902326388888</v>
      </c>
      <c r="Y68" s="1">
        <v>45693</v>
      </c>
      <c r="Z68" s="2">
        <v>0.90232638888888894</v>
      </c>
      <c r="AA68">
        <v>25080</v>
      </c>
      <c r="AB68" s="1">
        <v>45694.152870370373</v>
      </c>
      <c r="AC68">
        <v>25080</v>
      </c>
      <c r="AI68">
        <v>200000</v>
      </c>
      <c r="AV68" t="s">
        <v>3157</v>
      </c>
    </row>
    <row r="69" spans="1:48" x14ac:dyDescent="0.3">
      <c r="A69">
        <v>1004075822</v>
      </c>
      <c r="B69" t="s">
        <v>13600</v>
      </c>
      <c r="C69" t="s">
        <v>13599</v>
      </c>
      <c r="D69" t="s">
        <v>13598</v>
      </c>
      <c r="E69" t="s">
        <v>26</v>
      </c>
      <c r="F69" t="s">
        <v>2</v>
      </c>
      <c r="G69" t="s">
        <v>1578</v>
      </c>
      <c r="H69" t="s">
        <v>12</v>
      </c>
      <c r="I69">
        <v>48</v>
      </c>
      <c r="J69" t="s">
        <v>14</v>
      </c>
      <c r="K69" t="s">
        <v>11</v>
      </c>
      <c r="L69" t="s">
        <v>10</v>
      </c>
      <c r="M69" t="s">
        <v>9</v>
      </c>
      <c r="N69" t="s">
        <v>8</v>
      </c>
      <c r="O69" t="s">
        <v>7</v>
      </c>
      <c r="P69" t="s">
        <v>239</v>
      </c>
      <c r="Q69" t="s">
        <v>444</v>
      </c>
      <c r="R69" t="s">
        <v>443</v>
      </c>
      <c r="S69" t="s">
        <v>26</v>
      </c>
      <c r="T69" t="s">
        <v>2</v>
      </c>
      <c r="U69" t="s">
        <v>1</v>
      </c>
      <c r="V69" t="s">
        <v>1</v>
      </c>
      <c r="X69" s="1">
        <v>45693.864745370367</v>
      </c>
      <c r="Y69" s="1">
        <v>45693</v>
      </c>
      <c r="Z69" s="2">
        <v>0.86474537037037036</v>
      </c>
      <c r="AA69">
        <v>7500</v>
      </c>
      <c r="AB69" s="1">
        <v>45694.115648148145</v>
      </c>
      <c r="AC69">
        <v>7500</v>
      </c>
      <c r="AI69">
        <v>200000</v>
      </c>
      <c r="AV69" t="s">
        <v>442</v>
      </c>
    </row>
    <row r="70" spans="1:48" x14ac:dyDescent="0.3">
      <c r="A70">
        <v>1004075189</v>
      </c>
      <c r="B70" t="s">
        <v>13597</v>
      </c>
      <c r="C70" t="s">
        <v>13596</v>
      </c>
      <c r="D70" t="s">
        <v>13595</v>
      </c>
      <c r="E70" t="s">
        <v>32</v>
      </c>
      <c r="F70" t="s">
        <v>2</v>
      </c>
      <c r="G70" t="s">
        <v>1184</v>
      </c>
      <c r="H70" t="s">
        <v>12</v>
      </c>
      <c r="I70">
        <v>40</v>
      </c>
      <c r="J70">
        <v>9931314585</v>
      </c>
      <c r="K70" t="s">
        <v>11</v>
      </c>
      <c r="L70" t="s">
        <v>10</v>
      </c>
      <c r="M70" t="s">
        <v>9</v>
      </c>
      <c r="N70" t="s">
        <v>8</v>
      </c>
      <c r="O70" t="s">
        <v>7</v>
      </c>
      <c r="P70" t="s">
        <v>239</v>
      </c>
      <c r="Q70" t="s">
        <v>600</v>
      </c>
      <c r="R70" t="s">
        <v>599</v>
      </c>
      <c r="S70" t="s">
        <v>94</v>
      </c>
      <c r="T70" t="s">
        <v>2</v>
      </c>
      <c r="U70" t="s">
        <v>1</v>
      </c>
      <c r="V70" t="s">
        <v>1</v>
      </c>
      <c r="X70" s="1">
        <v>45693.825162037036</v>
      </c>
      <c r="Y70" s="1">
        <v>45693</v>
      </c>
      <c r="Z70" s="2">
        <v>0.82516203703703705</v>
      </c>
      <c r="AA70">
        <v>7950</v>
      </c>
      <c r="AB70" s="1">
        <v>45694.075775462959</v>
      </c>
      <c r="AC70">
        <v>7950</v>
      </c>
      <c r="AI70">
        <v>200000</v>
      </c>
      <c r="AV70" t="s">
        <v>598</v>
      </c>
    </row>
    <row r="71" spans="1:48" x14ac:dyDescent="0.3">
      <c r="A71">
        <v>1004061075</v>
      </c>
      <c r="B71" t="s">
        <v>13594</v>
      </c>
      <c r="C71" t="s">
        <v>13593</v>
      </c>
      <c r="D71" t="s">
        <v>13592</v>
      </c>
      <c r="E71" t="s">
        <v>105</v>
      </c>
      <c r="F71" t="s">
        <v>2</v>
      </c>
      <c r="G71" t="s">
        <v>7475</v>
      </c>
      <c r="H71" t="s">
        <v>12</v>
      </c>
      <c r="I71">
        <v>75</v>
      </c>
      <c r="K71" t="s">
        <v>11</v>
      </c>
      <c r="L71" t="s">
        <v>10</v>
      </c>
      <c r="M71" t="s">
        <v>9</v>
      </c>
      <c r="N71" t="s">
        <v>8</v>
      </c>
      <c r="O71" t="s">
        <v>7</v>
      </c>
      <c r="P71" t="s">
        <v>239</v>
      </c>
      <c r="Q71" t="s">
        <v>1183</v>
      </c>
      <c r="R71" t="s">
        <v>1182</v>
      </c>
      <c r="S71" t="s">
        <v>26</v>
      </c>
      <c r="T71" t="s">
        <v>2</v>
      </c>
      <c r="U71" t="s">
        <v>1</v>
      </c>
      <c r="V71" t="s">
        <v>1</v>
      </c>
      <c r="X71" s="1">
        <v>45693.531597222223</v>
      </c>
      <c r="Y71" s="1">
        <v>45693</v>
      </c>
      <c r="Z71" s="2">
        <v>0.53159722222222228</v>
      </c>
      <c r="AA71">
        <v>7500</v>
      </c>
      <c r="AB71" s="1">
        <v>45693.782222222224</v>
      </c>
      <c r="AC71">
        <v>7500</v>
      </c>
      <c r="AI71">
        <v>200000</v>
      </c>
      <c r="AV71" t="s">
        <v>1181</v>
      </c>
    </row>
    <row r="72" spans="1:48" x14ac:dyDescent="0.3">
      <c r="A72">
        <v>1004047942</v>
      </c>
      <c r="B72" t="s">
        <v>13591</v>
      </c>
      <c r="C72" t="s">
        <v>13590</v>
      </c>
      <c r="D72" t="s">
        <v>13589</v>
      </c>
      <c r="E72" t="s">
        <v>3</v>
      </c>
      <c r="F72" t="s">
        <v>2</v>
      </c>
      <c r="G72" t="s">
        <v>13588</v>
      </c>
      <c r="H72" t="s">
        <v>15</v>
      </c>
      <c r="I72">
        <v>61</v>
      </c>
      <c r="J72" t="s">
        <v>14</v>
      </c>
      <c r="K72" t="s">
        <v>11</v>
      </c>
      <c r="L72" t="s">
        <v>10</v>
      </c>
      <c r="M72" t="s">
        <v>9</v>
      </c>
      <c r="N72" t="s">
        <v>8</v>
      </c>
      <c r="O72" t="s">
        <v>7</v>
      </c>
      <c r="P72" t="s">
        <v>239</v>
      </c>
      <c r="Q72" t="s">
        <v>167</v>
      </c>
      <c r="R72" t="s">
        <v>166</v>
      </c>
      <c r="S72" t="s">
        <v>3</v>
      </c>
      <c r="T72" t="s">
        <v>2</v>
      </c>
      <c r="U72" t="s">
        <v>1</v>
      </c>
      <c r="V72" t="s">
        <v>1</v>
      </c>
      <c r="X72" s="1">
        <v>45693.367361111108</v>
      </c>
      <c r="Y72" s="1">
        <v>45693</v>
      </c>
      <c r="Z72" s="2">
        <v>0.36736111111111114</v>
      </c>
      <c r="AA72">
        <v>7500</v>
      </c>
      <c r="AB72" s="1">
        <v>45693.637245370373</v>
      </c>
      <c r="AC72">
        <v>7500</v>
      </c>
      <c r="AI72">
        <v>200000</v>
      </c>
      <c r="AV72" t="s">
        <v>165</v>
      </c>
    </row>
    <row r="73" spans="1:48" x14ac:dyDescent="0.3">
      <c r="A73">
        <v>1004069876</v>
      </c>
      <c r="B73" t="s">
        <v>13587</v>
      </c>
      <c r="C73" t="s">
        <v>13586</v>
      </c>
      <c r="D73" t="s">
        <v>13585</v>
      </c>
      <c r="E73" t="s">
        <v>26</v>
      </c>
      <c r="F73" t="s">
        <v>2</v>
      </c>
      <c r="G73" t="s">
        <v>956</v>
      </c>
      <c r="H73" t="s">
        <v>12</v>
      </c>
      <c r="I73">
        <v>66</v>
      </c>
      <c r="K73" t="s">
        <v>11</v>
      </c>
      <c r="L73" t="s">
        <v>10</v>
      </c>
      <c r="M73" t="s">
        <v>9</v>
      </c>
      <c r="N73" t="s">
        <v>8</v>
      </c>
      <c r="O73" t="s">
        <v>7</v>
      </c>
      <c r="P73" t="s">
        <v>239</v>
      </c>
      <c r="Q73" t="s">
        <v>1640</v>
      </c>
      <c r="R73" t="s">
        <v>1639</v>
      </c>
      <c r="S73" t="s">
        <v>26</v>
      </c>
      <c r="T73" t="s">
        <v>2</v>
      </c>
      <c r="U73" t="s">
        <v>1</v>
      </c>
      <c r="V73" t="s">
        <v>1</v>
      </c>
      <c r="X73" s="1">
        <v>45693.739224537036</v>
      </c>
      <c r="Y73" s="1">
        <v>45693</v>
      </c>
      <c r="Z73" s="2">
        <v>0.73922453703703705</v>
      </c>
      <c r="AA73">
        <v>7950</v>
      </c>
      <c r="AB73" s="1">
        <v>45693.98946759259</v>
      </c>
      <c r="AC73">
        <v>7950</v>
      </c>
      <c r="AI73">
        <v>200000</v>
      </c>
      <c r="AV73" t="s">
        <v>1638</v>
      </c>
    </row>
    <row r="74" spans="1:48" x14ac:dyDescent="0.3">
      <c r="A74">
        <v>1004074445</v>
      </c>
      <c r="B74" t="s">
        <v>13584</v>
      </c>
      <c r="C74" t="s">
        <v>13583</v>
      </c>
      <c r="D74" t="s">
        <v>13582</v>
      </c>
      <c r="E74" t="s">
        <v>16</v>
      </c>
      <c r="F74" t="s">
        <v>2</v>
      </c>
      <c r="G74" t="s">
        <v>2525</v>
      </c>
      <c r="H74" t="s">
        <v>12</v>
      </c>
      <c r="I74">
        <v>60</v>
      </c>
      <c r="J74">
        <v>9661572991</v>
      </c>
      <c r="K74" t="s">
        <v>11</v>
      </c>
      <c r="L74" t="s">
        <v>10</v>
      </c>
      <c r="M74" t="s">
        <v>9</v>
      </c>
      <c r="N74" t="s">
        <v>8</v>
      </c>
      <c r="O74" t="s">
        <v>7</v>
      </c>
      <c r="P74" t="s">
        <v>239</v>
      </c>
      <c r="Q74" t="s">
        <v>556</v>
      </c>
      <c r="R74" t="s">
        <v>555</v>
      </c>
      <c r="S74" t="s">
        <v>16</v>
      </c>
      <c r="T74" t="s">
        <v>2</v>
      </c>
      <c r="U74" t="s">
        <v>1</v>
      </c>
      <c r="V74" t="s">
        <v>1</v>
      </c>
      <c r="X74" s="1">
        <v>45693.770624999997</v>
      </c>
      <c r="Y74" s="1">
        <v>45693</v>
      </c>
      <c r="Z74" s="2">
        <v>0.770625</v>
      </c>
      <c r="AA74">
        <v>7500</v>
      </c>
      <c r="AB74" s="1">
        <v>45694.02071759259</v>
      </c>
      <c r="AC74">
        <v>7500</v>
      </c>
      <c r="AI74">
        <v>200000</v>
      </c>
      <c r="AV74" t="s">
        <v>554</v>
      </c>
    </row>
    <row r="75" spans="1:48" x14ac:dyDescent="0.3">
      <c r="A75">
        <v>1004063081</v>
      </c>
      <c r="B75" t="s">
        <v>13581</v>
      </c>
      <c r="C75" t="s">
        <v>12818</v>
      </c>
      <c r="D75" t="s">
        <v>12817</v>
      </c>
      <c r="E75" t="s">
        <v>3</v>
      </c>
      <c r="F75" t="s">
        <v>2</v>
      </c>
      <c r="G75" t="s">
        <v>12816</v>
      </c>
      <c r="H75" t="s">
        <v>12</v>
      </c>
      <c r="I75">
        <v>45</v>
      </c>
      <c r="J75" t="s">
        <v>14</v>
      </c>
      <c r="K75" t="s">
        <v>462</v>
      </c>
      <c r="L75" t="s">
        <v>461</v>
      </c>
      <c r="M75" t="s">
        <v>742</v>
      </c>
      <c r="N75" t="s">
        <v>741</v>
      </c>
      <c r="O75" t="s">
        <v>7</v>
      </c>
      <c r="P75" t="s">
        <v>239</v>
      </c>
      <c r="Q75" t="s">
        <v>4432</v>
      </c>
      <c r="R75" t="s">
        <v>4431</v>
      </c>
      <c r="S75" t="s">
        <v>3</v>
      </c>
      <c r="T75" t="s">
        <v>2</v>
      </c>
      <c r="U75" t="s">
        <v>1</v>
      </c>
      <c r="V75" t="s">
        <v>1</v>
      </c>
      <c r="X75" s="1">
        <v>45693.550474537034</v>
      </c>
      <c r="Y75" s="1">
        <v>45693</v>
      </c>
      <c r="Z75" s="2">
        <v>0.55047453703703708</v>
      </c>
      <c r="AA75">
        <v>5000</v>
      </c>
      <c r="AB75" s="1">
        <v>45693.801157407404</v>
      </c>
      <c r="AC75">
        <v>5000</v>
      </c>
      <c r="AI75">
        <v>200000</v>
      </c>
      <c r="AV75" t="s">
        <v>4430</v>
      </c>
    </row>
    <row r="76" spans="1:48" x14ac:dyDescent="0.3">
      <c r="A76">
        <v>1004062175</v>
      </c>
      <c r="B76" t="s">
        <v>13580</v>
      </c>
      <c r="C76" t="s">
        <v>13579</v>
      </c>
      <c r="D76" t="s">
        <v>13578</v>
      </c>
      <c r="E76" t="s">
        <v>94</v>
      </c>
      <c r="F76" t="s">
        <v>2</v>
      </c>
      <c r="G76" t="s">
        <v>13577</v>
      </c>
      <c r="H76" t="s">
        <v>15</v>
      </c>
      <c r="I76">
        <v>34</v>
      </c>
      <c r="J76">
        <v>7739890681</v>
      </c>
      <c r="K76" t="s">
        <v>143</v>
      </c>
      <c r="L76" t="s">
        <v>142</v>
      </c>
      <c r="M76" t="s">
        <v>201</v>
      </c>
      <c r="N76" t="s">
        <v>200</v>
      </c>
      <c r="O76" t="s">
        <v>7</v>
      </c>
      <c r="P76" t="s">
        <v>239</v>
      </c>
      <c r="Q76" t="s">
        <v>1215</v>
      </c>
      <c r="R76" t="s">
        <v>1214</v>
      </c>
      <c r="S76" t="s">
        <v>242</v>
      </c>
      <c r="T76" t="s">
        <v>2</v>
      </c>
      <c r="U76" t="s">
        <v>1</v>
      </c>
      <c r="V76" t="s">
        <v>1</v>
      </c>
      <c r="X76" s="1">
        <v>45693.538935185185</v>
      </c>
      <c r="Y76" s="1">
        <v>45693</v>
      </c>
      <c r="Z76" s="2">
        <v>0.53893518518518524</v>
      </c>
      <c r="AA76">
        <v>22800</v>
      </c>
      <c r="AB76" s="1">
        <v>45693.790439814817</v>
      </c>
      <c r="AC76">
        <v>22800</v>
      </c>
      <c r="AI76">
        <v>200000</v>
      </c>
      <c r="AV76" t="s">
        <v>1213</v>
      </c>
    </row>
    <row r="77" spans="1:48" x14ac:dyDescent="0.3">
      <c r="A77">
        <v>1004067109</v>
      </c>
      <c r="B77" t="s">
        <v>13576</v>
      </c>
      <c r="C77" t="s">
        <v>13575</v>
      </c>
      <c r="D77" t="s">
        <v>13574</v>
      </c>
      <c r="E77" t="s">
        <v>34</v>
      </c>
      <c r="F77" t="s">
        <v>2</v>
      </c>
      <c r="G77" t="s">
        <v>13573</v>
      </c>
      <c r="H77" t="s">
        <v>15</v>
      </c>
      <c r="I77">
        <v>57</v>
      </c>
      <c r="J77">
        <v>9955850858</v>
      </c>
      <c r="K77" t="s">
        <v>11</v>
      </c>
      <c r="L77" t="s">
        <v>10</v>
      </c>
      <c r="M77" t="s">
        <v>9</v>
      </c>
      <c r="N77" t="s">
        <v>8</v>
      </c>
      <c r="O77" t="s">
        <v>7</v>
      </c>
      <c r="P77" t="s">
        <v>239</v>
      </c>
      <c r="Q77" t="s">
        <v>617</v>
      </c>
      <c r="R77" t="s">
        <v>616</v>
      </c>
      <c r="S77" t="s">
        <v>34</v>
      </c>
      <c r="T77" t="s">
        <v>2</v>
      </c>
      <c r="U77" t="s">
        <v>1</v>
      </c>
      <c r="V77" t="s">
        <v>1</v>
      </c>
      <c r="X77" s="1">
        <v>45693.754861111112</v>
      </c>
      <c r="Y77" s="1">
        <v>45693</v>
      </c>
      <c r="Z77" s="2">
        <v>0.75486111111111109</v>
      </c>
      <c r="AA77">
        <v>7500</v>
      </c>
      <c r="AB77" s="1">
        <v>45694.005439814813</v>
      </c>
      <c r="AC77">
        <v>7500</v>
      </c>
      <c r="AI77">
        <v>200000</v>
      </c>
      <c r="AV77" t="s">
        <v>615</v>
      </c>
    </row>
    <row r="78" spans="1:48" x14ac:dyDescent="0.3">
      <c r="A78">
        <v>1004075073</v>
      </c>
      <c r="B78" t="s">
        <v>13572</v>
      </c>
      <c r="C78" t="s">
        <v>13571</v>
      </c>
      <c r="D78" t="s">
        <v>13570</v>
      </c>
      <c r="E78" t="s">
        <v>94</v>
      </c>
      <c r="F78" t="s">
        <v>2</v>
      </c>
      <c r="G78" t="s">
        <v>5650</v>
      </c>
      <c r="H78" t="s">
        <v>15</v>
      </c>
      <c r="I78">
        <v>70</v>
      </c>
      <c r="J78">
        <v>8521961942</v>
      </c>
      <c r="K78" t="s">
        <v>11</v>
      </c>
      <c r="L78" t="s">
        <v>10</v>
      </c>
      <c r="M78" t="s">
        <v>9</v>
      </c>
      <c r="N78" t="s">
        <v>8</v>
      </c>
      <c r="O78" t="s">
        <v>7</v>
      </c>
      <c r="P78" t="s">
        <v>239</v>
      </c>
      <c r="Q78" t="s">
        <v>1129</v>
      </c>
      <c r="R78" t="s">
        <v>1128</v>
      </c>
      <c r="S78" t="s">
        <v>94</v>
      </c>
      <c r="T78" t="s">
        <v>2</v>
      </c>
      <c r="U78" t="s">
        <v>1</v>
      </c>
      <c r="V78" t="s">
        <v>1</v>
      </c>
      <c r="X78" s="1">
        <v>45693.817789351851</v>
      </c>
      <c r="Y78" s="1">
        <v>45693</v>
      </c>
      <c r="Z78" s="2">
        <v>0.81778935185185186</v>
      </c>
      <c r="AA78">
        <v>7950</v>
      </c>
      <c r="AB78" s="1">
        <v>45694.068136574075</v>
      </c>
      <c r="AC78">
        <v>7950</v>
      </c>
      <c r="AI78">
        <v>200000</v>
      </c>
      <c r="AV78" t="s">
        <v>1127</v>
      </c>
    </row>
    <row r="79" spans="1:48" x14ac:dyDescent="0.3">
      <c r="A79">
        <v>1004073345</v>
      </c>
      <c r="B79" t="s">
        <v>13569</v>
      </c>
      <c r="C79" t="s">
        <v>13568</v>
      </c>
      <c r="D79" t="s">
        <v>13567</v>
      </c>
      <c r="E79" t="s">
        <v>81</v>
      </c>
      <c r="F79" t="s">
        <v>2</v>
      </c>
      <c r="G79" t="s">
        <v>13566</v>
      </c>
      <c r="H79" t="s">
        <v>15</v>
      </c>
      <c r="I79">
        <v>75</v>
      </c>
      <c r="J79">
        <v>7250592912</v>
      </c>
      <c r="K79" t="s">
        <v>11</v>
      </c>
      <c r="L79" t="s">
        <v>10</v>
      </c>
      <c r="M79" t="s">
        <v>9</v>
      </c>
      <c r="N79" t="s">
        <v>8</v>
      </c>
      <c r="O79" t="s">
        <v>7</v>
      </c>
      <c r="P79" t="s">
        <v>239</v>
      </c>
      <c r="Q79" t="s">
        <v>194</v>
      </c>
      <c r="R79" t="s">
        <v>193</v>
      </c>
      <c r="S79" t="s">
        <v>13</v>
      </c>
      <c r="T79" t="s">
        <v>2</v>
      </c>
      <c r="U79" t="s">
        <v>1</v>
      </c>
      <c r="V79" t="s">
        <v>1</v>
      </c>
      <c r="X79" s="1">
        <v>45693.74590277778</v>
      </c>
      <c r="Y79" s="1">
        <v>45693</v>
      </c>
      <c r="Z79" s="2">
        <v>0.7459027777777778</v>
      </c>
      <c r="AA79">
        <v>7500</v>
      </c>
      <c r="AB79" s="1">
        <v>45693.996400462966</v>
      </c>
      <c r="AC79">
        <v>7500</v>
      </c>
      <c r="AI79">
        <v>200000</v>
      </c>
      <c r="AV79" t="s">
        <v>192</v>
      </c>
    </row>
    <row r="80" spans="1:48" x14ac:dyDescent="0.3">
      <c r="A80">
        <v>1004073043</v>
      </c>
      <c r="B80" t="s">
        <v>13565</v>
      </c>
      <c r="C80" t="s">
        <v>13564</v>
      </c>
      <c r="D80" t="s">
        <v>13563</v>
      </c>
      <c r="E80" t="s">
        <v>83</v>
      </c>
      <c r="F80" t="s">
        <v>2</v>
      </c>
      <c r="G80" t="s">
        <v>13562</v>
      </c>
      <c r="H80" t="s">
        <v>15</v>
      </c>
      <c r="I80">
        <v>38</v>
      </c>
      <c r="J80" t="s">
        <v>14</v>
      </c>
      <c r="K80" t="s">
        <v>383</v>
      </c>
      <c r="L80" t="s">
        <v>382</v>
      </c>
      <c r="M80" t="s">
        <v>1900</v>
      </c>
      <c r="N80" t="s">
        <v>643</v>
      </c>
      <c r="O80" t="s">
        <v>29</v>
      </c>
      <c r="P80" t="s">
        <v>239</v>
      </c>
      <c r="Q80" t="s">
        <v>630</v>
      </c>
      <c r="R80" t="s">
        <v>629</v>
      </c>
      <c r="S80" t="s">
        <v>26</v>
      </c>
      <c r="T80" t="s">
        <v>2</v>
      </c>
      <c r="U80" t="s">
        <v>1</v>
      </c>
      <c r="V80" t="s">
        <v>1</v>
      </c>
      <c r="X80" s="1">
        <v>45693.815381944441</v>
      </c>
      <c r="Y80" s="1">
        <v>45693</v>
      </c>
      <c r="Z80" s="2">
        <v>0.81538194444444445</v>
      </c>
      <c r="AA80">
        <v>70000</v>
      </c>
      <c r="AB80" s="1">
        <v>45694.067025462966</v>
      </c>
      <c r="AC80">
        <v>70000</v>
      </c>
      <c r="AI80">
        <v>200000</v>
      </c>
      <c r="AV80" t="s">
        <v>628</v>
      </c>
    </row>
    <row r="81" spans="1:48" x14ac:dyDescent="0.3">
      <c r="A81">
        <v>1004042369</v>
      </c>
      <c r="B81" t="s">
        <v>13561</v>
      </c>
      <c r="C81" t="s">
        <v>13560</v>
      </c>
      <c r="D81" t="s">
        <v>13559</v>
      </c>
      <c r="E81" t="s">
        <v>105</v>
      </c>
      <c r="F81" t="s">
        <v>2</v>
      </c>
      <c r="G81" t="s">
        <v>2396</v>
      </c>
      <c r="H81" t="s">
        <v>12</v>
      </c>
      <c r="I81">
        <v>61</v>
      </c>
      <c r="J81">
        <v>9304795667</v>
      </c>
      <c r="K81" t="s">
        <v>143</v>
      </c>
      <c r="L81" t="s">
        <v>142</v>
      </c>
      <c r="M81" t="s">
        <v>201</v>
      </c>
      <c r="N81" t="s">
        <v>200</v>
      </c>
      <c r="O81" t="s">
        <v>7</v>
      </c>
      <c r="P81" t="s">
        <v>239</v>
      </c>
      <c r="Q81" t="s">
        <v>875</v>
      </c>
      <c r="R81" t="s">
        <v>874</v>
      </c>
      <c r="S81" t="s">
        <v>105</v>
      </c>
      <c r="T81" t="s">
        <v>2</v>
      </c>
      <c r="U81" t="s">
        <v>1</v>
      </c>
      <c r="V81" t="s">
        <v>1</v>
      </c>
      <c r="X81" s="1">
        <v>45693.505486111113</v>
      </c>
      <c r="Y81" s="1">
        <v>45693</v>
      </c>
      <c r="Z81" s="2">
        <v>0.50548611111111108</v>
      </c>
      <c r="AA81">
        <v>25080</v>
      </c>
      <c r="AB81" s="1">
        <v>45693.760127314818</v>
      </c>
      <c r="AC81">
        <v>25080</v>
      </c>
      <c r="AI81">
        <v>200000</v>
      </c>
      <c r="AV81" t="s">
        <v>873</v>
      </c>
    </row>
    <row r="82" spans="1:48" x14ac:dyDescent="0.3">
      <c r="A82">
        <v>1004039573</v>
      </c>
      <c r="B82" t="s">
        <v>13558</v>
      </c>
      <c r="C82" t="s">
        <v>7597</v>
      </c>
      <c r="D82" t="s">
        <v>7596</v>
      </c>
      <c r="E82" t="s">
        <v>32</v>
      </c>
      <c r="F82" t="s">
        <v>2</v>
      </c>
      <c r="G82" t="s">
        <v>390</v>
      </c>
      <c r="H82" t="s">
        <v>12</v>
      </c>
      <c r="I82">
        <v>50</v>
      </c>
      <c r="J82">
        <v>9955547906</v>
      </c>
      <c r="K82" t="s">
        <v>50</v>
      </c>
      <c r="L82" t="s">
        <v>49</v>
      </c>
      <c r="M82" t="s">
        <v>2037</v>
      </c>
      <c r="N82" t="s">
        <v>2036</v>
      </c>
      <c r="O82" t="s">
        <v>29</v>
      </c>
      <c r="P82" t="s">
        <v>239</v>
      </c>
      <c r="Q82" t="s">
        <v>28</v>
      </c>
      <c r="R82" t="s">
        <v>27</v>
      </c>
      <c r="S82" t="s">
        <v>26</v>
      </c>
      <c r="T82" t="s">
        <v>2</v>
      </c>
      <c r="U82" t="s">
        <v>1</v>
      </c>
      <c r="V82" t="s">
        <v>1</v>
      </c>
      <c r="X82" s="1">
        <v>45693.194108796299</v>
      </c>
      <c r="Y82" s="1">
        <v>45693</v>
      </c>
      <c r="Z82" s="2">
        <v>0.19410879629629629</v>
      </c>
      <c r="AA82">
        <v>4000</v>
      </c>
      <c r="AB82" s="1">
        <v>45693.194108796299</v>
      </c>
      <c r="AC82">
        <v>4000</v>
      </c>
      <c r="AI82">
        <v>200000</v>
      </c>
      <c r="AV82" t="s">
        <v>25</v>
      </c>
    </row>
    <row r="83" spans="1:48" x14ac:dyDescent="0.3">
      <c r="A83">
        <v>1004041274</v>
      </c>
      <c r="B83" t="s">
        <v>13557</v>
      </c>
      <c r="C83" t="s">
        <v>13556</v>
      </c>
      <c r="D83" t="s">
        <v>13555</v>
      </c>
      <c r="E83" t="s">
        <v>26</v>
      </c>
      <c r="F83" t="s">
        <v>2</v>
      </c>
      <c r="G83" t="s">
        <v>4007</v>
      </c>
      <c r="H83" t="s">
        <v>15</v>
      </c>
      <c r="I83">
        <v>77</v>
      </c>
      <c r="J83" t="s">
        <v>14</v>
      </c>
      <c r="K83" t="s">
        <v>139</v>
      </c>
      <c r="L83" t="s">
        <v>138</v>
      </c>
      <c r="M83" t="s">
        <v>13554</v>
      </c>
      <c r="N83" t="s">
        <v>13553</v>
      </c>
      <c r="O83" t="s">
        <v>29</v>
      </c>
      <c r="P83" t="s">
        <v>239</v>
      </c>
      <c r="Q83" t="s">
        <v>1088</v>
      </c>
      <c r="R83" t="s">
        <v>1087</v>
      </c>
      <c r="S83" t="s">
        <v>108</v>
      </c>
      <c r="T83" t="s">
        <v>2</v>
      </c>
      <c r="U83" t="s">
        <v>1</v>
      </c>
      <c r="V83" t="s">
        <v>17</v>
      </c>
      <c r="X83" s="1">
        <v>45693.424953703703</v>
      </c>
      <c r="Y83" s="1">
        <v>45693</v>
      </c>
      <c r="Z83" s="2">
        <v>0.42495370370370372</v>
      </c>
      <c r="AA83">
        <v>8600</v>
      </c>
      <c r="AB83" s="1">
        <v>45693.545208333337</v>
      </c>
      <c r="AC83">
        <v>8600</v>
      </c>
      <c r="AI83">
        <v>200000</v>
      </c>
      <c r="AV83" t="s">
        <v>1086</v>
      </c>
    </row>
    <row r="84" spans="1:48" x14ac:dyDescent="0.3">
      <c r="A84">
        <v>1004063566</v>
      </c>
      <c r="B84" t="s">
        <v>13552</v>
      </c>
      <c r="C84" t="s">
        <v>13551</v>
      </c>
      <c r="D84" t="s">
        <v>13550</v>
      </c>
      <c r="E84" t="s">
        <v>164</v>
      </c>
      <c r="F84" t="s">
        <v>2</v>
      </c>
      <c r="G84" t="s">
        <v>8738</v>
      </c>
      <c r="H84" t="s">
        <v>12</v>
      </c>
      <c r="I84">
        <v>61</v>
      </c>
      <c r="J84" t="s">
        <v>14</v>
      </c>
      <c r="K84" t="s">
        <v>11</v>
      </c>
      <c r="L84" t="s">
        <v>10</v>
      </c>
      <c r="M84" t="s">
        <v>9</v>
      </c>
      <c r="N84" t="s">
        <v>8</v>
      </c>
      <c r="O84" t="s">
        <v>7</v>
      </c>
      <c r="P84" t="s">
        <v>239</v>
      </c>
      <c r="Q84" t="s">
        <v>1091</v>
      </c>
      <c r="R84" t="s">
        <v>1090</v>
      </c>
      <c r="S84" t="s">
        <v>164</v>
      </c>
      <c r="T84" t="s">
        <v>2</v>
      </c>
      <c r="U84" t="s">
        <v>1</v>
      </c>
      <c r="V84" t="s">
        <v>1</v>
      </c>
      <c r="X84" s="1">
        <v>45693.641886574071</v>
      </c>
      <c r="Y84" s="1">
        <v>45693</v>
      </c>
      <c r="Z84" s="2">
        <v>0.64188657407407412</v>
      </c>
      <c r="AA84">
        <v>7950</v>
      </c>
      <c r="AB84" s="1">
        <v>45693.892233796294</v>
      </c>
      <c r="AC84">
        <v>7950</v>
      </c>
      <c r="AI84">
        <v>50000</v>
      </c>
      <c r="AV84" t="s">
        <v>1089</v>
      </c>
    </row>
    <row r="85" spans="1:48" x14ac:dyDescent="0.3">
      <c r="A85">
        <v>1004075636</v>
      </c>
      <c r="B85" t="s">
        <v>13549</v>
      </c>
      <c r="C85" t="s">
        <v>5060</v>
      </c>
      <c r="D85" t="s">
        <v>5059</v>
      </c>
      <c r="E85" t="s">
        <v>44</v>
      </c>
      <c r="F85" t="s">
        <v>2</v>
      </c>
      <c r="G85" t="s">
        <v>2539</v>
      </c>
      <c r="H85" t="s">
        <v>15</v>
      </c>
      <c r="I85">
        <v>43</v>
      </c>
      <c r="K85" t="s">
        <v>419</v>
      </c>
      <c r="L85" t="s">
        <v>418</v>
      </c>
      <c r="M85" t="s">
        <v>4406</v>
      </c>
      <c r="N85" t="s">
        <v>4405</v>
      </c>
      <c r="O85" t="s">
        <v>7</v>
      </c>
      <c r="P85" t="s">
        <v>239</v>
      </c>
      <c r="Q85" t="s">
        <v>1706</v>
      </c>
      <c r="R85" t="s">
        <v>1705</v>
      </c>
      <c r="S85" t="s">
        <v>32</v>
      </c>
      <c r="T85" t="s">
        <v>2</v>
      </c>
      <c r="U85" t="s">
        <v>1</v>
      </c>
      <c r="V85" t="s">
        <v>1</v>
      </c>
      <c r="X85" s="1">
        <v>45693.954270833332</v>
      </c>
      <c r="Y85" s="1">
        <v>45693</v>
      </c>
      <c r="Z85" s="2">
        <v>0.95427083333333329</v>
      </c>
      <c r="AA85">
        <v>8250</v>
      </c>
      <c r="AB85" s="1">
        <v>45694.204953703702</v>
      </c>
      <c r="AC85">
        <v>8250</v>
      </c>
      <c r="AI85">
        <v>50000</v>
      </c>
      <c r="AV85" t="s">
        <v>1704</v>
      </c>
    </row>
    <row r="86" spans="1:48" x14ac:dyDescent="0.3">
      <c r="A86">
        <v>1004072613</v>
      </c>
      <c r="B86" t="s">
        <v>13548</v>
      </c>
      <c r="C86" t="s">
        <v>13547</v>
      </c>
      <c r="D86" t="s">
        <v>13546</v>
      </c>
      <c r="E86" t="s">
        <v>3</v>
      </c>
      <c r="F86" t="s">
        <v>2</v>
      </c>
      <c r="G86" t="s">
        <v>13545</v>
      </c>
      <c r="H86" t="s">
        <v>15</v>
      </c>
      <c r="I86">
        <v>69</v>
      </c>
      <c r="K86" t="s">
        <v>11</v>
      </c>
      <c r="L86" t="s">
        <v>10</v>
      </c>
      <c r="M86" t="s">
        <v>9</v>
      </c>
      <c r="N86" t="s">
        <v>8</v>
      </c>
      <c r="O86" t="s">
        <v>7</v>
      </c>
      <c r="P86" t="s">
        <v>239</v>
      </c>
      <c r="Q86" t="s">
        <v>556</v>
      </c>
      <c r="R86" t="s">
        <v>555</v>
      </c>
      <c r="S86" t="s">
        <v>16</v>
      </c>
      <c r="T86" t="s">
        <v>2</v>
      </c>
      <c r="U86" t="s">
        <v>1</v>
      </c>
      <c r="V86" t="s">
        <v>1</v>
      </c>
      <c r="X86" s="1">
        <v>45693.723287037035</v>
      </c>
      <c r="Y86" s="1">
        <v>45693</v>
      </c>
      <c r="Z86" s="2">
        <v>0.72328703703703701</v>
      </c>
      <c r="AA86">
        <v>7500</v>
      </c>
      <c r="AB86" s="1">
        <v>45693.97388888889</v>
      </c>
      <c r="AC86">
        <v>7500</v>
      </c>
      <c r="AI86">
        <v>50000</v>
      </c>
      <c r="AV86" t="s">
        <v>554</v>
      </c>
    </row>
    <row r="87" spans="1:48" x14ac:dyDescent="0.3">
      <c r="A87">
        <v>1004047251</v>
      </c>
      <c r="B87" t="s">
        <v>13544</v>
      </c>
      <c r="C87" t="s">
        <v>13543</v>
      </c>
      <c r="D87" t="s">
        <v>13542</v>
      </c>
      <c r="E87" t="s">
        <v>242</v>
      </c>
      <c r="F87" t="s">
        <v>2</v>
      </c>
      <c r="G87" t="s">
        <v>13541</v>
      </c>
      <c r="H87" t="s">
        <v>15</v>
      </c>
      <c r="I87">
        <v>81</v>
      </c>
      <c r="K87" t="s">
        <v>11</v>
      </c>
      <c r="L87" t="s">
        <v>10</v>
      </c>
      <c r="M87" t="s">
        <v>9</v>
      </c>
      <c r="N87" t="s">
        <v>8</v>
      </c>
      <c r="O87" t="s">
        <v>7</v>
      </c>
      <c r="P87" t="s">
        <v>239</v>
      </c>
      <c r="Q87" t="s">
        <v>5</v>
      </c>
      <c r="R87" t="s">
        <v>4</v>
      </c>
      <c r="S87" t="s">
        <v>3</v>
      </c>
      <c r="T87" t="s">
        <v>2</v>
      </c>
      <c r="U87" t="s">
        <v>1</v>
      </c>
      <c r="V87" t="s">
        <v>1</v>
      </c>
      <c r="X87" s="1">
        <v>45693.40693287037</v>
      </c>
      <c r="Y87" s="1">
        <v>45693</v>
      </c>
      <c r="Z87" s="2">
        <v>0.40693287037037035</v>
      </c>
      <c r="AA87">
        <v>7500</v>
      </c>
      <c r="AB87" s="1">
        <v>45693.657511574071</v>
      </c>
      <c r="AC87">
        <v>7500</v>
      </c>
      <c r="AI87">
        <v>50000</v>
      </c>
      <c r="AV87" t="s">
        <v>0</v>
      </c>
    </row>
    <row r="88" spans="1:48" x14ac:dyDescent="0.3">
      <c r="A88">
        <v>1004048667</v>
      </c>
      <c r="B88" t="s">
        <v>13540</v>
      </c>
      <c r="C88" t="s">
        <v>13539</v>
      </c>
      <c r="D88" t="s">
        <v>13538</v>
      </c>
      <c r="E88" t="s">
        <v>3</v>
      </c>
      <c r="F88" t="s">
        <v>2</v>
      </c>
      <c r="G88" t="s">
        <v>13537</v>
      </c>
      <c r="H88" t="s">
        <v>12</v>
      </c>
      <c r="I88">
        <v>55</v>
      </c>
      <c r="J88">
        <v>9155103069</v>
      </c>
      <c r="K88" t="s">
        <v>11</v>
      </c>
      <c r="L88" t="s">
        <v>10</v>
      </c>
      <c r="M88" t="s">
        <v>9</v>
      </c>
      <c r="N88" t="s">
        <v>8</v>
      </c>
      <c r="O88" t="s">
        <v>7</v>
      </c>
      <c r="P88" t="s">
        <v>239</v>
      </c>
      <c r="Q88" t="s">
        <v>167</v>
      </c>
      <c r="R88" t="s">
        <v>166</v>
      </c>
      <c r="S88" t="s">
        <v>3</v>
      </c>
      <c r="T88" t="s">
        <v>2</v>
      </c>
      <c r="U88" t="s">
        <v>1</v>
      </c>
      <c r="V88" t="s">
        <v>1</v>
      </c>
      <c r="X88" s="1">
        <v>45693.402615740742</v>
      </c>
      <c r="Y88" s="1">
        <v>45693</v>
      </c>
      <c r="Z88" s="2">
        <v>0.40261574074074075</v>
      </c>
      <c r="AA88">
        <v>7500</v>
      </c>
      <c r="AB88" s="1">
        <v>45693.655497685184</v>
      </c>
      <c r="AC88">
        <v>7500</v>
      </c>
      <c r="AI88">
        <v>50000</v>
      </c>
      <c r="AV88" t="s">
        <v>165</v>
      </c>
    </row>
    <row r="89" spans="1:48" x14ac:dyDescent="0.3">
      <c r="A89">
        <v>1004071237</v>
      </c>
      <c r="B89" t="s">
        <v>13536</v>
      </c>
      <c r="C89" t="s">
        <v>6817</v>
      </c>
      <c r="D89" t="s">
        <v>6816</v>
      </c>
      <c r="E89" t="s">
        <v>44</v>
      </c>
      <c r="F89" t="s">
        <v>2</v>
      </c>
      <c r="G89" t="s">
        <v>2524</v>
      </c>
      <c r="H89" t="s">
        <v>12</v>
      </c>
      <c r="I89">
        <v>60</v>
      </c>
      <c r="J89">
        <v>9525454861</v>
      </c>
      <c r="K89" t="s">
        <v>11</v>
      </c>
      <c r="L89" t="s">
        <v>10</v>
      </c>
      <c r="M89" t="s">
        <v>9</v>
      </c>
      <c r="N89" t="s">
        <v>8</v>
      </c>
      <c r="O89" t="s">
        <v>7</v>
      </c>
      <c r="P89" t="s">
        <v>239</v>
      </c>
      <c r="Q89" t="s">
        <v>132</v>
      </c>
      <c r="R89" t="s">
        <v>131</v>
      </c>
      <c r="S89" t="s">
        <v>44</v>
      </c>
      <c r="T89" t="s">
        <v>2</v>
      </c>
      <c r="U89" t="s">
        <v>1</v>
      </c>
      <c r="V89" t="s">
        <v>1</v>
      </c>
      <c r="X89" s="1">
        <v>45693.808067129627</v>
      </c>
      <c r="Y89" s="1">
        <v>45693</v>
      </c>
      <c r="Z89" s="2">
        <v>0.80806712962962968</v>
      </c>
      <c r="AA89">
        <v>7950</v>
      </c>
      <c r="AB89" s="1">
        <v>45694.058206018519</v>
      </c>
      <c r="AC89">
        <v>7950</v>
      </c>
      <c r="AI89">
        <v>50000</v>
      </c>
      <c r="AV89" t="s">
        <v>130</v>
      </c>
    </row>
    <row r="90" spans="1:48" x14ac:dyDescent="0.3">
      <c r="A90">
        <v>1004076220</v>
      </c>
      <c r="B90" t="s">
        <v>13535</v>
      </c>
      <c r="C90" t="s">
        <v>13534</v>
      </c>
      <c r="D90" t="s">
        <v>13533</v>
      </c>
      <c r="E90" t="s">
        <v>484</v>
      </c>
      <c r="F90" t="s">
        <v>2</v>
      </c>
      <c r="G90" t="s">
        <v>455</v>
      </c>
      <c r="H90" t="s">
        <v>12</v>
      </c>
      <c r="I90">
        <v>61</v>
      </c>
      <c r="J90">
        <v>8002305962</v>
      </c>
      <c r="K90" t="s">
        <v>11</v>
      </c>
      <c r="L90" t="s">
        <v>10</v>
      </c>
      <c r="M90" t="s">
        <v>9</v>
      </c>
      <c r="N90" t="s">
        <v>8</v>
      </c>
      <c r="O90" t="s">
        <v>7</v>
      </c>
      <c r="P90" t="s">
        <v>239</v>
      </c>
      <c r="Q90" t="s">
        <v>486</v>
      </c>
      <c r="R90" t="s">
        <v>485</v>
      </c>
      <c r="S90" t="s">
        <v>484</v>
      </c>
      <c r="T90" t="s">
        <v>2</v>
      </c>
      <c r="U90" t="s">
        <v>1</v>
      </c>
      <c r="V90" t="s">
        <v>1</v>
      </c>
      <c r="X90" s="1">
        <v>45693.828912037039</v>
      </c>
      <c r="Y90" s="1">
        <v>45693</v>
      </c>
      <c r="Z90" s="2">
        <v>0.82891203703703709</v>
      </c>
      <c r="AA90">
        <v>7950</v>
      </c>
      <c r="AB90" s="1">
        <v>45694.079247685186</v>
      </c>
      <c r="AC90">
        <v>7950</v>
      </c>
      <c r="AI90">
        <v>50000</v>
      </c>
      <c r="AV90" t="s">
        <v>483</v>
      </c>
    </row>
    <row r="91" spans="1:48" x14ac:dyDescent="0.3">
      <c r="A91">
        <v>1004042535</v>
      </c>
      <c r="B91" t="s">
        <v>13532</v>
      </c>
      <c r="C91" t="s">
        <v>13531</v>
      </c>
      <c r="D91" t="s">
        <v>13530</v>
      </c>
      <c r="E91" t="s">
        <v>26</v>
      </c>
      <c r="F91" t="s">
        <v>2</v>
      </c>
      <c r="G91" t="s">
        <v>3984</v>
      </c>
      <c r="H91" t="s">
        <v>12</v>
      </c>
      <c r="I91">
        <v>65</v>
      </c>
      <c r="K91" t="s">
        <v>11</v>
      </c>
      <c r="L91" t="s">
        <v>10</v>
      </c>
      <c r="M91" t="s">
        <v>68</v>
      </c>
      <c r="N91" t="s">
        <v>67</v>
      </c>
      <c r="O91" t="s">
        <v>7</v>
      </c>
      <c r="P91" t="s">
        <v>239</v>
      </c>
      <c r="Q91" t="s">
        <v>216</v>
      </c>
      <c r="R91" t="s">
        <v>215</v>
      </c>
      <c r="S91" t="s">
        <v>26</v>
      </c>
      <c r="T91" t="s">
        <v>2</v>
      </c>
      <c r="U91" t="s">
        <v>1</v>
      </c>
      <c r="V91" t="s">
        <v>1</v>
      </c>
      <c r="X91" s="1">
        <v>45693.044398148151</v>
      </c>
      <c r="Y91" s="1">
        <v>45693</v>
      </c>
      <c r="Z91" s="2">
        <v>4.4398148148148145E-2</v>
      </c>
      <c r="AA91">
        <v>5000</v>
      </c>
      <c r="AB91" s="1">
        <v>45693.296400462961</v>
      </c>
      <c r="AC91">
        <v>5000</v>
      </c>
      <c r="AI91">
        <v>50000</v>
      </c>
      <c r="AV91" t="s">
        <v>214</v>
      </c>
    </row>
    <row r="92" spans="1:48" x14ac:dyDescent="0.3">
      <c r="A92">
        <v>1004005183</v>
      </c>
      <c r="B92" t="s">
        <v>13529</v>
      </c>
      <c r="C92" t="s">
        <v>13528</v>
      </c>
      <c r="D92" t="s">
        <v>13527</v>
      </c>
      <c r="E92" t="s">
        <v>16</v>
      </c>
      <c r="F92" t="s">
        <v>2</v>
      </c>
      <c r="G92" t="s">
        <v>13526</v>
      </c>
      <c r="H92" t="s">
        <v>15</v>
      </c>
      <c r="I92">
        <v>61</v>
      </c>
      <c r="K92" t="s">
        <v>666</v>
      </c>
      <c r="L92" t="s">
        <v>665</v>
      </c>
      <c r="M92" t="s">
        <v>13525</v>
      </c>
      <c r="N92" t="s">
        <v>13524</v>
      </c>
      <c r="O92" t="s">
        <v>7</v>
      </c>
      <c r="P92" t="s">
        <v>239</v>
      </c>
      <c r="Q92" t="s">
        <v>328</v>
      </c>
      <c r="R92" t="s">
        <v>327</v>
      </c>
      <c r="S92" t="s">
        <v>26</v>
      </c>
      <c r="T92" t="s">
        <v>2</v>
      </c>
      <c r="U92" t="s">
        <v>18</v>
      </c>
      <c r="V92" t="s">
        <v>17</v>
      </c>
      <c r="X92" s="1">
        <v>45693.007268518515</v>
      </c>
      <c r="Y92" s="1">
        <v>45693</v>
      </c>
      <c r="Z92" s="2">
        <v>7.2685185185185188E-3</v>
      </c>
      <c r="AA92">
        <v>33220</v>
      </c>
      <c r="AB92" s="1">
        <v>45693.258067129631</v>
      </c>
      <c r="AC92">
        <v>33220</v>
      </c>
      <c r="AI92">
        <v>50000</v>
      </c>
      <c r="AV92" t="s">
        <v>326</v>
      </c>
    </row>
    <row r="93" spans="1:48" x14ac:dyDescent="0.3">
      <c r="A93">
        <v>1004062124</v>
      </c>
      <c r="B93" t="s">
        <v>13523</v>
      </c>
      <c r="C93" t="s">
        <v>13522</v>
      </c>
      <c r="D93" t="s">
        <v>13521</v>
      </c>
      <c r="E93" t="s">
        <v>3</v>
      </c>
      <c r="F93" t="s">
        <v>2</v>
      </c>
      <c r="G93" t="s">
        <v>1388</v>
      </c>
      <c r="H93" t="s">
        <v>15</v>
      </c>
      <c r="I93">
        <v>70</v>
      </c>
      <c r="K93" t="s">
        <v>22</v>
      </c>
      <c r="L93" t="s">
        <v>21</v>
      </c>
      <c r="M93" t="s">
        <v>20</v>
      </c>
      <c r="N93" t="s">
        <v>19</v>
      </c>
      <c r="O93" t="s">
        <v>7</v>
      </c>
      <c r="P93" t="s">
        <v>239</v>
      </c>
      <c r="Q93" t="s">
        <v>2977</v>
      </c>
      <c r="R93" t="s">
        <v>2976</v>
      </c>
      <c r="S93" t="s">
        <v>3</v>
      </c>
      <c r="T93" t="s">
        <v>2</v>
      </c>
      <c r="U93" t="s">
        <v>18</v>
      </c>
      <c r="V93" t="s">
        <v>17</v>
      </c>
      <c r="X93" s="1">
        <v>45693.623344907406</v>
      </c>
      <c r="Y93" s="1">
        <v>45693</v>
      </c>
      <c r="Z93" s="2">
        <v>0.62334490740740744</v>
      </c>
      <c r="AA93">
        <v>1700</v>
      </c>
      <c r="AB93" s="1">
        <v>45693.623344907406</v>
      </c>
      <c r="AC93">
        <v>1700</v>
      </c>
      <c r="AI93">
        <v>50000</v>
      </c>
    </row>
    <row r="94" spans="1:48" x14ac:dyDescent="0.3">
      <c r="A94">
        <v>1004047019</v>
      </c>
      <c r="B94" t="s">
        <v>13520</v>
      </c>
      <c r="C94" t="s">
        <v>13519</v>
      </c>
      <c r="D94" t="s">
        <v>13518</v>
      </c>
      <c r="E94" t="s">
        <v>44</v>
      </c>
      <c r="F94" t="s">
        <v>2</v>
      </c>
      <c r="G94" t="s">
        <v>4429</v>
      </c>
      <c r="H94" t="s">
        <v>12</v>
      </c>
      <c r="I94">
        <v>57</v>
      </c>
      <c r="J94">
        <v>9060083800</v>
      </c>
      <c r="K94" t="s">
        <v>11</v>
      </c>
      <c r="L94" t="s">
        <v>10</v>
      </c>
      <c r="M94" t="s">
        <v>9</v>
      </c>
      <c r="N94" t="s">
        <v>8</v>
      </c>
      <c r="O94" t="s">
        <v>7</v>
      </c>
      <c r="P94" t="s">
        <v>239</v>
      </c>
      <c r="Q94" t="s">
        <v>5</v>
      </c>
      <c r="R94" t="s">
        <v>4</v>
      </c>
      <c r="S94" t="s">
        <v>3</v>
      </c>
      <c r="T94" t="s">
        <v>2</v>
      </c>
      <c r="U94" t="s">
        <v>1</v>
      </c>
      <c r="V94" t="s">
        <v>1</v>
      </c>
      <c r="X94" s="1">
        <v>45693.086759259262</v>
      </c>
      <c r="Y94" s="1">
        <v>45693</v>
      </c>
      <c r="Z94" s="2">
        <v>8.6759259259259258E-2</v>
      </c>
      <c r="AA94">
        <v>7500</v>
      </c>
      <c r="AB94" s="1">
        <v>45693.318333333336</v>
      </c>
      <c r="AC94">
        <v>7500</v>
      </c>
      <c r="AI94">
        <v>50000</v>
      </c>
      <c r="AV94" t="s">
        <v>0</v>
      </c>
    </row>
    <row r="95" spans="1:48" x14ac:dyDescent="0.3">
      <c r="A95">
        <v>1004057015</v>
      </c>
      <c r="B95" t="s">
        <v>13517</v>
      </c>
      <c r="C95" t="s">
        <v>13516</v>
      </c>
      <c r="D95" t="s">
        <v>13515</v>
      </c>
      <c r="E95" t="s">
        <v>26</v>
      </c>
      <c r="F95" t="s">
        <v>2</v>
      </c>
      <c r="G95" t="s">
        <v>531</v>
      </c>
      <c r="H95" t="s">
        <v>12</v>
      </c>
      <c r="I95">
        <v>51</v>
      </c>
      <c r="J95">
        <v>8507281231</v>
      </c>
      <c r="K95" t="s">
        <v>11</v>
      </c>
      <c r="L95" t="s">
        <v>10</v>
      </c>
      <c r="M95" t="s">
        <v>9</v>
      </c>
      <c r="N95" t="s">
        <v>8</v>
      </c>
      <c r="O95" t="s">
        <v>7</v>
      </c>
      <c r="P95" t="s">
        <v>239</v>
      </c>
      <c r="Q95" t="s">
        <v>1588</v>
      </c>
      <c r="R95" t="s">
        <v>1587</v>
      </c>
      <c r="S95" t="s">
        <v>26</v>
      </c>
      <c r="T95" t="s">
        <v>2</v>
      </c>
      <c r="U95" t="s">
        <v>1</v>
      </c>
      <c r="V95" t="s">
        <v>1</v>
      </c>
      <c r="X95" s="1">
        <v>45693.79173611111</v>
      </c>
      <c r="Y95" s="1">
        <v>45693</v>
      </c>
      <c r="Z95" s="2">
        <v>0.79173611111111108</v>
      </c>
      <c r="AA95">
        <v>7500</v>
      </c>
      <c r="AB95" s="1">
        <v>45694.042256944442</v>
      </c>
      <c r="AC95">
        <v>7500</v>
      </c>
      <c r="AI95">
        <v>50000</v>
      </c>
      <c r="AV95" t="s">
        <v>1586</v>
      </c>
    </row>
    <row r="96" spans="1:48" x14ac:dyDescent="0.3">
      <c r="A96">
        <v>1004043347</v>
      </c>
      <c r="B96" t="s">
        <v>13514</v>
      </c>
      <c r="C96" t="s">
        <v>13513</v>
      </c>
      <c r="D96" t="s">
        <v>13512</v>
      </c>
      <c r="E96" t="s">
        <v>63</v>
      </c>
      <c r="F96" t="s">
        <v>2</v>
      </c>
      <c r="G96" t="s">
        <v>98</v>
      </c>
      <c r="H96" t="s">
        <v>12</v>
      </c>
      <c r="I96">
        <v>55</v>
      </c>
      <c r="J96">
        <v>9334974106</v>
      </c>
      <c r="K96" t="s">
        <v>11</v>
      </c>
      <c r="L96" t="s">
        <v>10</v>
      </c>
      <c r="M96" t="s">
        <v>9</v>
      </c>
      <c r="N96" t="s">
        <v>8</v>
      </c>
      <c r="O96" t="s">
        <v>7</v>
      </c>
      <c r="P96" t="s">
        <v>239</v>
      </c>
      <c r="Q96" t="s">
        <v>40</v>
      </c>
      <c r="R96" t="s">
        <v>39</v>
      </c>
      <c r="S96" t="s">
        <v>38</v>
      </c>
      <c r="T96" t="s">
        <v>2</v>
      </c>
      <c r="U96" t="s">
        <v>1</v>
      </c>
      <c r="V96" t="s">
        <v>1</v>
      </c>
      <c r="X96" s="1">
        <v>45693.330763888887</v>
      </c>
      <c r="Y96" s="1">
        <v>45693</v>
      </c>
      <c r="Z96" s="2">
        <v>0.33076388888888891</v>
      </c>
      <c r="AA96">
        <v>7950</v>
      </c>
      <c r="AB96" s="1">
        <v>45693.346388888887</v>
      </c>
      <c r="AC96">
        <v>7950</v>
      </c>
      <c r="AI96">
        <v>50000</v>
      </c>
      <c r="AV96" t="s">
        <v>37</v>
      </c>
    </row>
    <row r="97" spans="1:48" x14ac:dyDescent="0.3">
      <c r="A97">
        <v>1004066312</v>
      </c>
      <c r="B97" t="s">
        <v>13511</v>
      </c>
      <c r="C97" t="s">
        <v>13510</v>
      </c>
      <c r="D97" t="s">
        <v>13509</v>
      </c>
      <c r="E97" t="s">
        <v>186</v>
      </c>
      <c r="F97" t="s">
        <v>2</v>
      </c>
      <c r="G97" t="s">
        <v>13508</v>
      </c>
      <c r="H97" t="s">
        <v>12</v>
      </c>
      <c r="I97">
        <v>52</v>
      </c>
      <c r="J97" t="s">
        <v>14</v>
      </c>
      <c r="K97" t="s">
        <v>11</v>
      </c>
      <c r="L97" t="s">
        <v>10</v>
      </c>
      <c r="M97" t="s">
        <v>68</v>
      </c>
      <c r="N97" t="s">
        <v>67</v>
      </c>
      <c r="O97" t="s">
        <v>7</v>
      </c>
      <c r="P97" t="s">
        <v>239</v>
      </c>
      <c r="Q97" t="s">
        <v>633</v>
      </c>
      <c r="R97" t="s">
        <v>632</v>
      </c>
      <c r="S97" t="s">
        <v>186</v>
      </c>
      <c r="T97" t="s">
        <v>2</v>
      </c>
      <c r="U97" t="s">
        <v>1</v>
      </c>
      <c r="V97" t="s">
        <v>1</v>
      </c>
      <c r="X97" s="1">
        <v>45693.831273148149</v>
      </c>
      <c r="Y97" s="1">
        <v>45693</v>
      </c>
      <c r="Z97" s="2">
        <v>0.83127314814814812</v>
      </c>
      <c r="AA97">
        <v>5000</v>
      </c>
      <c r="AB97" s="1">
        <v>45694.081331018519</v>
      </c>
      <c r="AC97">
        <v>5000</v>
      </c>
      <c r="AI97">
        <v>50000</v>
      </c>
    </row>
    <row r="98" spans="1:48" x14ac:dyDescent="0.3">
      <c r="A98">
        <v>1004046954</v>
      </c>
      <c r="B98" t="s">
        <v>13507</v>
      </c>
      <c r="C98" t="s">
        <v>13506</v>
      </c>
      <c r="D98" t="s">
        <v>13505</v>
      </c>
      <c r="E98" t="s">
        <v>321</v>
      </c>
      <c r="F98" t="s">
        <v>2</v>
      </c>
      <c r="G98" t="s">
        <v>7919</v>
      </c>
      <c r="H98" t="s">
        <v>15</v>
      </c>
      <c r="I98">
        <v>71</v>
      </c>
      <c r="J98" t="s">
        <v>14</v>
      </c>
      <c r="K98" t="s">
        <v>11</v>
      </c>
      <c r="L98" t="s">
        <v>10</v>
      </c>
      <c r="M98" t="s">
        <v>42</v>
      </c>
      <c r="N98" t="s">
        <v>41</v>
      </c>
      <c r="O98" t="s">
        <v>7</v>
      </c>
      <c r="P98" t="s">
        <v>239</v>
      </c>
      <c r="Q98" t="s">
        <v>1107</v>
      </c>
      <c r="R98" t="s">
        <v>1106</v>
      </c>
      <c r="S98" t="s">
        <v>484</v>
      </c>
      <c r="T98" t="s">
        <v>2</v>
      </c>
      <c r="U98" t="s">
        <v>1</v>
      </c>
      <c r="V98" t="s">
        <v>1</v>
      </c>
      <c r="X98" s="1">
        <v>45693.504236111112</v>
      </c>
      <c r="Y98" s="1">
        <v>45693</v>
      </c>
      <c r="Z98" s="2">
        <v>0.50423611111111111</v>
      </c>
      <c r="AA98">
        <v>5400</v>
      </c>
      <c r="AB98" s="1">
        <v>45693.754953703705</v>
      </c>
      <c r="AC98">
        <v>5400</v>
      </c>
      <c r="AI98">
        <v>50000</v>
      </c>
      <c r="AV98" t="s">
        <v>0</v>
      </c>
    </row>
    <row r="99" spans="1:48" x14ac:dyDescent="0.3">
      <c r="A99">
        <v>1003951435</v>
      </c>
      <c r="B99" t="s">
        <v>13504</v>
      </c>
      <c r="C99" t="s">
        <v>4693</v>
      </c>
      <c r="D99" t="s">
        <v>4692</v>
      </c>
      <c r="E99" t="s">
        <v>34</v>
      </c>
      <c r="F99" t="s">
        <v>2</v>
      </c>
      <c r="G99" t="s">
        <v>4691</v>
      </c>
      <c r="H99" t="s">
        <v>12</v>
      </c>
      <c r="I99">
        <v>18</v>
      </c>
      <c r="K99" t="s">
        <v>50</v>
      </c>
      <c r="L99" t="s">
        <v>49</v>
      </c>
      <c r="M99" t="s">
        <v>48</v>
      </c>
      <c r="N99" t="s">
        <v>47</v>
      </c>
      <c r="O99" t="s">
        <v>29</v>
      </c>
      <c r="P99" t="s">
        <v>239</v>
      </c>
      <c r="Q99" t="s">
        <v>430</v>
      </c>
      <c r="R99" t="s">
        <v>429</v>
      </c>
      <c r="S99" t="s">
        <v>34</v>
      </c>
      <c r="T99" t="s">
        <v>2</v>
      </c>
      <c r="U99" t="s">
        <v>1</v>
      </c>
      <c r="V99" t="s">
        <v>17</v>
      </c>
      <c r="X99" s="1">
        <v>45693.438726851855</v>
      </c>
      <c r="Y99" s="1">
        <v>45693</v>
      </c>
      <c r="Z99" s="2">
        <v>0.43872685185185184</v>
      </c>
      <c r="AA99">
        <v>1500</v>
      </c>
      <c r="AB99" s="1">
        <v>45693.600231481483</v>
      </c>
      <c r="AC99">
        <v>1500</v>
      </c>
      <c r="AI99">
        <v>50000</v>
      </c>
      <c r="AV99" t="s">
        <v>428</v>
      </c>
    </row>
    <row r="100" spans="1:48" x14ac:dyDescent="0.3">
      <c r="A100">
        <v>1004046637</v>
      </c>
      <c r="B100" t="s">
        <v>13503</v>
      </c>
      <c r="C100" t="s">
        <v>13502</v>
      </c>
      <c r="D100" t="s">
        <v>13501</v>
      </c>
      <c r="E100" t="s">
        <v>321</v>
      </c>
      <c r="F100" t="s">
        <v>2</v>
      </c>
      <c r="G100" t="s">
        <v>13478</v>
      </c>
      <c r="H100" t="s">
        <v>15</v>
      </c>
      <c r="I100">
        <v>76</v>
      </c>
      <c r="J100" t="s">
        <v>14</v>
      </c>
      <c r="K100" t="s">
        <v>11</v>
      </c>
      <c r="L100" t="s">
        <v>10</v>
      </c>
      <c r="M100" t="s">
        <v>42</v>
      </c>
      <c r="N100" t="s">
        <v>41</v>
      </c>
      <c r="O100" t="s">
        <v>7</v>
      </c>
      <c r="P100" t="s">
        <v>239</v>
      </c>
      <c r="Q100" t="s">
        <v>1107</v>
      </c>
      <c r="R100" t="s">
        <v>1106</v>
      </c>
      <c r="S100" t="s">
        <v>484</v>
      </c>
      <c r="T100" t="s">
        <v>2</v>
      </c>
      <c r="U100" t="s">
        <v>1</v>
      </c>
      <c r="V100" t="s">
        <v>1</v>
      </c>
      <c r="X100" s="1">
        <v>45693.44027777778</v>
      </c>
      <c r="Y100" s="1">
        <v>45693</v>
      </c>
      <c r="Z100" s="2">
        <v>0.44027777777777777</v>
      </c>
      <c r="AA100">
        <v>5400</v>
      </c>
      <c r="AB100" s="1">
        <v>45693.690844907411</v>
      </c>
      <c r="AC100">
        <v>5400</v>
      </c>
      <c r="AI100">
        <v>50000</v>
      </c>
      <c r="AV100" t="s">
        <v>0</v>
      </c>
    </row>
    <row r="101" spans="1:48" x14ac:dyDescent="0.3">
      <c r="A101">
        <v>1004047413</v>
      </c>
      <c r="B101" t="s">
        <v>13500</v>
      </c>
      <c r="C101" t="s">
        <v>13499</v>
      </c>
      <c r="D101" t="s">
        <v>13498</v>
      </c>
      <c r="E101" t="s">
        <v>321</v>
      </c>
      <c r="F101" t="s">
        <v>2</v>
      </c>
      <c r="G101" t="s">
        <v>3864</v>
      </c>
      <c r="H101" t="s">
        <v>12</v>
      </c>
      <c r="I101">
        <v>59</v>
      </c>
      <c r="K101" t="s">
        <v>11</v>
      </c>
      <c r="L101" t="s">
        <v>10</v>
      </c>
      <c r="M101" t="s">
        <v>42</v>
      </c>
      <c r="N101" t="s">
        <v>41</v>
      </c>
      <c r="O101" t="s">
        <v>7</v>
      </c>
      <c r="P101" t="s">
        <v>239</v>
      </c>
      <c r="Q101" t="s">
        <v>1107</v>
      </c>
      <c r="R101" t="s">
        <v>1106</v>
      </c>
      <c r="S101" t="s">
        <v>484</v>
      </c>
      <c r="T101" t="s">
        <v>2</v>
      </c>
      <c r="U101" t="s">
        <v>1</v>
      </c>
      <c r="V101" t="s">
        <v>1</v>
      </c>
      <c r="X101" s="1">
        <v>45693.435601851852</v>
      </c>
      <c r="Y101" s="1">
        <v>45693</v>
      </c>
      <c r="Z101" s="2">
        <v>0.43560185185185185</v>
      </c>
      <c r="AA101">
        <v>5400</v>
      </c>
      <c r="AB101" s="1">
        <v>45693.685972222222</v>
      </c>
      <c r="AC101">
        <v>5400</v>
      </c>
      <c r="AI101">
        <v>50000</v>
      </c>
      <c r="AV101" t="s">
        <v>0</v>
      </c>
    </row>
    <row r="102" spans="1:48" x14ac:dyDescent="0.3">
      <c r="A102">
        <v>1004070555</v>
      </c>
      <c r="B102" t="s">
        <v>13497</v>
      </c>
      <c r="C102" t="s">
        <v>13496</v>
      </c>
      <c r="D102" t="s">
        <v>13495</v>
      </c>
      <c r="E102" t="s">
        <v>105</v>
      </c>
      <c r="F102" t="s">
        <v>2</v>
      </c>
      <c r="G102" t="s">
        <v>13494</v>
      </c>
      <c r="H102" t="s">
        <v>15</v>
      </c>
      <c r="I102">
        <v>76</v>
      </c>
      <c r="J102">
        <v>7631911140</v>
      </c>
      <c r="K102" t="s">
        <v>11</v>
      </c>
      <c r="L102" t="s">
        <v>10</v>
      </c>
      <c r="M102" t="s">
        <v>9</v>
      </c>
      <c r="N102" t="s">
        <v>8</v>
      </c>
      <c r="O102" t="s">
        <v>7</v>
      </c>
      <c r="P102" t="s">
        <v>239</v>
      </c>
      <c r="Q102" t="s">
        <v>931</v>
      </c>
      <c r="R102" t="s">
        <v>930</v>
      </c>
      <c r="S102" t="s">
        <v>105</v>
      </c>
      <c r="T102" t="s">
        <v>2</v>
      </c>
      <c r="U102" t="s">
        <v>1</v>
      </c>
      <c r="V102" t="s">
        <v>1</v>
      </c>
      <c r="X102" s="1">
        <v>45693.785497685189</v>
      </c>
      <c r="Y102" s="1">
        <v>45693</v>
      </c>
      <c r="Z102" s="2">
        <v>0.78549768518518515</v>
      </c>
      <c r="AA102">
        <v>7950</v>
      </c>
      <c r="AB102" s="1">
        <v>45694.035983796297</v>
      </c>
      <c r="AC102">
        <v>7950</v>
      </c>
      <c r="AI102">
        <v>50000</v>
      </c>
      <c r="AV102" t="s">
        <v>929</v>
      </c>
    </row>
    <row r="103" spans="1:48" x14ac:dyDescent="0.3">
      <c r="A103">
        <v>1004045802</v>
      </c>
      <c r="B103" t="s">
        <v>13493</v>
      </c>
      <c r="C103" t="s">
        <v>13492</v>
      </c>
      <c r="D103" t="s">
        <v>13491</v>
      </c>
      <c r="E103" t="s">
        <v>186</v>
      </c>
      <c r="F103" t="s">
        <v>2</v>
      </c>
      <c r="G103" t="s">
        <v>2283</v>
      </c>
      <c r="H103" t="s">
        <v>12</v>
      </c>
      <c r="I103">
        <v>71</v>
      </c>
      <c r="K103" t="s">
        <v>11</v>
      </c>
      <c r="L103" t="s">
        <v>10</v>
      </c>
      <c r="M103" t="s">
        <v>9</v>
      </c>
      <c r="N103" t="s">
        <v>8</v>
      </c>
      <c r="O103" t="s">
        <v>7</v>
      </c>
      <c r="P103" t="s">
        <v>239</v>
      </c>
      <c r="Q103" t="s">
        <v>1065</v>
      </c>
      <c r="R103" t="s">
        <v>1064</v>
      </c>
      <c r="S103" t="s">
        <v>186</v>
      </c>
      <c r="T103" t="s">
        <v>2</v>
      </c>
      <c r="U103" t="s">
        <v>1</v>
      </c>
      <c r="V103" t="s">
        <v>1</v>
      </c>
      <c r="X103" s="1">
        <v>45693.235034722224</v>
      </c>
      <c r="Y103" s="1">
        <v>45693</v>
      </c>
      <c r="Z103" s="2">
        <v>0.23503472222222221</v>
      </c>
      <c r="AA103">
        <v>7500</v>
      </c>
      <c r="AB103" s="1">
        <v>45693.337638888886</v>
      </c>
      <c r="AC103">
        <v>7500</v>
      </c>
      <c r="AI103">
        <v>50000</v>
      </c>
      <c r="AV103" t="s">
        <v>1063</v>
      </c>
    </row>
    <row r="104" spans="1:48" x14ac:dyDescent="0.3">
      <c r="A104">
        <v>1004065060</v>
      </c>
      <c r="B104" t="s">
        <v>13490</v>
      </c>
      <c r="C104" t="s">
        <v>4968</v>
      </c>
      <c r="D104" t="s">
        <v>4967</v>
      </c>
      <c r="E104" t="s">
        <v>52</v>
      </c>
      <c r="F104" t="s">
        <v>2</v>
      </c>
      <c r="G104" t="s">
        <v>4966</v>
      </c>
      <c r="H104" t="s">
        <v>12</v>
      </c>
      <c r="I104">
        <v>56</v>
      </c>
      <c r="J104">
        <v>9898208376</v>
      </c>
      <c r="K104" t="s">
        <v>50</v>
      </c>
      <c r="L104" t="s">
        <v>49</v>
      </c>
      <c r="M104" t="s">
        <v>48</v>
      </c>
      <c r="N104" t="s">
        <v>47</v>
      </c>
      <c r="O104" t="s">
        <v>29</v>
      </c>
      <c r="P104" t="s">
        <v>239</v>
      </c>
      <c r="Q104" t="s">
        <v>3037</v>
      </c>
      <c r="R104" t="s">
        <v>3036</v>
      </c>
      <c r="S104" t="s">
        <v>52</v>
      </c>
      <c r="T104" t="s">
        <v>2</v>
      </c>
      <c r="U104" t="s">
        <v>1</v>
      </c>
      <c r="V104" t="s">
        <v>1</v>
      </c>
      <c r="X104" s="1">
        <v>45693.728877314818</v>
      </c>
      <c r="Y104" s="1">
        <v>45693</v>
      </c>
      <c r="Z104" s="2">
        <v>0.72887731481481477</v>
      </c>
      <c r="AA104">
        <v>1650</v>
      </c>
      <c r="AB104" s="1">
        <v>45693.979050925926</v>
      </c>
      <c r="AC104">
        <v>1650</v>
      </c>
      <c r="AI104">
        <v>50000</v>
      </c>
      <c r="AV104" t="s">
        <v>3035</v>
      </c>
    </row>
    <row r="105" spans="1:48" x14ac:dyDescent="0.3">
      <c r="A105">
        <v>1004046998</v>
      </c>
      <c r="B105" t="s">
        <v>13489</v>
      </c>
      <c r="C105" t="s">
        <v>13488</v>
      </c>
      <c r="D105" t="s">
        <v>13487</v>
      </c>
      <c r="E105" t="s">
        <v>183</v>
      </c>
      <c r="F105" t="s">
        <v>2</v>
      </c>
      <c r="G105" t="s">
        <v>13486</v>
      </c>
      <c r="H105" t="s">
        <v>15</v>
      </c>
      <c r="I105">
        <v>33</v>
      </c>
      <c r="J105">
        <v>8233409438</v>
      </c>
      <c r="K105" t="s">
        <v>58</v>
      </c>
      <c r="L105" t="s">
        <v>57</v>
      </c>
      <c r="M105" t="s">
        <v>2933</v>
      </c>
      <c r="N105" t="s">
        <v>2932</v>
      </c>
      <c r="O105" t="s">
        <v>29</v>
      </c>
      <c r="P105" t="s">
        <v>239</v>
      </c>
      <c r="Q105" t="s">
        <v>28</v>
      </c>
      <c r="R105" t="s">
        <v>27</v>
      </c>
      <c r="S105" t="s">
        <v>26</v>
      </c>
      <c r="T105" t="s">
        <v>2</v>
      </c>
      <c r="U105" t="s">
        <v>1</v>
      </c>
      <c r="V105" t="s">
        <v>1</v>
      </c>
      <c r="X105" s="1">
        <v>45693.153344907405</v>
      </c>
      <c r="Y105" s="1">
        <v>45693</v>
      </c>
      <c r="Z105" s="2">
        <v>0.15334490740740742</v>
      </c>
      <c r="AA105">
        <v>7900</v>
      </c>
      <c r="AB105" s="1">
        <v>45693.335370370369</v>
      </c>
      <c r="AC105">
        <v>7900</v>
      </c>
      <c r="AI105">
        <v>50000</v>
      </c>
      <c r="AV105" t="s">
        <v>25</v>
      </c>
    </row>
    <row r="106" spans="1:48" x14ac:dyDescent="0.3">
      <c r="A106">
        <v>1004074963</v>
      </c>
      <c r="B106" t="s">
        <v>13485</v>
      </c>
      <c r="C106" t="s">
        <v>13484</v>
      </c>
      <c r="D106" t="s">
        <v>13483</v>
      </c>
      <c r="E106" t="s">
        <v>51</v>
      </c>
      <c r="F106" t="s">
        <v>2</v>
      </c>
      <c r="G106" t="s">
        <v>5010</v>
      </c>
      <c r="H106" t="s">
        <v>12</v>
      </c>
      <c r="I106">
        <v>32</v>
      </c>
      <c r="J106">
        <v>8521377976</v>
      </c>
      <c r="K106" t="s">
        <v>143</v>
      </c>
      <c r="L106" t="s">
        <v>142</v>
      </c>
      <c r="M106" t="s">
        <v>201</v>
      </c>
      <c r="N106" t="s">
        <v>200</v>
      </c>
      <c r="O106" t="s">
        <v>7</v>
      </c>
      <c r="P106" t="s">
        <v>239</v>
      </c>
      <c r="Q106" t="s">
        <v>404</v>
      </c>
      <c r="R106" t="s">
        <v>403</v>
      </c>
      <c r="S106" t="s">
        <v>51</v>
      </c>
      <c r="T106" t="s">
        <v>2</v>
      </c>
      <c r="U106" t="s">
        <v>1</v>
      </c>
      <c r="V106" t="s">
        <v>1</v>
      </c>
      <c r="X106" s="1">
        <v>45693.755150462966</v>
      </c>
      <c r="Y106" s="1">
        <v>45693</v>
      </c>
      <c r="Z106" s="2">
        <v>0.75515046296296295</v>
      </c>
      <c r="AA106">
        <v>22800</v>
      </c>
      <c r="AB106" s="1">
        <v>45694.005439814813</v>
      </c>
      <c r="AC106">
        <v>22800</v>
      </c>
      <c r="AI106">
        <v>50000</v>
      </c>
      <c r="AV106" t="s">
        <v>402</v>
      </c>
    </row>
    <row r="107" spans="1:48" x14ac:dyDescent="0.3">
      <c r="A107">
        <v>1004058381</v>
      </c>
      <c r="B107" t="s">
        <v>13482</v>
      </c>
      <c r="C107" t="s">
        <v>13481</v>
      </c>
      <c r="D107" t="s">
        <v>13480</v>
      </c>
      <c r="E107" t="s">
        <v>63</v>
      </c>
      <c r="F107" t="s">
        <v>2</v>
      </c>
      <c r="G107" t="s">
        <v>12851</v>
      </c>
      <c r="H107" t="s">
        <v>15</v>
      </c>
      <c r="I107">
        <v>79</v>
      </c>
      <c r="J107" t="s">
        <v>14</v>
      </c>
      <c r="K107" t="s">
        <v>11</v>
      </c>
      <c r="L107" t="s">
        <v>10</v>
      </c>
      <c r="M107" t="s">
        <v>9</v>
      </c>
      <c r="N107" t="s">
        <v>8</v>
      </c>
      <c r="O107" t="s">
        <v>7</v>
      </c>
      <c r="P107" t="s">
        <v>239</v>
      </c>
      <c r="Q107" t="s">
        <v>62</v>
      </c>
      <c r="R107" t="s">
        <v>61</v>
      </c>
      <c r="S107" t="s">
        <v>38</v>
      </c>
      <c r="T107" t="s">
        <v>2</v>
      </c>
      <c r="U107" t="s">
        <v>1</v>
      </c>
      <c r="V107" t="s">
        <v>1</v>
      </c>
      <c r="X107" s="1">
        <v>45693.795555555553</v>
      </c>
      <c r="Y107" s="1">
        <v>45693</v>
      </c>
      <c r="Z107" s="2">
        <v>0.79555555555555557</v>
      </c>
      <c r="AA107">
        <v>7950</v>
      </c>
      <c r="AB107" s="1">
        <v>45694.045717592591</v>
      </c>
      <c r="AC107">
        <v>7950</v>
      </c>
      <c r="AI107">
        <v>50000</v>
      </c>
      <c r="AV107" t="s">
        <v>60</v>
      </c>
    </row>
    <row r="108" spans="1:48" x14ac:dyDescent="0.3">
      <c r="A108">
        <v>1004065461</v>
      </c>
      <c r="B108" t="s">
        <v>13479</v>
      </c>
      <c r="C108" t="s">
        <v>10844</v>
      </c>
      <c r="D108" t="s">
        <v>10843</v>
      </c>
      <c r="E108" t="s">
        <v>13</v>
      </c>
      <c r="F108" t="s">
        <v>2</v>
      </c>
      <c r="G108" t="s">
        <v>10842</v>
      </c>
      <c r="H108" t="s">
        <v>15</v>
      </c>
      <c r="I108">
        <v>47</v>
      </c>
      <c r="J108">
        <v>7903221060</v>
      </c>
      <c r="K108" t="s">
        <v>50</v>
      </c>
      <c r="L108" t="s">
        <v>49</v>
      </c>
      <c r="M108" t="s">
        <v>48</v>
      </c>
      <c r="N108" t="s">
        <v>47</v>
      </c>
      <c r="O108" t="s">
        <v>29</v>
      </c>
      <c r="P108" t="s">
        <v>239</v>
      </c>
      <c r="Q108" t="s">
        <v>1340</v>
      </c>
      <c r="R108" t="s">
        <v>1339</v>
      </c>
      <c r="S108" t="s">
        <v>51</v>
      </c>
      <c r="T108" t="s">
        <v>2</v>
      </c>
      <c r="U108" t="s">
        <v>1</v>
      </c>
      <c r="V108" t="s">
        <v>17</v>
      </c>
      <c r="X108" s="1">
        <v>45693.709004629629</v>
      </c>
      <c r="Y108" s="1">
        <v>45693</v>
      </c>
      <c r="Z108" s="2">
        <v>0.70900462962962962</v>
      </c>
      <c r="AA108">
        <v>1500</v>
      </c>
      <c r="AB108" s="1">
        <v>45693.766469907408</v>
      </c>
      <c r="AC108">
        <v>1500</v>
      </c>
      <c r="AI108">
        <v>50000</v>
      </c>
      <c r="AV108" t="s">
        <v>623</v>
      </c>
    </row>
    <row r="109" spans="1:48" x14ac:dyDescent="0.3">
      <c r="A109">
        <v>1004054104</v>
      </c>
      <c r="B109" t="s">
        <v>13477</v>
      </c>
      <c r="C109" t="s">
        <v>13476</v>
      </c>
      <c r="D109" t="s">
        <v>13475</v>
      </c>
      <c r="E109" t="s">
        <v>162</v>
      </c>
      <c r="F109" t="s">
        <v>2</v>
      </c>
      <c r="G109" t="s">
        <v>13474</v>
      </c>
      <c r="H109" t="s">
        <v>15</v>
      </c>
      <c r="I109">
        <v>62</v>
      </c>
      <c r="J109">
        <v>7549744012</v>
      </c>
      <c r="K109" t="s">
        <v>50</v>
      </c>
      <c r="L109" t="s">
        <v>49</v>
      </c>
      <c r="M109" t="s">
        <v>1180</v>
      </c>
      <c r="N109" t="s">
        <v>1179</v>
      </c>
      <c r="O109" t="s">
        <v>29</v>
      </c>
      <c r="P109" t="s">
        <v>239</v>
      </c>
      <c r="Q109" t="s">
        <v>473</v>
      </c>
      <c r="R109" t="s">
        <v>472</v>
      </c>
      <c r="S109" t="s">
        <v>159</v>
      </c>
      <c r="T109" t="s">
        <v>2</v>
      </c>
      <c r="U109" t="s">
        <v>18</v>
      </c>
      <c r="V109" t="s">
        <v>1</v>
      </c>
      <c r="X109" s="1">
        <v>45693.698472222219</v>
      </c>
      <c r="Y109" s="1">
        <v>45693</v>
      </c>
      <c r="Z109" s="2">
        <v>0.69847222222222227</v>
      </c>
      <c r="AA109">
        <v>4500</v>
      </c>
      <c r="AB109" s="1">
        <v>45693.698472222219</v>
      </c>
      <c r="AC109">
        <v>4500</v>
      </c>
      <c r="AI109">
        <v>50000</v>
      </c>
      <c r="AV109" t="s">
        <v>471</v>
      </c>
    </row>
    <row r="110" spans="1:48" x14ac:dyDescent="0.3">
      <c r="A110">
        <v>1004069470</v>
      </c>
      <c r="B110" t="s">
        <v>13473</v>
      </c>
      <c r="C110" t="s">
        <v>13472</v>
      </c>
      <c r="D110" t="s">
        <v>13471</v>
      </c>
      <c r="E110" t="s">
        <v>13</v>
      </c>
      <c r="F110" t="s">
        <v>2</v>
      </c>
      <c r="G110" t="s">
        <v>13470</v>
      </c>
      <c r="H110" t="s">
        <v>15</v>
      </c>
      <c r="I110">
        <v>49</v>
      </c>
      <c r="J110">
        <v>8677961360</v>
      </c>
      <c r="K110" t="s">
        <v>467</v>
      </c>
      <c r="L110" t="s">
        <v>466</v>
      </c>
      <c r="M110" t="s">
        <v>2005</v>
      </c>
      <c r="N110" t="s">
        <v>2004</v>
      </c>
      <c r="O110" t="s">
        <v>7</v>
      </c>
      <c r="P110" t="s">
        <v>239</v>
      </c>
      <c r="Q110" t="s">
        <v>1433</v>
      </c>
      <c r="R110" t="s">
        <v>1432</v>
      </c>
      <c r="S110" t="s">
        <v>13</v>
      </c>
      <c r="T110" t="s">
        <v>2</v>
      </c>
      <c r="U110" t="s">
        <v>1</v>
      </c>
      <c r="V110" t="s">
        <v>1</v>
      </c>
      <c r="X110" s="1">
        <v>45693.706458333334</v>
      </c>
      <c r="Y110" s="1">
        <v>45693</v>
      </c>
      <c r="Z110" s="2">
        <v>0.7064583333333333</v>
      </c>
      <c r="AA110">
        <v>18700</v>
      </c>
      <c r="AB110" s="1">
        <v>45693.956805555557</v>
      </c>
      <c r="AC110">
        <v>18700</v>
      </c>
      <c r="AI110">
        <v>50000</v>
      </c>
      <c r="AV110" t="s">
        <v>1431</v>
      </c>
    </row>
    <row r="111" spans="1:48" x14ac:dyDescent="0.3">
      <c r="A111">
        <v>1004051804</v>
      </c>
      <c r="B111" t="s">
        <v>13469</v>
      </c>
      <c r="C111" t="s">
        <v>13468</v>
      </c>
      <c r="D111" t="s">
        <v>13467</v>
      </c>
      <c r="E111" t="s">
        <v>26</v>
      </c>
      <c r="F111" t="s">
        <v>2</v>
      </c>
      <c r="G111" t="s">
        <v>2791</v>
      </c>
      <c r="H111" t="s">
        <v>15</v>
      </c>
      <c r="I111">
        <v>19</v>
      </c>
      <c r="J111">
        <v>9263624195</v>
      </c>
      <c r="K111" t="s">
        <v>143</v>
      </c>
      <c r="L111" t="s">
        <v>142</v>
      </c>
      <c r="M111" t="s">
        <v>262</v>
      </c>
      <c r="N111" t="s">
        <v>261</v>
      </c>
      <c r="O111" t="s">
        <v>7</v>
      </c>
      <c r="P111" t="s">
        <v>239</v>
      </c>
      <c r="Q111" t="s">
        <v>2207</v>
      </c>
      <c r="R111" t="s">
        <v>2206</v>
      </c>
      <c r="S111" t="s">
        <v>26</v>
      </c>
      <c r="T111" t="s">
        <v>2</v>
      </c>
      <c r="U111" t="s">
        <v>18</v>
      </c>
      <c r="V111" t="s">
        <v>17</v>
      </c>
      <c r="X111" s="1">
        <v>45693.659780092596</v>
      </c>
      <c r="Y111" s="1">
        <v>45693</v>
      </c>
      <c r="Z111" s="2">
        <v>0.65978009259259263</v>
      </c>
      <c r="AA111">
        <v>16200</v>
      </c>
      <c r="AB111" s="1">
        <v>45693.72587962963</v>
      </c>
      <c r="AC111">
        <v>16200</v>
      </c>
      <c r="AI111">
        <v>50000</v>
      </c>
    </row>
    <row r="112" spans="1:48" x14ac:dyDescent="0.3">
      <c r="A112">
        <v>1004053850</v>
      </c>
      <c r="B112" t="s">
        <v>13466</v>
      </c>
      <c r="C112" t="s">
        <v>13465</v>
      </c>
      <c r="D112" t="s">
        <v>13464</v>
      </c>
      <c r="E112" t="s">
        <v>13</v>
      </c>
      <c r="F112" t="s">
        <v>2</v>
      </c>
      <c r="G112" t="s">
        <v>2791</v>
      </c>
      <c r="H112" t="s">
        <v>15</v>
      </c>
      <c r="I112">
        <v>29</v>
      </c>
      <c r="K112" t="s">
        <v>22</v>
      </c>
      <c r="L112" t="s">
        <v>21</v>
      </c>
      <c r="M112" t="s">
        <v>20</v>
      </c>
      <c r="N112" t="s">
        <v>19</v>
      </c>
      <c r="O112" t="s">
        <v>7</v>
      </c>
      <c r="P112" t="s">
        <v>239</v>
      </c>
      <c r="Q112" t="s">
        <v>304</v>
      </c>
      <c r="R112" t="s">
        <v>303</v>
      </c>
      <c r="S112" t="s">
        <v>13</v>
      </c>
      <c r="T112" t="s">
        <v>2</v>
      </c>
      <c r="U112" t="s">
        <v>18</v>
      </c>
      <c r="V112" t="s">
        <v>17</v>
      </c>
      <c r="X112" s="1">
        <v>45693.680196759262</v>
      </c>
      <c r="Y112" s="1">
        <v>45693</v>
      </c>
      <c r="Z112" s="2">
        <v>0.68019675925925926</v>
      </c>
      <c r="AA112">
        <v>1700</v>
      </c>
      <c r="AB112" s="1">
        <v>45693.680208333331</v>
      </c>
      <c r="AC112">
        <v>1700</v>
      </c>
      <c r="AI112">
        <v>50000</v>
      </c>
    </row>
    <row r="113" spans="1:48" x14ac:dyDescent="0.3">
      <c r="A113">
        <v>1004013741</v>
      </c>
      <c r="B113" t="s">
        <v>13463</v>
      </c>
      <c r="C113" t="s">
        <v>13462</v>
      </c>
      <c r="D113" t="s">
        <v>13461</v>
      </c>
      <c r="E113" t="s">
        <v>34</v>
      </c>
      <c r="F113" t="s">
        <v>2</v>
      </c>
      <c r="G113" t="s">
        <v>13460</v>
      </c>
      <c r="H113" t="s">
        <v>15</v>
      </c>
      <c r="I113">
        <v>59</v>
      </c>
      <c r="J113">
        <v>9708144040</v>
      </c>
      <c r="K113" t="s">
        <v>11</v>
      </c>
      <c r="L113" t="s">
        <v>10</v>
      </c>
      <c r="M113" t="s">
        <v>9</v>
      </c>
      <c r="N113" t="s">
        <v>8</v>
      </c>
      <c r="O113" t="s">
        <v>7</v>
      </c>
      <c r="P113" t="s">
        <v>239</v>
      </c>
      <c r="Q113" t="s">
        <v>247</v>
      </c>
      <c r="R113" t="s">
        <v>246</v>
      </c>
      <c r="S113" t="s">
        <v>34</v>
      </c>
      <c r="T113" t="s">
        <v>2</v>
      </c>
      <c r="U113" t="s">
        <v>1</v>
      </c>
      <c r="V113" t="s">
        <v>1</v>
      </c>
      <c r="X113" s="1">
        <v>45693.85696759259</v>
      </c>
      <c r="Y113" s="1">
        <v>45693</v>
      </c>
      <c r="Z113" s="2">
        <v>0.85696759259259259</v>
      </c>
      <c r="AA113">
        <v>7500</v>
      </c>
      <c r="AB113" s="1">
        <v>45694.109502314815</v>
      </c>
      <c r="AC113">
        <v>7500</v>
      </c>
      <c r="AI113">
        <v>50000</v>
      </c>
      <c r="AV113" t="s">
        <v>245</v>
      </c>
    </row>
    <row r="114" spans="1:48" x14ac:dyDescent="0.3">
      <c r="A114">
        <v>1004071266</v>
      </c>
      <c r="B114" t="s">
        <v>13459</v>
      </c>
      <c r="C114" t="s">
        <v>13458</v>
      </c>
      <c r="D114" t="s">
        <v>13457</v>
      </c>
      <c r="E114" t="s">
        <v>162</v>
      </c>
      <c r="F114" t="s">
        <v>2</v>
      </c>
      <c r="G114" t="s">
        <v>2420</v>
      </c>
      <c r="H114" t="s">
        <v>12</v>
      </c>
      <c r="I114">
        <v>47</v>
      </c>
      <c r="J114">
        <v>8877648539</v>
      </c>
      <c r="K114" t="s">
        <v>11</v>
      </c>
      <c r="L114" t="s">
        <v>10</v>
      </c>
      <c r="M114" t="s">
        <v>68</v>
      </c>
      <c r="N114" t="s">
        <v>67</v>
      </c>
      <c r="O114" t="s">
        <v>7</v>
      </c>
      <c r="P114" t="s">
        <v>239</v>
      </c>
      <c r="Q114" t="s">
        <v>207</v>
      </c>
      <c r="R114" t="s">
        <v>206</v>
      </c>
      <c r="S114" t="s">
        <v>162</v>
      </c>
      <c r="T114" t="s">
        <v>2</v>
      </c>
      <c r="U114" t="s">
        <v>1</v>
      </c>
      <c r="V114" t="s">
        <v>1</v>
      </c>
      <c r="X114" s="1">
        <v>45693.734432870369</v>
      </c>
      <c r="Y114" s="1">
        <v>45693</v>
      </c>
      <c r="Z114" s="2">
        <v>0.73443287037037042</v>
      </c>
      <c r="AA114">
        <v>5500</v>
      </c>
      <c r="AB114" s="1">
        <v>45693.984594907408</v>
      </c>
      <c r="AC114">
        <v>5500</v>
      </c>
      <c r="AI114">
        <v>50000</v>
      </c>
      <c r="AV114" t="s">
        <v>205</v>
      </c>
    </row>
    <row r="115" spans="1:48" x14ac:dyDescent="0.3">
      <c r="A115">
        <v>1004050136</v>
      </c>
      <c r="B115" t="s">
        <v>13456</v>
      </c>
      <c r="C115" t="s">
        <v>11340</v>
      </c>
      <c r="D115" t="s">
        <v>11339</v>
      </c>
      <c r="E115" t="s">
        <v>94</v>
      </c>
      <c r="F115" t="s">
        <v>2</v>
      </c>
      <c r="G115" t="s">
        <v>11338</v>
      </c>
      <c r="H115" t="s">
        <v>15</v>
      </c>
      <c r="I115">
        <v>63</v>
      </c>
      <c r="J115">
        <v>9934294754</v>
      </c>
      <c r="K115" t="s">
        <v>50</v>
      </c>
      <c r="L115" t="s">
        <v>49</v>
      </c>
      <c r="M115" t="s">
        <v>48</v>
      </c>
      <c r="N115" t="s">
        <v>47</v>
      </c>
      <c r="O115" t="s">
        <v>29</v>
      </c>
      <c r="P115" t="s">
        <v>239</v>
      </c>
      <c r="Q115" t="s">
        <v>1684</v>
      </c>
      <c r="R115" t="s">
        <v>1683</v>
      </c>
      <c r="S115" t="s">
        <v>94</v>
      </c>
      <c r="T115" t="s">
        <v>2</v>
      </c>
      <c r="U115" t="s">
        <v>1</v>
      </c>
      <c r="V115" t="s">
        <v>1</v>
      </c>
      <c r="X115" s="1">
        <v>45693.445324074077</v>
      </c>
      <c r="Y115" s="1">
        <v>45693</v>
      </c>
      <c r="Z115" s="2">
        <v>0.44532407407407409</v>
      </c>
      <c r="AA115">
        <v>1500</v>
      </c>
      <c r="AB115" s="1">
        <v>45693.695706018516</v>
      </c>
      <c r="AC115">
        <v>1500</v>
      </c>
      <c r="AI115">
        <v>50000</v>
      </c>
      <c r="AV115" t="s">
        <v>1682</v>
      </c>
    </row>
    <row r="116" spans="1:48" x14ac:dyDescent="0.3">
      <c r="A116">
        <v>1004075932</v>
      </c>
      <c r="B116" t="s">
        <v>13455</v>
      </c>
      <c r="C116" t="s">
        <v>13454</v>
      </c>
      <c r="D116" t="s">
        <v>13453</v>
      </c>
      <c r="E116" t="s">
        <v>83</v>
      </c>
      <c r="F116" t="s">
        <v>2</v>
      </c>
      <c r="G116" t="s">
        <v>13452</v>
      </c>
      <c r="H116" t="s">
        <v>15</v>
      </c>
      <c r="I116">
        <v>60</v>
      </c>
      <c r="J116" t="s">
        <v>14</v>
      </c>
      <c r="K116" t="s">
        <v>11</v>
      </c>
      <c r="L116" t="s">
        <v>10</v>
      </c>
      <c r="M116" t="s">
        <v>9</v>
      </c>
      <c r="N116" t="s">
        <v>8</v>
      </c>
      <c r="O116" t="s">
        <v>7</v>
      </c>
      <c r="P116" t="s">
        <v>239</v>
      </c>
      <c r="Q116" t="s">
        <v>5</v>
      </c>
      <c r="R116" t="s">
        <v>4</v>
      </c>
      <c r="S116" t="s">
        <v>3</v>
      </c>
      <c r="T116" t="s">
        <v>2</v>
      </c>
      <c r="U116" t="s">
        <v>1</v>
      </c>
      <c r="V116" t="s">
        <v>1</v>
      </c>
      <c r="X116" s="1">
        <v>45693.985092592593</v>
      </c>
      <c r="Y116" s="1">
        <v>45693</v>
      </c>
      <c r="Z116" s="2">
        <v>0.98509259259259263</v>
      </c>
      <c r="AA116">
        <v>7500</v>
      </c>
      <c r="AB116" s="1">
        <v>45694.235266203701</v>
      </c>
      <c r="AC116">
        <v>7500</v>
      </c>
      <c r="AI116">
        <v>50000</v>
      </c>
      <c r="AV116" t="s">
        <v>0</v>
      </c>
    </row>
    <row r="117" spans="1:48" x14ac:dyDescent="0.3">
      <c r="A117">
        <v>1004057443</v>
      </c>
      <c r="B117" t="s">
        <v>13451</v>
      </c>
      <c r="C117" t="s">
        <v>13450</v>
      </c>
      <c r="D117" t="s">
        <v>13449</v>
      </c>
      <c r="E117" t="s">
        <v>153</v>
      </c>
      <c r="F117" t="s">
        <v>2</v>
      </c>
      <c r="G117" t="s">
        <v>13448</v>
      </c>
      <c r="H117" t="s">
        <v>15</v>
      </c>
      <c r="I117">
        <v>92</v>
      </c>
      <c r="J117">
        <v>8298789812</v>
      </c>
      <c r="K117" t="s">
        <v>11</v>
      </c>
      <c r="L117" t="s">
        <v>10</v>
      </c>
      <c r="M117" t="s">
        <v>9</v>
      </c>
      <c r="N117" t="s">
        <v>8</v>
      </c>
      <c r="O117" t="s">
        <v>7</v>
      </c>
      <c r="P117" t="s">
        <v>239</v>
      </c>
      <c r="Q117" t="s">
        <v>872</v>
      </c>
      <c r="R117" t="s">
        <v>871</v>
      </c>
      <c r="S117" t="s">
        <v>26</v>
      </c>
      <c r="T117" t="s">
        <v>2</v>
      </c>
      <c r="U117" t="s">
        <v>1</v>
      </c>
      <c r="V117" t="s">
        <v>1</v>
      </c>
      <c r="X117" s="1">
        <v>45693.587534722225</v>
      </c>
      <c r="Y117" s="1">
        <v>45693</v>
      </c>
      <c r="Z117" s="2">
        <v>0.58753472222222225</v>
      </c>
      <c r="AA117">
        <v>7500</v>
      </c>
      <c r="AB117" s="1">
        <v>45693.840185185189</v>
      </c>
      <c r="AC117">
        <v>7500</v>
      </c>
      <c r="AI117">
        <v>50000</v>
      </c>
      <c r="AV117" t="s">
        <v>848</v>
      </c>
    </row>
    <row r="118" spans="1:48" x14ac:dyDescent="0.3">
      <c r="A118">
        <v>1004051907</v>
      </c>
      <c r="B118" t="s">
        <v>13447</v>
      </c>
      <c r="C118" t="s">
        <v>13446</v>
      </c>
      <c r="D118" t="s">
        <v>13445</v>
      </c>
      <c r="E118" t="s">
        <v>3</v>
      </c>
      <c r="F118" t="s">
        <v>2</v>
      </c>
      <c r="G118" t="s">
        <v>13444</v>
      </c>
      <c r="H118" t="s">
        <v>15</v>
      </c>
      <c r="I118">
        <v>30</v>
      </c>
      <c r="J118">
        <v>7301637238</v>
      </c>
      <c r="K118" t="s">
        <v>22</v>
      </c>
      <c r="L118" t="s">
        <v>21</v>
      </c>
      <c r="M118" t="s">
        <v>20</v>
      </c>
      <c r="N118" t="s">
        <v>19</v>
      </c>
      <c r="O118" t="s">
        <v>7</v>
      </c>
      <c r="P118" t="s">
        <v>239</v>
      </c>
      <c r="Q118" t="s">
        <v>344</v>
      </c>
      <c r="R118" t="s">
        <v>343</v>
      </c>
      <c r="S118" t="s">
        <v>3</v>
      </c>
      <c r="T118" t="s">
        <v>2</v>
      </c>
      <c r="U118" t="s">
        <v>18</v>
      </c>
      <c r="V118" t="s">
        <v>17</v>
      </c>
      <c r="X118" s="1">
        <v>45693.487291666665</v>
      </c>
      <c r="Y118" s="1">
        <v>45693</v>
      </c>
      <c r="Z118" s="2">
        <v>0.48729166666666668</v>
      </c>
      <c r="AA118">
        <v>1700</v>
      </c>
      <c r="AB118" s="1">
        <v>45693.487291666665</v>
      </c>
      <c r="AC118">
        <v>1700</v>
      </c>
      <c r="AI118">
        <v>50000</v>
      </c>
    </row>
    <row r="119" spans="1:48" x14ac:dyDescent="0.3">
      <c r="A119">
        <v>1004059327</v>
      </c>
      <c r="B119" t="s">
        <v>13443</v>
      </c>
      <c r="C119" t="s">
        <v>13442</v>
      </c>
      <c r="D119" t="s">
        <v>13441</v>
      </c>
      <c r="E119" t="s">
        <v>34</v>
      </c>
      <c r="F119" t="s">
        <v>2</v>
      </c>
      <c r="G119" t="s">
        <v>1389</v>
      </c>
      <c r="H119" t="s">
        <v>12</v>
      </c>
      <c r="I119">
        <v>125</v>
      </c>
      <c r="J119">
        <v>8651070354</v>
      </c>
      <c r="K119" t="s">
        <v>11</v>
      </c>
      <c r="L119" t="s">
        <v>10</v>
      </c>
      <c r="M119" t="s">
        <v>9</v>
      </c>
      <c r="N119" t="s">
        <v>8</v>
      </c>
      <c r="O119" t="s">
        <v>7</v>
      </c>
      <c r="P119" t="s">
        <v>239</v>
      </c>
      <c r="Q119" t="s">
        <v>36</v>
      </c>
      <c r="R119" t="s">
        <v>35</v>
      </c>
      <c r="S119" t="s">
        <v>34</v>
      </c>
      <c r="T119" t="s">
        <v>2</v>
      </c>
      <c r="U119" t="s">
        <v>1</v>
      </c>
      <c r="V119" t="s">
        <v>1</v>
      </c>
      <c r="X119" s="1">
        <v>45693.620393518519</v>
      </c>
      <c r="Y119" s="1">
        <v>45693</v>
      </c>
      <c r="Z119" s="2">
        <v>0.62039351851851854</v>
      </c>
      <c r="AA119">
        <v>7500</v>
      </c>
      <c r="AB119" s="1">
        <v>45693.870694444442</v>
      </c>
      <c r="AC119">
        <v>7500</v>
      </c>
      <c r="AI119">
        <v>50000</v>
      </c>
      <c r="AV119" t="s">
        <v>33</v>
      </c>
    </row>
    <row r="120" spans="1:48" x14ac:dyDescent="0.3">
      <c r="A120">
        <v>1004074843</v>
      </c>
      <c r="B120" t="s">
        <v>13440</v>
      </c>
      <c r="C120" t="s">
        <v>13439</v>
      </c>
      <c r="D120" t="s">
        <v>13438</v>
      </c>
      <c r="E120" t="s">
        <v>38</v>
      </c>
      <c r="F120" t="s">
        <v>2</v>
      </c>
      <c r="G120" t="s">
        <v>13437</v>
      </c>
      <c r="H120" t="s">
        <v>12</v>
      </c>
      <c r="I120">
        <v>65</v>
      </c>
      <c r="J120" t="s">
        <v>14</v>
      </c>
      <c r="K120" t="s">
        <v>143</v>
      </c>
      <c r="L120" t="s">
        <v>142</v>
      </c>
      <c r="M120" t="s">
        <v>201</v>
      </c>
      <c r="N120" t="s">
        <v>200</v>
      </c>
      <c r="O120" t="s">
        <v>7</v>
      </c>
      <c r="P120" t="s">
        <v>239</v>
      </c>
      <c r="Q120" t="s">
        <v>862</v>
      </c>
      <c r="R120" t="s">
        <v>861</v>
      </c>
      <c r="S120" t="s">
        <v>13</v>
      </c>
      <c r="T120" t="s">
        <v>2</v>
      </c>
      <c r="U120" t="s">
        <v>1</v>
      </c>
      <c r="V120" t="s">
        <v>1</v>
      </c>
      <c r="X120" s="1">
        <v>45693.753564814811</v>
      </c>
      <c r="Y120" s="1">
        <v>45693</v>
      </c>
      <c r="Z120" s="2">
        <v>0.75356481481481485</v>
      </c>
      <c r="AA120">
        <v>22800</v>
      </c>
      <c r="AB120" s="1">
        <v>45694.00403935185</v>
      </c>
      <c r="AC120">
        <v>22800</v>
      </c>
      <c r="AI120">
        <v>50000</v>
      </c>
      <c r="AV120" t="s">
        <v>860</v>
      </c>
    </row>
    <row r="121" spans="1:48" x14ac:dyDescent="0.3">
      <c r="A121">
        <v>1004058009</v>
      </c>
      <c r="B121" t="s">
        <v>13436</v>
      </c>
      <c r="C121" t="s">
        <v>13435</v>
      </c>
      <c r="D121" t="s">
        <v>13434</v>
      </c>
      <c r="E121" t="s">
        <v>26</v>
      </c>
      <c r="F121" t="s">
        <v>2</v>
      </c>
      <c r="G121" t="s">
        <v>8774</v>
      </c>
      <c r="H121" t="s">
        <v>12</v>
      </c>
      <c r="I121">
        <v>65</v>
      </c>
      <c r="J121">
        <v>9123145612</v>
      </c>
      <c r="K121" t="s">
        <v>11</v>
      </c>
      <c r="L121" t="s">
        <v>10</v>
      </c>
      <c r="M121" t="s">
        <v>1230</v>
      </c>
      <c r="N121" t="s">
        <v>1229</v>
      </c>
      <c r="O121" t="s">
        <v>7</v>
      </c>
      <c r="P121" t="s">
        <v>239</v>
      </c>
      <c r="Q121" t="s">
        <v>216</v>
      </c>
      <c r="R121" t="s">
        <v>215</v>
      </c>
      <c r="S121" t="s">
        <v>26</v>
      </c>
      <c r="T121" t="s">
        <v>2</v>
      </c>
      <c r="U121" t="s">
        <v>1</v>
      </c>
      <c r="V121" t="s">
        <v>1</v>
      </c>
      <c r="X121" s="1">
        <v>45693.607754629629</v>
      </c>
      <c r="Y121" s="1">
        <v>45693</v>
      </c>
      <c r="Z121" s="2">
        <v>0.60775462962962967</v>
      </c>
      <c r="AA121">
        <v>10000</v>
      </c>
      <c r="AB121" s="1">
        <v>45693.858206018522</v>
      </c>
      <c r="AC121">
        <v>10000</v>
      </c>
      <c r="AI121">
        <v>50000</v>
      </c>
      <c r="AV121" t="s">
        <v>214</v>
      </c>
    </row>
    <row r="122" spans="1:48" x14ac:dyDescent="0.3">
      <c r="A122">
        <v>1004076726</v>
      </c>
      <c r="B122" t="s">
        <v>13433</v>
      </c>
      <c r="C122" t="s">
        <v>13432</v>
      </c>
      <c r="D122" t="s">
        <v>13431</v>
      </c>
      <c r="E122" t="s">
        <v>290</v>
      </c>
      <c r="F122" t="s">
        <v>2</v>
      </c>
      <c r="G122" t="s">
        <v>13430</v>
      </c>
      <c r="H122" t="s">
        <v>15</v>
      </c>
      <c r="I122">
        <v>77</v>
      </c>
      <c r="J122">
        <v>9546872204</v>
      </c>
      <c r="K122" t="s">
        <v>11</v>
      </c>
      <c r="L122" t="s">
        <v>10</v>
      </c>
      <c r="M122" t="s">
        <v>9</v>
      </c>
      <c r="N122" t="s">
        <v>8</v>
      </c>
      <c r="O122" t="s">
        <v>7</v>
      </c>
      <c r="P122" t="s">
        <v>239</v>
      </c>
      <c r="Q122" t="s">
        <v>190</v>
      </c>
      <c r="R122" t="s">
        <v>189</v>
      </c>
      <c r="S122" t="s">
        <v>32</v>
      </c>
      <c r="T122" t="s">
        <v>2</v>
      </c>
      <c r="U122" t="s">
        <v>1</v>
      </c>
      <c r="V122" t="s">
        <v>1</v>
      </c>
      <c r="X122" s="1">
        <v>45693.901053240741</v>
      </c>
      <c r="Y122" s="1">
        <v>45693</v>
      </c>
      <c r="Z122" s="2">
        <v>0.90105324074074078</v>
      </c>
      <c r="AA122">
        <v>7500</v>
      </c>
      <c r="AB122" s="1">
        <v>45694.151469907411</v>
      </c>
      <c r="AC122">
        <v>7500</v>
      </c>
      <c r="AI122">
        <v>50000</v>
      </c>
      <c r="AV122" t="s">
        <v>185</v>
      </c>
    </row>
    <row r="123" spans="1:48" x14ac:dyDescent="0.3">
      <c r="A123">
        <v>1004074675</v>
      </c>
      <c r="B123" t="s">
        <v>13429</v>
      </c>
      <c r="C123" t="s">
        <v>13428</v>
      </c>
      <c r="D123" t="s">
        <v>13427</v>
      </c>
      <c r="E123" t="s">
        <v>94</v>
      </c>
      <c r="F123" t="s">
        <v>2</v>
      </c>
      <c r="G123" t="s">
        <v>13426</v>
      </c>
      <c r="H123" t="s">
        <v>15</v>
      </c>
      <c r="I123">
        <v>53</v>
      </c>
      <c r="J123">
        <v>7449895507</v>
      </c>
      <c r="K123" t="s">
        <v>11</v>
      </c>
      <c r="L123" t="s">
        <v>10</v>
      </c>
      <c r="M123" t="s">
        <v>9</v>
      </c>
      <c r="N123" t="s">
        <v>8</v>
      </c>
      <c r="O123" t="s">
        <v>7</v>
      </c>
      <c r="P123" t="s">
        <v>239</v>
      </c>
      <c r="Q123" t="s">
        <v>1129</v>
      </c>
      <c r="R123" t="s">
        <v>1128</v>
      </c>
      <c r="S123" t="s">
        <v>94</v>
      </c>
      <c r="T123" t="s">
        <v>2</v>
      </c>
      <c r="U123" t="s">
        <v>1</v>
      </c>
      <c r="V123" t="s">
        <v>1</v>
      </c>
      <c r="X123" s="1">
        <v>45693.820648148147</v>
      </c>
      <c r="Y123" s="1">
        <v>45693</v>
      </c>
      <c r="Z123" s="2">
        <v>0.82064814814814813</v>
      </c>
      <c r="AA123">
        <v>7950</v>
      </c>
      <c r="AB123" s="1">
        <v>45694.07068287037</v>
      </c>
      <c r="AC123">
        <v>7950</v>
      </c>
      <c r="AI123">
        <v>50000</v>
      </c>
      <c r="AV123" t="s">
        <v>1127</v>
      </c>
    </row>
    <row r="124" spans="1:48" x14ac:dyDescent="0.3">
      <c r="A124">
        <v>1004063353</v>
      </c>
      <c r="B124" t="s">
        <v>13425</v>
      </c>
      <c r="C124" t="s">
        <v>13424</v>
      </c>
      <c r="D124" t="s">
        <v>13423</v>
      </c>
      <c r="E124" t="s">
        <v>94</v>
      </c>
      <c r="F124" t="s">
        <v>2</v>
      </c>
      <c r="G124" t="s">
        <v>2243</v>
      </c>
      <c r="H124" t="s">
        <v>12</v>
      </c>
      <c r="I124">
        <v>54</v>
      </c>
      <c r="J124">
        <v>8252454536</v>
      </c>
      <c r="K124" t="s">
        <v>22</v>
      </c>
      <c r="L124" t="s">
        <v>21</v>
      </c>
      <c r="M124" t="s">
        <v>20</v>
      </c>
      <c r="N124" t="s">
        <v>19</v>
      </c>
      <c r="O124" t="s">
        <v>7</v>
      </c>
      <c r="P124" t="s">
        <v>239</v>
      </c>
      <c r="Q124" t="s">
        <v>983</v>
      </c>
      <c r="R124" t="s">
        <v>982</v>
      </c>
      <c r="S124" t="s">
        <v>94</v>
      </c>
      <c r="T124" t="s">
        <v>2</v>
      </c>
      <c r="U124" t="s">
        <v>18</v>
      </c>
      <c r="V124" t="s">
        <v>17</v>
      </c>
      <c r="X124" s="1">
        <v>45693.575277777774</v>
      </c>
      <c r="Y124" s="1">
        <v>45693</v>
      </c>
      <c r="Z124" s="2">
        <v>0.57527777777777778</v>
      </c>
      <c r="AA124">
        <v>1700</v>
      </c>
      <c r="AB124" s="1">
        <v>45693.575277777774</v>
      </c>
      <c r="AC124">
        <v>1700</v>
      </c>
      <c r="AI124">
        <v>50000</v>
      </c>
    </row>
    <row r="125" spans="1:48" x14ac:dyDescent="0.3">
      <c r="A125">
        <v>1004041860</v>
      </c>
      <c r="B125" t="s">
        <v>13422</v>
      </c>
      <c r="C125" t="s">
        <v>13421</v>
      </c>
      <c r="D125" t="s">
        <v>13420</v>
      </c>
      <c r="E125" t="s">
        <v>63</v>
      </c>
      <c r="F125" t="s">
        <v>2</v>
      </c>
      <c r="G125" t="s">
        <v>280</v>
      </c>
      <c r="H125" t="s">
        <v>12</v>
      </c>
      <c r="I125">
        <v>62</v>
      </c>
      <c r="J125">
        <v>6204245251</v>
      </c>
      <c r="K125" t="s">
        <v>11</v>
      </c>
      <c r="L125" t="s">
        <v>10</v>
      </c>
      <c r="M125" t="s">
        <v>9</v>
      </c>
      <c r="N125" t="s">
        <v>8</v>
      </c>
      <c r="O125" t="s">
        <v>7</v>
      </c>
      <c r="P125" t="s">
        <v>239</v>
      </c>
      <c r="Q125" t="s">
        <v>40</v>
      </c>
      <c r="R125" t="s">
        <v>39</v>
      </c>
      <c r="S125" t="s">
        <v>38</v>
      </c>
      <c r="T125" t="s">
        <v>2</v>
      </c>
      <c r="U125" t="s">
        <v>1</v>
      </c>
      <c r="V125" t="s">
        <v>1</v>
      </c>
      <c r="X125" s="1">
        <v>45693.031365740739</v>
      </c>
      <c r="Y125" s="1">
        <v>45693</v>
      </c>
      <c r="Z125" s="2">
        <v>3.1365740740740743E-2</v>
      </c>
      <c r="AA125">
        <v>7950</v>
      </c>
      <c r="AB125" s="1">
        <v>45693.282546296294</v>
      </c>
      <c r="AC125">
        <v>7950</v>
      </c>
      <c r="AI125">
        <v>50000</v>
      </c>
      <c r="AV125" t="s">
        <v>37</v>
      </c>
    </row>
    <row r="126" spans="1:48" x14ac:dyDescent="0.3">
      <c r="A126">
        <v>1004076239</v>
      </c>
      <c r="B126" t="s">
        <v>13419</v>
      </c>
      <c r="C126" t="s">
        <v>6545</v>
      </c>
      <c r="D126" t="s">
        <v>6544</v>
      </c>
      <c r="E126" t="s">
        <v>105</v>
      </c>
      <c r="F126" t="s">
        <v>2</v>
      </c>
      <c r="G126" t="s">
        <v>6543</v>
      </c>
      <c r="H126" t="s">
        <v>15</v>
      </c>
      <c r="I126">
        <v>70</v>
      </c>
      <c r="J126">
        <v>9934630415</v>
      </c>
      <c r="K126" t="s">
        <v>50</v>
      </c>
      <c r="L126" t="s">
        <v>49</v>
      </c>
      <c r="M126" t="s">
        <v>48</v>
      </c>
      <c r="N126" t="s">
        <v>47</v>
      </c>
      <c r="O126" t="s">
        <v>29</v>
      </c>
      <c r="P126" t="s">
        <v>239</v>
      </c>
      <c r="Q126" t="s">
        <v>470</v>
      </c>
      <c r="R126" t="s">
        <v>469</v>
      </c>
      <c r="S126" t="s">
        <v>105</v>
      </c>
      <c r="T126" t="s">
        <v>2</v>
      </c>
      <c r="U126" t="s">
        <v>1</v>
      </c>
      <c r="V126" t="s">
        <v>17</v>
      </c>
      <c r="X126" s="1">
        <v>45693.815462962964</v>
      </c>
      <c r="Y126" s="1">
        <v>45693</v>
      </c>
      <c r="Z126" s="2">
        <v>0.81546296296296295</v>
      </c>
      <c r="AA126">
        <v>1815</v>
      </c>
      <c r="AB126" s="1">
        <v>45694.067025462966</v>
      </c>
      <c r="AC126">
        <v>1815</v>
      </c>
      <c r="AI126">
        <v>50000</v>
      </c>
      <c r="AV126" t="s">
        <v>468</v>
      </c>
    </row>
    <row r="127" spans="1:48" x14ac:dyDescent="0.3">
      <c r="A127">
        <v>1004073854</v>
      </c>
      <c r="B127" t="s">
        <v>13418</v>
      </c>
      <c r="C127" t="s">
        <v>13417</v>
      </c>
      <c r="D127" t="s">
        <v>13416</v>
      </c>
      <c r="E127" t="s">
        <v>26</v>
      </c>
      <c r="F127" t="s">
        <v>2</v>
      </c>
      <c r="G127" t="s">
        <v>2880</v>
      </c>
      <c r="H127" t="s">
        <v>15</v>
      </c>
      <c r="I127">
        <v>60</v>
      </c>
      <c r="J127" t="s">
        <v>14</v>
      </c>
      <c r="K127" t="s">
        <v>11</v>
      </c>
      <c r="L127" t="s">
        <v>10</v>
      </c>
      <c r="M127" t="s">
        <v>9</v>
      </c>
      <c r="N127" t="s">
        <v>8</v>
      </c>
      <c r="O127" t="s">
        <v>7</v>
      </c>
      <c r="P127" t="s">
        <v>239</v>
      </c>
      <c r="Q127" t="s">
        <v>858</v>
      </c>
      <c r="R127" t="s">
        <v>857</v>
      </c>
      <c r="S127" t="s">
        <v>26</v>
      </c>
      <c r="T127" t="s">
        <v>2</v>
      </c>
      <c r="U127" t="s">
        <v>1</v>
      </c>
      <c r="V127" t="s">
        <v>1</v>
      </c>
      <c r="X127" s="1">
        <v>45693.788564814815</v>
      </c>
      <c r="Y127" s="1">
        <v>45693</v>
      </c>
      <c r="Z127" s="2">
        <v>0.78856481481481477</v>
      </c>
      <c r="AA127">
        <v>7500</v>
      </c>
      <c r="AB127" s="1">
        <v>45694.038773148146</v>
      </c>
      <c r="AC127">
        <v>7500</v>
      </c>
      <c r="AI127">
        <v>50000</v>
      </c>
      <c r="AV127" t="s">
        <v>856</v>
      </c>
    </row>
    <row r="128" spans="1:48" x14ac:dyDescent="0.3">
      <c r="A128">
        <v>1003975609</v>
      </c>
      <c r="B128" t="s">
        <v>13415</v>
      </c>
      <c r="C128" t="s">
        <v>13414</v>
      </c>
      <c r="D128" t="s">
        <v>13413</v>
      </c>
      <c r="E128" t="s">
        <v>34</v>
      </c>
      <c r="F128" t="s">
        <v>2</v>
      </c>
      <c r="G128" t="s">
        <v>13412</v>
      </c>
      <c r="H128" t="s">
        <v>15</v>
      </c>
      <c r="I128">
        <v>81</v>
      </c>
      <c r="J128">
        <v>9162264858</v>
      </c>
      <c r="K128" t="s">
        <v>11</v>
      </c>
      <c r="L128" t="s">
        <v>10</v>
      </c>
      <c r="M128" t="s">
        <v>9</v>
      </c>
      <c r="N128" t="s">
        <v>8</v>
      </c>
      <c r="O128" t="s">
        <v>7</v>
      </c>
      <c r="P128" t="s">
        <v>239</v>
      </c>
      <c r="Q128" t="s">
        <v>36</v>
      </c>
      <c r="R128" t="s">
        <v>35</v>
      </c>
      <c r="S128" t="s">
        <v>34</v>
      </c>
      <c r="T128" t="s">
        <v>2</v>
      </c>
      <c r="U128" t="s">
        <v>1</v>
      </c>
      <c r="V128" t="s">
        <v>1</v>
      </c>
      <c r="X128" s="1">
        <v>45693.641539351855</v>
      </c>
      <c r="Y128" s="1">
        <v>45693</v>
      </c>
      <c r="Z128" s="2">
        <v>0.64153935185185185</v>
      </c>
      <c r="AA128">
        <v>7500</v>
      </c>
      <c r="AB128" s="1">
        <v>45693.892233796294</v>
      </c>
      <c r="AC128">
        <v>7500</v>
      </c>
      <c r="AI128">
        <v>50000</v>
      </c>
      <c r="AV128" t="s">
        <v>33</v>
      </c>
    </row>
    <row r="129" spans="1:48" x14ac:dyDescent="0.3">
      <c r="A129">
        <v>1004047230</v>
      </c>
      <c r="B129" t="s">
        <v>13411</v>
      </c>
      <c r="C129" t="s">
        <v>13410</v>
      </c>
      <c r="D129" t="s">
        <v>13409</v>
      </c>
      <c r="E129" t="s">
        <v>52</v>
      </c>
      <c r="F129" t="s">
        <v>2</v>
      </c>
      <c r="G129" t="s">
        <v>4121</v>
      </c>
      <c r="H129" t="s">
        <v>12</v>
      </c>
      <c r="I129">
        <v>62</v>
      </c>
      <c r="J129">
        <v>8651146677</v>
      </c>
      <c r="K129" t="s">
        <v>11</v>
      </c>
      <c r="L129" t="s">
        <v>10</v>
      </c>
      <c r="M129" t="s">
        <v>9</v>
      </c>
      <c r="N129" t="s">
        <v>8</v>
      </c>
      <c r="O129" t="s">
        <v>7</v>
      </c>
      <c r="P129" t="s">
        <v>239</v>
      </c>
      <c r="Q129" t="s">
        <v>5</v>
      </c>
      <c r="R129" t="s">
        <v>4</v>
      </c>
      <c r="S129" t="s">
        <v>3</v>
      </c>
      <c r="T129" t="s">
        <v>2</v>
      </c>
      <c r="U129" t="s">
        <v>1</v>
      </c>
      <c r="V129" t="s">
        <v>1</v>
      </c>
      <c r="X129" s="1">
        <v>45693.096412037034</v>
      </c>
      <c r="Y129" s="1">
        <v>45693</v>
      </c>
      <c r="Z129" s="2">
        <v>9.6412037037037032E-2</v>
      </c>
      <c r="AA129">
        <v>7500</v>
      </c>
      <c r="AB129" s="1">
        <v>45693.321250000001</v>
      </c>
      <c r="AC129">
        <v>7500</v>
      </c>
      <c r="AI129">
        <v>50000</v>
      </c>
      <c r="AV129" t="s">
        <v>0</v>
      </c>
    </row>
    <row r="130" spans="1:48" x14ac:dyDescent="0.3">
      <c r="A130">
        <v>1004063943</v>
      </c>
      <c r="B130" t="s">
        <v>13408</v>
      </c>
      <c r="C130" t="s">
        <v>4342</v>
      </c>
      <c r="D130" t="s">
        <v>4341</v>
      </c>
      <c r="E130" t="s">
        <v>105</v>
      </c>
      <c r="F130" t="s">
        <v>2</v>
      </c>
      <c r="G130" t="s">
        <v>4340</v>
      </c>
      <c r="H130" t="s">
        <v>15</v>
      </c>
      <c r="I130">
        <v>37</v>
      </c>
      <c r="K130" t="s">
        <v>50</v>
      </c>
      <c r="L130" t="s">
        <v>49</v>
      </c>
      <c r="M130" t="s">
        <v>48</v>
      </c>
      <c r="N130" t="s">
        <v>47</v>
      </c>
      <c r="O130" t="s">
        <v>29</v>
      </c>
      <c r="P130" t="s">
        <v>239</v>
      </c>
      <c r="Q130" t="s">
        <v>470</v>
      </c>
      <c r="R130" t="s">
        <v>469</v>
      </c>
      <c r="S130" t="s">
        <v>105</v>
      </c>
      <c r="T130" t="s">
        <v>2</v>
      </c>
      <c r="U130" t="s">
        <v>1</v>
      </c>
      <c r="V130" t="s">
        <v>17</v>
      </c>
      <c r="X130" s="1">
        <v>45693.579756944448</v>
      </c>
      <c r="Y130" s="1">
        <v>45693</v>
      </c>
      <c r="Z130" s="2">
        <v>0.57975694444444448</v>
      </c>
      <c r="AA130">
        <v>1815</v>
      </c>
      <c r="AB130" s="1">
        <v>45693.688923611109</v>
      </c>
      <c r="AC130">
        <v>1815</v>
      </c>
      <c r="AI130">
        <v>50000</v>
      </c>
      <c r="AV130" t="s">
        <v>468</v>
      </c>
    </row>
    <row r="131" spans="1:48" x14ac:dyDescent="0.3">
      <c r="A131">
        <v>1004060584</v>
      </c>
      <c r="B131" t="s">
        <v>13407</v>
      </c>
      <c r="C131" t="s">
        <v>13406</v>
      </c>
      <c r="D131" t="s">
        <v>9461</v>
      </c>
      <c r="E131" t="s">
        <v>52</v>
      </c>
      <c r="F131" t="s">
        <v>2</v>
      </c>
      <c r="G131" t="s">
        <v>13405</v>
      </c>
      <c r="H131" t="s">
        <v>15</v>
      </c>
      <c r="I131">
        <v>77</v>
      </c>
      <c r="J131">
        <v>9955875693</v>
      </c>
      <c r="K131" t="s">
        <v>11</v>
      </c>
      <c r="L131" t="s">
        <v>10</v>
      </c>
      <c r="M131" t="s">
        <v>9</v>
      </c>
      <c r="N131" t="s">
        <v>8</v>
      </c>
      <c r="O131" t="s">
        <v>7</v>
      </c>
      <c r="P131" t="s">
        <v>239</v>
      </c>
      <c r="Q131" t="s">
        <v>1937</v>
      </c>
      <c r="R131" t="s">
        <v>1936</v>
      </c>
      <c r="S131" t="s">
        <v>94</v>
      </c>
      <c r="T131" t="s">
        <v>2</v>
      </c>
      <c r="U131" t="s">
        <v>1</v>
      </c>
      <c r="V131" t="s">
        <v>1</v>
      </c>
      <c r="X131" s="1">
        <v>45693.699861111112</v>
      </c>
      <c r="Y131" s="1">
        <v>45693</v>
      </c>
      <c r="Z131" s="2">
        <v>0.69986111111111116</v>
      </c>
      <c r="AA131">
        <v>7950</v>
      </c>
      <c r="AB131" s="1">
        <v>45693.949884259258</v>
      </c>
      <c r="AC131">
        <v>7950</v>
      </c>
      <c r="AI131">
        <v>50000</v>
      </c>
      <c r="AV131" t="s">
        <v>1935</v>
      </c>
    </row>
    <row r="132" spans="1:48" x14ac:dyDescent="0.3">
      <c r="A132">
        <v>1004071330</v>
      </c>
      <c r="B132" t="s">
        <v>13404</v>
      </c>
      <c r="C132" t="s">
        <v>13403</v>
      </c>
      <c r="D132" t="s">
        <v>13402</v>
      </c>
      <c r="E132" t="s">
        <v>26</v>
      </c>
      <c r="F132" t="s">
        <v>2</v>
      </c>
      <c r="G132" t="s">
        <v>2514</v>
      </c>
      <c r="H132" t="s">
        <v>12</v>
      </c>
      <c r="I132">
        <v>55</v>
      </c>
      <c r="J132">
        <v>9693222181</v>
      </c>
      <c r="K132" t="s">
        <v>11</v>
      </c>
      <c r="L132" t="s">
        <v>10</v>
      </c>
      <c r="M132" t="s">
        <v>9</v>
      </c>
      <c r="N132" t="s">
        <v>8</v>
      </c>
      <c r="O132" t="s">
        <v>7</v>
      </c>
      <c r="P132" t="s">
        <v>239</v>
      </c>
      <c r="Q132" t="s">
        <v>858</v>
      </c>
      <c r="R132" t="s">
        <v>857</v>
      </c>
      <c r="S132" t="s">
        <v>26</v>
      </c>
      <c r="T132" t="s">
        <v>2</v>
      </c>
      <c r="U132" t="s">
        <v>1</v>
      </c>
      <c r="V132" t="s">
        <v>1</v>
      </c>
      <c r="X132" s="1">
        <v>45693.79005787037</v>
      </c>
      <c r="Y132" s="1">
        <v>45693</v>
      </c>
      <c r="Z132" s="2">
        <v>0.79005787037037034</v>
      </c>
      <c r="AA132">
        <v>7500</v>
      </c>
      <c r="AB132" s="1">
        <v>45694.040150462963</v>
      </c>
      <c r="AC132">
        <v>7500</v>
      </c>
      <c r="AI132">
        <v>50000</v>
      </c>
      <c r="AV132" t="s">
        <v>856</v>
      </c>
    </row>
    <row r="133" spans="1:48" x14ac:dyDescent="0.3">
      <c r="A133">
        <v>1004049031</v>
      </c>
      <c r="B133" t="s">
        <v>13401</v>
      </c>
      <c r="C133" t="s">
        <v>6282</v>
      </c>
      <c r="D133" t="s">
        <v>6281</v>
      </c>
      <c r="E133" t="s">
        <v>94</v>
      </c>
      <c r="F133" t="s">
        <v>2</v>
      </c>
      <c r="G133" t="s">
        <v>6280</v>
      </c>
      <c r="H133" t="s">
        <v>15</v>
      </c>
      <c r="I133">
        <v>63</v>
      </c>
      <c r="J133">
        <v>9973883238</v>
      </c>
      <c r="K133" t="s">
        <v>50</v>
      </c>
      <c r="L133" t="s">
        <v>49</v>
      </c>
      <c r="M133" t="s">
        <v>48</v>
      </c>
      <c r="N133" t="s">
        <v>47</v>
      </c>
      <c r="O133" t="s">
        <v>29</v>
      </c>
      <c r="P133" t="s">
        <v>239</v>
      </c>
      <c r="Q133" t="s">
        <v>547</v>
      </c>
      <c r="R133" t="s">
        <v>546</v>
      </c>
      <c r="S133" t="s">
        <v>94</v>
      </c>
      <c r="T133" t="s">
        <v>2</v>
      </c>
      <c r="U133" t="s">
        <v>1</v>
      </c>
      <c r="V133" t="s">
        <v>17</v>
      </c>
      <c r="X133" s="1">
        <v>45693.454131944447</v>
      </c>
      <c r="Y133" s="1">
        <v>45693</v>
      </c>
      <c r="Z133" s="2">
        <v>0.45413194444444444</v>
      </c>
      <c r="AA133">
        <v>1500</v>
      </c>
      <c r="AB133" s="1">
        <v>45693.609375</v>
      </c>
      <c r="AC133">
        <v>1500</v>
      </c>
      <c r="AI133">
        <v>50000</v>
      </c>
      <c r="AV133" t="s">
        <v>545</v>
      </c>
    </row>
    <row r="134" spans="1:48" x14ac:dyDescent="0.3">
      <c r="A134">
        <v>1004047242</v>
      </c>
      <c r="B134" t="s">
        <v>13400</v>
      </c>
      <c r="C134" t="s">
        <v>13399</v>
      </c>
      <c r="D134" t="s">
        <v>13398</v>
      </c>
      <c r="E134" t="s">
        <v>242</v>
      </c>
      <c r="F134" t="s">
        <v>2</v>
      </c>
      <c r="G134" t="s">
        <v>8203</v>
      </c>
      <c r="H134" t="s">
        <v>12</v>
      </c>
      <c r="I134">
        <v>63</v>
      </c>
      <c r="J134" t="s">
        <v>14</v>
      </c>
      <c r="K134" t="s">
        <v>11</v>
      </c>
      <c r="L134" t="s">
        <v>10</v>
      </c>
      <c r="M134" t="s">
        <v>9</v>
      </c>
      <c r="N134" t="s">
        <v>8</v>
      </c>
      <c r="O134" t="s">
        <v>7</v>
      </c>
      <c r="P134" t="s">
        <v>239</v>
      </c>
      <c r="Q134" t="s">
        <v>5</v>
      </c>
      <c r="R134" t="s">
        <v>4</v>
      </c>
      <c r="S134" t="s">
        <v>3</v>
      </c>
      <c r="T134" t="s">
        <v>2</v>
      </c>
      <c r="U134" t="s">
        <v>1</v>
      </c>
      <c r="V134" t="s">
        <v>1</v>
      </c>
      <c r="X134" s="1">
        <v>45693.066828703704</v>
      </c>
      <c r="Y134" s="1">
        <v>45693</v>
      </c>
      <c r="Z134" s="2">
        <v>6.682870370370371E-2</v>
      </c>
      <c r="AA134">
        <v>7500</v>
      </c>
      <c r="AB134" s="1">
        <v>45693.311469907407</v>
      </c>
      <c r="AC134">
        <v>7500</v>
      </c>
      <c r="AI134">
        <v>50000</v>
      </c>
      <c r="AV134" t="s">
        <v>0</v>
      </c>
    </row>
    <row r="135" spans="1:48" x14ac:dyDescent="0.3">
      <c r="A135">
        <v>1004063848</v>
      </c>
      <c r="B135" t="s">
        <v>13397</v>
      </c>
      <c r="C135" t="s">
        <v>13396</v>
      </c>
      <c r="D135" t="s">
        <v>13395</v>
      </c>
      <c r="E135" t="s">
        <v>44</v>
      </c>
      <c r="F135" t="s">
        <v>2</v>
      </c>
      <c r="G135" t="s">
        <v>13394</v>
      </c>
      <c r="H135" t="s">
        <v>15</v>
      </c>
      <c r="I135">
        <v>67</v>
      </c>
      <c r="K135" t="s">
        <v>11</v>
      </c>
      <c r="L135" t="s">
        <v>10</v>
      </c>
      <c r="M135" t="s">
        <v>9</v>
      </c>
      <c r="N135" t="s">
        <v>8</v>
      </c>
      <c r="O135" t="s">
        <v>7</v>
      </c>
      <c r="P135" t="s">
        <v>239</v>
      </c>
      <c r="Q135" t="s">
        <v>132</v>
      </c>
      <c r="R135" t="s">
        <v>131</v>
      </c>
      <c r="S135" t="s">
        <v>44</v>
      </c>
      <c r="T135" t="s">
        <v>2</v>
      </c>
      <c r="U135" t="s">
        <v>1</v>
      </c>
      <c r="V135" t="s">
        <v>1</v>
      </c>
      <c r="X135" s="1">
        <v>45693.636782407404</v>
      </c>
      <c r="Y135" s="1">
        <v>45693</v>
      </c>
      <c r="Z135" s="2">
        <v>0.63678240740740744</v>
      </c>
      <c r="AA135">
        <v>7950</v>
      </c>
      <c r="AB135" s="1">
        <v>45693.88784722222</v>
      </c>
      <c r="AC135">
        <v>7950</v>
      </c>
      <c r="AI135">
        <v>50000</v>
      </c>
      <c r="AV135" t="s">
        <v>130</v>
      </c>
    </row>
    <row r="136" spans="1:48" x14ac:dyDescent="0.3">
      <c r="A136">
        <v>1004070112</v>
      </c>
      <c r="B136" t="s">
        <v>13393</v>
      </c>
      <c r="C136" t="s">
        <v>13392</v>
      </c>
      <c r="D136" t="s">
        <v>13391</v>
      </c>
      <c r="E136" t="s">
        <v>94</v>
      </c>
      <c r="F136" t="s">
        <v>2</v>
      </c>
      <c r="G136" t="s">
        <v>2827</v>
      </c>
      <c r="H136" t="s">
        <v>15</v>
      </c>
      <c r="I136">
        <v>44</v>
      </c>
      <c r="J136">
        <v>8076423378</v>
      </c>
      <c r="K136" t="s">
        <v>462</v>
      </c>
      <c r="L136" t="s">
        <v>461</v>
      </c>
      <c r="M136" t="s">
        <v>460</v>
      </c>
      <c r="N136" t="s">
        <v>459</v>
      </c>
      <c r="O136" t="s">
        <v>7</v>
      </c>
      <c r="P136" t="s">
        <v>239</v>
      </c>
      <c r="Q136" t="s">
        <v>904</v>
      </c>
      <c r="R136" t="s">
        <v>903</v>
      </c>
      <c r="S136" t="s">
        <v>94</v>
      </c>
      <c r="T136" t="s">
        <v>2</v>
      </c>
      <c r="U136" t="s">
        <v>1</v>
      </c>
      <c r="V136" t="s">
        <v>1</v>
      </c>
      <c r="X136" s="1">
        <v>45693.726770833331</v>
      </c>
      <c r="Y136" s="1">
        <v>45693</v>
      </c>
      <c r="Z136" s="2">
        <v>0.72677083333333337</v>
      </c>
      <c r="AA136">
        <v>7865</v>
      </c>
      <c r="AB136" s="1">
        <v>45693.977013888885</v>
      </c>
      <c r="AC136">
        <v>7865</v>
      </c>
      <c r="AI136">
        <v>50000</v>
      </c>
      <c r="AV136" t="s">
        <v>902</v>
      </c>
    </row>
    <row r="137" spans="1:48" x14ac:dyDescent="0.3">
      <c r="A137">
        <v>1004047578</v>
      </c>
      <c r="B137" t="s">
        <v>13390</v>
      </c>
      <c r="C137" t="s">
        <v>13389</v>
      </c>
      <c r="D137" t="s">
        <v>13388</v>
      </c>
      <c r="E137" t="s">
        <v>321</v>
      </c>
      <c r="F137" t="s">
        <v>2</v>
      </c>
      <c r="G137" t="s">
        <v>2254</v>
      </c>
      <c r="H137" t="s">
        <v>15</v>
      </c>
      <c r="I137">
        <v>71</v>
      </c>
      <c r="K137" t="s">
        <v>11</v>
      </c>
      <c r="L137" t="s">
        <v>10</v>
      </c>
      <c r="M137" t="s">
        <v>9</v>
      </c>
      <c r="N137" t="s">
        <v>8</v>
      </c>
      <c r="O137" t="s">
        <v>7</v>
      </c>
      <c r="P137" t="s">
        <v>239</v>
      </c>
      <c r="Q137" t="s">
        <v>190</v>
      </c>
      <c r="R137" t="s">
        <v>189</v>
      </c>
      <c r="S137" t="s">
        <v>32</v>
      </c>
      <c r="T137" t="s">
        <v>2</v>
      </c>
      <c r="U137" t="s">
        <v>1</v>
      </c>
      <c r="V137" t="s">
        <v>1</v>
      </c>
      <c r="X137" s="1">
        <v>45693.001377314817</v>
      </c>
      <c r="Y137" s="1">
        <v>45693</v>
      </c>
      <c r="Z137" s="2">
        <v>1.3773148148148147E-3</v>
      </c>
      <c r="AA137">
        <v>7500</v>
      </c>
      <c r="AB137" s="1">
        <v>45693.254884259259</v>
      </c>
      <c r="AC137">
        <v>7500</v>
      </c>
      <c r="AI137">
        <v>50000</v>
      </c>
      <c r="AV137" t="s">
        <v>185</v>
      </c>
    </row>
    <row r="138" spans="1:48" x14ac:dyDescent="0.3">
      <c r="A138">
        <v>1004046092</v>
      </c>
      <c r="B138" t="s">
        <v>13387</v>
      </c>
      <c r="C138" t="s">
        <v>13386</v>
      </c>
      <c r="D138" t="s">
        <v>13385</v>
      </c>
      <c r="E138" t="s">
        <v>321</v>
      </c>
      <c r="F138" t="s">
        <v>2</v>
      </c>
      <c r="G138" t="s">
        <v>13384</v>
      </c>
      <c r="H138" t="s">
        <v>12</v>
      </c>
      <c r="I138">
        <v>57</v>
      </c>
      <c r="J138">
        <v>7762863150</v>
      </c>
      <c r="K138" t="s">
        <v>50</v>
      </c>
      <c r="L138" t="s">
        <v>49</v>
      </c>
      <c r="M138" t="s">
        <v>1457</v>
      </c>
      <c r="N138" t="s">
        <v>1456</v>
      </c>
      <c r="O138" t="s">
        <v>29</v>
      </c>
      <c r="P138" t="s">
        <v>239</v>
      </c>
      <c r="Q138" t="s">
        <v>1994</v>
      </c>
      <c r="R138" t="s">
        <v>1993</v>
      </c>
      <c r="S138" t="s">
        <v>321</v>
      </c>
      <c r="T138" t="s">
        <v>2</v>
      </c>
      <c r="U138" t="s">
        <v>1</v>
      </c>
      <c r="V138" t="s">
        <v>17</v>
      </c>
      <c r="X138" s="1">
        <v>45693.850254629629</v>
      </c>
      <c r="Y138" s="1">
        <v>45693</v>
      </c>
      <c r="Z138" s="2">
        <v>0.85025462962962961</v>
      </c>
      <c r="AA138">
        <v>3600</v>
      </c>
      <c r="AB138" s="1">
        <v>45693.850266203706</v>
      </c>
      <c r="AC138">
        <v>3600</v>
      </c>
      <c r="AI138">
        <v>50000</v>
      </c>
      <c r="AV138" t="s">
        <v>1992</v>
      </c>
    </row>
    <row r="139" spans="1:48" x14ac:dyDescent="0.3">
      <c r="A139">
        <v>1004016431</v>
      </c>
      <c r="B139" t="s">
        <v>13383</v>
      </c>
      <c r="C139" t="s">
        <v>13382</v>
      </c>
      <c r="D139" t="s">
        <v>13381</v>
      </c>
      <c r="E139" t="s">
        <v>51</v>
      </c>
      <c r="F139" t="s">
        <v>2</v>
      </c>
      <c r="G139" t="s">
        <v>13380</v>
      </c>
      <c r="H139" t="s">
        <v>12</v>
      </c>
      <c r="I139">
        <v>71</v>
      </c>
      <c r="K139" t="s">
        <v>213</v>
      </c>
      <c r="L139" t="s">
        <v>212</v>
      </c>
      <c r="M139" t="s">
        <v>1457</v>
      </c>
      <c r="N139" t="s">
        <v>1456</v>
      </c>
      <c r="O139" t="s">
        <v>7</v>
      </c>
      <c r="P139" t="s">
        <v>239</v>
      </c>
      <c r="Q139" t="s">
        <v>141</v>
      </c>
      <c r="R139" t="s">
        <v>140</v>
      </c>
      <c r="S139" t="s">
        <v>26</v>
      </c>
      <c r="T139" t="s">
        <v>2</v>
      </c>
      <c r="U139" t="s">
        <v>18</v>
      </c>
      <c r="V139" t="s">
        <v>17</v>
      </c>
      <c r="X139" s="1">
        <v>45693.369085648148</v>
      </c>
      <c r="Y139" s="1">
        <v>45693</v>
      </c>
      <c r="Z139" s="2">
        <v>0.36908564814814815</v>
      </c>
      <c r="AA139">
        <v>13500</v>
      </c>
      <c r="AB139" s="1">
        <v>45693.467256944445</v>
      </c>
      <c r="AC139">
        <v>13500</v>
      </c>
      <c r="AI139">
        <v>50000</v>
      </c>
    </row>
    <row r="140" spans="1:48" x14ac:dyDescent="0.3">
      <c r="A140">
        <v>1004056653</v>
      </c>
      <c r="B140" t="s">
        <v>13379</v>
      </c>
      <c r="C140" t="s">
        <v>13378</v>
      </c>
      <c r="D140" t="s">
        <v>13377</v>
      </c>
      <c r="E140" t="s">
        <v>44</v>
      </c>
      <c r="F140" t="s">
        <v>2</v>
      </c>
      <c r="G140" t="s">
        <v>13376</v>
      </c>
      <c r="H140" t="s">
        <v>15</v>
      </c>
      <c r="I140">
        <v>65</v>
      </c>
      <c r="K140" t="s">
        <v>11</v>
      </c>
      <c r="L140" t="s">
        <v>10</v>
      </c>
      <c r="M140" t="s">
        <v>9</v>
      </c>
      <c r="N140" t="s">
        <v>8</v>
      </c>
      <c r="O140" t="s">
        <v>7</v>
      </c>
      <c r="P140" t="s">
        <v>239</v>
      </c>
      <c r="Q140" t="s">
        <v>283</v>
      </c>
      <c r="R140" t="s">
        <v>282</v>
      </c>
      <c r="S140" t="s">
        <v>186</v>
      </c>
      <c r="T140" t="s">
        <v>2</v>
      </c>
      <c r="U140" t="s">
        <v>1</v>
      </c>
      <c r="V140" t="s">
        <v>1</v>
      </c>
      <c r="X140" s="1">
        <v>45693.545011574075</v>
      </c>
      <c r="Y140" s="1">
        <v>45693</v>
      </c>
      <c r="Z140" s="2">
        <v>0.54501157407407408</v>
      </c>
      <c r="AA140">
        <v>7500</v>
      </c>
      <c r="AB140" s="1">
        <v>45693.797037037039</v>
      </c>
      <c r="AC140">
        <v>7500</v>
      </c>
      <c r="AI140">
        <v>50000</v>
      </c>
      <c r="AV140" t="s">
        <v>281</v>
      </c>
    </row>
    <row r="141" spans="1:48" x14ac:dyDescent="0.3">
      <c r="A141">
        <v>1004071972</v>
      </c>
      <c r="B141" t="s">
        <v>13375</v>
      </c>
      <c r="C141" t="s">
        <v>13374</v>
      </c>
      <c r="D141" t="s">
        <v>13373</v>
      </c>
      <c r="E141" t="s">
        <v>83</v>
      </c>
      <c r="F141" t="s">
        <v>2</v>
      </c>
      <c r="G141" t="s">
        <v>2336</v>
      </c>
      <c r="H141" t="s">
        <v>12</v>
      </c>
      <c r="I141">
        <v>30</v>
      </c>
      <c r="K141" t="s">
        <v>11</v>
      </c>
      <c r="L141" t="s">
        <v>10</v>
      </c>
      <c r="M141" t="s">
        <v>9</v>
      </c>
      <c r="N141" t="s">
        <v>8</v>
      </c>
      <c r="O141" t="s">
        <v>7</v>
      </c>
      <c r="P141" t="s">
        <v>239</v>
      </c>
      <c r="Q141" t="s">
        <v>814</v>
      </c>
      <c r="R141" t="s">
        <v>813</v>
      </c>
      <c r="S141" t="s">
        <v>26</v>
      </c>
      <c r="T141" t="s">
        <v>2</v>
      </c>
      <c r="U141" t="s">
        <v>1</v>
      </c>
      <c r="V141" t="s">
        <v>1</v>
      </c>
      <c r="X141" s="1">
        <v>45693.697256944448</v>
      </c>
      <c r="Y141" s="1">
        <v>45693</v>
      </c>
      <c r="Z141" s="2">
        <v>0.69725694444444442</v>
      </c>
      <c r="AA141">
        <v>7500</v>
      </c>
      <c r="AB141" s="1">
        <v>45693.947789351849</v>
      </c>
      <c r="AC141">
        <v>7500</v>
      </c>
      <c r="AI141">
        <v>50000</v>
      </c>
      <c r="AV141" t="s">
        <v>812</v>
      </c>
    </row>
    <row r="142" spans="1:48" x14ac:dyDescent="0.3">
      <c r="A142">
        <v>1004048842</v>
      </c>
      <c r="B142" t="s">
        <v>13372</v>
      </c>
      <c r="C142" t="s">
        <v>13371</v>
      </c>
      <c r="D142" t="s">
        <v>13370</v>
      </c>
      <c r="E142" t="s">
        <v>32</v>
      </c>
      <c r="F142" t="s">
        <v>2</v>
      </c>
      <c r="G142" t="s">
        <v>13369</v>
      </c>
      <c r="H142" t="s">
        <v>15</v>
      </c>
      <c r="I142">
        <v>76</v>
      </c>
      <c r="J142" t="s">
        <v>14</v>
      </c>
      <c r="K142" t="s">
        <v>11</v>
      </c>
      <c r="L142" t="s">
        <v>10</v>
      </c>
      <c r="M142" t="s">
        <v>9</v>
      </c>
      <c r="N142" t="s">
        <v>8</v>
      </c>
      <c r="O142" t="s">
        <v>7</v>
      </c>
      <c r="P142" t="s">
        <v>239</v>
      </c>
      <c r="Q142" t="s">
        <v>1174</v>
      </c>
      <c r="R142" t="s">
        <v>1106</v>
      </c>
      <c r="S142" t="s">
        <v>32</v>
      </c>
      <c r="T142" t="s">
        <v>2</v>
      </c>
      <c r="U142" t="s">
        <v>1</v>
      </c>
      <c r="V142" t="s">
        <v>1</v>
      </c>
      <c r="X142" s="1">
        <v>45693.525497685187</v>
      </c>
      <c r="Y142" s="1">
        <v>45693</v>
      </c>
      <c r="Z142" s="2">
        <v>0.52549768518518514</v>
      </c>
      <c r="AA142">
        <v>7500</v>
      </c>
      <c r="AB142" s="1">
        <v>45693.776064814818</v>
      </c>
      <c r="AC142">
        <v>7500</v>
      </c>
      <c r="AI142">
        <v>50000</v>
      </c>
      <c r="AV142" t="s">
        <v>0</v>
      </c>
    </row>
    <row r="143" spans="1:48" x14ac:dyDescent="0.3">
      <c r="A143">
        <v>1004050027</v>
      </c>
      <c r="B143" t="s">
        <v>13368</v>
      </c>
      <c r="C143" t="s">
        <v>13367</v>
      </c>
      <c r="D143" t="s">
        <v>13366</v>
      </c>
      <c r="E143" t="s">
        <v>236</v>
      </c>
      <c r="F143" t="s">
        <v>2</v>
      </c>
      <c r="G143" t="s">
        <v>13365</v>
      </c>
      <c r="H143" t="s">
        <v>15</v>
      </c>
      <c r="I143">
        <v>68</v>
      </c>
      <c r="J143">
        <v>8708764098</v>
      </c>
      <c r="K143" t="s">
        <v>11</v>
      </c>
      <c r="L143" t="s">
        <v>10</v>
      </c>
      <c r="M143" t="s">
        <v>9</v>
      </c>
      <c r="N143" t="s">
        <v>8</v>
      </c>
      <c r="O143" t="s">
        <v>7</v>
      </c>
      <c r="P143" t="s">
        <v>239</v>
      </c>
      <c r="Q143" t="s">
        <v>182</v>
      </c>
      <c r="R143" t="s">
        <v>181</v>
      </c>
      <c r="S143" t="s">
        <v>159</v>
      </c>
      <c r="T143" t="s">
        <v>2</v>
      </c>
      <c r="U143" t="s">
        <v>1</v>
      </c>
      <c r="V143" t="s">
        <v>1</v>
      </c>
      <c r="X143" s="1">
        <v>45693.497071759259</v>
      </c>
      <c r="Y143" s="1">
        <v>45693</v>
      </c>
      <c r="Z143" s="2">
        <v>0.49707175925925928</v>
      </c>
      <c r="AA143">
        <v>7500</v>
      </c>
      <c r="AB143" s="1">
        <v>45693.749560185184</v>
      </c>
      <c r="AC143">
        <v>7500</v>
      </c>
      <c r="AI143">
        <v>50000</v>
      </c>
      <c r="AV143" t="s">
        <v>180</v>
      </c>
    </row>
    <row r="144" spans="1:48" x14ac:dyDescent="0.3">
      <c r="A144">
        <v>1004073177</v>
      </c>
      <c r="B144" t="s">
        <v>13364</v>
      </c>
      <c r="C144" t="s">
        <v>8971</v>
      </c>
      <c r="D144" t="s">
        <v>8970</v>
      </c>
      <c r="E144" t="s">
        <v>105</v>
      </c>
      <c r="F144" t="s">
        <v>2</v>
      </c>
      <c r="G144" t="s">
        <v>2577</v>
      </c>
      <c r="H144" t="s">
        <v>12</v>
      </c>
      <c r="I144">
        <v>71</v>
      </c>
      <c r="J144">
        <v>9709612103</v>
      </c>
      <c r="K144" t="s">
        <v>11</v>
      </c>
      <c r="L144" t="s">
        <v>10</v>
      </c>
      <c r="M144" t="s">
        <v>9</v>
      </c>
      <c r="N144" t="s">
        <v>8</v>
      </c>
      <c r="O144" t="s">
        <v>7</v>
      </c>
      <c r="P144" t="s">
        <v>239</v>
      </c>
      <c r="Q144" t="s">
        <v>494</v>
      </c>
      <c r="R144" t="s">
        <v>493</v>
      </c>
      <c r="S144" t="s">
        <v>105</v>
      </c>
      <c r="T144" t="s">
        <v>2</v>
      </c>
      <c r="U144" t="s">
        <v>1</v>
      </c>
      <c r="V144" t="s">
        <v>1</v>
      </c>
      <c r="X144" s="1">
        <v>45693.738749999997</v>
      </c>
      <c r="Y144" s="1">
        <v>45693</v>
      </c>
      <c r="Z144" s="2">
        <v>0.73875000000000002</v>
      </c>
      <c r="AA144">
        <v>7950</v>
      </c>
      <c r="AB144" s="1">
        <v>45693.98877314815</v>
      </c>
      <c r="AC144">
        <v>7950</v>
      </c>
      <c r="AI144">
        <v>50000</v>
      </c>
      <c r="AV144" t="s">
        <v>492</v>
      </c>
    </row>
    <row r="145" spans="1:48" x14ac:dyDescent="0.3">
      <c r="A145">
        <v>1004052027</v>
      </c>
      <c r="B145" t="s">
        <v>13363</v>
      </c>
      <c r="C145" t="s">
        <v>8534</v>
      </c>
      <c r="D145" t="s">
        <v>8533</v>
      </c>
      <c r="E145" t="s">
        <v>52</v>
      </c>
      <c r="F145" t="s">
        <v>2</v>
      </c>
      <c r="G145" t="s">
        <v>8532</v>
      </c>
      <c r="H145" t="s">
        <v>15</v>
      </c>
      <c r="I145">
        <v>50</v>
      </c>
      <c r="J145" t="s">
        <v>14</v>
      </c>
      <c r="K145" t="s">
        <v>50</v>
      </c>
      <c r="L145" t="s">
        <v>49</v>
      </c>
      <c r="M145" t="s">
        <v>48</v>
      </c>
      <c r="N145" t="s">
        <v>47</v>
      </c>
      <c r="O145" t="s">
        <v>29</v>
      </c>
      <c r="P145" t="s">
        <v>239</v>
      </c>
      <c r="Q145" t="s">
        <v>544</v>
      </c>
      <c r="R145" t="s">
        <v>543</v>
      </c>
      <c r="S145" t="s">
        <v>52</v>
      </c>
      <c r="T145" t="s">
        <v>2</v>
      </c>
      <c r="U145" t="s">
        <v>1</v>
      </c>
      <c r="V145" t="s">
        <v>17</v>
      </c>
      <c r="X145" s="1">
        <v>45693.526956018519</v>
      </c>
      <c r="Y145" s="1">
        <v>45693</v>
      </c>
      <c r="Z145" s="2">
        <v>0.52695601851851848</v>
      </c>
      <c r="AA145">
        <v>1650</v>
      </c>
      <c r="AB145" s="1">
        <v>45693.673506944448</v>
      </c>
      <c r="AC145">
        <v>1650</v>
      </c>
      <c r="AI145">
        <v>50000</v>
      </c>
      <c r="AV145" t="s">
        <v>542</v>
      </c>
    </row>
    <row r="146" spans="1:48" x14ac:dyDescent="0.3">
      <c r="A146">
        <v>1004065831</v>
      </c>
      <c r="B146" t="s">
        <v>13362</v>
      </c>
      <c r="C146" t="s">
        <v>8471</v>
      </c>
      <c r="D146" t="s">
        <v>8470</v>
      </c>
      <c r="E146" t="s">
        <v>94</v>
      </c>
      <c r="F146" t="s">
        <v>2</v>
      </c>
      <c r="G146" t="s">
        <v>974</v>
      </c>
      <c r="H146" t="s">
        <v>12</v>
      </c>
      <c r="I146">
        <v>53</v>
      </c>
      <c r="K146" t="s">
        <v>58</v>
      </c>
      <c r="L146" t="s">
        <v>57</v>
      </c>
      <c r="M146" t="s">
        <v>3226</v>
      </c>
      <c r="N146" t="s">
        <v>3225</v>
      </c>
      <c r="O146" t="s">
        <v>29</v>
      </c>
      <c r="P146" t="s">
        <v>239</v>
      </c>
      <c r="Q146" t="s">
        <v>717</v>
      </c>
      <c r="R146" t="s">
        <v>716</v>
      </c>
      <c r="S146" t="s">
        <v>94</v>
      </c>
      <c r="T146" t="s">
        <v>2</v>
      </c>
      <c r="U146" t="s">
        <v>18</v>
      </c>
      <c r="V146" t="s">
        <v>17</v>
      </c>
      <c r="X146" s="1">
        <v>45693.692986111113</v>
      </c>
      <c r="Y146" s="1">
        <v>45693</v>
      </c>
      <c r="Z146" s="2">
        <v>0.69298611111111108</v>
      </c>
      <c r="AA146">
        <v>6380</v>
      </c>
      <c r="AB146" s="1">
        <v>45693.738136574073</v>
      </c>
      <c r="AC146">
        <v>6380</v>
      </c>
      <c r="AI146">
        <v>50000</v>
      </c>
    </row>
    <row r="147" spans="1:48" x14ac:dyDescent="0.3">
      <c r="A147">
        <v>1004077120</v>
      </c>
      <c r="B147" t="s">
        <v>13361</v>
      </c>
      <c r="C147" t="s">
        <v>13360</v>
      </c>
      <c r="D147" t="s">
        <v>13359</v>
      </c>
      <c r="E147" t="s">
        <v>44</v>
      </c>
      <c r="F147" t="s">
        <v>2</v>
      </c>
      <c r="G147" t="s">
        <v>13358</v>
      </c>
      <c r="H147" t="s">
        <v>15</v>
      </c>
      <c r="I147">
        <v>75</v>
      </c>
      <c r="J147">
        <v>7808277289</v>
      </c>
      <c r="K147" t="s">
        <v>11</v>
      </c>
      <c r="L147" t="s">
        <v>10</v>
      </c>
      <c r="M147" t="s">
        <v>9</v>
      </c>
      <c r="N147" t="s">
        <v>8</v>
      </c>
      <c r="O147" t="s">
        <v>7</v>
      </c>
      <c r="P147" t="s">
        <v>239</v>
      </c>
      <c r="Q147" t="s">
        <v>132</v>
      </c>
      <c r="R147" t="s">
        <v>131</v>
      </c>
      <c r="S147" t="s">
        <v>44</v>
      </c>
      <c r="T147" t="s">
        <v>2</v>
      </c>
      <c r="U147" t="s">
        <v>1</v>
      </c>
      <c r="V147" t="s">
        <v>1</v>
      </c>
      <c r="X147" s="1">
        <v>45693.887754629628</v>
      </c>
      <c r="Y147" s="1">
        <v>45693</v>
      </c>
      <c r="Z147" s="2">
        <v>0.88775462962962959</v>
      </c>
      <c r="AA147">
        <v>7950</v>
      </c>
      <c r="AB147" s="1">
        <v>45694.13826388889</v>
      </c>
      <c r="AC147">
        <v>7950</v>
      </c>
      <c r="AI147">
        <v>50000</v>
      </c>
      <c r="AV147" t="s">
        <v>130</v>
      </c>
    </row>
    <row r="148" spans="1:48" x14ac:dyDescent="0.3">
      <c r="A148">
        <v>1004053961</v>
      </c>
      <c r="B148" t="s">
        <v>13357</v>
      </c>
      <c r="C148" t="s">
        <v>7036</v>
      </c>
      <c r="D148" t="s">
        <v>7035</v>
      </c>
      <c r="E148" t="s">
        <v>94</v>
      </c>
      <c r="F148" t="s">
        <v>2</v>
      </c>
      <c r="G148" t="s">
        <v>1923</v>
      </c>
      <c r="H148" t="s">
        <v>12</v>
      </c>
      <c r="I148">
        <v>40</v>
      </c>
      <c r="K148" t="s">
        <v>50</v>
      </c>
      <c r="L148" t="s">
        <v>49</v>
      </c>
      <c r="M148" t="s">
        <v>48</v>
      </c>
      <c r="N148" t="s">
        <v>47</v>
      </c>
      <c r="O148" t="s">
        <v>29</v>
      </c>
      <c r="P148" t="s">
        <v>239</v>
      </c>
      <c r="Q148" t="s">
        <v>547</v>
      </c>
      <c r="R148" t="s">
        <v>546</v>
      </c>
      <c r="S148" t="s">
        <v>94</v>
      </c>
      <c r="T148" t="s">
        <v>2</v>
      </c>
      <c r="U148" t="s">
        <v>1</v>
      </c>
      <c r="V148" t="s">
        <v>17</v>
      </c>
      <c r="X148" s="1">
        <v>45693.480543981481</v>
      </c>
      <c r="Y148" s="1">
        <v>45693</v>
      </c>
      <c r="Z148" s="2">
        <v>0.48054398148148147</v>
      </c>
      <c r="AA148">
        <v>1500</v>
      </c>
      <c r="AB148" s="1">
        <v>45693.660138888888</v>
      </c>
      <c r="AC148">
        <v>1500</v>
      </c>
      <c r="AI148">
        <v>50000</v>
      </c>
      <c r="AV148" t="s">
        <v>545</v>
      </c>
    </row>
    <row r="149" spans="1:48" x14ac:dyDescent="0.3">
      <c r="A149">
        <v>1004045886</v>
      </c>
      <c r="B149" t="s">
        <v>13356</v>
      </c>
      <c r="C149" t="s">
        <v>6649</v>
      </c>
      <c r="D149" t="s">
        <v>6648</v>
      </c>
      <c r="E149" t="s">
        <v>186</v>
      </c>
      <c r="F149" t="s">
        <v>2</v>
      </c>
      <c r="G149" t="s">
        <v>6647</v>
      </c>
      <c r="H149" t="s">
        <v>15</v>
      </c>
      <c r="I149">
        <v>75</v>
      </c>
      <c r="J149">
        <v>7970697506</v>
      </c>
      <c r="K149" t="s">
        <v>828</v>
      </c>
      <c r="L149" t="s">
        <v>827</v>
      </c>
      <c r="M149" t="s">
        <v>826</v>
      </c>
      <c r="N149" t="s">
        <v>825</v>
      </c>
      <c r="O149" t="s">
        <v>7</v>
      </c>
      <c r="P149" t="s">
        <v>239</v>
      </c>
      <c r="Q149" t="s">
        <v>28</v>
      </c>
      <c r="R149" t="s">
        <v>27</v>
      </c>
      <c r="S149" t="s">
        <v>26</v>
      </c>
      <c r="T149" t="s">
        <v>2</v>
      </c>
      <c r="U149" t="s">
        <v>1</v>
      </c>
      <c r="V149" t="s">
        <v>1</v>
      </c>
      <c r="X149" s="1">
        <v>45693.079351851855</v>
      </c>
      <c r="Y149" s="1">
        <v>45693</v>
      </c>
      <c r="Z149" s="2">
        <v>7.9351851851851854E-2</v>
      </c>
      <c r="AA149">
        <v>33000</v>
      </c>
      <c r="AB149" s="1">
        <v>45693.31527777778</v>
      </c>
      <c r="AC149">
        <v>33000</v>
      </c>
      <c r="AI149">
        <v>50000</v>
      </c>
      <c r="AV149" t="s">
        <v>25</v>
      </c>
    </row>
    <row r="150" spans="1:48" x14ac:dyDescent="0.3">
      <c r="A150">
        <v>1004067119</v>
      </c>
      <c r="B150" t="s">
        <v>13355</v>
      </c>
      <c r="C150" t="s">
        <v>13354</v>
      </c>
      <c r="D150" t="s">
        <v>13353</v>
      </c>
      <c r="E150" t="s">
        <v>159</v>
      </c>
      <c r="F150" t="s">
        <v>2</v>
      </c>
      <c r="G150" t="s">
        <v>13352</v>
      </c>
      <c r="H150" t="s">
        <v>15</v>
      </c>
      <c r="I150">
        <v>72</v>
      </c>
      <c r="J150" t="s">
        <v>14</v>
      </c>
      <c r="K150" t="s">
        <v>11</v>
      </c>
      <c r="L150" t="s">
        <v>10</v>
      </c>
      <c r="M150" t="s">
        <v>9</v>
      </c>
      <c r="N150" t="s">
        <v>8</v>
      </c>
      <c r="O150" t="s">
        <v>7</v>
      </c>
      <c r="P150" t="s">
        <v>239</v>
      </c>
      <c r="Q150" t="s">
        <v>182</v>
      </c>
      <c r="R150" t="s">
        <v>181</v>
      </c>
      <c r="S150" t="s">
        <v>159</v>
      </c>
      <c r="T150" t="s">
        <v>2</v>
      </c>
      <c r="U150" t="s">
        <v>1</v>
      </c>
      <c r="V150" t="s">
        <v>1</v>
      </c>
      <c r="X150" s="1">
        <v>45693.744131944448</v>
      </c>
      <c r="Y150" s="1">
        <v>45693</v>
      </c>
      <c r="Z150" s="2">
        <v>0.74413194444444442</v>
      </c>
      <c r="AA150">
        <v>7500</v>
      </c>
      <c r="AB150" s="1">
        <v>45693.994525462964</v>
      </c>
      <c r="AC150">
        <v>7500</v>
      </c>
      <c r="AI150">
        <v>50000</v>
      </c>
      <c r="AV150" t="s">
        <v>180</v>
      </c>
    </row>
    <row r="151" spans="1:48" x14ac:dyDescent="0.3">
      <c r="A151">
        <v>1004065140</v>
      </c>
      <c r="B151" t="s">
        <v>13351</v>
      </c>
      <c r="C151" t="s">
        <v>13350</v>
      </c>
      <c r="D151" t="s">
        <v>13349</v>
      </c>
      <c r="E151" t="s">
        <v>290</v>
      </c>
      <c r="F151" t="s">
        <v>2</v>
      </c>
      <c r="G151" t="s">
        <v>614</v>
      </c>
      <c r="H151" t="s">
        <v>12</v>
      </c>
      <c r="I151">
        <v>37</v>
      </c>
      <c r="J151" t="s">
        <v>14</v>
      </c>
      <c r="K151" t="s">
        <v>143</v>
      </c>
      <c r="L151" t="s">
        <v>142</v>
      </c>
      <c r="M151" t="s">
        <v>480</v>
      </c>
      <c r="N151" t="s">
        <v>479</v>
      </c>
      <c r="O151" t="s">
        <v>7</v>
      </c>
      <c r="P151" t="s">
        <v>239</v>
      </c>
      <c r="Q151" t="s">
        <v>606</v>
      </c>
      <c r="R151" t="s">
        <v>605</v>
      </c>
      <c r="S151" t="s">
        <v>52</v>
      </c>
      <c r="T151" t="s">
        <v>2</v>
      </c>
      <c r="U151" t="s">
        <v>1</v>
      </c>
      <c r="V151" t="s">
        <v>1</v>
      </c>
      <c r="X151" s="1">
        <v>45693.807881944442</v>
      </c>
      <c r="Y151" s="1">
        <v>45693</v>
      </c>
      <c r="Z151" s="2">
        <v>0.8078819444444445</v>
      </c>
      <c r="AA151">
        <v>25080</v>
      </c>
      <c r="AB151" s="1">
        <v>45694.058206018519</v>
      </c>
      <c r="AC151">
        <v>25080</v>
      </c>
      <c r="AI151">
        <v>50000</v>
      </c>
      <c r="AV151" t="s">
        <v>604</v>
      </c>
    </row>
    <row r="152" spans="1:48" x14ac:dyDescent="0.3">
      <c r="A152">
        <v>1004050732</v>
      </c>
      <c r="B152" t="s">
        <v>13348</v>
      </c>
      <c r="C152" t="s">
        <v>11533</v>
      </c>
      <c r="D152" t="s">
        <v>11532</v>
      </c>
      <c r="E152" t="s">
        <v>94</v>
      </c>
      <c r="F152" t="s">
        <v>2</v>
      </c>
      <c r="G152" t="s">
        <v>11531</v>
      </c>
      <c r="H152" t="s">
        <v>15</v>
      </c>
      <c r="I152">
        <v>70</v>
      </c>
      <c r="J152">
        <v>9031797794</v>
      </c>
      <c r="K152" t="s">
        <v>50</v>
      </c>
      <c r="L152" t="s">
        <v>49</v>
      </c>
      <c r="M152" t="s">
        <v>48</v>
      </c>
      <c r="N152" t="s">
        <v>47</v>
      </c>
      <c r="O152" t="s">
        <v>29</v>
      </c>
      <c r="P152" t="s">
        <v>239</v>
      </c>
      <c r="Q152" t="s">
        <v>2441</v>
      </c>
      <c r="R152" t="s">
        <v>2440</v>
      </c>
      <c r="S152" t="s">
        <v>94</v>
      </c>
      <c r="T152" t="s">
        <v>2</v>
      </c>
      <c r="U152" t="s">
        <v>1</v>
      </c>
      <c r="V152" t="s">
        <v>17</v>
      </c>
      <c r="X152" s="1">
        <v>45693.42895833333</v>
      </c>
      <c r="Y152" s="1">
        <v>45693</v>
      </c>
      <c r="Z152" s="2">
        <v>0.42895833333333333</v>
      </c>
      <c r="AA152">
        <v>1650</v>
      </c>
      <c r="AB152" s="1">
        <v>45693.595393518517</v>
      </c>
      <c r="AC152">
        <v>1650</v>
      </c>
      <c r="AI152">
        <v>50000</v>
      </c>
      <c r="AV152" t="s">
        <v>2439</v>
      </c>
    </row>
    <row r="153" spans="1:48" x14ac:dyDescent="0.3">
      <c r="A153">
        <v>1004075720</v>
      </c>
      <c r="B153" t="s">
        <v>13347</v>
      </c>
      <c r="C153" t="s">
        <v>13346</v>
      </c>
      <c r="D153" t="s">
        <v>13345</v>
      </c>
      <c r="E153" t="s">
        <v>94</v>
      </c>
      <c r="F153" t="s">
        <v>2</v>
      </c>
      <c r="G153" t="s">
        <v>2533</v>
      </c>
      <c r="H153" t="s">
        <v>12</v>
      </c>
      <c r="I153">
        <v>42</v>
      </c>
      <c r="K153" t="s">
        <v>11</v>
      </c>
      <c r="L153" t="s">
        <v>10</v>
      </c>
      <c r="M153" t="s">
        <v>9</v>
      </c>
      <c r="N153" t="s">
        <v>8</v>
      </c>
      <c r="O153" t="s">
        <v>7</v>
      </c>
      <c r="P153" t="s">
        <v>239</v>
      </c>
      <c r="Q153" t="s">
        <v>600</v>
      </c>
      <c r="R153" t="s">
        <v>599</v>
      </c>
      <c r="S153" t="s">
        <v>94</v>
      </c>
      <c r="T153" t="s">
        <v>2</v>
      </c>
      <c r="U153" t="s">
        <v>1</v>
      </c>
      <c r="V153" t="s">
        <v>1</v>
      </c>
      <c r="X153" s="1">
        <v>45693.819664351853</v>
      </c>
      <c r="Y153" s="1">
        <v>45693</v>
      </c>
      <c r="Z153" s="2">
        <v>0.81966435185185182</v>
      </c>
      <c r="AA153">
        <v>7950</v>
      </c>
      <c r="AB153" s="1">
        <v>45694.07068287037</v>
      </c>
      <c r="AC153">
        <v>7950</v>
      </c>
      <c r="AI153">
        <v>50000</v>
      </c>
      <c r="AV153" t="s">
        <v>598</v>
      </c>
    </row>
    <row r="154" spans="1:48" x14ac:dyDescent="0.3">
      <c r="A154">
        <v>1004047303</v>
      </c>
      <c r="B154" t="s">
        <v>13344</v>
      </c>
      <c r="C154" t="s">
        <v>13343</v>
      </c>
      <c r="D154" t="s">
        <v>13342</v>
      </c>
      <c r="E154" t="s">
        <v>321</v>
      </c>
      <c r="F154" t="s">
        <v>2</v>
      </c>
      <c r="G154" t="s">
        <v>6556</v>
      </c>
      <c r="H154" t="s">
        <v>12</v>
      </c>
      <c r="I154">
        <v>56</v>
      </c>
      <c r="J154">
        <v>9006183160</v>
      </c>
      <c r="K154" t="s">
        <v>11</v>
      </c>
      <c r="L154" t="s">
        <v>10</v>
      </c>
      <c r="M154" t="s">
        <v>68</v>
      </c>
      <c r="N154" t="s">
        <v>67</v>
      </c>
      <c r="O154" t="s">
        <v>7</v>
      </c>
      <c r="P154" t="s">
        <v>239</v>
      </c>
      <c r="Q154" t="s">
        <v>1107</v>
      </c>
      <c r="R154" t="s">
        <v>1106</v>
      </c>
      <c r="S154" t="s">
        <v>484</v>
      </c>
      <c r="T154" t="s">
        <v>2</v>
      </c>
      <c r="U154" t="s">
        <v>1</v>
      </c>
      <c r="V154" t="s">
        <v>1</v>
      </c>
      <c r="X154" s="1">
        <v>45693.526053240741</v>
      </c>
      <c r="Y154" s="1">
        <v>45693</v>
      </c>
      <c r="Z154" s="2">
        <v>0.52605324074074078</v>
      </c>
      <c r="AA154">
        <v>5500</v>
      </c>
      <c r="AB154" s="1">
        <v>45693.782187500001</v>
      </c>
      <c r="AC154">
        <v>5500</v>
      </c>
      <c r="AI154">
        <v>50000</v>
      </c>
      <c r="AV154" t="s">
        <v>0</v>
      </c>
    </row>
    <row r="155" spans="1:48" x14ac:dyDescent="0.3">
      <c r="A155">
        <v>1004057220</v>
      </c>
      <c r="B155" t="s">
        <v>13341</v>
      </c>
      <c r="C155" t="s">
        <v>13340</v>
      </c>
      <c r="D155" t="s">
        <v>13339</v>
      </c>
      <c r="E155" t="s">
        <v>26</v>
      </c>
      <c r="F155" t="s">
        <v>2</v>
      </c>
      <c r="G155" t="s">
        <v>7568</v>
      </c>
      <c r="H155" t="s">
        <v>15</v>
      </c>
      <c r="I155">
        <v>67</v>
      </c>
      <c r="K155" t="s">
        <v>11</v>
      </c>
      <c r="L155" t="s">
        <v>10</v>
      </c>
      <c r="M155" t="s">
        <v>9</v>
      </c>
      <c r="N155" t="s">
        <v>8</v>
      </c>
      <c r="O155" t="s">
        <v>7</v>
      </c>
      <c r="P155" t="s">
        <v>239</v>
      </c>
      <c r="Q155" t="s">
        <v>1588</v>
      </c>
      <c r="R155" t="s">
        <v>1587</v>
      </c>
      <c r="S155" t="s">
        <v>26</v>
      </c>
      <c r="T155" t="s">
        <v>2</v>
      </c>
      <c r="U155" t="s">
        <v>1</v>
      </c>
      <c r="V155" t="s">
        <v>1</v>
      </c>
      <c r="X155" s="1">
        <v>45693.788703703707</v>
      </c>
      <c r="Y155" s="1">
        <v>45693</v>
      </c>
      <c r="Z155" s="2">
        <v>0.78870370370370368</v>
      </c>
      <c r="AA155">
        <v>7500</v>
      </c>
      <c r="AB155" s="1">
        <v>45694.038773148146</v>
      </c>
      <c r="AC155">
        <v>7500</v>
      </c>
      <c r="AI155">
        <v>50000</v>
      </c>
      <c r="AV155" t="s">
        <v>1586</v>
      </c>
    </row>
    <row r="156" spans="1:48" x14ac:dyDescent="0.3">
      <c r="A156">
        <v>1004071096</v>
      </c>
      <c r="B156" t="s">
        <v>13338</v>
      </c>
      <c r="C156" t="s">
        <v>11760</v>
      </c>
      <c r="D156" t="s">
        <v>11759</v>
      </c>
      <c r="E156" t="s">
        <v>32</v>
      </c>
      <c r="F156" t="s">
        <v>2</v>
      </c>
      <c r="G156" t="s">
        <v>11758</v>
      </c>
      <c r="H156" t="s">
        <v>15</v>
      </c>
      <c r="I156">
        <v>46</v>
      </c>
      <c r="K156" t="s">
        <v>58</v>
      </c>
      <c r="L156" t="s">
        <v>57</v>
      </c>
      <c r="M156" t="s">
        <v>1973</v>
      </c>
      <c r="N156" t="s">
        <v>1972</v>
      </c>
      <c r="O156" t="s">
        <v>29</v>
      </c>
      <c r="P156" t="s">
        <v>239</v>
      </c>
      <c r="Q156" t="s">
        <v>328</v>
      </c>
      <c r="R156" t="s">
        <v>327</v>
      </c>
      <c r="S156" t="s">
        <v>26</v>
      </c>
      <c r="T156" t="s">
        <v>2</v>
      </c>
      <c r="U156" t="s">
        <v>18</v>
      </c>
      <c r="V156" t="s">
        <v>17</v>
      </c>
      <c r="X156" s="1">
        <v>45693.723703703705</v>
      </c>
      <c r="Y156" s="1">
        <v>45693</v>
      </c>
      <c r="Z156" s="2">
        <v>0.72370370370370374</v>
      </c>
      <c r="AA156">
        <v>11000</v>
      </c>
      <c r="AB156" s="1">
        <v>45693.809467592589</v>
      </c>
      <c r="AC156">
        <v>11000</v>
      </c>
      <c r="AI156">
        <v>50000</v>
      </c>
      <c r="AV156" t="s">
        <v>326</v>
      </c>
    </row>
    <row r="157" spans="1:48" x14ac:dyDescent="0.3">
      <c r="A157">
        <v>1004046519</v>
      </c>
      <c r="B157" t="s">
        <v>13337</v>
      </c>
      <c r="C157" t="s">
        <v>13336</v>
      </c>
      <c r="D157" t="s">
        <v>13335</v>
      </c>
      <c r="E157" t="s">
        <v>16</v>
      </c>
      <c r="F157" t="s">
        <v>2</v>
      </c>
      <c r="G157" t="s">
        <v>13334</v>
      </c>
      <c r="H157" t="s">
        <v>15</v>
      </c>
      <c r="I157">
        <v>29</v>
      </c>
      <c r="K157" t="s">
        <v>707</v>
      </c>
      <c r="L157" t="s">
        <v>706</v>
      </c>
      <c r="M157" t="s">
        <v>7876</v>
      </c>
      <c r="N157" t="s">
        <v>7875</v>
      </c>
      <c r="O157" t="s">
        <v>29</v>
      </c>
      <c r="P157" t="s">
        <v>239</v>
      </c>
      <c r="Q157" t="s">
        <v>4182</v>
      </c>
      <c r="R157" t="s">
        <v>4181</v>
      </c>
      <c r="S157" t="s">
        <v>26</v>
      </c>
      <c r="T157" t="s">
        <v>2</v>
      </c>
      <c r="U157" t="s">
        <v>1</v>
      </c>
      <c r="V157" t="s">
        <v>17</v>
      </c>
      <c r="X157" s="1">
        <v>45693.781041666669</v>
      </c>
      <c r="Y157" s="1">
        <v>45693</v>
      </c>
      <c r="Z157" s="2">
        <v>0.78104166666666663</v>
      </c>
      <c r="AA157">
        <v>3600</v>
      </c>
      <c r="AB157" s="1">
        <v>45693.781041666669</v>
      </c>
      <c r="AC157">
        <v>3600</v>
      </c>
      <c r="AI157">
        <v>50000</v>
      </c>
      <c r="AV157" t="s">
        <v>4180</v>
      </c>
    </row>
    <row r="158" spans="1:48" x14ac:dyDescent="0.3">
      <c r="A158">
        <v>1004066967</v>
      </c>
      <c r="B158" t="s">
        <v>13333</v>
      </c>
      <c r="C158" t="s">
        <v>13332</v>
      </c>
      <c r="D158" t="s">
        <v>13331</v>
      </c>
      <c r="E158" t="s">
        <v>267</v>
      </c>
      <c r="F158" t="s">
        <v>2</v>
      </c>
      <c r="G158" t="s">
        <v>4264</v>
      </c>
      <c r="H158" t="s">
        <v>15</v>
      </c>
      <c r="I158">
        <v>20</v>
      </c>
      <c r="J158">
        <v>9523632562</v>
      </c>
      <c r="K158" t="s">
        <v>462</v>
      </c>
      <c r="L158" t="s">
        <v>461</v>
      </c>
      <c r="M158" t="s">
        <v>1473</v>
      </c>
      <c r="N158" t="s">
        <v>1472</v>
      </c>
      <c r="O158" t="s">
        <v>7</v>
      </c>
      <c r="P158" t="s">
        <v>239</v>
      </c>
      <c r="Q158" t="s">
        <v>843</v>
      </c>
      <c r="R158" t="s">
        <v>842</v>
      </c>
      <c r="S158" t="s">
        <v>267</v>
      </c>
      <c r="T158" t="s">
        <v>2</v>
      </c>
      <c r="U158" t="s">
        <v>1</v>
      </c>
      <c r="V158" t="s">
        <v>1</v>
      </c>
      <c r="X158" s="1">
        <v>45693.914050925923</v>
      </c>
      <c r="Y158" s="1">
        <v>45693</v>
      </c>
      <c r="Z158" s="2">
        <v>0.91405092592592596</v>
      </c>
      <c r="AA158">
        <v>30800</v>
      </c>
      <c r="AB158" s="1">
        <v>45693.914050925923</v>
      </c>
      <c r="AC158">
        <v>30800</v>
      </c>
      <c r="AI158">
        <v>50000</v>
      </c>
      <c r="AV158" t="s">
        <v>841</v>
      </c>
    </row>
    <row r="159" spans="1:48" x14ac:dyDescent="0.3">
      <c r="A159">
        <v>1004075153</v>
      </c>
      <c r="B159" t="s">
        <v>13330</v>
      </c>
      <c r="C159" t="s">
        <v>4437</v>
      </c>
      <c r="D159" t="s">
        <v>4436</v>
      </c>
      <c r="E159" t="s">
        <v>34</v>
      </c>
      <c r="F159" t="s">
        <v>2</v>
      </c>
      <c r="G159" t="s">
        <v>208</v>
      </c>
      <c r="H159" t="s">
        <v>12</v>
      </c>
      <c r="I159">
        <v>61</v>
      </c>
      <c r="K159" t="s">
        <v>50</v>
      </c>
      <c r="L159" t="s">
        <v>49</v>
      </c>
      <c r="M159" t="s">
        <v>48</v>
      </c>
      <c r="N159" t="s">
        <v>47</v>
      </c>
      <c r="O159" t="s">
        <v>29</v>
      </c>
      <c r="P159" t="s">
        <v>239</v>
      </c>
      <c r="Q159" t="s">
        <v>430</v>
      </c>
      <c r="R159" t="s">
        <v>429</v>
      </c>
      <c r="S159" t="s">
        <v>34</v>
      </c>
      <c r="T159" t="s">
        <v>2</v>
      </c>
      <c r="U159" t="s">
        <v>1</v>
      </c>
      <c r="V159" t="s">
        <v>1</v>
      </c>
      <c r="X159" s="1">
        <v>45693.813807870371</v>
      </c>
      <c r="Y159" s="1">
        <v>45693</v>
      </c>
      <c r="Z159" s="2">
        <v>0.81380787037037039</v>
      </c>
      <c r="AA159">
        <v>1500</v>
      </c>
      <c r="AB159" s="1">
        <v>45694.06417824074</v>
      </c>
      <c r="AC159">
        <v>1500</v>
      </c>
      <c r="AI159">
        <v>50000</v>
      </c>
      <c r="AV159" t="s">
        <v>428</v>
      </c>
    </row>
    <row r="160" spans="1:48" x14ac:dyDescent="0.3">
      <c r="A160">
        <v>1004049147</v>
      </c>
      <c r="B160" t="s">
        <v>13329</v>
      </c>
      <c r="C160" t="s">
        <v>13328</v>
      </c>
      <c r="D160" t="s">
        <v>13327</v>
      </c>
      <c r="E160" t="s">
        <v>44</v>
      </c>
      <c r="F160" t="s">
        <v>2</v>
      </c>
      <c r="G160" t="s">
        <v>13326</v>
      </c>
      <c r="H160" t="s">
        <v>15</v>
      </c>
      <c r="I160">
        <v>53</v>
      </c>
      <c r="J160">
        <v>7980437151</v>
      </c>
      <c r="K160" t="s">
        <v>11</v>
      </c>
      <c r="L160" t="s">
        <v>10</v>
      </c>
      <c r="M160" t="s">
        <v>9</v>
      </c>
      <c r="N160" t="s">
        <v>8</v>
      </c>
      <c r="O160" t="s">
        <v>7</v>
      </c>
      <c r="P160" t="s">
        <v>239</v>
      </c>
      <c r="Q160" t="s">
        <v>909</v>
      </c>
      <c r="R160" t="s">
        <v>908</v>
      </c>
      <c r="S160" t="s">
        <v>44</v>
      </c>
      <c r="T160" t="s">
        <v>2</v>
      </c>
      <c r="U160" t="s">
        <v>1</v>
      </c>
      <c r="V160" t="s">
        <v>1</v>
      </c>
      <c r="X160" s="1">
        <v>45693.437905092593</v>
      </c>
      <c r="Y160" s="1">
        <v>45693</v>
      </c>
      <c r="Z160" s="2">
        <v>0.43790509259259258</v>
      </c>
      <c r="AA160">
        <v>7500</v>
      </c>
      <c r="AB160" s="1">
        <v>45693.688055555554</v>
      </c>
      <c r="AC160">
        <v>7500</v>
      </c>
      <c r="AI160">
        <v>50000</v>
      </c>
      <c r="AV160" t="s">
        <v>848</v>
      </c>
    </row>
    <row r="161" spans="1:48" x14ac:dyDescent="0.3">
      <c r="A161">
        <v>1004075809</v>
      </c>
      <c r="B161" t="s">
        <v>13325</v>
      </c>
      <c r="C161" t="s">
        <v>13324</v>
      </c>
      <c r="D161" t="s">
        <v>13323</v>
      </c>
      <c r="E161" t="s">
        <v>157</v>
      </c>
      <c r="F161" t="s">
        <v>2</v>
      </c>
      <c r="G161" t="s">
        <v>1952</v>
      </c>
      <c r="H161" t="s">
        <v>15</v>
      </c>
      <c r="I161">
        <v>55</v>
      </c>
      <c r="K161" t="s">
        <v>11</v>
      </c>
      <c r="L161" t="s">
        <v>10</v>
      </c>
      <c r="M161" t="s">
        <v>852</v>
      </c>
      <c r="N161" t="s">
        <v>851</v>
      </c>
      <c r="O161" t="s">
        <v>7</v>
      </c>
      <c r="P161" t="s">
        <v>239</v>
      </c>
      <c r="Q161" t="s">
        <v>794</v>
      </c>
      <c r="R161" t="s">
        <v>793</v>
      </c>
      <c r="S161" t="s">
        <v>26</v>
      </c>
      <c r="T161" t="s">
        <v>2</v>
      </c>
      <c r="U161" t="s">
        <v>1</v>
      </c>
      <c r="V161" t="s">
        <v>1</v>
      </c>
      <c r="X161" s="1">
        <v>45693.802939814814</v>
      </c>
      <c r="Y161" s="1">
        <v>45693</v>
      </c>
      <c r="Z161" s="2">
        <v>0.8029398148148148</v>
      </c>
      <c r="AA161">
        <v>1500</v>
      </c>
      <c r="AB161" s="1">
        <v>45694.053414351853</v>
      </c>
      <c r="AC161">
        <v>1500</v>
      </c>
      <c r="AI161">
        <v>50000</v>
      </c>
      <c r="AV161" t="s">
        <v>792</v>
      </c>
    </row>
    <row r="162" spans="1:48" x14ac:dyDescent="0.3">
      <c r="A162">
        <v>1004029023</v>
      </c>
      <c r="B162" t="s">
        <v>13322</v>
      </c>
      <c r="C162" t="s">
        <v>13321</v>
      </c>
      <c r="D162" t="s">
        <v>13320</v>
      </c>
      <c r="E162" t="s">
        <v>26</v>
      </c>
      <c r="F162" t="s">
        <v>2</v>
      </c>
      <c r="G162" t="s">
        <v>13319</v>
      </c>
      <c r="H162" t="s">
        <v>12</v>
      </c>
      <c r="I162">
        <v>53</v>
      </c>
      <c r="J162">
        <v>7870409538</v>
      </c>
      <c r="K162" t="s">
        <v>11</v>
      </c>
      <c r="L162" t="s">
        <v>10</v>
      </c>
      <c r="M162" t="s">
        <v>9</v>
      </c>
      <c r="N162" t="s">
        <v>8</v>
      </c>
      <c r="O162" t="s">
        <v>7</v>
      </c>
      <c r="P162" t="s">
        <v>239</v>
      </c>
      <c r="Q162" t="s">
        <v>279</v>
      </c>
      <c r="R162" t="s">
        <v>278</v>
      </c>
      <c r="S162" t="s">
        <v>26</v>
      </c>
      <c r="T162" t="s">
        <v>2</v>
      </c>
      <c r="U162" t="s">
        <v>1</v>
      </c>
      <c r="V162" t="s">
        <v>1</v>
      </c>
      <c r="X162" s="1">
        <v>45693.698020833333</v>
      </c>
      <c r="Y162" s="1">
        <v>45693</v>
      </c>
      <c r="Z162" s="2">
        <v>0.69802083333333331</v>
      </c>
      <c r="AA162">
        <v>7500</v>
      </c>
      <c r="AB162" s="1">
        <v>45693.948495370372</v>
      </c>
      <c r="AC162">
        <v>7500</v>
      </c>
      <c r="AI162">
        <v>50000</v>
      </c>
      <c r="AV162" t="s">
        <v>277</v>
      </c>
    </row>
    <row r="163" spans="1:48" x14ac:dyDescent="0.3">
      <c r="A163">
        <v>1004033333</v>
      </c>
      <c r="B163" t="s">
        <v>13318</v>
      </c>
      <c r="C163" t="s">
        <v>13317</v>
      </c>
      <c r="D163" t="s">
        <v>13316</v>
      </c>
      <c r="E163" t="s">
        <v>38</v>
      </c>
      <c r="F163" t="s">
        <v>2</v>
      </c>
      <c r="G163" t="s">
        <v>13315</v>
      </c>
      <c r="H163" t="s">
        <v>15</v>
      </c>
      <c r="I163">
        <v>48</v>
      </c>
      <c r="J163">
        <v>9973591046</v>
      </c>
      <c r="K163" t="s">
        <v>50</v>
      </c>
      <c r="L163" t="s">
        <v>49</v>
      </c>
      <c r="M163" t="s">
        <v>705</v>
      </c>
      <c r="N163" t="s">
        <v>704</v>
      </c>
      <c r="O163" t="s">
        <v>29</v>
      </c>
      <c r="P163" t="s">
        <v>239</v>
      </c>
      <c r="Q163" t="s">
        <v>66</v>
      </c>
      <c r="R163" t="s">
        <v>65</v>
      </c>
      <c r="S163" t="s">
        <v>13</v>
      </c>
      <c r="T163" t="s">
        <v>2</v>
      </c>
      <c r="U163" t="s">
        <v>1</v>
      </c>
      <c r="V163" t="s">
        <v>1</v>
      </c>
      <c r="X163" s="1">
        <v>45693.018263888887</v>
      </c>
      <c r="Y163" s="1">
        <v>45693</v>
      </c>
      <c r="Z163" s="2">
        <v>1.8263888888888889E-2</v>
      </c>
      <c r="AA163">
        <v>2970</v>
      </c>
      <c r="AB163" s="1">
        <v>45693.018263888887</v>
      </c>
      <c r="AC163">
        <v>2970</v>
      </c>
      <c r="AI163">
        <v>50000</v>
      </c>
      <c r="AV163" t="s">
        <v>64</v>
      </c>
    </row>
    <row r="164" spans="1:48" x14ac:dyDescent="0.3">
      <c r="A164">
        <v>1004051998</v>
      </c>
      <c r="B164" t="s">
        <v>13314</v>
      </c>
      <c r="C164" t="s">
        <v>13313</v>
      </c>
      <c r="D164" t="s">
        <v>13312</v>
      </c>
      <c r="E164" t="s">
        <v>94</v>
      </c>
      <c r="F164" t="s">
        <v>2</v>
      </c>
      <c r="G164" t="s">
        <v>3974</v>
      </c>
      <c r="H164" t="s">
        <v>12</v>
      </c>
      <c r="I164">
        <v>20</v>
      </c>
      <c r="J164" t="s">
        <v>14</v>
      </c>
      <c r="K164" t="s">
        <v>230</v>
      </c>
      <c r="L164" t="s">
        <v>229</v>
      </c>
      <c r="M164" t="s">
        <v>312</v>
      </c>
      <c r="N164" t="s">
        <v>311</v>
      </c>
      <c r="O164" t="s">
        <v>7</v>
      </c>
      <c r="P164" t="s">
        <v>239</v>
      </c>
      <c r="Q164" t="s">
        <v>522</v>
      </c>
      <c r="R164" t="s">
        <v>521</v>
      </c>
      <c r="S164" t="s">
        <v>94</v>
      </c>
      <c r="T164" t="s">
        <v>2</v>
      </c>
      <c r="U164" t="s">
        <v>18</v>
      </c>
      <c r="V164" t="s">
        <v>17</v>
      </c>
      <c r="X164" s="1">
        <v>45693.631666666668</v>
      </c>
      <c r="Y164" s="1">
        <v>45693</v>
      </c>
      <c r="Z164" s="2">
        <v>0.63166666666666671</v>
      </c>
      <c r="AA164">
        <v>11500</v>
      </c>
      <c r="AB164" s="1">
        <v>45693.712569444448</v>
      </c>
      <c r="AC164">
        <v>11500</v>
      </c>
      <c r="AI164">
        <v>50000</v>
      </c>
    </row>
    <row r="165" spans="1:48" x14ac:dyDescent="0.3">
      <c r="A165">
        <v>1004064087</v>
      </c>
      <c r="B165" t="s">
        <v>13311</v>
      </c>
      <c r="C165" t="s">
        <v>13310</v>
      </c>
      <c r="D165" t="s">
        <v>13309</v>
      </c>
      <c r="E165" t="s">
        <v>38</v>
      </c>
      <c r="F165" t="s">
        <v>2</v>
      </c>
      <c r="G165" t="s">
        <v>3641</v>
      </c>
      <c r="H165" t="s">
        <v>15</v>
      </c>
      <c r="I165">
        <v>80</v>
      </c>
      <c r="J165" t="s">
        <v>14</v>
      </c>
      <c r="K165" t="s">
        <v>11</v>
      </c>
      <c r="L165" t="s">
        <v>10</v>
      </c>
      <c r="M165" t="s">
        <v>9</v>
      </c>
      <c r="N165" t="s">
        <v>8</v>
      </c>
      <c r="O165" t="s">
        <v>7</v>
      </c>
      <c r="P165" t="s">
        <v>239</v>
      </c>
      <c r="Q165" t="s">
        <v>40</v>
      </c>
      <c r="R165" t="s">
        <v>39</v>
      </c>
      <c r="S165" t="s">
        <v>38</v>
      </c>
      <c r="T165" t="s">
        <v>2</v>
      </c>
      <c r="U165" t="s">
        <v>1</v>
      </c>
      <c r="V165" t="s">
        <v>1</v>
      </c>
      <c r="X165" s="1">
        <v>45693.953553240739</v>
      </c>
      <c r="Y165" s="1">
        <v>45693</v>
      </c>
      <c r="Z165" s="2">
        <v>0.95355324074074077</v>
      </c>
      <c r="AA165">
        <v>7950</v>
      </c>
      <c r="AB165" s="1">
        <v>45694.204236111109</v>
      </c>
      <c r="AC165">
        <v>7950</v>
      </c>
      <c r="AI165">
        <v>50000</v>
      </c>
      <c r="AV165" t="s">
        <v>37</v>
      </c>
    </row>
    <row r="166" spans="1:48" x14ac:dyDescent="0.3">
      <c r="A166">
        <v>1004075446</v>
      </c>
      <c r="B166" t="s">
        <v>13308</v>
      </c>
      <c r="C166" t="s">
        <v>13307</v>
      </c>
      <c r="D166" t="s">
        <v>13306</v>
      </c>
      <c r="E166" t="s">
        <v>157</v>
      </c>
      <c r="F166" t="s">
        <v>2</v>
      </c>
      <c r="G166" t="s">
        <v>342</v>
      </c>
      <c r="H166" t="s">
        <v>12</v>
      </c>
      <c r="I166">
        <v>52</v>
      </c>
      <c r="K166" t="s">
        <v>11</v>
      </c>
      <c r="L166" t="s">
        <v>10</v>
      </c>
      <c r="M166" t="s">
        <v>9</v>
      </c>
      <c r="N166" t="s">
        <v>8</v>
      </c>
      <c r="O166" t="s">
        <v>7</v>
      </c>
      <c r="P166" t="s">
        <v>239</v>
      </c>
      <c r="Q166" t="s">
        <v>256</v>
      </c>
      <c r="R166" t="s">
        <v>255</v>
      </c>
      <c r="S166" t="s">
        <v>26</v>
      </c>
      <c r="T166" t="s">
        <v>2</v>
      </c>
      <c r="U166" t="s">
        <v>1</v>
      </c>
      <c r="V166" t="s">
        <v>1</v>
      </c>
      <c r="X166" s="1">
        <v>45693.775081018517</v>
      </c>
      <c r="Y166" s="1">
        <v>45693</v>
      </c>
      <c r="Z166" s="2">
        <v>0.77508101851851852</v>
      </c>
      <c r="AA166">
        <v>7950</v>
      </c>
      <c r="AB166" s="1">
        <v>45694.025381944448</v>
      </c>
      <c r="AC166">
        <v>7950</v>
      </c>
      <c r="AI166">
        <v>50000</v>
      </c>
      <c r="AV166" t="s">
        <v>254</v>
      </c>
    </row>
    <row r="167" spans="1:48" x14ac:dyDescent="0.3">
      <c r="A167">
        <v>1004028325</v>
      </c>
      <c r="B167" t="s">
        <v>13305</v>
      </c>
      <c r="C167" t="s">
        <v>13304</v>
      </c>
      <c r="D167" t="s">
        <v>13303</v>
      </c>
      <c r="E167" t="s">
        <v>153</v>
      </c>
      <c r="F167" t="s">
        <v>2</v>
      </c>
      <c r="G167" t="s">
        <v>13302</v>
      </c>
      <c r="H167" t="s">
        <v>15</v>
      </c>
      <c r="I167">
        <v>53</v>
      </c>
      <c r="J167">
        <v>8298550425</v>
      </c>
      <c r="K167" t="s">
        <v>123</v>
      </c>
      <c r="L167" t="s">
        <v>122</v>
      </c>
      <c r="M167" t="s">
        <v>1512</v>
      </c>
      <c r="N167" t="s">
        <v>1511</v>
      </c>
      <c r="O167" t="s">
        <v>7</v>
      </c>
      <c r="P167" t="s">
        <v>239</v>
      </c>
      <c r="Q167" t="s">
        <v>962</v>
      </c>
      <c r="R167" t="s">
        <v>961</v>
      </c>
      <c r="S167" t="s">
        <v>26</v>
      </c>
      <c r="T167" t="s">
        <v>2</v>
      </c>
      <c r="U167" t="s">
        <v>1</v>
      </c>
      <c r="V167" t="s">
        <v>1</v>
      </c>
      <c r="X167" s="1">
        <v>45693.920428240737</v>
      </c>
      <c r="Y167" s="1">
        <v>45693</v>
      </c>
      <c r="Z167" s="2">
        <v>0.9204282407407407</v>
      </c>
      <c r="AA167">
        <v>20800</v>
      </c>
      <c r="AB167" s="1">
        <v>45694.17119212963</v>
      </c>
      <c r="AC167">
        <v>20800</v>
      </c>
      <c r="AI167">
        <v>50000</v>
      </c>
      <c r="AV167" t="s">
        <v>960</v>
      </c>
    </row>
    <row r="168" spans="1:48" x14ac:dyDescent="0.3">
      <c r="A168">
        <v>1004050039</v>
      </c>
      <c r="B168" t="s">
        <v>13301</v>
      </c>
      <c r="C168" t="s">
        <v>3005</v>
      </c>
      <c r="D168" t="s">
        <v>3004</v>
      </c>
      <c r="E168" t="s">
        <v>94</v>
      </c>
      <c r="F168" t="s">
        <v>2</v>
      </c>
      <c r="G168" t="s">
        <v>3003</v>
      </c>
      <c r="H168" t="s">
        <v>15</v>
      </c>
      <c r="I168">
        <v>45</v>
      </c>
      <c r="J168">
        <v>7982029966</v>
      </c>
      <c r="K168" t="s">
        <v>50</v>
      </c>
      <c r="L168" t="s">
        <v>49</v>
      </c>
      <c r="M168" t="s">
        <v>48</v>
      </c>
      <c r="N168" t="s">
        <v>47</v>
      </c>
      <c r="O168" t="s">
        <v>29</v>
      </c>
      <c r="P168" t="s">
        <v>239</v>
      </c>
      <c r="Q168" t="s">
        <v>1684</v>
      </c>
      <c r="R168" t="s">
        <v>1683</v>
      </c>
      <c r="S168" t="s">
        <v>94</v>
      </c>
      <c r="T168" t="s">
        <v>2</v>
      </c>
      <c r="U168" t="s">
        <v>1</v>
      </c>
      <c r="V168" t="s">
        <v>1</v>
      </c>
      <c r="X168" s="1">
        <v>45693.44253472222</v>
      </c>
      <c r="Y168" s="1">
        <v>45693</v>
      </c>
      <c r="Z168" s="2">
        <v>0.44253472222222223</v>
      </c>
      <c r="AA168">
        <v>1500</v>
      </c>
      <c r="AB168" s="1">
        <v>45693.692928240744</v>
      </c>
      <c r="AC168">
        <v>1500</v>
      </c>
      <c r="AI168">
        <v>50000</v>
      </c>
      <c r="AV168" t="s">
        <v>1682</v>
      </c>
    </row>
    <row r="169" spans="1:48" x14ac:dyDescent="0.3">
      <c r="A169">
        <v>1004067661</v>
      </c>
      <c r="B169" t="s">
        <v>13300</v>
      </c>
      <c r="C169" t="s">
        <v>13299</v>
      </c>
      <c r="D169" t="s">
        <v>13298</v>
      </c>
      <c r="E169" t="s">
        <v>32</v>
      </c>
      <c r="F169" t="s">
        <v>2</v>
      </c>
      <c r="G169" t="s">
        <v>13297</v>
      </c>
      <c r="H169" t="s">
        <v>15</v>
      </c>
      <c r="I169">
        <v>84</v>
      </c>
      <c r="K169" t="s">
        <v>347</v>
      </c>
      <c r="L169" t="s">
        <v>346</v>
      </c>
      <c r="M169" t="s">
        <v>13296</v>
      </c>
      <c r="N169" t="s">
        <v>13295</v>
      </c>
      <c r="O169" t="s">
        <v>7</v>
      </c>
      <c r="P169" t="s">
        <v>239</v>
      </c>
      <c r="Q169" t="s">
        <v>170</v>
      </c>
      <c r="R169" t="s">
        <v>169</v>
      </c>
      <c r="S169" t="s">
        <v>26</v>
      </c>
      <c r="T169" t="s">
        <v>2</v>
      </c>
      <c r="U169" t="s">
        <v>1</v>
      </c>
      <c r="V169" t="s">
        <v>1</v>
      </c>
      <c r="X169" s="1">
        <v>45693.662175925929</v>
      </c>
      <c r="Y169" s="1">
        <v>45693</v>
      </c>
      <c r="Z169" s="2">
        <v>0.66217592592592589</v>
      </c>
      <c r="AA169">
        <v>27900</v>
      </c>
      <c r="AB169" s="1">
        <v>45693.912534722222</v>
      </c>
      <c r="AC169">
        <v>27900</v>
      </c>
      <c r="AI169">
        <v>50000</v>
      </c>
      <c r="AV169" t="s">
        <v>168</v>
      </c>
    </row>
    <row r="170" spans="1:48" x14ac:dyDescent="0.3">
      <c r="A170">
        <v>1004068079</v>
      </c>
      <c r="B170" t="s">
        <v>13294</v>
      </c>
      <c r="C170" t="s">
        <v>13293</v>
      </c>
      <c r="D170" t="s">
        <v>13292</v>
      </c>
      <c r="E170" t="s">
        <v>44</v>
      </c>
      <c r="F170" t="s">
        <v>2</v>
      </c>
      <c r="G170" t="s">
        <v>974</v>
      </c>
      <c r="H170" t="s">
        <v>12</v>
      </c>
      <c r="I170">
        <v>41</v>
      </c>
      <c r="J170">
        <v>9122960296</v>
      </c>
      <c r="K170" t="s">
        <v>735</v>
      </c>
      <c r="L170" t="s">
        <v>734</v>
      </c>
      <c r="M170" t="s">
        <v>1384</v>
      </c>
      <c r="N170" t="s">
        <v>1383</v>
      </c>
      <c r="O170" t="s">
        <v>7</v>
      </c>
      <c r="P170" t="s">
        <v>239</v>
      </c>
      <c r="Q170" t="s">
        <v>1100</v>
      </c>
      <c r="R170" t="s">
        <v>1099</v>
      </c>
      <c r="S170" t="s">
        <v>44</v>
      </c>
      <c r="T170" t="s">
        <v>2</v>
      </c>
      <c r="U170" t="s">
        <v>1</v>
      </c>
      <c r="V170" t="s">
        <v>1</v>
      </c>
      <c r="X170" s="1">
        <v>45693.659768518519</v>
      </c>
      <c r="Y170" s="1">
        <v>45693</v>
      </c>
      <c r="Z170" s="2">
        <v>0.65976851851851848</v>
      </c>
      <c r="AA170">
        <v>19900</v>
      </c>
      <c r="AB170" s="1">
        <v>45693.659768518519</v>
      </c>
      <c r="AC170">
        <v>19900</v>
      </c>
      <c r="AI170">
        <v>50000</v>
      </c>
      <c r="AV170" t="s">
        <v>1098</v>
      </c>
    </row>
    <row r="171" spans="1:48" x14ac:dyDescent="0.3">
      <c r="A171">
        <v>1004063804</v>
      </c>
      <c r="B171" t="s">
        <v>13291</v>
      </c>
      <c r="C171" t="s">
        <v>13290</v>
      </c>
      <c r="D171" t="s">
        <v>13289</v>
      </c>
      <c r="E171" t="s">
        <v>26</v>
      </c>
      <c r="F171" t="s">
        <v>2</v>
      </c>
      <c r="G171" t="s">
        <v>342</v>
      </c>
      <c r="H171" t="s">
        <v>12</v>
      </c>
      <c r="I171">
        <v>125</v>
      </c>
      <c r="J171">
        <v>1111111111</v>
      </c>
      <c r="K171" t="s">
        <v>11</v>
      </c>
      <c r="L171" t="s">
        <v>10</v>
      </c>
      <c r="M171" t="s">
        <v>9</v>
      </c>
      <c r="N171" t="s">
        <v>8</v>
      </c>
      <c r="O171" t="s">
        <v>7</v>
      </c>
      <c r="P171" t="s">
        <v>239</v>
      </c>
      <c r="Q171" t="s">
        <v>256</v>
      </c>
      <c r="R171" t="s">
        <v>255</v>
      </c>
      <c r="S171" t="s">
        <v>26</v>
      </c>
      <c r="T171" t="s">
        <v>2</v>
      </c>
      <c r="U171" t="s">
        <v>1</v>
      </c>
      <c r="V171" t="s">
        <v>1</v>
      </c>
      <c r="X171" s="1">
        <v>45693.792002314818</v>
      </c>
      <c r="Y171" s="1">
        <v>45693</v>
      </c>
      <c r="Z171" s="2">
        <v>0.79200231481481487</v>
      </c>
      <c r="AA171">
        <v>7950</v>
      </c>
      <c r="AB171" s="1">
        <v>45694.042256944442</v>
      </c>
      <c r="AC171">
        <v>7950</v>
      </c>
      <c r="AI171">
        <v>50000</v>
      </c>
      <c r="AV171" t="s">
        <v>254</v>
      </c>
    </row>
    <row r="172" spans="1:48" x14ac:dyDescent="0.3">
      <c r="A172">
        <v>1004072480</v>
      </c>
      <c r="B172" t="s">
        <v>13288</v>
      </c>
      <c r="C172" t="s">
        <v>13287</v>
      </c>
      <c r="D172" t="s">
        <v>13286</v>
      </c>
      <c r="E172" t="s">
        <v>164</v>
      </c>
      <c r="F172" t="s">
        <v>2</v>
      </c>
      <c r="G172" t="s">
        <v>1152</v>
      </c>
      <c r="H172" t="s">
        <v>12</v>
      </c>
      <c r="I172">
        <v>81</v>
      </c>
      <c r="K172" t="s">
        <v>11</v>
      </c>
      <c r="L172" t="s">
        <v>10</v>
      </c>
      <c r="M172" t="s">
        <v>9</v>
      </c>
      <c r="N172" t="s">
        <v>8</v>
      </c>
      <c r="O172" t="s">
        <v>7</v>
      </c>
      <c r="P172" t="s">
        <v>239</v>
      </c>
      <c r="Q172" t="s">
        <v>178</v>
      </c>
      <c r="R172" t="s">
        <v>177</v>
      </c>
      <c r="S172" t="s">
        <v>159</v>
      </c>
      <c r="T172" t="s">
        <v>2</v>
      </c>
      <c r="U172" t="s">
        <v>1</v>
      </c>
      <c r="V172" t="s">
        <v>1</v>
      </c>
      <c r="X172" s="1">
        <v>45693.776956018519</v>
      </c>
      <c r="Y172" s="1">
        <v>45693</v>
      </c>
      <c r="Z172" s="2">
        <v>0.77695601851851848</v>
      </c>
      <c r="AA172">
        <v>7500</v>
      </c>
      <c r="AB172" s="1">
        <v>45694.027638888889</v>
      </c>
      <c r="AC172">
        <v>7500</v>
      </c>
      <c r="AI172">
        <v>50000</v>
      </c>
      <c r="AV172" t="s">
        <v>176</v>
      </c>
    </row>
    <row r="173" spans="1:48" x14ac:dyDescent="0.3">
      <c r="A173">
        <v>1004075839</v>
      </c>
      <c r="B173" t="s">
        <v>13285</v>
      </c>
      <c r="C173" t="s">
        <v>13284</v>
      </c>
      <c r="D173" t="s">
        <v>13283</v>
      </c>
      <c r="E173" t="s">
        <v>153</v>
      </c>
      <c r="F173" t="s">
        <v>2</v>
      </c>
      <c r="G173" t="s">
        <v>3251</v>
      </c>
      <c r="H173" t="s">
        <v>15</v>
      </c>
      <c r="I173">
        <v>61</v>
      </c>
      <c r="K173" t="s">
        <v>11</v>
      </c>
      <c r="L173" t="s">
        <v>10</v>
      </c>
      <c r="M173" t="s">
        <v>9</v>
      </c>
      <c r="N173" t="s">
        <v>8</v>
      </c>
      <c r="O173" t="s">
        <v>7</v>
      </c>
      <c r="P173" t="s">
        <v>239</v>
      </c>
      <c r="Q173" t="s">
        <v>409</v>
      </c>
      <c r="R173" t="s">
        <v>408</v>
      </c>
      <c r="S173" t="s">
        <v>153</v>
      </c>
      <c r="T173" t="s">
        <v>2</v>
      </c>
      <c r="U173" t="s">
        <v>1</v>
      </c>
      <c r="V173" t="s">
        <v>1</v>
      </c>
      <c r="X173" s="1">
        <v>45693.788738425923</v>
      </c>
      <c r="Y173" s="1">
        <v>45693</v>
      </c>
      <c r="Z173" s="2">
        <v>0.78873842592592591</v>
      </c>
      <c r="AA173">
        <v>7500</v>
      </c>
      <c r="AB173" s="1">
        <v>45694.038784722223</v>
      </c>
      <c r="AC173">
        <v>7500</v>
      </c>
      <c r="AI173">
        <v>50000</v>
      </c>
      <c r="AV173" t="s">
        <v>407</v>
      </c>
    </row>
    <row r="174" spans="1:48" x14ac:dyDescent="0.3">
      <c r="A174">
        <v>1004072231</v>
      </c>
      <c r="B174" t="s">
        <v>13282</v>
      </c>
      <c r="C174" t="s">
        <v>9125</v>
      </c>
      <c r="D174" t="s">
        <v>9124</v>
      </c>
      <c r="E174" t="s">
        <v>242</v>
      </c>
      <c r="F174" t="s">
        <v>2</v>
      </c>
      <c r="G174" t="s">
        <v>9123</v>
      </c>
      <c r="H174" t="s">
        <v>15</v>
      </c>
      <c r="I174">
        <v>31</v>
      </c>
      <c r="J174">
        <v>7761001993</v>
      </c>
      <c r="K174" t="s">
        <v>1849</v>
      </c>
      <c r="L174" t="s">
        <v>1848</v>
      </c>
      <c r="M174" t="s">
        <v>13281</v>
      </c>
      <c r="N174" t="s">
        <v>13280</v>
      </c>
      <c r="O174" t="s">
        <v>7</v>
      </c>
      <c r="P174" t="s">
        <v>239</v>
      </c>
      <c r="Q174" t="s">
        <v>1215</v>
      </c>
      <c r="R174" t="s">
        <v>1214</v>
      </c>
      <c r="S174" t="s">
        <v>242</v>
      </c>
      <c r="T174" t="s">
        <v>2</v>
      </c>
      <c r="U174" t="s">
        <v>1</v>
      </c>
      <c r="V174" t="s">
        <v>1</v>
      </c>
      <c r="X174" s="1">
        <v>45693.70484953704</v>
      </c>
      <c r="Y174" s="1">
        <v>45693</v>
      </c>
      <c r="Z174" s="2">
        <v>0.70484953703703701</v>
      </c>
      <c r="AA174">
        <v>38600</v>
      </c>
      <c r="AB174" s="1">
        <v>45693.955439814818</v>
      </c>
      <c r="AC174">
        <v>38600</v>
      </c>
      <c r="AI174">
        <v>50000</v>
      </c>
      <c r="AV174" t="s">
        <v>1213</v>
      </c>
    </row>
    <row r="175" spans="1:48" x14ac:dyDescent="0.3">
      <c r="A175">
        <v>1004047270</v>
      </c>
      <c r="B175" t="s">
        <v>13279</v>
      </c>
      <c r="C175" t="s">
        <v>13278</v>
      </c>
      <c r="D175" t="s">
        <v>12498</v>
      </c>
      <c r="E175" t="s">
        <v>44</v>
      </c>
      <c r="F175" t="s">
        <v>2</v>
      </c>
      <c r="G175" t="s">
        <v>11368</v>
      </c>
      <c r="H175" t="s">
        <v>15</v>
      </c>
      <c r="I175">
        <v>71</v>
      </c>
      <c r="K175" t="s">
        <v>11</v>
      </c>
      <c r="L175" t="s">
        <v>10</v>
      </c>
      <c r="M175" t="s">
        <v>9</v>
      </c>
      <c r="N175" t="s">
        <v>8</v>
      </c>
      <c r="O175" t="s">
        <v>7</v>
      </c>
      <c r="P175" t="s">
        <v>239</v>
      </c>
      <c r="Q175" t="s">
        <v>5</v>
      </c>
      <c r="R175" t="s">
        <v>4</v>
      </c>
      <c r="S175" t="s">
        <v>3</v>
      </c>
      <c r="T175" t="s">
        <v>2</v>
      </c>
      <c r="U175" t="s">
        <v>1</v>
      </c>
      <c r="V175" t="s">
        <v>1</v>
      </c>
      <c r="X175" s="1">
        <v>45693.630173611113</v>
      </c>
      <c r="Y175" s="1">
        <v>45693</v>
      </c>
      <c r="Z175" s="2">
        <v>0.63017361111111114</v>
      </c>
      <c r="AA175">
        <v>7500</v>
      </c>
      <c r="AB175" s="1">
        <v>45693.880949074075</v>
      </c>
      <c r="AC175">
        <v>7500</v>
      </c>
      <c r="AI175">
        <v>50000</v>
      </c>
      <c r="AV175" t="s">
        <v>0</v>
      </c>
    </row>
    <row r="176" spans="1:48" x14ac:dyDescent="0.3">
      <c r="A176">
        <v>1004054843</v>
      </c>
      <c r="B176" t="s">
        <v>13277</v>
      </c>
      <c r="C176" t="s">
        <v>9642</v>
      </c>
      <c r="D176" t="s">
        <v>9641</v>
      </c>
      <c r="E176" t="s">
        <v>26</v>
      </c>
      <c r="F176" t="s">
        <v>2</v>
      </c>
      <c r="G176" t="s">
        <v>9640</v>
      </c>
      <c r="H176" t="s">
        <v>12</v>
      </c>
      <c r="I176">
        <v>63</v>
      </c>
      <c r="K176" t="s">
        <v>143</v>
      </c>
      <c r="L176" t="s">
        <v>142</v>
      </c>
      <c r="M176" t="s">
        <v>13276</v>
      </c>
      <c r="N176" t="s">
        <v>13275</v>
      </c>
      <c r="O176" t="s">
        <v>7</v>
      </c>
      <c r="P176" t="s">
        <v>239</v>
      </c>
      <c r="Q176" t="s">
        <v>374</v>
      </c>
      <c r="R176" t="s">
        <v>373</v>
      </c>
      <c r="S176" t="s">
        <v>26</v>
      </c>
      <c r="T176" t="s">
        <v>2</v>
      </c>
      <c r="U176" t="s">
        <v>1</v>
      </c>
      <c r="V176" t="s">
        <v>1</v>
      </c>
      <c r="X176" s="1">
        <v>45693.472361111111</v>
      </c>
      <c r="Y176" s="1">
        <v>45693</v>
      </c>
      <c r="Z176" s="2">
        <v>0.47236111111111112</v>
      </c>
      <c r="AA176">
        <v>11400</v>
      </c>
      <c r="AB176" s="1">
        <v>45693.472361111111</v>
      </c>
      <c r="AC176">
        <v>11400</v>
      </c>
      <c r="AI176">
        <v>50000</v>
      </c>
      <c r="AV176" t="s">
        <v>372</v>
      </c>
    </row>
    <row r="177" spans="1:48" x14ac:dyDescent="0.3">
      <c r="A177">
        <v>1004066059</v>
      </c>
      <c r="B177" t="s">
        <v>13274</v>
      </c>
      <c r="C177" t="s">
        <v>13273</v>
      </c>
      <c r="D177" t="s">
        <v>13272</v>
      </c>
      <c r="E177" t="s">
        <v>26</v>
      </c>
      <c r="F177" t="s">
        <v>2</v>
      </c>
      <c r="G177" t="s">
        <v>367</v>
      </c>
      <c r="H177" t="s">
        <v>15</v>
      </c>
      <c r="I177">
        <v>20</v>
      </c>
      <c r="J177">
        <v>9725667186</v>
      </c>
      <c r="K177" t="s">
        <v>11</v>
      </c>
      <c r="L177" t="s">
        <v>10</v>
      </c>
      <c r="M177" t="s">
        <v>148</v>
      </c>
      <c r="N177" t="s">
        <v>147</v>
      </c>
      <c r="O177" t="s">
        <v>7</v>
      </c>
      <c r="P177" t="s">
        <v>239</v>
      </c>
      <c r="Q177" t="s">
        <v>256</v>
      </c>
      <c r="R177" t="s">
        <v>255</v>
      </c>
      <c r="S177" t="s">
        <v>26</v>
      </c>
      <c r="T177" t="s">
        <v>2</v>
      </c>
      <c r="U177" t="s">
        <v>1</v>
      </c>
      <c r="V177" t="s">
        <v>1</v>
      </c>
      <c r="X177" s="1">
        <v>45693.620474537034</v>
      </c>
      <c r="Y177" s="1">
        <v>45693</v>
      </c>
      <c r="Z177" s="2">
        <v>0.62047453703703703</v>
      </c>
      <c r="AA177">
        <v>25690</v>
      </c>
      <c r="AB177" s="1">
        <v>45693.870706018519</v>
      </c>
      <c r="AC177">
        <v>25690</v>
      </c>
      <c r="AI177">
        <v>50000</v>
      </c>
      <c r="AV177" t="s">
        <v>254</v>
      </c>
    </row>
    <row r="178" spans="1:48" x14ac:dyDescent="0.3">
      <c r="A178">
        <v>1004060511</v>
      </c>
      <c r="B178" t="s">
        <v>13271</v>
      </c>
      <c r="C178" t="s">
        <v>13270</v>
      </c>
      <c r="D178" t="s">
        <v>13269</v>
      </c>
      <c r="E178" t="s">
        <v>242</v>
      </c>
      <c r="F178" t="s">
        <v>2</v>
      </c>
      <c r="G178" t="s">
        <v>417</v>
      </c>
      <c r="H178" t="s">
        <v>12</v>
      </c>
      <c r="I178">
        <v>46</v>
      </c>
      <c r="J178">
        <v>9135131988</v>
      </c>
      <c r="K178" t="s">
        <v>143</v>
      </c>
      <c r="L178" t="s">
        <v>142</v>
      </c>
      <c r="M178" t="s">
        <v>201</v>
      </c>
      <c r="N178" t="s">
        <v>200</v>
      </c>
      <c r="O178" t="s">
        <v>7</v>
      </c>
      <c r="P178" t="s">
        <v>239</v>
      </c>
      <c r="Q178" t="s">
        <v>1215</v>
      </c>
      <c r="R178" t="s">
        <v>1214</v>
      </c>
      <c r="S178" t="s">
        <v>242</v>
      </c>
      <c r="T178" t="s">
        <v>2</v>
      </c>
      <c r="U178" t="s">
        <v>1</v>
      </c>
      <c r="V178" t="s">
        <v>1</v>
      </c>
      <c r="X178" s="1">
        <v>45693.527060185188</v>
      </c>
      <c r="Y178" s="1">
        <v>45693</v>
      </c>
      <c r="Z178" s="2">
        <v>0.52706018518518516</v>
      </c>
      <c r="AA178">
        <v>22800</v>
      </c>
      <c r="AB178" s="1">
        <v>45693.782199074078</v>
      </c>
      <c r="AC178">
        <v>22800</v>
      </c>
      <c r="AI178">
        <v>50000</v>
      </c>
      <c r="AV178" t="s">
        <v>1213</v>
      </c>
    </row>
    <row r="179" spans="1:48" x14ac:dyDescent="0.3">
      <c r="A179">
        <v>1004053130</v>
      </c>
      <c r="B179" t="s">
        <v>13268</v>
      </c>
      <c r="C179" t="s">
        <v>13267</v>
      </c>
      <c r="D179" t="s">
        <v>13266</v>
      </c>
      <c r="E179" t="s">
        <v>32</v>
      </c>
      <c r="F179" t="s">
        <v>2</v>
      </c>
      <c r="G179" t="s">
        <v>13265</v>
      </c>
      <c r="H179" t="s">
        <v>15</v>
      </c>
      <c r="I179">
        <v>13</v>
      </c>
      <c r="J179">
        <v>9576107577</v>
      </c>
      <c r="K179" t="s">
        <v>22</v>
      </c>
      <c r="L179" t="s">
        <v>21</v>
      </c>
      <c r="M179" t="s">
        <v>20</v>
      </c>
      <c r="N179" t="s">
        <v>19</v>
      </c>
      <c r="O179" t="s">
        <v>7</v>
      </c>
      <c r="P179" t="s">
        <v>239</v>
      </c>
      <c r="Q179" t="s">
        <v>3779</v>
      </c>
      <c r="R179" t="s">
        <v>3778</v>
      </c>
      <c r="S179" t="s">
        <v>32</v>
      </c>
      <c r="T179" t="s">
        <v>2</v>
      </c>
      <c r="U179" t="s">
        <v>18</v>
      </c>
      <c r="V179" t="s">
        <v>17</v>
      </c>
      <c r="X179" s="1">
        <v>45693.545428240737</v>
      </c>
      <c r="Y179" s="1">
        <v>45693</v>
      </c>
      <c r="Z179" s="2">
        <v>0.5454282407407407</v>
      </c>
      <c r="AA179">
        <v>1700</v>
      </c>
      <c r="AB179" s="1">
        <v>45693.545428240737</v>
      </c>
      <c r="AC179">
        <v>1700</v>
      </c>
      <c r="AI179">
        <v>50000</v>
      </c>
    </row>
    <row r="180" spans="1:48" x14ac:dyDescent="0.3">
      <c r="A180">
        <v>1004036034</v>
      </c>
      <c r="B180" t="s">
        <v>13264</v>
      </c>
      <c r="C180" t="s">
        <v>13263</v>
      </c>
      <c r="D180" t="s">
        <v>13262</v>
      </c>
      <c r="E180" t="s">
        <v>26</v>
      </c>
      <c r="F180" t="s">
        <v>2</v>
      </c>
      <c r="G180" t="s">
        <v>12518</v>
      </c>
      <c r="H180" t="s">
        <v>15</v>
      </c>
      <c r="I180">
        <v>59</v>
      </c>
      <c r="J180">
        <v>9525943067</v>
      </c>
      <c r="K180" t="s">
        <v>11</v>
      </c>
      <c r="L180" t="s">
        <v>10</v>
      </c>
      <c r="M180" t="s">
        <v>9</v>
      </c>
      <c r="N180" t="s">
        <v>8</v>
      </c>
      <c r="O180" t="s">
        <v>7</v>
      </c>
      <c r="P180" t="s">
        <v>239</v>
      </c>
      <c r="Q180" t="s">
        <v>850</v>
      </c>
      <c r="R180" t="s">
        <v>849</v>
      </c>
      <c r="S180" t="s">
        <v>26</v>
      </c>
      <c r="T180" t="s">
        <v>2</v>
      </c>
      <c r="U180" t="s">
        <v>1</v>
      </c>
      <c r="V180" t="s">
        <v>1</v>
      </c>
      <c r="X180" s="1">
        <v>45693.81318287037</v>
      </c>
      <c r="Y180" s="1">
        <v>45693</v>
      </c>
      <c r="Z180" s="2">
        <v>0.8131828703703704</v>
      </c>
      <c r="AA180">
        <v>7500</v>
      </c>
      <c r="AB180" s="1">
        <v>45694.06417824074</v>
      </c>
      <c r="AC180">
        <v>7500</v>
      </c>
      <c r="AI180">
        <v>50000</v>
      </c>
      <c r="AV180" t="s">
        <v>848</v>
      </c>
    </row>
    <row r="181" spans="1:48" x14ac:dyDescent="0.3">
      <c r="A181">
        <v>1004070084</v>
      </c>
      <c r="B181" t="s">
        <v>13261</v>
      </c>
      <c r="C181" t="s">
        <v>11195</v>
      </c>
      <c r="D181" t="s">
        <v>11194</v>
      </c>
      <c r="E181" t="s">
        <v>83</v>
      </c>
      <c r="F181" t="s">
        <v>2</v>
      </c>
      <c r="G181" t="s">
        <v>6044</v>
      </c>
      <c r="H181" t="s">
        <v>15</v>
      </c>
      <c r="I181">
        <v>58</v>
      </c>
      <c r="J181">
        <v>9618365782</v>
      </c>
      <c r="K181" t="s">
        <v>11</v>
      </c>
      <c r="L181" t="s">
        <v>10</v>
      </c>
      <c r="M181" t="s">
        <v>9</v>
      </c>
      <c r="N181" t="s">
        <v>8</v>
      </c>
      <c r="O181" t="s">
        <v>7</v>
      </c>
      <c r="P181" t="s">
        <v>239</v>
      </c>
      <c r="Q181" t="s">
        <v>1560</v>
      </c>
      <c r="R181" t="s">
        <v>1559</v>
      </c>
      <c r="S181" t="s">
        <v>83</v>
      </c>
      <c r="T181" t="s">
        <v>2</v>
      </c>
      <c r="U181" t="s">
        <v>1</v>
      </c>
      <c r="V181" t="s">
        <v>1</v>
      </c>
      <c r="X181" s="1">
        <v>45693.742881944447</v>
      </c>
      <c r="Y181" s="1">
        <v>45693</v>
      </c>
      <c r="Z181" s="2">
        <v>0.74288194444444444</v>
      </c>
      <c r="AA181">
        <v>7500</v>
      </c>
      <c r="AB181" s="1">
        <v>45693.992951388886</v>
      </c>
      <c r="AC181">
        <v>7500</v>
      </c>
      <c r="AI181">
        <v>50000</v>
      </c>
      <c r="AV181" t="s">
        <v>848</v>
      </c>
    </row>
    <row r="182" spans="1:48" x14ac:dyDescent="0.3">
      <c r="A182">
        <v>1004061107</v>
      </c>
      <c r="B182" t="s">
        <v>13260</v>
      </c>
      <c r="C182" t="s">
        <v>11377</v>
      </c>
      <c r="D182" t="s">
        <v>11376</v>
      </c>
      <c r="E182" t="s">
        <v>325</v>
      </c>
      <c r="F182" t="s">
        <v>2</v>
      </c>
      <c r="G182" t="s">
        <v>11375</v>
      </c>
      <c r="H182" t="s">
        <v>12</v>
      </c>
      <c r="I182">
        <v>60</v>
      </c>
      <c r="J182" t="s">
        <v>14</v>
      </c>
      <c r="K182" t="s">
        <v>123</v>
      </c>
      <c r="L182" t="s">
        <v>122</v>
      </c>
      <c r="M182" t="s">
        <v>13259</v>
      </c>
      <c r="N182" t="s">
        <v>13258</v>
      </c>
      <c r="O182" t="s">
        <v>7</v>
      </c>
      <c r="P182" t="s">
        <v>239</v>
      </c>
      <c r="Q182" t="s">
        <v>1878</v>
      </c>
      <c r="R182" t="s">
        <v>1877</v>
      </c>
      <c r="S182" t="s">
        <v>325</v>
      </c>
      <c r="T182" t="s">
        <v>2</v>
      </c>
      <c r="U182" t="s">
        <v>1</v>
      </c>
      <c r="V182" t="s">
        <v>17</v>
      </c>
      <c r="X182" s="1">
        <v>45693.535844907405</v>
      </c>
      <c r="Y182" s="1">
        <v>45693</v>
      </c>
      <c r="Z182" s="2">
        <v>0.53584490740740742</v>
      </c>
      <c r="AA182">
        <v>3500</v>
      </c>
      <c r="AB182" s="1">
        <v>45693.535844907405</v>
      </c>
      <c r="AC182">
        <v>3500</v>
      </c>
      <c r="AI182">
        <v>50000</v>
      </c>
      <c r="AV182" t="s">
        <v>1876</v>
      </c>
    </row>
    <row r="183" spans="1:48" x14ac:dyDescent="0.3">
      <c r="A183">
        <v>1004056632</v>
      </c>
      <c r="B183" t="s">
        <v>13257</v>
      </c>
      <c r="C183" t="s">
        <v>13256</v>
      </c>
      <c r="D183" t="s">
        <v>13255</v>
      </c>
      <c r="E183" t="s">
        <v>94</v>
      </c>
      <c r="F183" t="s">
        <v>2</v>
      </c>
      <c r="G183" t="s">
        <v>614</v>
      </c>
      <c r="H183" t="s">
        <v>12</v>
      </c>
      <c r="I183">
        <v>45</v>
      </c>
      <c r="J183">
        <v>9801338845</v>
      </c>
      <c r="K183" t="s">
        <v>143</v>
      </c>
      <c r="L183" t="s">
        <v>142</v>
      </c>
      <c r="M183" t="s">
        <v>567</v>
      </c>
      <c r="N183" t="s">
        <v>566</v>
      </c>
      <c r="O183" t="s">
        <v>7</v>
      </c>
      <c r="P183" t="s">
        <v>239</v>
      </c>
      <c r="Q183" t="s">
        <v>547</v>
      </c>
      <c r="R183" t="s">
        <v>546</v>
      </c>
      <c r="S183" t="s">
        <v>94</v>
      </c>
      <c r="T183" t="s">
        <v>2</v>
      </c>
      <c r="U183" t="s">
        <v>1</v>
      </c>
      <c r="V183" t="s">
        <v>1</v>
      </c>
      <c r="X183" s="1">
        <v>45693.484606481485</v>
      </c>
      <c r="Y183" s="1">
        <v>45693</v>
      </c>
      <c r="Z183" s="2">
        <v>0.4846064814814815</v>
      </c>
      <c r="AA183">
        <v>17500</v>
      </c>
      <c r="AB183" s="1">
        <v>45693.484606481485</v>
      </c>
      <c r="AC183">
        <v>17500</v>
      </c>
      <c r="AI183">
        <v>50000</v>
      </c>
      <c r="AV183" t="s">
        <v>545</v>
      </c>
    </row>
    <row r="184" spans="1:48" x14ac:dyDescent="0.3">
      <c r="A184">
        <v>1004060217</v>
      </c>
      <c r="B184" t="s">
        <v>13254</v>
      </c>
      <c r="C184" t="s">
        <v>13253</v>
      </c>
      <c r="D184" t="s">
        <v>13252</v>
      </c>
      <c r="E184" t="s">
        <v>179</v>
      </c>
      <c r="F184" t="s">
        <v>2</v>
      </c>
      <c r="G184" t="s">
        <v>13251</v>
      </c>
      <c r="H184" t="s">
        <v>15</v>
      </c>
      <c r="I184">
        <v>51</v>
      </c>
      <c r="J184" t="s">
        <v>14</v>
      </c>
      <c r="K184" t="s">
        <v>11</v>
      </c>
      <c r="L184" t="s">
        <v>10</v>
      </c>
      <c r="M184" t="s">
        <v>9</v>
      </c>
      <c r="N184" t="s">
        <v>8</v>
      </c>
      <c r="O184" t="s">
        <v>7</v>
      </c>
      <c r="P184" t="s">
        <v>239</v>
      </c>
      <c r="Q184" t="s">
        <v>178</v>
      </c>
      <c r="R184" t="s">
        <v>177</v>
      </c>
      <c r="S184" t="s">
        <v>159</v>
      </c>
      <c r="T184" t="s">
        <v>2</v>
      </c>
      <c r="U184" t="s">
        <v>1</v>
      </c>
      <c r="V184" t="s">
        <v>1</v>
      </c>
      <c r="X184" s="1">
        <v>45693.811909722222</v>
      </c>
      <c r="Y184" s="1">
        <v>45693</v>
      </c>
      <c r="Z184" s="2">
        <v>0.81190972222222224</v>
      </c>
      <c r="AA184">
        <v>7500</v>
      </c>
      <c r="AB184" s="1">
        <v>45694.062372685185</v>
      </c>
      <c r="AC184">
        <v>7500</v>
      </c>
      <c r="AI184">
        <v>50000</v>
      </c>
      <c r="AV184" t="s">
        <v>176</v>
      </c>
    </row>
    <row r="185" spans="1:48" x14ac:dyDescent="0.3">
      <c r="A185">
        <v>1004058551</v>
      </c>
      <c r="B185" t="s">
        <v>13250</v>
      </c>
      <c r="C185" t="s">
        <v>13249</v>
      </c>
      <c r="D185" t="s">
        <v>13248</v>
      </c>
      <c r="E185" t="s">
        <v>3</v>
      </c>
      <c r="F185" t="s">
        <v>2</v>
      </c>
      <c r="G185" t="s">
        <v>968</v>
      </c>
      <c r="H185" t="s">
        <v>15</v>
      </c>
      <c r="I185">
        <v>15</v>
      </c>
      <c r="J185">
        <v>7858975395</v>
      </c>
      <c r="K185" t="s">
        <v>467</v>
      </c>
      <c r="L185" t="s">
        <v>466</v>
      </c>
      <c r="M185" t="s">
        <v>13247</v>
      </c>
      <c r="N185" t="s">
        <v>13246</v>
      </c>
      <c r="O185" t="s">
        <v>7</v>
      </c>
      <c r="P185" t="s">
        <v>239</v>
      </c>
      <c r="Q185" t="s">
        <v>328</v>
      </c>
      <c r="R185" t="s">
        <v>327</v>
      </c>
      <c r="S185" t="s">
        <v>26</v>
      </c>
      <c r="T185" t="s">
        <v>2</v>
      </c>
      <c r="U185" t="s">
        <v>18</v>
      </c>
      <c r="V185" t="s">
        <v>17</v>
      </c>
      <c r="X185" s="1">
        <v>45693.526192129626</v>
      </c>
      <c r="Y185" s="1">
        <v>45693</v>
      </c>
      <c r="Z185" s="2">
        <v>0.52619212962962958</v>
      </c>
      <c r="AA185">
        <v>40975</v>
      </c>
      <c r="AB185" s="1">
        <v>45693.672997685186</v>
      </c>
      <c r="AC185">
        <v>40975</v>
      </c>
      <c r="AI185">
        <v>50000</v>
      </c>
      <c r="AV185" t="s">
        <v>326</v>
      </c>
    </row>
    <row r="186" spans="1:48" x14ac:dyDescent="0.3">
      <c r="A186">
        <v>1004066595</v>
      </c>
      <c r="B186" t="s">
        <v>13245</v>
      </c>
      <c r="C186" t="s">
        <v>13244</v>
      </c>
      <c r="D186" t="s">
        <v>13243</v>
      </c>
      <c r="E186" t="s">
        <v>44</v>
      </c>
      <c r="F186" t="s">
        <v>2</v>
      </c>
      <c r="G186" t="s">
        <v>13242</v>
      </c>
      <c r="H186" t="s">
        <v>15</v>
      </c>
      <c r="I186">
        <v>55</v>
      </c>
      <c r="J186">
        <v>9835697668</v>
      </c>
      <c r="K186" t="s">
        <v>11</v>
      </c>
      <c r="L186" t="s">
        <v>10</v>
      </c>
      <c r="M186" t="s">
        <v>9</v>
      </c>
      <c r="N186" t="s">
        <v>8</v>
      </c>
      <c r="O186" t="s">
        <v>7</v>
      </c>
      <c r="P186" t="s">
        <v>239</v>
      </c>
      <c r="Q186" t="s">
        <v>132</v>
      </c>
      <c r="R186" t="s">
        <v>131</v>
      </c>
      <c r="S186" t="s">
        <v>44</v>
      </c>
      <c r="T186" t="s">
        <v>2</v>
      </c>
      <c r="U186" t="s">
        <v>1</v>
      </c>
      <c r="V186" t="s">
        <v>1</v>
      </c>
      <c r="X186" s="1">
        <v>45693.646736111114</v>
      </c>
      <c r="Y186" s="1">
        <v>45693</v>
      </c>
      <c r="Z186" s="2">
        <v>0.64673611111111107</v>
      </c>
      <c r="AA186">
        <v>7950</v>
      </c>
      <c r="AB186" s="1">
        <v>45693.897962962961</v>
      </c>
      <c r="AC186">
        <v>7950</v>
      </c>
      <c r="AI186">
        <v>50000</v>
      </c>
      <c r="AV186" t="s">
        <v>130</v>
      </c>
    </row>
    <row r="187" spans="1:48" x14ac:dyDescent="0.3">
      <c r="A187">
        <v>1004052819</v>
      </c>
      <c r="B187" t="s">
        <v>13241</v>
      </c>
      <c r="C187" t="s">
        <v>13240</v>
      </c>
      <c r="D187" t="s">
        <v>13239</v>
      </c>
      <c r="E187" t="s">
        <v>83</v>
      </c>
      <c r="F187" t="s">
        <v>2</v>
      </c>
      <c r="G187" t="s">
        <v>5294</v>
      </c>
      <c r="H187" t="s">
        <v>15</v>
      </c>
      <c r="I187">
        <v>57</v>
      </c>
      <c r="J187" t="s">
        <v>14</v>
      </c>
      <c r="K187" t="s">
        <v>11</v>
      </c>
      <c r="L187" t="s">
        <v>10</v>
      </c>
      <c r="M187" t="s">
        <v>9</v>
      </c>
      <c r="N187" t="s">
        <v>8</v>
      </c>
      <c r="O187" t="s">
        <v>7</v>
      </c>
      <c r="P187" t="s">
        <v>239</v>
      </c>
      <c r="Q187" t="s">
        <v>135</v>
      </c>
      <c r="R187" t="s">
        <v>134</v>
      </c>
      <c r="S187" t="s">
        <v>32</v>
      </c>
      <c r="T187" t="s">
        <v>2</v>
      </c>
      <c r="U187" t="s">
        <v>1</v>
      </c>
      <c r="V187" t="s">
        <v>1</v>
      </c>
      <c r="X187" s="1">
        <v>45693.758923611109</v>
      </c>
      <c r="Y187" s="1">
        <v>45693</v>
      </c>
      <c r="Z187" s="2">
        <v>0.75892361111111106</v>
      </c>
      <c r="AA187">
        <v>7500</v>
      </c>
      <c r="AB187" s="1">
        <v>45694.009583333333</v>
      </c>
      <c r="AC187">
        <v>7500</v>
      </c>
      <c r="AI187">
        <v>50000</v>
      </c>
      <c r="AV187" t="s">
        <v>133</v>
      </c>
    </row>
    <row r="188" spans="1:48" x14ac:dyDescent="0.3">
      <c r="A188">
        <v>1004065875</v>
      </c>
      <c r="B188" t="s">
        <v>13238</v>
      </c>
      <c r="C188" t="s">
        <v>13237</v>
      </c>
      <c r="D188" t="s">
        <v>13236</v>
      </c>
      <c r="E188" t="s">
        <v>13</v>
      </c>
      <c r="F188" t="s">
        <v>2</v>
      </c>
      <c r="G188" t="s">
        <v>13235</v>
      </c>
      <c r="H188" t="s">
        <v>15</v>
      </c>
      <c r="I188">
        <v>65</v>
      </c>
      <c r="K188" t="s">
        <v>11</v>
      </c>
      <c r="L188" t="s">
        <v>10</v>
      </c>
      <c r="M188" t="s">
        <v>9</v>
      </c>
      <c r="N188" t="s">
        <v>8</v>
      </c>
      <c r="O188" t="s">
        <v>7</v>
      </c>
      <c r="P188" t="s">
        <v>239</v>
      </c>
      <c r="Q188" t="s">
        <v>234</v>
      </c>
      <c r="R188" t="s">
        <v>233</v>
      </c>
      <c r="S188" t="s">
        <v>38</v>
      </c>
      <c r="T188" t="s">
        <v>2</v>
      </c>
      <c r="U188" t="s">
        <v>1</v>
      </c>
      <c r="V188" t="s">
        <v>1</v>
      </c>
      <c r="X188" s="1">
        <v>45693.760162037041</v>
      </c>
      <c r="Y188" s="1">
        <v>45693</v>
      </c>
      <c r="Z188" s="2">
        <v>0.760162037037037</v>
      </c>
      <c r="AA188">
        <v>7950</v>
      </c>
      <c r="AB188" s="1">
        <v>45694.010300925926</v>
      </c>
      <c r="AC188">
        <v>7950</v>
      </c>
      <c r="AI188">
        <v>50000</v>
      </c>
      <c r="AV188" t="s">
        <v>232</v>
      </c>
    </row>
    <row r="189" spans="1:48" x14ac:dyDescent="0.3">
      <c r="A189">
        <v>1004024497</v>
      </c>
      <c r="B189" t="s">
        <v>13234</v>
      </c>
      <c r="C189" t="s">
        <v>13233</v>
      </c>
      <c r="D189" t="s">
        <v>13232</v>
      </c>
      <c r="E189" t="s">
        <v>3</v>
      </c>
      <c r="F189" t="s">
        <v>2</v>
      </c>
      <c r="G189" t="s">
        <v>13231</v>
      </c>
      <c r="H189" t="s">
        <v>15</v>
      </c>
      <c r="I189">
        <v>66</v>
      </c>
      <c r="J189" t="s">
        <v>14</v>
      </c>
      <c r="K189" t="s">
        <v>22</v>
      </c>
      <c r="L189" t="s">
        <v>21</v>
      </c>
      <c r="M189" t="s">
        <v>20</v>
      </c>
      <c r="N189" t="s">
        <v>19</v>
      </c>
      <c r="O189" t="s">
        <v>7</v>
      </c>
      <c r="P189" t="s">
        <v>239</v>
      </c>
      <c r="Q189" t="s">
        <v>344</v>
      </c>
      <c r="R189" t="s">
        <v>343</v>
      </c>
      <c r="S189" t="s">
        <v>3</v>
      </c>
      <c r="T189" t="s">
        <v>2</v>
      </c>
      <c r="U189" t="s">
        <v>18</v>
      </c>
      <c r="V189" t="s">
        <v>17</v>
      </c>
      <c r="X189" s="1">
        <v>45693.47896990741</v>
      </c>
      <c r="Y189" s="1">
        <v>45693</v>
      </c>
      <c r="Z189" s="2">
        <v>0.47896990740740741</v>
      </c>
      <c r="AA189">
        <v>1700</v>
      </c>
      <c r="AB189" s="1">
        <v>45693.47896990741</v>
      </c>
      <c r="AC189">
        <v>1700</v>
      </c>
      <c r="AI189">
        <v>50000</v>
      </c>
    </row>
    <row r="190" spans="1:48" x14ac:dyDescent="0.3">
      <c r="A190">
        <v>1004067541</v>
      </c>
      <c r="B190" t="s">
        <v>13230</v>
      </c>
      <c r="C190" t="s">
        <v>11209</v>
      </c>
      <c r="D190" t="s">
        <v>11208</v>
      </c>
      <c r="E190" t="s">
        <v>83</v>
      </c>
      <c r="F190" t="s">
        <v>2</v>
      </c>
      <c r="G190" t="s">
        <v>1856</v>
      </c>
      <c r="H190" t="s">
        <v>12</v>
      </c>
      <c r="I190">
        <v>72</v>
      </c>
      <c r="J190">
        <v>7277760089</v>
      </c>
      <c r="K190" t="s">
        <v>11</v>
      </c>
      <c r="L190" t="s">
        <v>10</v>
      </c>
      <c r="M190" t="s">
        <v>9</v>
      </c>
      <c r="N190" t="s">
        <v>8</v>
      </c>
      <c r="O190" t="s">
        <v>7</v>
      </c>
      <c r="P190" t="s">
        <v>239</v>
      </c>
      <c r="Q190" t="s">
        <v>1818</v>
      </c>
      <c r="R190" t="s">
        <v>1817</v>
      </c>
      <c r="S190" t="s">
        <v>26</v>
      </c>
      <c r="T190" t="s">
        <v>2</v>
      </c>
      <c r="U190" t="s">
        <v>1</v>
      </c>
      <c r="V190" t="s">
        <v>1</v>
      </c>
      <c r="X190" s="1">
        <v>45693.743368055555</v>
      </c>
      <c r="Y190" s="1">
        <v>45693</v>
      </c>
      <c r="Z190" s="2">
        <v>0.74336805555555552</v>
      </c>
      <c r="AA190">
        <v>7500</v>
      </c>
      <c r="AB190" s="1">
        <v>45693.993645833332</v>
      </c>
      <c r="AC190">
        <v>7500</v>
      </c>
      <c r="AI190">
        <v>50000</v>
      </c>
      <c r="AV190" t="s">
        <v>1816</v>
      </c>
    </row>
    <row r="191" spans="1:48" x14ac:dyDescent="0.3">
      <c r="A191">
        <v>1004056125</v>
      </c>
      <c r="B191" t="s">
        <v>13229</v>
      </c>
      <c r="C191" t="s">
        <v>13228</v>
      </c>
      <c r="D191" t="s">
        <v>13227</v>
      </c>
      <c r="E191" t="s">
        <v>94</v>
      </c>
      <c r="F191" t="s">
        <v>2</v>
      </c>
      <c r="G191" t="s">
        <v>1883</v>
      </c>
      <c r="H191" t="s">
        <v>15</v>
      </c>
      <c r="I191">
        <v>38</v>
      </c>
      <c r="K191" t="s">
        <v>143</v>
      </c>
      <c r="L191" t="s">
        <v>142</v>
      </c>
      <c r="M191" t="s">
        <v>262</v>
      </c>
      <c r="N191" t="s">
        <v>261</v>
      </c>
      <c r="O191" t="s">
        <v>7</v>
      </c>
      <c r="P191" t="s">
        <v>239</v>
      </c>
      <c r="Q191" t="s">
        <v>986</v>
      </c>
      <c r="R191" t="s">
        <v>985</v>
      </c>
      <c r="S191" t="s">
        <v>94</v>
      </c>
      <c r="T191" t="s">
        <v>2</v>
      </c>
      <c r="U191" t="s">
        <v>1</v>
      </c>
      <c r="V191" t="s">
        <v>17</v>
      </c>
      <c r="X191" s="1">
        <v>45693.528124999997</v>
      </c>
      <c r="Y191" s="1">
        <v>45693</v>
      </c>
      <c r="Z191" s="2">
        <v>0.52812499999999996</v>
      </c>
      <c r="AA191">
        <v>17620</v>
      </c>
      <c r="AB191" s="1">
        <v>45693.674027777779</v>
      </c>
      <c r="AC191">
        <v>17620</v>
      </c>
      <c r="AI191">
        <v>50000</v>
      </c>
      <c r="AV191" t="s">
        <v>984</v>
      </c>
    </row>
    <row r="192" spans="1:48" x14ac:dyDescent="0.3">
      <c r="A192">
        <v>1004076454</v>
      </c>
      <c r="B192" t="s">
        <v>13226</v>
      </c>
      <c r="C192" t="s">
        <v>13225</v>
      </c>
      <c r="D192" t="s">
        <v>13224</v>
      </c>
      <c r="E192" t="s">
        <v>179</v>
      </c>
      <c r="F192" t="s">
        <v>2</v>
      </c>
      <c r="G192" t="s">
        <v>13223</v>
      </c>
      <c r="H192" t="s">
        <v>15</v>
      </c>
      <c r="I192">
        <v>67</v>
      </c>
      <c r="K192" t="s">
        <v>383</v>
      </c>
      <c r="L192" t="s">
        <v>382</v>
      </c>
      <c r="M192" t="s">
        <v>1768</v>
      </c>
      <c r="N192" t="s">
        <v>698</v>
      </c>
      <c r="O192" t="s">
        <v>29</v>
      </c>
      <c r="P192" t="s">
        <v>239</v>
      </c>
      <c r="Q192" t="s">
        <v>328</v>
      </c>
      <c r="R192" t="s">
        <v>327</v>
      </c>
      <c r="S192" t="s">
        <v>26</v>
      </c>
      <c r="T192" t="s">
        <v>2</v>
      </c>
      <c r="U192" t="s">
        <v>18</v>
      </c>
      <c r="V192" t="s">
        <v>17</v>
      </c>
      <c r="X192" s="1">
        <v>45693.818171296298</v>
      </c>
      <c r="Y192" s="1">
        <v>45693</v>
      </c>
      <c r="Z192" s="2">
        <v>0.81817129629629626</v>
      </c>
      <c r="AA192">
        <v>77000</v>
      </c>
      <c r="AB192" s="1">
        <v>45694.068831018521</v>
      </c>
      <c r="AC192">
        <v>77000</v>
      </c>
      <c r="AI192">
        <v>50000</v>
      </c>
      <c r="AV192" t="s">
        <v>326</v>
      </c>
    </row>
    <row r="193" spans="1:48" x14ac:dyDescent="0.3">
      <c r="A193">
        <v>1004055865</v>
      </c>
      <c r="B193" t="s">
        <v>13222</v>
      </c>
      <c r="C193" t="s">
        <v>13221</v>
      </c>
      <c r="D193" t="s">
        <v>13220</v>
      </c>
      <c r="E193" t="s">
        <v>83</v>
      </c>
      <c r="F193" t="s">
        <v>2</v>
      </c>
      <c r="G193" t="s">
        <v>3194</v>
      </c>
      <c r="H193" t="s">
        <v>12</v>
      </c>
      <c r="I193">
        <v>72</v>
      </c>
      <c r="K193" t="s">
        <v>22</v>
      </c>
      <c r="L193" t="s">
        <v>21</v>
      </c>
      <c r="M193" t="s">
        <v>20</v>
      </c>
      <c r="N193" t="s">
        <v>19</v>
      </c>
      <c r="O193" t="s">
        <v>7</v>
      </c>
      <c r="P193" t="s">
        <v>239</v>
      </c>
      <c r="Q193" t="s">
        <v>2552</v>
      </c>
      <c r="R193" t="s">
        <v>2551</v>
      </c>
      <c r="S193" t="s">
        <v>83</v>
      </c>
      <c r="T193" t="s">
        <v>2</v>
      </c>
      <c r="U193" t="s">
        <v>18</v>
      </c>
      <c r="V193" t="s">
        <v>17</v>
      </c>
      <c r="X193" s="1">
        <v>45693.548344907409</v>
      </c>
      <c r="Y193" s="1">
        <v>45693</v>
      </c>
      <c r="Z193" s="2">
        <v>0.54834490740740738</v>
      </c>
      <c r="AA193">
        <v>1700</v>
      </c>
      <c r="AB193" s="1">
        <v>45693.548356481479</v>
      </c>
      <c r="AC193">
        <v>1700</v>
      </c>
      <c r="AI193">
        <v>50000</v>
      </c>
    </row>
    <row r="194" spans="1:48" x14ac:dyDescent="0.3">
      <c r="A194">
        <v>1004075433</v>
      </c>
      <c r="B194" t="s">
        <v>13219</v>
      </c>
      <c r="C194" t="s">
        <v>13218</v>
      </c>
      <c r="D194" t="s">
        <v>13217</v>
      </c>
      <c r="E194" t="s">
        <v>44</v>
      </c>
      <c r="F194" t="s">
        <v>2</v>
      </c>
      <c r="G194" t="s">
        <v>13163</v>
      </c>
      <c r="H194" t="s">
        <v>12</v>
      </c>
      <c r="I194">
        <v>65</v>
      </c>
      <c r="J194">
        <v>6205522756</v>
      </c>
      <c r="K194" t="s">
        <v>11</v>
      </c>
      <c r="L194" t="s">
        <v>10</v>
      </c>
      <c r="M194" t="s">
        <v>9</v>
      </c>
      <c r="N194" t="s">
        <v>8</v>
      </c>
      <c r="O194" t="s">
        <v>7</v>
      </c>
      <c r="P194" t="s">
        <v>239</v>
      </c>
      <c r="Q194" t="s">
        <v>132</v>
      </c>
      <c r="R194" t="s">
        <v>131</v>
      </c>
      <c r="S194" t="s">
        <v>44</v>
      </c>
      <c r="T194" t="s">
        <v>2</v>
      </c>
      <c r="U194" t="s">
        <v>1</v>
      </c>
      <c r="V194" t="s">
        <v>1</v>
      </c>
      <c r="X194" s="1">
        <v>45693.776724537034</v>
      </c>
      <c r="Y194" s="1">
        <v>45693</v>
      </c>
      <c r="Z194" s="2">
        <v>0.77672453703703703</v>
      </c>
      <c r="AA194">
        <v>7950</v>
      </c>
      <c r="AB194" s="1">
        <v>45694.026967592596</v>
      </c>
      <c r="AC194">
        <v>7950</v>
      </c>
      <c r="AI194">
        <v>200000</v>
      </c>
      <c r="AV194" t="s">
        <v>130</v>
      </c>
    </row>
    <row r="195" spans="1:48" x14ac:dyDescent="0.3">
      <c r="A195">
        <v>1004073225</v>
      </c>
      <c r="B195" t="s">
        <v>13216</v>
      </c>
      <c r="C195" t="s">
        <v>13215</v>
      </c>
      <c r="D195" t="s">
        <v>13214</v>
      </c>
      <c r="E195" t="s">
        <v>3</v>
      </c>
      <c r="F195" t="s">
        <v>2</v>
      </c>
      <c r="G195" t="s">
        <v>2729</v>
      </c>
      <c r="H195" t="s">
        <v>12</v>
      </c>
      <c r="I195">
        <v>56</v>
      </c>
      <c r="J195">
        <v>6202645269</v>
      </c>
      <c r="K195" t="s">
        <v>143</v>
      </c>
      <c r="L195" t="s">
        <v>142</v>
      </c>
      <c r="M195" t="s">
        <v>784</v>
      </c>
      <c r="N195" t="s">
        <v>783</v>
      </c>
      <c r="O195" t="s">
        <v>7</v>
      </c>
      <c r="P195" t="s">
        <v>239</v>
      </c>
      <c r="Q195" t="s">
        <v>1959</v>
      </c>
      <c r="R195" t="s">
        <v>1958</v>
      </c>
      <c r="S195" t="s">
        <v>83</v>
      </c>
      <c r="T195" t="s">
        <v>2</v>
      </c>
      <c r="U195" t="s">
        <v>1</v>
      </c>
      <c r="V195" t="s">
        <v>1</v>
      </c>
      <c r="X195" s="1">
        <v>45693.950208333335</v>
      </c>
      <c r="Y195" s="1">
        <v>45693</v>
      </c>
      <c r="Z195" s="2">
        <v>0.95020833333333332</v>
      </c>
      <c r="AA195">
        <v>25000</v>
      </c>
      <c r="AB195" s="1">
        <v>45693.950208333335</v>
      </c>
      <c r="AC195">
        <v>25000</v>
      </c>
      <c r="AI195">
        <v>200000</v>
      </c>
      <c r="AV195" t="s">
        <v>1957</v>
      </c>
    </row>
    <row r="196" spans="1:48" x14ac:dyDescent="0.3">
      <c r="A196">
        <v>1004075846</v>
      </c>
      <c r="B196" t="s">
        <v>13213</v>
      </c>
      <c r="C196" t="s">
        <v>13212</v>
      </c>
      <c r="D196" t="s">
        <v>13211</v>
      </c>
      <c r="E196" t="s">
        <v>126</v>
      </c>
      <c r="F196" t="s">
        <v>2</v>
      </c>
      <c r="G196" t="s">
        <v>13210</v>
      </c>
      <c r="H196" t="s">
        <v>15</v>
      </c>
      <c r="I196">
        <v>65</v>
      </c>
      <c r="J196" t="s">
        <v>14</v>
      </c>
      <c r="K196" t="s">
        <v>50</v>
      </c>
      <c r="L196" t="s">
        <v>49</v>
      </c>
      <c r="M196" t="s">
        <v>1277</v>
      </c>
      <c r="N196" t="s">
        <v>1276</v>
      </c>
      <c r="O196" t="s">
        <v>29</v>
      </c>
      <c r="P196" t="s">
        <v>239</v>
      </c>
      <c r="Q196" t="s">
        <v>399</v>
      </c>
      <c r="R196" t="s">
        <v>398</v>
      </c>
      <c r="S196" t="s">
        <v>126</v>
      </c>
      <c r="T196" t="s">
        <v>2</v>
      </c>
      <c r="U196" t="s">
        <v>1</v>
      </c>
      <c r="V196" t="s">
        <v>1</v>
      </c>
      <c r="X196" s="1">
        <v>45693.81627314815</v>
      </c>
      <c r="Y196" s="1">
        <v>45693</v>
      </c>
      <c r="Z196" s="2">
        <v>0.81627314814814811</v>
      </c>
      <c r="AA196">
        <v>2700</v>
      </c>
      <c r="AB196" s="1">
        <v>45693.81627314815</v>
      </c>
      <c r="AC196">
        <v>2700</v>
      </c>
      <c r="AI196">
        <v>200000</v>
      </c>
      <c r="AV196" t="s">
        <v>397</v>
      </c>
    </row>
    <row r="197" spans="1:48" x14ac:dyDescent="0.3">
      <c r="A197">
        <v>1004059159</v>
      </c>
      <c r="B197" t="s">
        <v>13209</v>
      </c>
      <c r="C197" t="s">
        <v>13208</v>
      </c>
      <c r="D197" t="s">
        <v>10155</v>
      </c>
      <c r="E197" t="s">
        <v>99</v>
      </c>
      <c r="F197" t="s">
        <v>2</v>
      </c>
      <c r="G197" t="s">
        <v>13207</v>
      </c>
      <c r="H197" t="s">
        <v>15</v>
      </c>
      <c r="I197">
        <v>85</v>
      </c>
      <c r="J197" t="s">
        <v>14</v>
      </c>
      <c r="K197" t="s">
        <v>11</v>
      </c>
      <c r="L197" t="s">
        <v>10</v>
      </c>
      <c r="M197" t="s">
        <v>852</v>
      </c>
      <c r="N197" t="s">
        <v>851</v>
      </c>
      <c r="O197" t="s">
        <v>7</v>
      </c>
      <c r="P197" t="s">
        <v>239</v>
      </c>
      <c r="Q197" t="s">
        <v>5</v>
      </c>
      <c r="R197" t="s">
        <v>4</v>
      </c>
      <c r="S197" t="s">
        <v>3</v>
      </c>
      <c r="T197" t="s">
        <v>2</v>
      </c>
      <c r="U197" t="s">
        <v>1</v>
      </c>
      <c r="V197" t="s">
        <v>1</v>
      </c>
      <c r="X197" s="1">
        <v>45693.589155092595</v>
      </c>
      <c r="Y197" s="1">
        <v>45693</v>
      </c>
      <c r="Z197" s="2">
        <v>0.58915509259259258</v>
      </c>
      <c r="AA197">
        <v>1500</v>
      </c>
      <c r="AB197" s="1">
        <v>45693.840196759258</v>
      </c>
      <c r="AC197">
        <v>1500</v>
      </c>
      <c r="AI197">
        <v>200000</v>
      </c>
      <c r="AV197" t="s">
        <v>0</v>
      </c>
    </row>
    <row r="198" spans="1:48" x14ac:dyDescent="0.3">
      <c r="A198">
        <v>1004050193</v>
      </c>
      <c r="B198" t="s">
        <v>13206</v>
      </c>
      <c r="C198" t="s">
        <v>13205</v>
      </c>
      <c r="D198" t="s">
        <v>13204</v>
      </c>
      <c r="E198" t="s">
        <v>126</v>
      </c>
      <c r="F198" t="s">
        <v>2</v>
      </c>
      <c r="G198" t="s">
        <v>13203</v>
      </c>
      <c r="H198" t="s">
        <v>12</v>
      </c>
      <c r="I198">
        <v>26</v>
      </c>
      <c r="J198">
        <v>8125748138</v>
      </c>
      <c r="K198" t="s">
        <v>50</v>
      </c>
      <c r="L198" t="s">
        <v>49</v>
      </c>
      <c r="M198" t="s">
        <v>6571</v>
      </c>
      <c r="N198" t="s">
        <v>6570</v>
      </c>
      <c r="O198" t="s">
        <v>29</v>
      </c>
      <c r="P198" t="s">
        <v>239</v>
      </c>
      <c r="Q198" t="s">
        <v>399</v>
      </c>
      <c r="R198" t="s">
        <v>398</v>
      </c>
      <c r="S198" t="s">
        <v>126</v>
      </c>
      <c r="T198" t="s">
        <v>2</v>
      </c>
      <c r="U198" t="s">
        <v>1</v>
      </c>
      <c r="V198" t="s">
        <v>1</v>
      </c>
      <c r="X198" s="1">
        <v>45693.493113425924</v>
      </c>
      <c r="Y198" s="1">
        <v>45693</v>
      </c>
      <c r="Z198" s="2">
        <v>0.49311342592592594</v>
      </c>
      <c r="AA198">
        <v>1800</v>
      </c>
      <c r="AB198" s="1">
        <v>45693.493113425924</v>
      </c>
      <c r="AC198">
        <v>1800</v>
      </c>
      <c r="AI198">
        <v>200000</v>
      </c>
      <c r="AV198" t="s">
        <v>397</v>
      </c>
    </row>
    <row r="199" spans="1:48" x14ac:dyDescent="0.3">
      <c r="A199">
        <v>1004057825</v>
      </c>
      <c r="B199" t="s">
        <v>13202</v>
      </c>
      <c r="C199" t="s">
        <v>13201</v>
      </c>
      <c r="D199" t="s">
        <v>13200</v>
      </c>
      <c r="E199" t="s">
        <v>325</v>
      </c>
      <c r="F199" t="s">
        <v>2</v>
      </c>
      <c r="G199" t="s">
        <v>13199</v>
      </c>
      <c r="H199" t="s">
        <v>15</v>
      </c>
      <c r="I199">
        <v>45</v>
      </c>
      <c r="K199" t="s">
        <v>22</v>
      </c>
      <c r="L199" t="s">
        <v>21</v>
      </c>
      <c r="M199" t="s">
        <v>20</v>
      </c>
      <c r="N199" t="s">
        <v>19</v>
      </c>
      <c r="O199" t="s">
        <v>7</v>
      </c>
      <c r="P199" t="s">
        <v>239</v>
      </c>
      <c r="Q199" t="s">
        <v>2151</v>
      </c>
      <c r="R199" t="s">
        <v>2150</v>
      </c>
      <c r="S199" t="s">
        <v>325</v>
      </c>
      <c r="T199" t="s">
        <v>2</v>
      </c>
      <c r="U199" t="s">
        <v>18</v>
      </c>
      <c r="V199" t="s">
        <v>17</v>
      </c>
      <c r="X199" s="1">
        <v>45693.582129629627</v>
      </c>
      <c r="Y199" s="1">
        <v>45693</v>
      </c>
      <c r="Z199" s="2">
        <v>0.58212962962962966</v>
      </c>
      <c r="AA199">
        <v>1700</v>
      </c>
      <c r="AB199" s="1">
        <v>45693.582129629627</v>
      </c>
      <c r="AC199">
        <v>1700</v>
      </c>
      <c r="AI199">
        <v>200000</v>
      </c>
    </row>
    <row r="200" spans="1:48" x14ac:dyDescent="0.3">
      <c r="A200">
        <v>1004069833</v>
      </c>
      <c r="B200" t="s">
        <v>13198</v>
      </c>
      <c r="C200" t="s">
        <v>13197</v>
      </c>
      <c r="D200" t="s">
        <v>13196</v>
      </c>
      <c r="E200" t="s">
        <v>63</v>
      </c>
      <c r="F200" t="s">
        <v>2</v>
      </c>
      <c r="G200" t="s">
        <v>645</v>
      </c>
      <c r="H200" t="s">
        <v>15</v>
      </c>
      <c r="I200">
        <v>27</v>
      </c>
      <c r="J200">
        <v>9199219890</v>
      </c>
      <c r="K200" t="s">
        <v>22</v>
      </c>
      <c r="L200" t="s">
        <v>21</v>
      </c>
      <c r="M200" t="s">
        <v>20</v>
      </c>
      <c r="N200" t="s">
        <v>19</v>
      </c>
      <c r="O200" t="s">
        <v>7</v>
      </c>
      <c r="P200" t="s">
        <v>239</v>
      </c>
      <c r="Q200" t="s">
        <v>341</v>
      </c>
      <c r="R200" t="s">
        <v>340</v>
      </c>
      <c r="S200" t="s">
        <v>63</v>
      </c>
      <c r="T200" t="s">
        <v>2</v>
      </c>
      <c r="U200" t="s">
        <v>18</v>
      </c>
      <c r="V200" t="s">
        <v>17</v>
      </c>
      <c r="X200" s="1">
        <v>45693.824421296296</v>
      </c>
      <c r="Y200" s="1">
        <v>45693</v>
      </c>
      <c r="Z200" s="2">
        <v>0.82442129629629635</v>
      </c>
      <c r="AA200">
        <v>1700</v>
      </c>
      <c r="AB200" s="1">
        <v>45693.824421296296</v>
      </c>
      <c r="AC200">
        <v>1700</v>
      </c>
      <c r="AI200">
        <v>200000</v>
      </c>
    </row>
    <row r="201" spans="1:48" x14ac:dyDescent="0.3">
      <c r="A201">
        <v>1004067807</v>
      </c>
      <c r="B201" t="s">
        <v>13195</v>
      </c>
      <c r="C201" t="s">
        <v>13194</v>
      </c>
      <c r="D201" t="s">
        <v>13193</v>
      </c>
      <c r="E201" t="s">
        <v>153</v>
      </c>
      <c r="F201" t="s">
        <v>2</v>
      </c>
      <c r="G201" t="s">
        <v>217</v>
      </c>
      <c r="H201" t="s">
        <v>12</v>
      </c>
      <c r="I201">
        <v>60</v>
      </c>
      <c r="J201">
        <v>9931015352</v>
      </c>
      <c r="K201" t="s">
        <v>11</v>
      </c>
      <c r="L201" t="s">
        <v>10</v>
      </c>
      <c r="M201" t="s">
        <v>9</v>
      </c>
      <c r="N201" t="s">
        <v>8</v>
      </c>
      <c r="O201" t="s">
        <v>7</v>
      </c>
      <c r="P201" t="s">
        <v>239</v>
      </c>
      <c r="Q201" t="s">
        <v>155</v>
      </c>
      <c r="R201" t="s">
        <v>154</v>
      </c>
      <c r="S201" t="s">
        <v>153</v>
      </c>
      <c r="T201" t="s">
        <v>2</v>
      </c>
      <c r="U201" t="s">
        <v>1</v>
      </c>
      <c r="V201" t="s">
        <v>1</v>
      </c>
      <c r="X201" s="1">
        <v>45693.696597222224</v>
      </c>
      <c r="Y201" s="1">
        <v>45693</v>
      </c>
      <c r="Z201" s="2">
        <v>0.6965972222222222</v>
      </c>
      <c r="AA201">
        <v>7500</v>
      </c>
      <c r="AB201" s="1">
        <v>45693.947083333333</v>
      </c>
      <c r="AC201">
        <v>7500</v>
      </c>
      <c r="AI201">
        <v>200000</v>
      </c>
      <c r="AV201" t="s">
        <v>152</v>
      </c>
    </row>
    <row r="202" spans="1:48" x14ac:dyDescent="0.3">
      <c r="A202">
        <v>1004032142</v>
      </c>
      <c r="B202" t="s">
        <v>13192</v>
      </c>
      <c r="C202" t="s">
        <v>4323</v>
      </c>
      <c r="D202" t="s">
        <v>4322</v>
      </c>
      <c r="E202" t="s">
        <v>484</v>
      </c>
      <c r="F202" t="s">
        <v>2</v>
      </c>
      <c r="G202" t="s">
        <v>2807</v>
      </c>
      <c r="H202" t="s">
        <v>12</v>
      </c>
      <c r="I202">
        <v>58</v>
      </c>
      <c r="J202">
        <v>1009005004</v>
      </c>
      <c r="K202" t="s">
        <v>11</v>
      </c>
      <c r="L202" t="s">
        <v>10</v>
      </c>
      <c r="M202" t="s">
        <v>9</v>
      </c>
      <c r="N202" t="s">
        <v>8</v>
      </c>
      <c r="O202" t="s">
        <v>7</v>
      </c>
      <c r="P202" t="s">
        <v>239</v>
      </c>
      <c r="Q202" t="s">
        <v>441</v>
      </c>
      <c r="R202" t="s">
        <v>440</v>
      </c>
      <c r="S202" t="s">
        <v>183</v>
      </c>
      <c r="T202" t="s">
        <v>2</v>
      </c>
      <c r="U202" t="s">
        <v>1</v>
      </c>
      <c r="V202" t="s">
        <v>1</v>
      </c>
      <c r="X202" s="1">
        <v>45693.437835648147</v>
      </c>
      <c r="Y202" s="1">
        <v>45693</v>
      </c>
      <c r="Z202" s="2">
        <v>0.43783564814814813</v>
      </c>
      <c r="AA202">
        <v>7950</v>
      </c>
      <c r="AB202" s="1">
        <v>45693.688055555554</v>
      </c>
      <c r="AC202">
        <v>7950</v>
      </c>
      <c r="AI202">
        <v>200000</v>
      </c>
      <c r="AV202" t="s">
        <v>439</v>
      </c>
    </row>
    <row r="203" spans="1:48" x14ac:dyDescent="0.3">
      <c r="A203">
        <v>1004045721</v>
      </c>
      <c r="B203" t="s">
        <v>13191</v>
      </c>
      <c r="C203" t="s">
        <v>4244</v>
      </c>
      <c r="D203" t="s">
        <v>4243</v>
      </c>
      <c r="E203" t="s">
        <v>94</v>
      </c>
      <c r="F203" t="s">
        <v>2</v>
      </c>
      <c r="G203" t="s">
        <v>4242</v>
      </c>
      <c r="H203" t="s">
        <v>15</v>
      </c>
      <c r="I203">
        <v>37</v>
      </c>
      <c r="J203">
        <v>9771695148</v>
      </c>
      <c r="K203" t="s">
        <v>50</v>
      </c>
      <c r="L203" t="s">
        <v>49</v>
      </c>
      <c r="M203" t="s">
        <v>48</v>
      </c>
      <c r="N203" t="s">
        <v>47</v>
      </c>
      <c r="O203" t="s">
        <v>29</v>
      </c>
      <c r="P203" t="s">
        <v>239</v>
      </c>
      <c r="Q203" t="s">
        <v>297</v>
      </c>
      <c r="R203" t="s">
        <v>296</v>
      </c>
      <c r="S203" t="s">
        <v>94</v>
      </c>
      <c r="T203" t="s">
        <v>2</v>
      </c>
      <c r="U203" t="s">
        <v>1</v>
      </c>
      <c r="V203" t="s">
        <v>1</v>
      </c>
      <c r="X203" s="1">
        <v>45693.439131944448</v>
      </c>
      <c r="Y203" s="1">
        <v>45693</v>
      </c>
      <c r="Z203" s="2">
        <v>0.43913194444444442</v>
      </c>
      <c r="AA203">
        <v>1650</v>
      </c>
      <c r="AB203" s="1">
        <v>45693.689444444448</v>
      </c>
      <c r="AC203">
        <v>1650</v>
      </c>
      <c r="AI203">
        <v>200000</v>
      </c>
      <c r="AV203" t="s">
        <v>295</v>
      </c>
    </row>
    <row r="204" spans="1:48" x14ac:dyDescent="0.3">
      <c r="A204">
        <v>1004058784</v>
      </c>
      <c r="B204" t="s">
        <v>13190</v>
      </c>
      <c r="C204" t="s">
        <v>13189</v>
      </c>
      <c r="D204" t="s">
        <v>13188</v>
      </c>
      <c r="E204" t="s">
        <v>38</v>
      </c>
      <c r="F204" t="s">
        <v>2</v>
      </c>
      <c r="G204" t="s">
        <v>13187</v>
      </c>
      <c r="H204" t="s">
        <v>15</v>
      </c>
      <c r="I204">
        <v>61</v>
      </c>
      <c r="J204">
        <v>7320005388</v>
      </c>
      <c r="K204" t="s">
        <v>11</v>
      </c>
      <c r="L204" t="s">
        <v>10</v>
      </c>
      <c r="M204" t="s">
        <v>42</v>
      </c>
      <c r="N204" t="s">
        <v>41</v>
      </c>
      <c r="O204" t="s">
        <v>7</v>
      </c>
      <c r="P204" t="s">
        <v>239</v>
      </c>
      <c r="Q204" t="s">
        <v>62</v>
      </c>
      <c r="R204" t="s">
        <v>61</v>
      </c>
      <c r="S204" t="s">
        <v>38</v>
      </c>
      <c r="T204" t="s">
        <v>2</v>
      </c>
      <c r="U204" t="s">
        <v>1</v>
      </c>
      <c r="V204" t="s">
        <v>1</v>
      </c>
      <c r="X204" s="1">
        <v>45693.833078703705</v>
      </c>
      <c r="Y204" s="1">
        <v>45693</v>
      </c>
      <c r="Z204" s="2">
        <v>0.83307870370370374</v>
      </c>
      <c r="AA204">
        <v>5400</v>
      </c>
      <c r="AB204" s="1">
        <v>45694.083437499998</v>
      </c>
      <c r="AC204">
        <v>5400</v>
      </c>
      <c r="AI204">
        <v>200000</v>
      </c>
      <c r="AV204" t="s">
        <v>60</v>
      </c>
    </row>
    <row r="205" spans="1:48" x14ac:dyDescent="0.3">
      <c r="A205">
        <v>1004047926</v>
      </c>
      <c r="B205" t="s">
        <v>13186</v>
      </c>
      <c r="C205" t="s">
        <v>13185</v>
      </c>
      <c r="D205" t="s">
        <v>13184</v>
      </c>
      <c r="E205" t="s">
        <v>38</v>
      </c>
      <c r="F205" t="s">
        <v>2</v>
      </c>
      <c r="G205" t="s">
        <v>13183</v>
      </c>
      <c r="H205" t="s">
        <v>15</v>
      </c>
      <c r="I205">
        <v>65</v>
      </c>
      <c r="J205" t="s">
        <v>14</v>
      </c>
      <c r="K205" t="s">
        <v>11</v>
      </c>
      <c r="L205" t="s">
        <v>10</v>
      </c>
      <c r="M205" t="s">
        <v>9</v>
      </c>
      <c r="N205" t="s">
        <v>8</v>
      </c>
      <c r="O205" t="s">
        <v>7</v>
      </c>
      <c r="P205" t="s">
        <v>239</v>
      </c>
      <c r="Q205" t="s">
        <v>66</v>
      </c>
      <c r="R205" t="s">
        <v>65</v>
      </c>
      <c r="S205" t="s">
        <v>13</v>
      </c>
      <c r="T205" t="s">
        <v>2</v>
      </c>
      <c r="U205" t="s">
        <v>1</v>
      </c>
      <c r="V205" t="s">
        <v>1</v>
      </c>
      <c r="X205" s="1">
        <v>45693.973032407404</v>
      </c>
      <c r="Y205" s="1">
        <v>45693</v>
      </c>
      <c r="Z205" s="2">
        <v>0.97303240740740737</v>
      </c>
      <c r="AA205">
        <v>7950</v>
      </c>
      <c r="AB205" s="1">
        <v>45694.223506944443</v>
      </c>
      <c r="AC205">
        <v>7950</v>
      </c>
      <c r="AI205">
        <v>200000</v>
      </c>
      <c r="AV205" t="s">
        <v>64</v>
      </c>
    </row>
    <row r="206" spans="1:48" x14ac:dyDescent="0.3">
      <c r="A206">
        <v>1004061452</v>
      </c>
      <c r="B206" t="s">
        <v>13182</v>
      </c>
      <c r="C206" t="s">
        <v>13181</v>
      </c>
      <c r="D206" t="s">
        <v>13180</v>
      </c>
      <c r="E206" t="s">
        <v>108</v>
      </c>
      <c r="F206" t="s">
        <v>2</v>
      </c>
      <c r="G206" t="s">
        <v>13179</v>
      </c>
      <c r="H206" t="s">
        <v>15</v>
      </c>
      <c r="I206">
        <v>40</v>
      </c>
      <c r="J206" t="s">
        <v>14</v>
      </c>
      <c r="K206" t="s">
        <v>819</v>
      </c>
      <c r="L206" t="s">
        <v>818</v>
      </c>
      <c r="M206" t="s">
        <v>13178</v>
      </c>
      <c r="N206" t="s">
        <v>13177</v>
      </c>
      <c r="O206" t="s">
        <v>7</v>
      </c>
      <c r="P206" t="s">
        <v>239</v>
      </c>
      <c r="Q206" t="s">
        <v>447</v>
      </c>
      <c r="R206" t="s">
        <v>446</v>
      </c>
      <c r="S206" t="s">
        <v>385</v>
      </c>
      <c r="T206" t="s">
        <v>2</v>
      </c>
      <c r="U206" t="s">
        <v>1</v>
      </c>
      <c r="V206" t="s">
        <v>1</v>
      </c>
      <c r="X206" s="1">
        <v>45693.694814814815</v>
      </c>
      <c r="Y206" s="1">
        <v>45693</v>
      </c>
      <c r="Z206" s="2">
        <v>0.69481481481481477</v>
      </c>
      <c r="AA206">
        <v>36365</v>
      </c>
      <c r="AB206" s="1">
        <v>45693.694826388892</v>
      </c>
      <c r="AC206">
        <v>36365</v>
      </c>
      <c r="AI206">
        <v>200000</v>
      </c>
      <c r="AV206" t="s">
        <v>445</v>
      </c>
    </row>
    <row r="207" spans="1:48" x14ac:dyDescent="0.3">
      <c r="A207">
        <v>1003982682</v>
      </c>
      <c r="B207" t="s">
        <v>13176</v>
      </c>
      <c r="C207" t="s">
        <v>13175</v>
      </c>
      <c r="D207" t="s">
        <v>13174</v>
      </c>
      <c r="E207" t="s">
        <v>13</v>
      </c>
      <c r="F207" t="s">
        <v>2</v>
      </c>
      <c r="G207" t="s">
        <v>9518</v>
      </c>
      <c r="H207" t="s">
        <v>15</v>
      </c>
      <c r="I207">
        <v>36</v>
      </c>
      <c r="J207" t="s">
        <v>14</v>
      </c>
      <c r="K207" t="s">
        <v>123</v>
      </c>
      <c r="L207" t="s">
        <v>122</v>
      </c>
      <c r="M207" t="s">
        <v>608</v>
      </c>
      <c r="N207" t="s">
        <v>607</v>
      </c>
      <c r="O207" t="s">
        <v>7</v>
      </c>
      <c r="P207" t="s">
        <v>239</v>
      </c>
      <c r="Q207" t="s">
        <v>66</v>
      </c>
      <c r="R207" t="s">
        <v>65</v>
      </c>
      <c r="S207" t="s">
        <v>13</v>
      </c>
      <c r="T207" t="s">
        <v>2</v>
      </c>
      <c r="U207" t="s">
        <v>1</v>
      </c>
      <c r="V207" t="s">
        <v>1</v>
      </c>
      <c r="X207" s="1">
        <v>45693.776076388887</v>
      </c>
      <c r="Y207" s="1">
        <v>45693</v>
      </c>
      <c r="Z207" s="2">
        <v>0.77607638888888886</v>
      </c>
      <c r="AA207">
        <v>26800</v>
      </c>
      <c r="AB207" s="1">
        <v>45693.776076388887</v>
      </c>
      <c r="AC207">
        <v>26800</v>
      </c>
      <c r="AI207">
        <v>200000</v>
      </c>
      <c r="AV207" t="s">
        <v>64</v>
      </c>
    </row>
    <row r="208" spans="1:48" x14ac:dyDescent="0.3">
      <c r="A208">
        <v>1004052320</v>
      </c>
      <c r="B208" t="s">
        <v>13173</v>
      </c>
      <c r="C208" t="s">
        <v>13172</v>
      </c>
      <c r="D208" t="s">
        <v>13171</v>
      </c>
      <c r="E208" t="s">
        <v>32</v>
      </c>
      <c r="F208" t="s">
        <v>2</v>
      </c>
      <c r="G208" t="s">
        <v>7200</v>
      </c>
      <c r="H208" t="s">
        <v>15</v>
      </c>
      <c r="I208">
        <v>56</v>
      </c>
      <c r="J208">
        <v>8579949718</v>
      </c>
      <c r="K208" t="s">
        <v>11</v>
      </c>
      <c r="L208" t="s">
        <v>10</v>
      </c>
      <c r="M208" t="s">
        <v>9</v>
      </c>
      <c r="N208" t="s">
        <v>8</v>
      </c>
      <c r="O208" t="s">
        <v>7</v>
      </c>
      <c r="P208" t="s">
        <v>239</v>
      </c>
      <c r="Q208" t="s">
        <v>135</v>
      </c>
      <c r="R208" t="s">
        <v>134</v>
      </c>
      <c r="S208" t="s">
        <v>32</v>
      </c>
      <c r="T208" t="s">
        <v>2</v>
      </c>
      <c r="U208" t="s">
        <v>1</v>
      </c>
      <c r="V208" t="s">
        <v>1</v>
      </c>
      <c r="X208" s="1">
        <v>45693.732812499999</v>
      </c>
      <c r="Y208" s="1">
        <v>45693</v>
      </c>
      <c r="Z208" s="2">
        <v>0.73281249999999998</v>
      </c>
      <c r="AA208">
        <v>7500</v>
      </c>
      <c r="AB208" s="1">
        <v>45693.983217592591</v>
      </c>
      <c r="AC208">
        <v>7500</v>
      </c>
      <c r="AI208">
        <v>200000</v>
      </c>
      <c r="AV208" t="s">
        <v>133</v>
      </c>
    </row>
    <row r="209" spans="1:48" x14ac:dyDescent="0.3">
      <c r="A209">
        <v>1004031637</v>
      </c>
      <c r="B209" t="s">
        <v>13170</v>
      </c>
      <c r="C209" t="s">
        <v>13169</v>
      </c>
      <c r="D209" t="s">
        <v>13168</v>
      </c>
      <c r="E209" t="s">
        <v>26</v>
      </c>
      <c r="F209" t="s">
        <v>2</v>
      </c>
      <c r="G209" t="s">
        <v>79</v>
      </c>
      <c r="H209" t="s">
        <v>12</v>
      </c>
      <c r="I209">
        <v>68</v>
      </c>
      <c r="J209">
        <v>9507889305</v>
      </c>
      <c r="K209" t="s">
        <v>11</v>
      </c>
      <c r="L209" t="s">
        <v>10</v>
      </c>
      <c r="M209" t="s">
        <v>9</v>
      </c>
      <c r="N209" t="s">
        <v>8</v>
      </c>
      <c r="O209" t="s">
        <v>7</v>
      </c>
      <c r="P209" t="s">
        <v>239</v>
      </c>
      <c r="Q209" t="s">
        <v>850</v>
      </c>
      <c r="R209" t="s">
        <v>849</v>
      </c>
      <c r="S209" t="s">
        <v>26</v>
      </c>
      <c r="T209" t="s">
        <v>2</v>
      </c>
      <c r="U209" t="s">
        <v>1</v>
      </c>
      <c r="V209" t="s">
        <v>1</v>
      </c>
      <c r="X209" s="1">
        <v>45693.810173611113</v>
      </c>
      <c r="Y209" s="1">
        <v>45693</v>
      </c>
      <c r="Z209" s="2">
        <v>0.81017361111111108</v>
      </c>
      <c r="AA209">
        <v>7500</v>
      </c>
      <c r="AB209" s="1">
        <v>45694.060300925928</v>
      </c>
      <c r="AC209">
        <v>7500</v>
      </c>
      <c r="AI209">
        <v>200000</v>
      </c>
      <c r="AV209" t="s">
        <v>848</v>
      </c>
    </row>
    <row r="210" spans="1:48" x14ac:dyDescent="0.3">
      <c r="A210">
        <v>1004071957</v>
      </c>
      <c r="B210" t="s">
        <v>13167</v>
      </c>
      <c r="C210" t="s">
        <v>13166</v>
      </c>
      <c r="D210" t="s">
        <v>13165</v>
      </c>
      <c r="E210" t="s">
        <v>83</v>
      </c>
      <c r="F210" t="s">
        <v>2</v>
      </c>
      <c r="G210" t="s">
        <v>13164</v>
      </c>
      <c r="H210" t="s">
        <v>15</v>
      </c>
      <c r="I210">
        <v>56</v>
      </c>
      <c r="K210" t="s">
        <v>11</v>
      </c>
      <c r="L210" t="s">
        <v>10</v>
      </c>
      <c r="M210" t="s">
        <v>9</v>
      </c>
      <c r="N210" t="s">
        <v>8</v>
      </c>
      <c r="O210" t="s">
        <v>7</v>
      </c>
      <c r="P210" t="s">
        <v>239</v>
      </c>
      <c r="Q210" t="s">
        <v>190</v>
      </c>
      <c r="R210" t="s">
        <v>189</v>
      </c>
      <c r="S210" t="s">
        <v>32</v>
      </c>
      <c r="T210" t="s">
        <v>2</v>
      </c>
      <c r="U210" t="s">
        <v>1</v>
      </c>
      <c r="V210" t="s">
        <v>1</v>
      </c>
      <c r="X210" s="1">
        <v>45693.713553240741</v>
      </c>
      <c r="Y210" s="1">
        <v>45693</v>
      </c>
      <c r="Z210" s="2">
        <v>0.71355324074074078</v>
      </c>
      <c r="AA210">
        <v>7500</v>
      </c>
      <c r="AB210" s="1">
        <v>45693.963761574072</v>
      </c>
      <c r="AC210">
        <v>7500</v>
      </c>
      <c r="AI210">
        <v>200000</v>
      </c>
      <c r="AV210" t="s">
        <v>185</v>
      </c>
    </row>
    <row r="211" spans="1:48" x14ac:dyDescent="0.3">
      <c r="A211">
        <v>1004077188</v>
      </c>
      <c r="B211" t="s">
        <v>13162</v>
      </c>
      <c r="C211" t="s">
        <v>13161</v>
      </c>
      <c r="D211" t="s">
        <v>13160</v>
      </c>
      <c r="E211" t="s">
        <v>44</v>
      </c>
      <c r="F211" t="s">
        <v>2</v>
      </c>
      <c r="G211" t="s">
        <v>342</v>
      </c>
      <c r="H211" t="s">
        <v>12</v>
      </c>
      <c r="I211">
        <v>49</v>
      </c>
      <c r="J211" t="s">
        <v>14</v>
      </c>
      <c r="K211" t="s">
        <v>143</v>
      </c>
      <c r="L211" t="s">
        <v>142</v>
      </c>
      <c r="M211" t="s">
        <v>7727</v>
      </c>
      <c r="N211" t="s">
        <v>768</v>
      </c>
      <c r="O211" t="s">
        <v>7</v>
      </c>
      <c r="P211" t="s">
        <v>239</v>
      </c>
      <c r="Q211" t="s">
        <v>328</v>
      </c>
      <c r="R211" t="s">
        <v>327</v>
      </c>
      <c r="S211" t="s">
        <v>26</v>
      </c>
      <c r="T211" t="s">
        <v>2</v>
      </c>
      <c r="U211" t="s">
        <v>18</v>
      </c>
      <c r="V211" t="s">
        <v>17</v>
      </c>
      <c r="X211" s="1">
        <v>45693.898541666669</v>
      </c>
      <c r="Y211" s="1">
        <v>45693</v>
      </c>
      <c r="Z211" s="2">
        <v>0.89854166666666668</v>
      </c>
      <c r="AA211">
        <v>31290</v>
      </c>
      <c r="AB211" s="1">
        <v>45693.898541666669</v>
      </c>
      <c r="AC211">
        <v>31290</v>
      </c>
      <c r="AI211">
        <v>200000</v>
      </c>
      <c r="AV211" t="s">
        <v>326</v>
      </c>
    </row>
    <row r="212" spans="1:48" x14ac:dyDescent="0.3">
      <c r="A212">
        <v>1004059728</v>
      </c>
      <c r="B212" t="s">
        <v>13159</v>
      </c>
      <c r="C212" t="s">
        <v>5952</v>
      </c>
      <c r="D212" t="s">
        <v>5951</v>
      </c>
      <c r="E212" t="s">
        <v>159</v>
      </c>
      <c r="F212" t="s">
        <v>2</v>
      </c>
      <c r="G212" t="s">
        <v>523</v>
      </c>
      <c r="H212" t="s">
        <v>12</v>
      </c>
      <c r="I212">
        <v>37</v>
      </c>
      <c r="J212">
        <v>9117227253</v>
      </c>
      <c r="K212" t="s">
        <v>50</v>
      </c>
      <c r="L212" t="s">
        <v>49</v>
      </c>
      <c r="M212" t="s">
        <v>48</v>
      </c>
      <c r="N212" t="s">
        <v>47</v>
      </c>
      <c r="O212" t="s">
        <v>29</v>
      </c>
      <c r="P212" t="s">
        <v>6</v>
      </c>
      <c r="Q212" t="s">
        <v>1122</v>
      </c>
      <c r="R212" t="s">
        <v>1121</v>
      </c>
      <c r="S212" t="s">
        <v>159</v>
      </c>
      <c r="T212" t="s">
        <v>2</v>
      </c>
      <c r="U212" t="s">
        <v>1</v>
      </c>
      <c r="V212" t="s">
        <v>17</v>
      </c>
      <c r="X212" s="1">
        <v>45693.52621527778</v>
      </c>
      <c r="Y212" s="1">
        <v>45693</v>
      </c>
      <c r="Z212" s="2">
        <v>0.52621527777777777</v>
      </c>
      <c r="AA212">
        <v>1650</v>
      </c>
      <c r="AI212">
        <v>200000</v>
      </c>
      <c r="AV212" t="s">
        <v>1120</v>
      </c>
    </row>
    <row r="213" spans="1:48" x14ac:dyDescent="0.3">
      <c r="A213">
        <v>1004066806</v>
      </c>
      <c r="B213" t="s">
        <v>13158</v>
      </c>
      <c r="C213" t="s">
        <v>13157</v>
      </c>
      <c r="D213" t="s">
        <v>13156</v>
      </c>
      <c r="E213" t="s">
        <v>186</v>
      </c>
      <c r="F213" t="s">
        <v>2</v>
      </c>
      <c r="G213" t="s">
        <v>54</v>
      </c>
      <c r="H213" t="s">
        <v>12</v>
      </c>
      <c r="I213">
        <v>69</v>
      </c>
      <c r="K213" t="s">
        <v>11</v>
      </c>
      <c r="L213" t="s">
        <v>10</v>
      </c>
      <c r="M213" t="s">
        <v>9</v>
      </c>
      <c r="N213" t="s">
        <v>8</v>
      </c>
      <c r="O213" t="s">
        <v>7</v>
      </c>
      <c r="P213" t="s">
        <v>239</v>
      </c>
      <c r="Q213" t="s">
        <v>943</v>
      </c>
      <c r="R213" t="s">
        <v>942</v>
      </c>
      <c r="S213" t="s">
        <v>186</v>
      </c>
      <c r="T213" t="s">
        <v>2</v>
      </c>
      <c r="U213" t="s">
        <v>1</v>
      </c>
      <c r="V213" t="s">
        <v>1</v>
      </c>
      <c r="X213" s="1">
        <v>45693.773240740738</v>
      </c>
      <c r="Y213" s="1">
        <v>45693</v>
      </c>
      <c r="Z213" s="2">
        <v>0.77324074074074078</v>
      </c>
      <c r="AA213">
        <v>7500</v>
      </c>
      <c r="AB213" s="1">
        <v>45694.025358796294</v>
      </c>
      <c r="AC213">
        <v>7500</v>
      </c>
      <c r="AI213">
        <v>200000</v>
      </c>
      <c r="AV213" t="s">
        <v>941</v>
      </c>
    </row>
    <row r="214" spans="1:48" x14ac:dyDescent="0.3">
      <c r="A214">
        <v>1004026453</v>
      </c>
      <c r="B214" t="s">
        <v>13155</v>
      </c>
      <c r="C214" t="s">
        <v>8974</v>
      </c>
      <c r="D214" t="s">
        <v>8973</v>
      </c>
      <c r="E214" t="s">
        <v>34</v>
      </c>
      <c r="F214" t="s">
        <v>2</v>
      </c>
      <c r="G214" t="s">
        <v>8972</v>
      </c>
      <c r="H214" t="s">
        <v>15</v>
      </c>
      <c r="I214">
        <v>62</v>
      </c>
      <c r="J214">
        <v>8409440201</v>
      </c>
      <c r="K214" t="s">
        <v>50</v>
      </c>
      <c r="L214" t="s">
        <v>49</v>
      </c>
      <c r="M214" t="s">
        <v>48</v>
      </c>
      <c r="N214" t="s">
        <v>47</v>
      </c>
      <c r="O214" t="s">
        <v>29</v>
      </c>
      <c r="P214" t="s">
        <v>239</v>
      </c>
      <c r="Q214" t="s">
        <v>430</v>
      </c>
      <c r="R214" t="s">
        <v>429</v>
      </c>
      <c r="S214" t="s">
        <v>34</v>
      </c>
      <c r="T214" t="s">
        <v>2</v>
      </c>
      <c r="U214" t="s">
        <v>1</v>
      </c>
      <c r="V214" t="s">
        <v>17</v>
      </c>
      <c r="X214" s="1">
        <v>45693.442986111113</v>
      </c>
      <c r="Y214" s="1">
        <v>45693</v>
      </c>
      <c r="Z214" s="2">
        <v>0.44298611111111114</v>
      </c>
      <c r="AA214">
        <v>1500</v>
      </c>
      <c r="AB214" s="1">
        <v>45693.603379629632</v>
      </c>
      <c r="AC214">
        <v>1500</v>
      </c>
      <c r="AI214">
        <v>200000</v>
      </c>
      <c r="AV214" t="s">
        <v>428</v>
      </c>
    </row>
    <row r="215" spans="1:48" x14ac:dyDescent="0.3">
      <c r="A215">
        <v>1004061345</v>
      </c>
      <c r="B215" t="s">
        <v>13154</v>
      </c>
      <c r="C215" t="s">
        <v>13153</v>
      </c>
      <c r="D215" t="s">
        <v>13152</v>
      </c>
      <c r="E215" t="s">
        <v>164</v>
      </c>
      <c r="F215" t="s">
        <v>2</v>
      </c>
      <c r="G215" t="s">
        <v>13151</v>
      </c>
      <c r="H215" t="s">
        <v>12</v>
      </c>
      <c r="I215">
        <v>22</v>
      </c>
      <c r="J215" t="s">
        <v>14</v>
      </c>
      <c r="K215" t="s">
        <v>50</v>
      </c>
      <c r="L215" t="s">
        <v>49</v>
      </c>
      <c r="M215" t="s">
        <v>514</v>
      </c>
      <c r="N215" t="s">
        <v>513</v>
      </c>
      <c r="O215" t="s">
        <v>29</v>
      </c>
      <c r="P215" t="s">
        <v>239</v>
      </c>
      <c r="Q215" t="s">
        <v>3284</v>
      </c>
      <c r="R215" t="s">
        <v>3283</v>
      </c>
      <c r="S215" t="s">
        <v>164</v>
      </c>
      <c r="T215" t="s">
        <v>2</v>
      </c>
      <c r="U215" t="s">
        <v>18</v>
      </c>
      <c r="V215" t="s">
        <v>17</v>
      </c>
      <c r="X215" s="1">
        <v>45693.545231481483</v>
      </c>
      <c r="Y215" s="1">
        <v>45693</v>
      </c>
      <c r="Z215" s="2">
        <v>0.54523148148148148</v>
      </c>
      <c r="AA215">
        <v>1800</v>
      </c>
      <c r="AB215" s="1">
        <v>45693.545231481483</v>
      </c>
      <c r="AC215">
        <v>1800</v>
      </c>
      <c r="AI215">
        <v>200000</v>
      </c>
    </row>
    <row r="216" spans="1:48" x14ac:dyDescent="0.3">
      <c r="A216">
        <v>1004053874</v>
      </c>
      <c r="B216" t="s">
        <v>13150</v>
      </c>
      <c r="C216" t="s">
        <v>13149</v>
      </c>
      <c r="D216" t="s">
        <v>13148</v>
      </c>
      <c r="E216" t="s">
        <v>83</v>
      </c>
      <c r="F216" t="s">
        <v>2</v>
      </c>
      <c r="G216" t="s">
        <v>10738</v>
      </c>
      <c r="H216" t="s">
        <v>15</v>
      </c>
      <c r="I216">
        <v>26</v>
      </c>
      <c r="J216" t="s">
        <v>14</v>
      </c>
      <c r="K216" t="s">
        <v>143</v>
      </c>
      <c r="L216" t="s">
        <v>142</v>
      </c>
      <c r="M216" t="s">
        <v>685</v>
      </c>
      <c r="N216" t="s">
        <v>684</v>
      </c>
      <c r="O216" t="s">
        <v>7</v>
      </c>
      <c r="P216" t="s">
        <v>239</v>
      </c>
      <c r="Q216" t="s">
        <v>688</v>
      </c>
      <c r="R216" t="s">
        <v>687</v>
      </c>
      <c r="S216" t="s">
        <v>83</v>
      </c>
      <c r="T216" t="s">
        <v>2</v>
      </c>
      <c r="U216" t="s">
        <v>1</v>
      </c>
      <c r="V216" t="s">
        <v>1</v>
      </c>
      <c r="X216" s="1">
        <v>45693.942916666667</v>
      </c>
      <c r="Y216" s="1">
        <v>45693</v>
      </c>
      <c r="Z216" s="2">
        <v>0.94291666666666663</v>
      </c>
      <c r="AA216">
        <v>11000</v>
      </c>
      <c r="AB216" s="1">
        <v>45694.193124999998</v>
      </c>
      <c r="AC216">
        <v>11000</v>
      </c>
      <c r="AI216">
        <v>200000</v>
      </c>
      <c r="AV216" t="s">
        <v>686</v>
      </c>
    </row>
    <row r="217" spans="1:48" x14ac:dyDescent="0.3">
      <c r="A217">
        <v>1004062694</v>
      </c>
      <c r="B217" t="s">
        <v>13147</v>
      </c>
      <c r="C217" t="s">
        <v>13146</v>
      </c>
      <c r="D217" t="s">
        <v>13145</v>
      </c>
      <c r="E217" t="s">
        <v>242</v>
      </c>
      <c r="F217" t="s">
        <v>2</v>
      </c>
      <c r="G217" t="s">
        <v>5415</v>
      </c>
      <c r="H217" t="s">
        <v>15</v>
      </c>
      <c r="I217">
        <v>41</v>
      </c>
      <c r="J217">
        <v>6203150142</v>
      </c>
      <c r="K217" t="s">
        <v>22</v>
      </c>
      <c r="L217" t="s">
        <v>21</v>
      </c>
      <c r="M217" t="s">
        <v>20</v>
      </c>
      <c r="N217" t="s">
        <v>19</v>
      </c>
      <c r="O217" t="s">
        <v>7</v>
      </c>
      <c r="P217" t="s">
        <v>239</v>
      </c>
      <c r="Q217" t="s">
        <v>1660</v>
      </c>
      <c r="R217" t="s">
        <v>1659</v>
      </c>
      <c r="S217" t="s">
        <v>242</v>
      </c>
      <c r="T217" t="s">
        <v>2</v>
      </c>
      <c r="U217" t="s">
        <v>18</v>
      </c>
      <c r="V217" t="s">
        <v>17</v>
      </c>
      <c r="X217" s="1">
        <v>45693.578634259262</v>
      </c>
      <c r="Y217" s="1">
        <v>45693</v>
      </c>
      <c r="Z217" s="2">
        <v>0.57863425925925926</v>
      </c>
      <c r="AA217">
        <v>1700</v>
      </c>
      <c r="AB217" s="1">
        <v>45693.578634259262</v>
      </c>
      <c r="AC217">
        <v>1700</v>
      </c>
      <c r="AI217">
        <v>200000</v>
      </c>
    </row>
    <row r="218" spans="1:48" x14ac:dyDescent="0.3">
      <c r="A218">
        <v>1004060046</v>
      </c>
      <c r="B218" t="s">
        <v>13144</v>
      </c>
      <c r="C218" t="s">
        <v>13143</v>
      </c>
      <c r="D218" t="s">
        <v>13142</v>
      </c>
      <c r="E218" t="s">
        <v>484</v>
      </c>
      <c r="F218" t="s">
        <v>2</v>
      </c>
      <c r="G218" t="s">
        <v>13141</v>
      </c>
      <c r="H218" t="s">
        <v>12</v>
      </c>
      <c r="I218">
        <v>71</v>
      </c>
      <c r="J218">
        <v>7250529560</v>
      </c>
      <c r="K218" t="s">
        <v>11</v>
      </c>
      <c r="L218" t="s">
        <v>10</v>
      </c>
      <c r="M218" t="s">
        <v>9</v>
      </c>
      <c r="N218" t="s">
        <v>8</v>
      </c>
      <c r="O218" t="s">
        <v>7</v>
      </c>
      <c r="P218" t="s">
        <v>239</v>
      </c>
      <c r="Q218" t="s">
        <v>613</v>
      </c>
      <c r="R218" t="s">
        <v>612</v>
      </c>
      <c r="S218" t="s">
        <v>484</v>
      </c>
      <c r="T218" t="s">
        <v>2</v>
      </c>
      <c r="U218" t="s">
        <v>1</v>
      </c>
      <c r="V218" t="s">
        <v>1</v>
      </c>
      <c r="X218" s="1">
        <v>45693.583379629628</v>
      </c>
      <c r="Y218" s="1">
        <v>45693</v>
      </c>
      <c r="Z218" s="2">
        <v>0.58337962962962964</v>
      </c>
      <c r="AA218">
        <v>7950</v>
      </c>
      <c r="AB218" s="1">
        <v>45693.833923611113</v>
      </c>
      <c r="AC218">
        <v>7950</v>
      </c>
      <c r="AI218">
        <v>200000</v>
      </c>
      <c r="AV218" t="s">
        <v>611</v>
      </c>
    </row>
    <row r="219" spans="1:48" x14ac:dyDescent="0.3">
      <c r="A219">
        <v>1004073671</v>
      </c>
      <c r="B219" t="s">
        <v>13140</v>
      </c>
      <c r="C219" t="s">
        <v>13139</v>
      </c>
      <c r="D219" t="s">
        <v>13138</v>
      </c>
      <c r="E219" t="s">
        <v>81</v>
      </c>
      <c r="F219" t="s">
        <v>2</v>
      </c>
      <c r="G219" t="s">
        <v>13137</v>
      </c>
      <c r="H219" t="s">
        <v>15</v>
      </c>
      <c r="I219">
        <v>72</v>
      </c>
      <c r="K219" t="s">
        <v>11</v>
      </c>
      <c r="L219" t="s">
        <v>10</v>
      </c>
      <c r="M219" t="s">
        <v>9</v>
      </c>
      <c r="N219" t="s">
        <v>8</v>
      </c>
      <c r="O219" t="s">
        <v>7</v>
      </c>
      <c r="P219" t="s">
        <v>239</v>
      </c>
      <c r="Q219" t="s">
        <v>194</v>
      </c>
      <c r="R219" t="s">
        <v>193</v>
      </c>
      <c r="S219" t="s">
        <v>13</v>
      </c>
      <c r="T219" t="s">
        <v>2</v>
      </c>
      <c r="U219" t="s">
        <v>1</v>
      </c>
      <c r="V219" t="s">
        <v>1</v>
      </c>
      <c r="X219" s="1">
        <v>45693.751435185186</v>
      </c>
      <c r="Y219" s="1">
        <v>45693</v>
      </c>
      <c r="Z219" s="2">
        <v>0.75143518518518515</v>
      </c>
      <c r="AA219">
        <v>7500</v>
      </c>
      <c r="AB219" s="1">
        <v>45694.001944444448</v>
      </c>
      <c r="AC219">
        <v>7500</v>
      </c>
      <c r="AI219">
        <v>200000</v>
      </c>
      <c r="AV219" t="s">
        <v>192</v>
      </c>
    </row>
    <row r="220" spans="1:48" x14ac:dyDescent="0.3">
      <c r="A220">
        <v>1004076970</v>
      </c>
      <c r="B220" t="s">
        <v>13136</v>
      </c>
      <c r="C220" t="s">
        <v>13135</v>
      </c>
      <c r="D220" t="s">
        <v>13134</v>
      </c>
      <c r="E220" t="s">
        <v>179</v>
      </c>
      <c r="F220" t="s">
        <v>2</v>
      </c>
      <c r="G220" t="s">
        <v>13133</v>
      </c>
      <c r="H220" t="s">
        <v>15</v>
      </c>
      <c r="I220">
        <v>60</v>
      </c>
      <c r="K220" t="s">
        <v>143</v>
      </c>
      <c r="L220" t="s">
        <v>142</v>
      </c>
      <c r="M220" t="s">
        <v>262</v>
      </c>
      <c r="N220" t="s">
        <v>261</v>
      </c>
      <c r="O220" t="s">
        <v>7</v>
      </c>
      <c r="P220" t="s">
        <v>239</v>
      </c>
      <c r="Q220" t="s">
        <v>1550</v>
      </c>
      <c r="R220" t="s">
        <v>1549</v>
      </c>
      <c r="S220" t="s">
        <v>179</v>
      </c>
      <c r="T220" t="s">
        <v>2</v>
      </c>
      <c r="U220" t="s">
        <v>1</v>
      </c>
      <c r="V220" t="s">
        <v>1</v>
      </c>
      <c r="X220" s="1">
        <v>45693.886018518519</v>
      </c>
      <c r="Y220" s="1">
        <v>45693</v>
      </c>
      <c r="Z220" s="2">
        <v>0.88601851851851854</v>
      </c>
      <c r="AA220">
        <v>16200</v>
      </c>
      <c r="AB220" s="1">
        <v>45694.136458333334</v>
      </c>
      <c r="AC220">
        <v>16200</v>
      </c>
      <c r="AI220">
        <v>200000</v>
      </c>
      <c r="AV220" t="s">
        <v>1548</v>
      </c>
    </row>
    <row r="221" spans="1:48" x14ac:dyDescent="0.3">
      <c r="A221">
        <v>1004064056</v>
      </c>
      <c r="B221" t="s">
        <v>13132</v>
      </c>
      <c r="C221" t="s">
        <v>13131</v>
      </c>
      <c r="D221" t="s">
        <v>13130</v>
      </c>
      <c r="E221" t="s">
        <v>153</v>
      </c>
      <c r="F221" t="s">
        <v>2</v>
      </c>
      <c r="G221" t="s">
        <v>7328</v>
      </c>
      <c r="H221" t="s">
        <v>15</v>
      </c>
      <c r="I221">
        <v>42</v>
      </c>
      <c r="K221" t="s">
        <v>22</v>
      </c>
      <c r="L221" t="s">
        <v>21</v>
      </c>
      <c r="M221" t="s">
        <v>20</v>
      </c>
      <c r="N221" t="s">
        <v>19</v>
      </c>
      <c r="O221" t="s">
        <v>7</v>
      </c>
      <c r="P221" t="s">
        <v>239</v>
      </c>
      <c r="Q221" t="s">
        <v>973</v>
      </c>
      <c r="R221" t="s">
        <v>972</v>
      </c>
      <c r="S221" t="s">
        <v>153</v>
      </c>
      <c r="T221" t="s">
        <v>2</v>
      </c>
      <c r="U221" t="s">
        <v>18</v>
      </c>
      <c r="V221" t="s">
        <v>17</v>
      </c>
      <c r="X221" s="1">
        <v>45693.761238425926</v>
      </c>
      <c r="Y221" s="1">
        <v>45693</v>
      </c>
      <c r="Z221" s="2">
        <v>0.76123842592592594</v>
      </c>
      <c r="AA221">
        <v>1700</v>
      </c>
      <c r="AB221" s="1">
        <v>45693.761250000003</v>
      </c>
      <c r="AC221">
        <v>1700</v>
      </c>
      <c r="AI221">
        <v>200000</v>
      </c>
    </row>
    <row r="222" spans="1:48" x14ac:dyDescent="0.3">
      <c r="A222">
        <v>1004037731</v>
      </c>
      <c r="B222" t="s">
        <v>13129</v>
      </c>
      <c r="C222" t="s">
        <v>8048</v>
      </c>
      <c r="D222" t="s">
        <v>8047</v>
      </c>
      <c r="E222" t="s">
        <v>26</v>
      </c>
      <c r="F222" t="s">
        <v>2</v>
      </c>
      <c r="G222" t="s">
        <v>4934</v>
      </c>
      <c r="H222" t="s">
        <v>15</v>
      </c>
      <c r="I222">
        <v>65</v>
      </c>
      <c r="J222">
        <v>9430998269</v>
      </c>
      <c r="K222" t="s">
        <v>11</v>
      </c>
      <c r="L222" t="s">
        <v>10</v>
      </c>
      <c r="M222" t="s">
        <v>9</v>
      </c>
      <c r="N222" t="s">
        <v>8</v>
      </c>
      <c r="O222" t="s">
        <v>7</v>
      </c>
      <c r="P222" t="s">
        <v>239</v>
      </c>
      <c r="Q222" t="s">
        <v>223</v>
      </c>
      <c r="R222" t="s">
        <v>222</v>
      </c>
      <c r="S222" t="s">
        <v>26</v>
      </c>
      <c r="T222" t="s">
        <v>2</v>
      </c>
      <c r="U222" t="s">
        <v>1</v>
      </c>
      <c r="V222" t="s">
        <v>1</v>
      </c>
      <c r="X222" s="1">
        <v>45693.759467592594</v>
      </c>
      <c r="Y222" s="1">
        <v>45693</v>
      </c>
      <c r="Z222" s="2">
        <v>0.75946759259259256</v>
      </c>
      <c r="AA222">
        <v>7500</v>
      </c>
      <c r="AB222" s="1">
        <v>45694.009594907409</v>
      </c>
      <c r="AC222">
        <v>7500</v>
      </c>
      <c r="AI222">
        <v>200000</v>
      </c>
      <c r="AV222" t="s">
        <v>221</v>
      </c>
    </row>
    <row r="223" spans="1:48" x14ac:dyDescent="0.3">
      <c r="A223">
        <v>1004076003</v>
      </c>
      <c r="B223" t="s">
        <v>13128</v>
      </c>
      <c r="C223" t="s">
        <v>13127</v>
      </c>
      <c r="D223" t="s">
        <v>13126</v>
      </c>
      <c r="E223" t="s">
        <v>52</v>
      </c>
      <c r="F223" t="s">
        <v>2</v>
      </c>
      <c r="G223" t="s">
        <v>13125</v>
      </c>
      <c r="H223" t="s">
        <v>15</v>
      </c>
      <c r="I223">
        <v>57</v>
      </c>
      <c r="J223">
        <v>8227011863</v>
      </c>
      <c r="K223" t="s">
        <v>213</v>
      </c>
      <c r="L223" t="s">
        <v>212</v>
      </c>
      <c r="M223" t="s">
        <v>211</v>
      </c>
      <c r="N223" t="s">
        <v>210</v>
      </c>
      <c r="O223" t="s">
        <v>7</v>
      </c>
      <c r="P223" t="s">
        <v>239</v>
      </c>
      <c r="Q223" t="s">
        <v>2334</v>
      </c>
      <c r="R223" t="s">
        <v>2333</v>
      </c>
      <c r="S223" t="s">
        <v>26</v>
      </c>
      <c r="T223" t="s">
        <v>2</v>
      </c>
      <c r="U223" t="s">
        <v>1</v>
      </c>
      <c r="V223" t="s">
        <v>17</v>
      </c>
      <c r="X223" s="1">
        <v>45693.806585648148</v>
      </c>
      <c r="Y223" s="1">
        <v>45693</v>
      </c>
      <c r="Z223" s="2">
        <v>0.80658564814814815</v>
      </c>
      <c r="AA223">
        <v>72200</v>
      </c>
      <c r="AB223" s="1">
        <v>45694.056875000002</v>
      </c>
      <c r="AC223">
        <v>72200</v>
      </c>
      <c r="AI223">
        <v>200000</v>
      </c>
      <c r="AV223" t="s">
        <v>2332</v>
      </c>
    </row>
    <row r="224" spans="1:48" x14ac:dyDescent="0.3">
      <c r="A224">
        <v>1004069657</v>
      </c>
      <c r="B224" t="s">
        <v>13124</v>
      </c>
      <c r="C224" t="s">
        <v>6542</v>
      </c>
      <c r="D224" t="s">
        <v>6541</v>
      </c>
      <c r="E224" t="s">
        <v>32</v>
      </c>
      <c r="F224" t="s">
        <v>2</v>
      </c>
      <c r="G224" t="s">
        <v>2034</v>
      </c>
      <c r="H224" t="s">
        <v>12</v>
      </c>
      <c r="I224">
        <v>36</v>
      </c>
      <c r="K224" t="s">
        <v>58</v>
      </c>
      <c r="L224" t="s">
        <v>57</v>
      </c>
      <c r="M224" t="s">
        <v>4114</v>
      </c>
      <c r="N224" t="s">
        <v>4113</v>
      </c>
      <c r="O224" t="s">
        <v>29</v>
      </c>
      <c r="P224" t="s">
        <v>239</v>
      </c>
      <c r="Q224" t="s">
        <v>717</v>
      </c>
      <c r="R224" t="s">
        <v>716</v>
      </c>
      <c r="S224" t="s">
        <v>94</v>
      </c>
      <c r="T224" t="s">
        <v>2</v>
      </c>
      <c r="U224" t="s">
        <v>18</v>
      </c>
      <c r="V224" t="s">
        <v>17</v>
      </c>
      <c r="X224" s="1">
        <v>45693.708240740743</v>
      </c>
      <c r="Y224" s="1">
        <v>45693</v>
      </c>
      <c r="Z224" s="2">
        <v>0.70824074074074073</v>
      </c>
      <c r="AA224">
        <v>12100</v>
      </c>
      <c r="AB224" s="1">
        <v>45693.766064814816</v>
      </c>
      <c r="AC224">
        <v>12100</v>
      </c>
      <c r="AI224">
        <v>200000</v>
      </c>
    </row>
    <row r="225" spans="1:48" x14ac:dyDescent="0.3">
      <c r="A225">
        <v>1004060564</v>
      </c>
      <c r="B225" t="s">
        <v>13123</v>
      </c>
      <c r="C225" t="s">
        <v>13122</v>
      </c>
      <c r="D225" t="s">
        <v>13121</v>
      </c>
      <c r="E225" t="s">
        <v>183</v>
      </c>
      <c r="F225" t="s">
        <v>2</v>
      </c>
      <c r="G225" t="s">
        <v>13120</v>
      </c>
      <c r="H225" t="s">
        <v>15</v>
      </c>
      <c r="I225">
        <v>52</v>
      </c>
      <c r="J225">
        <v>9006829550</v>
      </c>
      <c r="K225" t="s">
        <v>11</v>
      </c>
      <c r="L225" t="s">
        <v>10</v>
      </c>
      <c r="M225" t="s">
        <v>9</v>
      </c>
      <c r="N225" t="s">
        <v>8</v>
      </c>
      <c r="O225" t="s">
        <v>7</v>
      </c>
      <c r="P225" t="s">
        <v>239</v>
      </c>
      <c r="Q225" t="s">
        <v>814</v>
      </c>
      <c r="R225" t="s">
        <v>813</v>
      </c>
      <c r="S225" t="s">
        <v>26</v>
      </c>
      <c r="T225" t="s">
        <v>2</v>
      </c>
      <c r="U225" t="s">
        <v>1</v>
      </c>
      <c r="V225" t="s">
        <v>1</v>
      </c>
      <c r="X225" s="1">
        <v>45693.600393518522</v>
      </c>
      <c r="Y225" s="1">
        <v>45693</v>
      </c>
      <c r="Z225" s="2">
        <v>0.60039351851851852</v>
      </c>
      <c r="AA225">
        <v>7500</v>
      </c>
      <c r="AB225" s="1">
        <v>45693.85056712963</v>
      </c>
      <c r="AC225">
        <v>7500</v>
      </c>
      <c r="AI225">
        <v>200000</v>
      </c>
      <c r="AV225" t="s">
        <v>812</v>
      </c>
    </row>
    <row r="226" spans="1:48" x14ac:dyDescent="0.3">
      <c r="A226">
        <v>1004074572</v>
      </c>
      <c r="B226" t="s">
        <v>13119</v>
      </c>
      <c r="C226" t="s">
        <v>13118</v>
      </c>
      <c r="D226" t="s">
        <v>13117</v>
      </c>
      <c r="E226" t="s">
        <v>34</v>
      </c>
      <c r="F226" t="s">
        <v>2</v>
      </c>
      <c r="G226" t="s">
        <v>4680</v>
      </c>
      <c r="H226" t="s">
        <v>12</v>
      </c>
      <c r="I226">
        <v>66</v>
      </c>
      <c r="K226" t="s">
        <v>11</v>
      </c>
      <c r="L226" t="s">
        <v>10</v>
      </c>
      <c r="M226" t="s">
        <v>9</v>
      </c>
      <c r="N226" t="s">
        <v>8</v>
      </c>
      <c r="O226" t="s">
        <v>7</v>
      </c>
      <c r="P226" t="s">
        <v>239</v>
      </c>
      <c r="Q226" t="s">
        <v>556</v>
      </c>
      <c r="R226" t="s">
        <v>555</v>
      </c>
      <c r="S226" t="s">
        <v>16</v>
      </c>
      <c r="T226" t="s">
        <v>2</v>
      </c>
      <c r="U226" t="s">
        <v>1</v>
      </c>
      <c r="V226" t="s">
        <v>1</v>
      </c>
      <c r="X226" s="1">
        <v>45693.756354166668</v>
      </c>
      <c r="Y226" s="1">
        <v>45693</v>
      </c>
      <c r="Z226" s="2">
        <v>0.75635416666666666</v>
      </c>
      <c r="AA226">
        <v>7500</v>
      </c>
      <c r="AB226" s="1">
        <v>45694.00681712963</v>
      </c>
      <c r="AC226">
        <v>7500</v>
      </c>
      <c r="AI226">
        <v>200000</v>
      </c>
      <c r="AV226" t="s">
        <v>554</v>
      </c>
    </row>
    <row r="227" spans="1:48" x14ac:dyDescent="0.3">
      <c r="A227">
        <v>1004075168</v>
      </c>
      <c r="B227" t="s">
        <v>13116</v>
      </c>
      <c r="C227" t="s">
        <v>13115</v>
      </c>
      <c r="D227" t="s">
        <v>13114</v>
      </c>
      <c r="E227" t="s">
        <v>51</v>
      </c>
      <c r="F227" t="s">
        <v>2</v>
      </c>
      <c r="G227" t="s">
        <v>11207</v>
      </c>
      <c r="H227" t="s">
        <v>15</v>
      </c>
      <c r="I227">
        <v>45</v>
      </c>
      <c r="K227" t="s">
        <v>50</v>
      </c>
      <c r="L227" t="s">
        <v>49</v>
      </c>
      <c r="M227" t="s">
        <v>2583</v>
      </c>
      <c r="N227" t="s">
        <v>2582</v>
      </c>
      <c r="O227" t="s">
        <v>29</v>
      </c>
      <c r="P227" t="s">
        <v>239</v>
      </c>
      <c r="Q227" t="s">
        <v>328</v>
      </c>
      <c r="R227" t="s">
        <v>327</v>
      </c>
      <c r="S227" t="s">
        <v>26</v>
      </c>
      <c r="T227" t="s">
        <v>2</v>
      </c>
      <c r="U227" t="s">
        <v>18</v>
      </c>
      <c r="V227" t="s">
        <v>17</v>
      </c>
      <c r="X227" s="1">
        <v>45693.762199074074</v>
      </c>
      <c r="Y227" s="1">
        <v>45693</v>
      </c>
      <c r="Z227" s="2">
        <v>0.76219907407407406</v>
      </c>
      <c r="AA227">
        <v>1980</v>
      </c>
      <c r="AB227" s="1">
        <v>45693.76221064815</v>
      </c>
      <c r="AC227">
        <v>1980</v>
      </c>
      <c r="AI227">
        <v>200000</v>
      </c>
      <c r="AV227" t="s">
        <v>326</v>
      </c>
    </row>
    <row r="228" spans="1:48" x14ac:dyDescent="0.3">
      <c r="A228">
        <v>1004075553</v>
      </c>
      <c r="B228" t="s">
        <v>13113</v>
      </c>
      <c r="C228" t="s">
        <v>13112</v>
      </c>
      <c r="D228" t="s">
        <v>13111</v>
      </c>
      <c r="E228" t="s">
        <v>183</v>
      </c>
      <c r="F228" t="s">
        <v>2</v>
      </c>
      <c r="G228" t="s">
        <v>196</v>
      </c>
      <c r="H228" t="s">
        <v>12</v>
      </c>
      <c r="I228">
        <v>46</v>
      </c>
      <c r="J228">
        <v>9801368315</v>
      </c>
      <c r="K228" t="s">
        <v>11</v>
      </c>
      <c r="L228" t="s">
        <v>10</v>
      </c>
      <c r="M228" t="s">
        <v>68</v>
      </c>
      <c r="N228" t="s">
        <v>67</v>
      </c>
      <c r="O228" t="s">
        <v>7</v>
      </c>
      <c r="P228" t="s">
        <v>239</v>
      </c>
      <c r="Q228" t="s">
        <v>3705</v>
      </c>
      <c r="R228" t="s">
        <v>3704</v>
      </c>
      <c r="S228" t="s">
        <v>183</v>
      </c>
      <c r="T228" t="s">
        <v>2</v>
      </c>
      <c r="U228" t="s">
        <v>1</v>
      </c>
      <c r="V228" t="s">
        <v>1</v>
      </c>
      <c r="X228" s="1">
        <v>45693.824733796297</v>
      </c>
      <c r="Y228" s="1">
        <v>45693</v>
      </c>
      <c r="Z228" s="2">
        <v>0.82473379629629628</v>
      </c>
      <c r="AA228">
        <v>5000</v>
      </c>
      <c r="AB228" s="1">
        <v>45694.07508101852</v>
      </c>
      <c r="AC228">
        <v>5000</v>
      </c>
      <c r="AI228">
        <v>200000</v>
      </c>
      <c r="AV228" t="s">
        <v>3703</v>
      </c>
    </row>
    <row r="229" spans="1:48" x14ac:dyDescent="0.3">
      <c r="A229">
        <v>1004075063</v>
      </c>
      <c r="B229" t="s">
        <v>13110</v>
      </c>
      <c r="C229" t="s">
        <v>13069</v>
      </c>
      <c r="D229" t="s">
        <v>13068</v>
      </c>
      <c r="E229" t="s">
        <v>105</v>
      </c>
      <c r="F229" t="s">
        <v>2</v>
      </c>
      <c r="G229" t="s">
        <v>13067</v>
      </c>
      <c r="H229" t="s">
        <v>15</v>
      </c>
      <c r="I229">
        <v>59</v>
      </c>
      <c r="J229" t="s">
        <v>14</v>
      </c>
      <c r="K229" t="s">
        <v>11</v>
      </c>
      <c r="L229" t="s">
        <v>10</v>
      </c>
      <c r="M229" t="s">
        <v>9</v>
      </c>
      <c r="N229" t="s">
        <v>8</v>
      </c>
      <c r="O229" t="s">
        <v>7</v>
      </c>
      <c r="P229" t="s">
        <v>239</v>
      </c>
      <c r="Q229" t="s">
        <v>494</v>
      </c>
      <c r="R229" t="s">
        <v>493</v>
      </c>
      <c r="S229" t="s">
        <v>105</v>
      </c>
      <c r="T229" t="s">
        <v>2</v>
      </c>
      <c r="U229" t="s">
        <v>1</v>
      </c>
      <c r="V229" t="s">
        <v>1</v>
      </c>
      <c r="X229" s="1">
        <v>45693.909502314818</v>
      </c>
      <c r="Y229" s="1">
        <v>45693</v>
      </c>
      <c r="Z229" s="2">
        <v>0.90950231481481481</v>
      </c>
      <c r="AA229">
        <v>7950</v>
      </c>
      <c r="AB229" s="1">
        <v>45694.159814814811</v>
      </c>
      <c r="AC229">
        <v>7950</v>
      </c>
      <c r="AI229">
        <v>200000</v>
      </c>
      <c r="AV229" t="s">
        <v>492</v>
      </c>
    </row>
    <row r="230" spans="1:48" x14ac:dyDescent="0.3">
      <c r="A230">
        <v>1004068544</v>
      </c>
      <c r="B230" t="s">
        <v>13109</v>
      </c>
      <c r="C230" t="s">
        <v>13108</v>
      </c>
      <c r="D230" t="s">
        <v>13107</v>
      </c>
      <c r="E230" t="s">
        <v>16</v>
      </c>
      <c r="F230" t="s">
        <v>2</v>
      </c>
      <c r="G230" t="s">
        <v>2434</v>
      </c>
      <c r="H230" t="s">
        <v>12</v>
      </c>
      <c r="I230">
        <v>63</v>
      </c>
      <c r="K230" t="s">
        <v>11</v>
      </c>
      <c r="L230" t="s">
        <v>10</v>
      </c>
      <c r="M230" t="s">
        <v>9</v>
      </c>
      <c r="N230" t="s">
        <v>8</v>
      </c>
      <c r="O230" t="s">
        <v>7</v>
      </c>
      <c r="P230" t="s">
        <v>239</v>
      </c>
      <c r="Q230" t="s">
        <v>36</v>
      </c>
      <c r="R230" t="s">
        <v>35</v>
      </c>
      <c r="S230" t="s">
        <v>34</v>
      </c>
      <c r="T230" t="s">
        <v>2</v>
      </c>
      <c r="U230" t="s">
        <v>1</v>
      </c>
      <c r="V230" t="s">
        <v>1</v>
      </c>
      <c r="X230" s="1">
        <v>45693.674479166664</v>
      </c>
      <c r="Y230" s="1">
        <v>45693</v>
      </c>
      <c r="Z230" s="2">
        <v>0.67447916666666663</v>
      </c>
      <c r="AA230">
        <v>7500</v>
      </c>
      <c r="AB230" s="1">
        <v>45693.925347222219</v>
      </c>
      <c r="AC230">
        <v>7500</v>
      </c>
      <c r="AI230">
        <v>200000</v>
      </c>
      <c r="AV230" t="s">
        <v>33</v>
      </c>
    </row>
    <row r="231" spans="1:48" x14ac:dyDescent="0.3">
      <c r="A231">
        <v>1004063441</v>
      </c>
      <c r="B231" t="s">
        <v>13106</v>
      </c>
      <c r="C231" t="s">
        <v>13105</v>
      </c>
      <c r="D231" t="s">
        <v>13104</v>
      </c>
      <c r="E231" t="s">
        <v>32</v>
      </c>
      <c r="F231" t="s">
        <v>2</v>
      </c>
      <c r="G231" t="s">
        <v>13103</v>
      </c>
      <c r="H231" t="s">
        <v>15</v>
      </c>
      <c r="I231">
        <v>70</v>
      </c>
      <c r="J231" t="s">
        <v>14</v>
      </c>
      <c r="K231" t="s">
        <v>11</v>
      </c>
      <c r="L231" t="s">
        <v>10</v>
      </c>
      <c r="M231" t="s">
        <v>9</v>
      </c>
      <c r="N231" t="s">
        <v>8</v>
      </c>
      <c r="O231" t="s">
        <v>7</v>
      </c>
      <c r="P231" t="s">
        <v>239</v>
      </c>
      <c r="Q231" t="s">
        <v>190</v>
      </c>
      <c r="R231" t="s">
        <v>189</v>
      </c>
      <c r="S231" t="s">
        <v>32</v>
      </c>
      <c r="T231" t="s">
        <v>2</v>
      </c>
      <c r="U231" t="s">
        <v>1</v>
      </c>
      <c r="V231" t="s">
        <v>1</v>
      </c>
      <c r="X231" s="1">
        <v>45693.643078703702</v>
      </c>
      <c r="Y231" s="1">
        <v>45693</v>
      </c>
      <c r="Z231" s="2">
        <v>0.64307870370370368</v>
      </c>
      <c r="AA231">
        <v>7500</v>
      </c>
      <c r="AB231" s="1">
        <v>45693.89403935185</v>
      </c>
      <c r="AC231">
        <v>7500</v>
      </c>
      <c r="AI231">
        <v>200000</v>
      </c>
      <c r="AV231" t="s">
        <v>185</v>
      </c>
    </row>
    <row r="232" spans="1:48" x14ac:dyDescent="0.3">
      <c r="A232">
        <v>1004065705</v>
      </c>
      <c r="B232" t="s">
        <v>13102</v>
      </c>
      <c r="C232" t="s">
        <v>13101</v>
      </c>
      <c r="D232" t="s">
        <v>13100</v>
      </c>
      <c r="E232" t="s">
        <v>16</v>
      </c>
      <c r="F232" t="s">
        <v>2</v>
      </c>
      <c r="G232" t="s">
        <v>1922</v>
      </c>
      <c r="H232" t="s">
        <v>12</v>
      </c>
      <c r="I232">
        <v>73</v>
      </c>
      <c r="J232">
        <v>8292073805</v>
      </c>
      <c r="K232" t="s">
        <v>11</v>
      </c>
      <c r="L232" t="s">
        <v>10</v>
      </c>
      <c r="M232" t="s">
        <v>9</v>
      </c>
      <c r="N232" t="s">
        <v>8</v>
      </c>
      <c r="O232" t="s">
        <v>7</v>
      </c>
      <c r="P232" t="s">
        <v>239</v>
      </c>
      <c r="Q232" t="s">
        <v>617</v>
      </c>
      <c r="R232" t="s">
        <v>616</v>
      </c>
      <c r="S232" t="s">
        <v>34</v>
      </c>
      <c r="T232" t="s">
        <v>2</v>
      </c>
      <c r="U232" t="s">
        <v>1</v>
      </c>
      <c r="V232" t="s">
        <v>1</v>
      </c>
      <c r="X232" s="1">
        <v>45693.757268518515</v>
      </c>
      <c r="Y232" s="1">
        <v>45693</v>
      </c>
      <c r="Z232" s="2">
        <v>0.75726851851851851</v>
      </c>
      <c r="AA232">
        <v>7500</v>
      </c>
      <c r="AB232" s="1">
        <v>45694.007523148146</v>
      </c>
      <c r="AC232">
        <v>7500</v>
      </c>
      <c r="AI232">
        <v>200000</v>
      </c>
      <c r="AV232" t="s">
        <v>615</v>
      </c>
    </row>
    <row r="233" spans="1:48" x14ac:dyDescent="0.3">
      <c r="A233">
        <v>1004065130</v>
      </c>
      <c r="B233" t="s">
        <v>13099</v>
      </c>
      <c r="C233" t="s">
        <v>13098</v>
      </c>
      <c r="D233" t="s">
        <v>13097</v>
      </c>
      <c r="E233" t="s">
        <v>159</v>
      </c>
      <c r="F233" t="s">
        <v>2</v>
      </c>
      <c r="G233" t="s">
        <v>505</v>
      </c>
      <c r="H233" t="s">
        <v>12</v>
      </c>
      <c r="I233">
        <v>72</v>
      </c>
      <c r="J233" t="s">
        <v>14</v>
      </c>
      <c r="K233" t="s">
        <v>11</v>
      </c>
      <c r="L233" t="s">
        <v>10</v>
      </c>
      <c r="M233" t="s">
        <v>9</v>
      </c>
      <c r="N233" t="s">
        <v>8</v>
      </c>
      <c r="O233" t="s">
        <v>7</v>
      </c>
      <c r="P233" t="s">
        <v>239</v>
      </c>
      <c r="Q233" t="s">
        <v>182</v>
      </c>
      <c r="R233" t="s">
        <v>181</v>
      </c>
      <c r="S233" t="s">
        <v>159</v>
      </c>
      <c r="T233" t="s">
        <v>2</v>
      </c>
      <c r="U233" t="s">
        <v>1</v>
      </c>
      <c r="V233" t="s">
        <v>1</v>
      </c>
      <c r="X233" s="1">
        <v>45693.745891203704</v>
      </c>
      <c r="Y233" s="1">
        <v>45693</v>
      </c>
      <c r="Z233" s="2">
        <v>0.74589120370370365</v>
      </c>
      <c r="AA233">
        <v>7500</v>
      </c>
      <c r="AB233" s="1">
        <v>45693.996400462966</v>
      </c>
      <c r="AC233">
        <v>7500</v>
      </c>
      <c r="AI233">
        <v>200000</v>
      </c>
      <c r="AV233" t="s">
        <v>180</v>
      </c>
    </row>
    <row r="234" spans="1:48" x14ac:dyDescent="0.3">
      <c r="A234">
        <v>1004022686</v>
      </c>
      <c r="B234" t="s">
        <v>13096</v>
      </c>
      <c r="C234" t="s">
        <v>13095</v>
      </c>
      <c r="D234" t="s">
        <v>13094</v>
      </c>
      <c r="E234" t="s">
        <v>186</v>
      </c>
      <c r="F234" t="s">
        <v>2</v>
      </c>
      <c r="G234" t="s">
        <v>2335</v>
      </c>
      <c r="H234" t="s">
        <v>15</v>
      </c>
      <c r="I234">
        <v>23</v>
      </c>
      <c r="J234" t="s">
        <v>14</v>
      </c>
      <c r="K234" t="s">
        <v>114</v>
      </c>
      <c r="L234" t="s">
        <v>113</v>
      </c>
      <c r="M234" t="s">
        <v>1309</v>
      </c>
      <c r="N234" t="s">
        <v>1308</v>
      </c>
      <c r="O234" t="s">
        <v>29</v>
      </c>
      <c r="P234" t="s">
        <v>239</v>
      </c>
      <c r="Q234" t="s">
        <v>1598</v>
      </c>
      <c r="R234" t="s">
        <v>1597</v>
      </c>
      <c r="S234" t="s">
        <v>186</v>
      </c>
      <c r="T234" t="s">
        <v>2</v>
      </c>
      <c r="U234" t="s">
        <v>1</v>
      </c>
      <c r="V234" t="s">
        <v>1</v>
      </c>
      <c r="X234" s="1">
        <v>45693.4687037037</v>
      </c>
      <c r="Y234" s="1">
        <v>45693</v>
      </c>
      <c r="Z234" s="2">
        <v>0.46870370370370368</v>
      </c>
      <c r="AA234">
        <v>5000</v>
      </c>
      <c r="AB234" s="1">
        <v>45693.726215277777</v>
      </c>
      <c r="AC234">
        <v>5000</v>
      </c>
      <c r="AI234">
        <v>200000</v>
      </c>
      <c r="AV234" t="s">
        <v>1596</v>
      </c>
    </row>
    <row r="235" spans="1:48" x14ac:dyDescent="0.3">
      <c r="A235">
        <v>1004061331</v>
      </c>
      <c r="B235" t="s">
        <v>13093</v>
      </c>
      <c r="C235" t="s">
        <v>13092</v>
      </c>
      <c r="D235" t="s">
        <v>13091</v>
      </c>
      <c r="E235" t="s">
        <v>153</v>
      </c>
      <c r="F235" t="s">
        <v>2</v>
      </c>
      <c r="G235" t="s">
        <v>1178</v>
      </c>
      <c r="H235" t="s">
        <v>12</v>
      </c>
      <c r="I235">
        <v>41</v>
      </c>
      <c r="J235">
        <v>8340760955</v>
      </c>
      <c r="K235" t="s">
        <v>11</v>
      </c>
      <c r="L235" t="s">
        <v>10</v>
      </c>
      <c r="M235" t="s">
        <v>68</v>
      </c>
      <c r="N235" t="s">
        <v>67</v>
      </c>
      <c r="O235" t="s">
        <v>7</v>
      </c>
      <c r="P235" t="s">
        <v>239</v>
      </c>
      <c r="Q235" t="s">
        <v>370</v>
      </c>
      <c r="R235" t="s">
        <v>369</v>
      </c>
      <c r="S235" t="s">
        <v>153</v>
      </c>
      <c r="T235" t="s">
        <v>2</v>
      </c>
      <c r="U235" t="s">
        <v>1</v>
      </c>
      <c r="V235" t="s">
        <v>1</v>
      </c>
      <c r="X235" s="1">
        <v>45693.6090625</v>
      </c>
      <c r="Y235" s="1">
        <v>45693</v>
      </c>
      <c r="Z235" s="2">
        <v>0.60906249999999995</v>
      </c>
      <c r="AA235">
        <v>5000</v>
      </c>
      <c r="AB235" s="1">
        <v>45693.859467592592</v>
      </c>
      <c r="AC235">
        <v>5000</v>
      </c>
      <c r="AI235">
        <v>200000</v>
      </c>
      <c r="AV235" t="s">
        <v>368</v>
      </c>
    </row>
    <row r="236" spans="1:48" x14ac:dyDescent="0.3">
      <c r="A236">
        <v>1004066067</v>
      </c>
      <c r="B236" t="s">
        <v>13090</v>
      </c>
      <c r="C236" t="s">
        <v>13089</v>
      </c>
      <c r="D236" t="s">
        <v>13088</v>
      </c>
      <c r="E236" t="s">
        <v>26</v>
      </c>
      <c r="F236" t="s">
        <v>2</v>
      </c>
      <c r="G236" t="s">
        <v>764</v>
      </c>
      <c r="H236" t="s">
        <v>12</v>
      </c>
      <c r="I236">
        <v>54</v>
      </c>
      <c r="J236">
        <v>9006063216</v>
      </c>
      <c r="K236" t="s">
        <v>11</v>
      </c>
      <c r="L236" t="s">
        <v>10</v>
      </c>
      <c r="M236" t="s">
        <v>9</v>
      </c>
      <c r="N236" t="s">
        <v>8</v>
      </c>
      <c r="O236" t="s">
        <v>7</v>
      </c>
      <c r="P236" t="s">
        <v>239</v>
      </c>
      <c r="Q236" t="s">
        <v>872</v>
      </c>
      <c r="R236" t="s">
        <v>871</v>
      </c>
      <c r="S236" t="s">
        <v>26</v>
      </c>
      <c r="T236" t="s">
        <v>2</v>
      </c>
      <c r="U236" t="s">
        <v>1</v>
      </c>
      <c r="V236" t="s">
        <v>1</v>
      </c>
      <c r="X236" s="1">
        <v>45693.614918981482</v>
      </c>
      <c r="Y236" s="1">
        <v>45693</v>
      </c>
      <c r="Z236" s="2">
        <v>0.6149189814814815</v>
      </c>
      <c r="AA236">
        <v>7500</v>
      </c>
      <c r="AB236" s="1">
        <v>45693.865162037036</v>
      </c>
      <c r="AC236">
        <v>7500</v>
      </c>
      <c r="AI236">
        <v>200000</v>
      </c>
      <c r="AV236" t="s">
        <v>848</v>
      </c>
    </row>
    <row r="237" spans="1:48" x14ac:dyDescent="0.3">
      <c r="A237">
        <v>1004075734</v>
      </c>
      <c r="B237" t="s">
        <v>13087</v>
      </c>
      <c r="C237" t="s">
        <v>5580</v>
      </c>
      <c r="D237" t="s">
        <v>5579</v>
      </c>
      <c r="E237" t="s">
        <v>186</v>
      </c>
      <c r="F237" t="s">
        <v>2</v>
      </c>
      <c r="G237" t="s">
        <v>5578</v>
      </c>
      <c r="H237" t="s">
        <v>12</v>
      </c>
      <c r="I237">
        <v>67</v>
      </c>
      <c r="K237" t="s">
        <v>58</v>
      </c>
      <c r="L237" t="s">
        <v>57</v>
      </c>
      <c r="M237" t="s">
        <v>276</v>
      </c>
      <c r="N237" t="s">
        <v>275</v>
      </c>
      <c r="O237" t="s">
        <v>29</v>
      </c>
      <c r="P237" t="s">
        <v>239</v>
      </c>
      <c r="Q237" t="s">
        <v>250</v>
      </c>
      <c r="R237" t="s">
        <v>249</v>
      </c>
      <c r="S237" t="s">
        <v>44</v>
      </c>
      <c r="T237" t="s">
        <v>2</v>
      </c>
      <c r="U237" t="s">
        <v>1</v>
      </c>
      <c r="V237" t="s">
        <v>1</v>
      </c>
      <c r="X237" s="1">
        <v>45693.787534722222</v>
      </c>
      <c r="Y237" s="1">
        <v>45693</v>
      </c>
      <c r="Z237" s="2">
        <v>0.78753472222222221</v>
      </c>
      <c r="AA237">
        <v>30800</v>
      </c>
      <c r="AB237" s="1">
        <v>45694.03806712963</v>
      </c>
      <c r="AC237">
        <v>30800</v>
      </c>
      <c r="AI237">
        <v>200000</v>
      </c>
      <c r="AV237" t="s">
        <v>248</v>
      </c>
    </row>
    <row r="238" spans="1:48" x14ac:dyDescent="0.3">
      <c r="A238">
        <v>1004074294</v>
      </c>
      <c r="B238" t="s">
        <v>13086</v>
      </c>
      <c r="C238" t="s">
        <v>13085</v>
      </c>
      <c r="D238" t="s">
        <v>13084</v>
      </c>
      <c r="E238" t="s">
        <v>105</v>
      </c>
      <c r="F238" t="s">
        <v>2</v>
      </c>
      <c r="G238" t="s">
        <v>13083</v>
      </c>
      <c r="H238" t="s">
        <v>12</v>
      </c>
      <c r="I238">
        <v>79</v>
      </c>
      <c r="J238" t="s">
        <v>14</v>
      </c>
      <c r="K238" t="s">
        <v>11</v>
      </c>
      <c r="L238" t="s">
        <v>10</v>
      </c>
      <c r="M238" t="s">
        <v>9</v>
      </c>
      <c r="N238" t="s">
        <v>8</v>
      </c>
      <c r="O238" t="s">
        <v>7</v>
      </c>
      <c r="P238" t="s">
        <v>239</v>
      </c>
      <c r="Q238" t="s">
        <v>190</v>
      </c>
      <c r="R238" t="s">
        <v>189</v>
      </c>
      <c r="S238" t="s">
        <v>32</v>
      </c>
      <c r="T238" t="s">
        <v>2</v>
      </c>
      <c r="U238" t="s">
        <v>1</v>
      </c>
      <c r="V238" t="s">
        <v>1</v>
      </c>
      <c r="X238" s="1">
        <v>45693.845636574071</v>
      </c>
      <c r="Y238" s="1">
        <v>45693</v>
      </c>
      <c r="Z238" s="2">
        <v>0.84563657407407411</v>
      </c>
      <c r="AA238">
        <v>7500</v>
      </c>
      <c r="AB238" s="1">
        <v>45694.095914351848</v>
      </c>
      <c r="AC238">
        <v>7500</v>
      </c>
      <c r="AI238">
        <v>200000</v>
      </c>
      <c r="AV238" t="s">
        <v>185</v>
      </c>
    </row>
    <row r="239" spans="1:48" x14ac:dyDescent="0.3">
      <c r="A239">
        <v>1004068402</v>
      </c>
      <c r="B239" t="s">
        <v>13082</v>
      </c>
      <c r="C239" t="s">
        <v>13081</v>
      </c>
      <c r="D239" t="s">
        <v>13080</v>
      </c>
      <c r="E239" t="s">
        <v>325</v>
      </c>
      <c r="F239" t="s">
        <v>2</v>
      </c>
      <c r="G239" t="s">
        <v>13079</v>
      </c>
      <c r="H239" t="s">
        <v>12</v>
      </c>
      <c r="I239">
        <v>73</v>
      </c>
      <c r="J239">
        <v>7488414829</v>
      </c>
      <c r="K239" t="s">
        <v>50</v>
      </c>
      <c r="L239" t="s">
        <v>49</v>
      </c>
      <c r="M239" t="s">
        <v>288</v>
      </c>
      <c r="N239" t="s">
        <v>287</v>
      </c>
      <c r="O239" t="s">
        <v>29</v>
      </c>
      <c r="P239" t="s">
        <v>239</v>
      </c>
      <c r="Q239" t="s">
        <v>1154</v>
      </c>
      <c r="R239" t="s">
        <v>1153</v>
      </c>
      <c r="S239" t="s">
        <v>325</v>
      </c>
      <c r="T239" t="s">
        <v>2</v>
      </c>
      <c r="U239" t="s">
        <v>18</v>
      </c>
      <c r="V239" t="s">
        <v>17</v>
      </c>
      <c r="X239" s="1">
        <v>45693.729421296295</v>
      </c>
      <c r="Y239" s="1">
        <v>45693</v>
      </c>
      <c r="Z239" s="2">
        <v>0.72942129629629626</v>
      </c>
      <c r="AA239">
        <v>1800</v>
      </c>
      <c r="AB239" s="1">
        <v>45693.729432870372</v>
      </c>
      <c r="AC239">
        <v>1800</v>
      </c>
      <c r="AI239">
        <v>200000</v>
      </c>
    </row>
    <row r="240" spans="1:48" x14ac:dyDescent="0.3">
      <c r="A240">
        <v>1004044891</v>
      </c>
      <c r="B240" t="s">
        <v>13078</v>
      </c>
      <c r="C240" t="s">
        <v>13077</v>
      </c>
      <c r="D240" t="s">
        <v>13076</v>
      </c>
      <c r="E240" t="s">
        <v>51</v>
      </c>
      <c r="F240" t="s">
        <v>2</v>
      </c>
      <c r="G240" t="s">
        <v>13075</v>
      </c>
      <c r="H240" t="s">
        <v>15</v>
      </c>
      <c r="I240">
        <v>73</v>
      </c>
      <c r="K240" t="s">
        <v>11</v>
      </c>
      <c r="L240" t="s">
        <v>10</v>
      </c>
      <c r="M240" t="s">
        <v>9</v>
      </c>
      <c r="N240" t="s">
        <v>8</v>
      </c>
      <c r="O240" t="s">
        <v>7</v>
      </c>
      <c r="P240" t="s">
        <v>239</v>
      </c>
      <c r="Q240" t="s">
        <v>216</v>
      </c>
      <c r="R240" t="s">
        <v>215</v>
      </c>
      <c r="S240" t="s">
        <v>26</v>
      </c>
      <c r="T240" t="s">
        <v>2</v>
      </c>
      <c r="U240" t="s">
        <v>1</v>
      </c>
      <c r="V240" t="s">
        <v>1</v>
      </c>
      <c r="X240" s="1">
        <v>45693.009675925925</v>
      </c>
      <c r="Y240" s="1">
        <v>45693</v>
      </c>
      <c r="Z240" s="2">
        <v>9.6759259259259264E-3</v>
      </c>
      <c r="AA240">
        <v>7500</v>
      </c>
      <c r="AB240" s="1">
        <v>45693.26152777778</v>
      </c>
      <c r="AC240">
        <v>7500</v>
      </c>
      <c r="AI240">
        <v>200000</v>
      </c>
      <c r="AV240" t="s">
        <v>214</v>
      </c>
    </row>
    <row r="241" spans="1:48" x14ac:dyDescent="0.3">
      <c r="A241">
        <v>1004049034</v>
      </c>
      <c r="B241" t="s">
        <v>13074</v>
      </c>
      <c r="C241" t="s">
        <v>4382</v>
      </c>
      <c r="D241" t="s">
        <v>4381</v>
      </c>
      <c r="E241" t="s">
        <v>325</v>
      </c>
      <c r="F241" t="s">
        <v>2</v>
      </c>
      <c r="G241" t="s">
        <v>4380</v>
      </c>
      <c r="H241" t="s">
        <v>15</v>
      </c>
      <c r="I241">
        <v>30</v>
      </c>
      <c r="K241" t="s">
        <v>50</v>
      </c>
      <c r="L241" t="s">
        <v>49</v>
      </c>
      <c r="M241" t="s">
        <v>534</v>
      </c>
      <c r="N241" t="s">
        <v>533</v>
      </c>
      <c r="O241" t="s">
        <v>29</v>
      </c>
      <c r="P241" t="s">
        <v>239</v>
      </c>
      <c r="Q241" t="s">
        <v>238</v>
      </c>
      <c r="R241" t="s">
        <v>237</v>
      </c>
      <c r="S241" t="s">
        <v>236</v>
      </c>
      <c r="T241" t="s">
        <v>2</v>
      </c>
      <c r="U241" t="s">
        <v>1</v>
      </c>
      <c r="V241" t="s">
        <v>17</v>
      </c>
      <c r="X241" s="1">
        <v>45693.425833333335</v>
      </c>
      <c r="Y241" s="1">
        <v>45693</v>
      </c>
      <c r="Z241" s="2">
        <v>0.42583333333333334</v>
      </c>
      <c r="AA241">
        <v>1500</v>
      </c>
      <c r="AB241" s="1">
        <v>45693.546099537038</v>
      </c>
      <c r="AC241">
        <v>1500</v>
      </c>
      <c r="AI241">
        <v>200000</v>
      </c>
      <c r="AV241" t="s">
        <v>235</v>
      </c>
    </row>
    <row r="242" spans="1:48" x14ac:dyDescent="0.3">
      <c r="A242">
        <v>1004050873</v>
      </c>
      <c r="B242" t="s">
        <v>13073</v>
      </c>
      <c r="C242" t="s">
        <v>13072</v>
      </c>
      <c r="D242" t="s">
        <v>13071</v>
      </c>
      <c r="E242" t="s">
        <v>26</v>
      </c>
      <c r="F242" t="s">
        <v>2</v>
      </c>
      <c r="G242" t="s">
        <v>13070</v>
      </c>
      <c r="H242" t="s">
        <v>15</v>
      </c>
      <c r="I242">
        <v>75</v>
      </c>
      <c r="J242">
        <v>6201926077</v>
      </c>
      <c r="K242" t="s">
        <v>11</v>
      </c>
      <c r="L242" t="s">
        <v>10</v>
      </c>
      <c r="M242" t="s">
        <v>9</v>
      </c>
      <c r="N242" t="s">
        <v>8</v>
      </c>
      <c r="O242" t="s">
        <v>7</v>
      </c>
      <c r="P242" t="s">
        <v>239</v>
      </c>
      <c r="Q242" t="s">
        <v>896</v>
      </c>
      <c r="R242" t="s">
        <v>895</v>
      </c>
      <c r="S242" t="s">
        <v>26</v>
      </c>
      <c r="T242" t="s">
        <v>2</v>
      </c>
      <c r="U242" t="s">
        <v>1</v>
      </c>
      <c r="V242" t="s">
        <v>1</v>
      </c>
      <c r="X242" s="1">
        <v>45693.435115740744</v>
      </c>
      <c r="Y242" s="1">
        <v>45693</v>
      </c>
      <c r="Z242" s="2">
        <v>0.43511574074074072</v>
      </c>
      <c r="AA242">
        <v>7500</v>
      </c>
      <c r="AB242" s="1">
        <v>45693.685277777775</v>
      </c>
      <c r="AC242">
        <v>7500</v>
      </c>
      <c r="AI242">
        <v>200000</v>
      </c>
      <c r="AV242" t="s">
        <v>894</v>
      </c>
    </row>
    <row r="243" spans="1:48" x14ac:dyDescent="0.3">
      <c r="A243">
        <v>1004066634</v>
      </c>
      <c r="B243" t="s">
        <v>13066</v>
      </c>
      <c r="C243" t="s">
        <v>13065</v>
      </c>
      <c r="D243" t="s">
        <v>13064</v>
      </c>
      <c r="E243" t="s">
        <v>44</v>
      </c>
      <c r="F243" t="s">
        <v>2</v>
      </c>
      <c r="G243" t="s">
        <v>13063</v>
      </c>
      <c r="H243" t="s">
        <v>12</v>
      </c>
      <c r="I243">
        <v>71</v>
      </c>
      <c r="J243" t="s">
        <v>14</v>
      </c>
      <c r="K243" t="s">
        <v>11</v>
      </c>
      <c r="L243" t="s">
        <v>10</v>
      </c>
      <c r="M243" t="s">
        <v>9</v>
      </c>
      <c r="N243" t="s">
        <v>8</v>
      </c>
      <c r="O243" t="s">
        <v>7</v>
      </c>
      <c r="P243" t="s">
        <v>239</v>
      </c>
      <c r="Q243" t="s">
        <v>633</v>
      </c>
      <c r="R243" t="s">
        <v>632</v>
      </c>
      <c r="S243" t="s">
        <v>186</v>
      </c>
      <c r="T243" t="s">
        <v>2</v>
      </c>
      <c r="U243" t="s">
        <v>1</v>
      </c>
      <c r="V243" t="s">
        <v>1</v>
      </c>
      <c r="X243" s="1">
        <v>45693.828402777777</v>
      </c>
      <c r="Y243" s="1">
        <v>45693</v>
      </c>
      <c r="Z243" s="2">
        <v>0.82840277777777782</v>
      </c>
      <c r="AA243">
        <v>7500</v>
      </c>
      <c r="AB243" s="1">
        <v>45694.078553240739</v>
      </c>
      <c r="AC243">
        <v>7500</v>
      </c>
      <c r="AI243">
        <v>200000</v>
      </c>
    </row>
    <row r="244" spans="1:48" x14ac:dyDescent="0.3">
      <c r="A244">
        <v>1004059375</v>
      </c>
      <c r="B244" t="s">
        <v>13062</v>
      </c>
      <c r="C244" t="s">
        <v>13061</v>
      </c>
      <c r="D244" t="s">
        <v>13060</v>
      </c>
      <c r="E244" t="s">
        <v>153</v>
      </c>
      <c r="F244" t="s">
        <v>2</v>
      </c>
      <c r="G244" t="s">
        <v>13059</v>
      </c>
      <c r="H244" t="s">
        <v>12</v>
      </c>
      <c r="I244">
        <v>33</v>
      </c>
      <c r="J244">
        <v>7982282784</v>
      </c>
      <c r="K244" t="s">
        <v>22</v>
      </c>
      <c r="L244" t="s">
        <v>21</v>
      </c>
      <c r="M244" t="s">
        <v>20</v>
      </c>
      <c r="N244" t="s">
        <v>19</v>
      </c>
      <c r="O244" t="s">
        <v>7</v>
      </c>
      <c r="P244" t="s">
        <v>239</v>
      </c>
      <c r="Q244" t="s">
        <v>3609</v>
      </c>
      <c r="R244" t="s">
        <v>3608</v>
      </c>
      <c r="S244" t="s">
        <v>153</v>
      </c>
      <c r="T244" t="s">
        <v>2</v>
      </c>
      <c r="U244" t="s">
        <v>18</v>
      </c>
      <c r="V244" t="s">
        <v>17</v>
      </c>
      <c r="X244" s="1">
        <v>45693.576249999998</v>
      </c>
      <c r="Y244" s="1">
        <v>45693</v>
      </c>
      <c r="Z244" s="2">
        <v>0.57625000000000004</v>
      </c>
      <c r="AA244">
        <v>1700</v>
      </c>
      <c r="AB244" s="1">
        <v>45693.576261574075</v>
      </c>
      <c r="AC244">
        <v>1700</v>
      </c>
      <c r="AI244">
        <v>200000</v>
      </c>
    </row>
    <row r="245" spans="1:48" x14ac:dyDescent="0.3">
      <c r="A245">
        <v>1004075833</v>
      </c>
      <c r="B245" t="s">
        <v>13058</v>
      </c>
      <c r="C245" t="s">
        <v>13057</v>
      </c>
      <c r="D245" t="s">
        <v>13056</v>
      </c>
      <c r="E245" t="s">
        <v>242</v>
      </c>
      <c r="F245" t="s">
        <v>2</v>
      </c>
      <c r="G245" t="s">
        <v>13055</v>
      </c>
      <c r="H245" t="s">
        <v>15</v>
      </c>
      <c r="I245">
        <v>38</v>
      </c>
      <c r="J245" t="s">
        <v>14</v>
      </c>
      <c r="K245" t="s">
        <v>143</v>
      </c>
      <c r="L245" t="s">
        <v>142</v>
      </c>
      <c r="M245" t="s">
        <v>480</v>
      </c>
      <c r="N245" t="s">
        <v>479</v>
      </c>
      <c r="O245" t="s">
        <v>7</v>
      </c>
      <c r="P245" t="s">
        <v>239</v>
      </c>
      <c r="Q245" t="s">
        <v>606</v>
      </c>
      <c r="R245" t="s">
        <v>605</v>
      </c>
      <c r="S245" t="s">
        <v>52</v>
      </c>
      <c r="T245" t="s">
        <v>2</v>
      </c>
      <c r="U245" t="s">
        <v>1</v>
      </c>
      <c r="V245" t="s">
        <v>1</v>
      </c>
      <c r="X245" s="1">
        <v>45693.833680555559</v>
      </c>
      <c r="Y245" s="1">
        <v>45693</v>
      </c>
      <c r="Z245" s="2">
        <v>0.83368055555555554</v>
      </c>
      <c r="AA245">
        <v>25080</v>
      </c>
      <c r="AB245" s="1">
        <v>45694.084097222221</v>
      </c>
      <c r="AC245">
        <v>25080</v>
      </c>
      <c r="AI245">
        <v>200000</v>
      </c>
      <c r="AV245" t="s">
        <v>604</v>
      </c>
    </row>
    <row r="246" spans="1:48" x14ac:dyDescent="0.3">
      <c r="A246">
        <v>1004064491</v>
      </c>
      <c r="B246" t="s">
        <v>13054</v>
      </c>
      <c r="C246" t="s">
        <v>13053</v>
      </c>
      <c r="D246" t="s">
        <v>13052</v>
      </c>
      <c r="E246" t="s">
        <v>159</v>
      </c>
      <c r="F246" t="s">
        <v>2</v>
      </c>
      <c r="G246" t="s">
        <v>1004</v>
      </c>
      <c r="H246" t="s">
        <v>15</v>
      </c>
      <c r="I246">
        <v>59</v>
      </c>
      <c r="J246" t="s">
        <v>14</v>
      </c>
      <c r="K246" t="s">
        <v>11</v>
      </c>
      <c r="L246" t="s">
        <v>10</v>
      </c>
      <c r="M246" t="s">
        <v>9</v>
      </c>
      <c r="N246" t="s">
        <v>8</v>
      </c>
      <c r="O246" t="s">
        <v>7</v>
      </c>
      <c r="P246" t="s">
        <v>239</v>
      </c>
      <c r="Q246" t="s">
        <v>178</v>
      </c>
      <c r="R246" t="s">
        <v>177</v>
      </c>
      <c r="S246" t="s">
        <v>159</v>
      </c>
      <c r="T246" t="s">
        <v>2</v>
      </c>
      <c r="U246" t="s">
        <v>1</v>
      </c>
      <c r="V246" t="s">
        <v>1</v>
      </c>
      <c r="X246" s="1">
        <v>45693.809224537035</v>
      </c>
      <c r="Y246" s="1">
        <v>45693</v>
      </c>
      <c r="Z246" s="2">
        <v>0.80922453703703701</v>
      </c>
      <c r="AA246">
        <v>7500</v>
      </c>
      <c r="AB246" s="1">
        <v>45694.059606481482</v>
      </c>
      <c r="AC246">
        <v>7500</v>
      </c>
      <c r="AI246">
        <v>200000</v>
      </c>
      <c r="AV246" t="s">
        <v>176</v>
      </c>
    </row>
    <row r="247" spans="1:48" x14ac:dyDescent="0.3">
      <c r="A247">
        <v>1004048195</v>
      </c>
      <c r="B247" t="s">
        <v>13051</v>
      </c>
      <c r="C247" t="s">
        <v>13050</v>
      </c>
      <c r="D247" t="s">
        <v>13049</v>
      </c>
      <c r="E247" t="s">
        <v>3</v>
      </c>
      <c r="F247" t="s">
        <v>2</v>
      </c>
      <c r="G247" t="s">
        <v>2729</v>
      </c>
      <c r="H247" t="s">
        <v>12</v>
      </c>
      <c r="I247">
        <v>73</v>
      </c>
      <c r="J247">
        <v>7494925830</v>
      </c>
      <c r="K247" t="s">
        <v>11</v>
      </c>
      <c r="L247" t="s">
        <v>10</v>
      </c>
      <c r="M247" t="s">
        <v>9</v>
      </c>
      <c r="N247" t="s">
        <v>8</v>
      </c>
      <c r="O247" t="s">
        <v>7</v>
      </c>
      <c r="P247" t="s">
        <v>239</v>
      </c>
      <c r="Q247" t="s">
        <v>167</v>
      </c>
      <c r="R247" t="s">
        <v>166</v>
      </c>
      <c r="S247" t="s">
        <v>3</v>
      </c>
      <c r="T247" t="s">
        <v>2</v>
      </c>
      <c r="U247" t="s">
        <v>1</v>
      </c>
      <c r="V247" t="s">
        <v>1</v>
      </c>
      <c r="X247" s="1">
        <v>45693.396192129629</v>
      </c>
      <c r="Y247" s="1">
        <v>45693</v>
      </c>
      <c r="Z247" s="2">
        <v>0.39619212962962963</v>
      </c>
      <c r="AA247">
        <v>7500</v>
      </c>
      <c r="AB247" s="1">
        <v>45693.652280092596</v>
      </c>
      <c r="AC247">
        <v>7500</v>
      </c>
      <c r="AI247">
        <v>200000</v>
      </c>
      <c r="AV247" t="s">
        <v>165</v>
      </c>
    </row>
    <row r="248" spans="1:48" x14ac:dyDescent="0.3">
      <c r="A248">
        <v>1004073819</v>
      </c>
      <c r="B248" t="s">
        <v>13048</v>
      </c>
      <c r="C248" t="s">
        <v>13047</v>
      </c>
      <c r="D248" t="s">
        <v>13046</v>
      </c>
      <c r="E248" t="s">
        <v>236</v>
      </c>
      <c r="F248" t="s">
        <v>2</v>
      </c>
      <c r="G248" t="s">
        <v>13045</v>
      </c>
      <c r="H248" t="s">
        <v>15</v>
      </c>
      <c r="I248">
        <v>70</v>
      </c>
      <c r="J248">
        <v>6206107387</v>
      </c>
      <c r="K248" t="s">
        <v>11</v>
      </c>
      <c r="L248" t="s">
        <v>10</v>
      </c>
      <c r="M248" t="s">
        <v>9</v>
      </c>
      <c r="N248" t="s">
        <v>8</v>
      </c>
      <c r="O248" t="s">
        <v>7</v>
      </c>
      <c r="P248" t="s">
        <v>239</v>
      </c>
      <c r="Q248" t="s">
        <v>161</v>
      </c>
      <c r="R248" t="s">
        <v>160</v>
      </c>
      <c r="S248" t="s">
        <v>159</v>
      </c>
      <c r="T248" t="s">
        <v>2</v>
      </c>
      <c r="U248" t="s">
        <v>1</v>
      </c>
      <c r="V248" t="s">
        <v>1</v>
      </c>
      <c r="X248" s="1">
        <v>45693.742106481484</v>
      </c>
      <c r="Y248" s="1">
        <v>45693</v>
      </c>
      <c r="Z248" s="2">
        <v>0.74210648148148151</v>
      </c>
      <c r="AA248">
        <v>7500</v>
      </c>
      <c r="AB248" s="1">
        <v>45693.9922337963</v>
      </c>
      <c r="AC248">
        <v>7500</v>
      </c>
      <c r="AI248">
        <v>200000</v>
      </c>
      <c r="AV248" t="s">
        <v>158</v>
      </c>
    </row>
    <row r="249" spans="1:48" x14ac:dyDescent="0.3">
      <c r="A249">
        <v>1004077210</v>
      </c>
      <c r="B249" t="s">
        <v>13044</v>
      </c>
      <c r="C249" t="s">
        <v>13043</v>
      </c>
      <c r="D249" t="s">
        <v>13042</v>
      </c>
      <c r="E249" t="s">
        <v>63</v>
      </c>
      <c r="F249" t="s">
        <v>2</v>
      </c>
      <c r="G249" t="s">
        <v>5837</v>
      </c>
      <c r="H249" t="s">
        <v>12</v>
      </c>
      <c r="I249">
        <v>75</v>
      </c>
      <c r="J249" t="s">
        <v>14</v>
      </c>
      <c r="K249" t="s">
        <v>11</v>
      </c>
      <c r="L249" t="s">
        <v>10</v>
      </c>
      <c r="M249" t="s">
        <v>42</v>
      </c>
      <c r="N249" t="s">
        <v>41</v>
      </c>
      <c r="O249" t="s">
        <v>7</v>
      </c>
      <c r="P249" t="s">
        <v>239</v>
      </c>
      <c r="Q249" t="s">
        <v>62</v>
      </c>
      <c r="R249" t="s">
        <v>61</v>
      </c>
      <c r="S249" t="s">
        <v>38</v>
      </c>
      <c r="T249" t="s">
        <v>2</v>
      </c>
      <c r="U249" t="s">
        <v>1</v>
      </c>
      <c r="V249" t="s">
        <v>1</v>
      </c>
      <c r="X249" s="1">
        <v>45693.965381944443</v>
      </c>
      <c r="Y249" s="1">
        <v>45693</v>
      </c>
      <c r="Z249" s="2">
        <v>0.96538194444444447</v>
      </c>
      <c r="AA249">
        <v>5400</v>
      </c>
      <c r="AB249" s="1">
        <v>45694.215833333335</v>
      </c>
      <c r="AC249">
        <v>5400</v>
      </c>
      <c r="AI249">
        <v>200000</v>
      </c>
      <c r="AV249" t="s">
        <v>60</v>
      </c>
    </row>
    <row r="250" spans="1:48" x14ac:dyDescent="0.3">
      <c r="A250">
        <v>1004077529</v>
      </c>
      <c r="B250" t="s">
        <v>13041</v>
      </c>
      <c r="C250" t="s">
        <v>13040</v>
      </c>
      <c r="D250" t="s">
        <v>13039</v>
      </c>
      <c r="E250" t="s">
        <v>32</v>
      </c>
      <c r="F250" t="s">
        <v>2</v>
      </c>
      <c r="G250" t="s">
        <v>13038</v>
      </c>
      <c r="H250" t="s">
        <v>15</v>
      </c>
      <c r="I250">
        <v>42</v>
      </c>
      <c r="K250" t="s">
        <v>143</v>
      </c>
      <c r="L250" t="s">
        <v>142</v>
      </c>
      <c r="M250" t="s">
        <v>690</v>
      </c>
      <c r="N250" t="s">
        <v>689</v>
      </c>
      <c r="O250" t="s">
        <v>7</v>
      </c>
      <c r="P250" t="s">
        <v>239</v>
      </c>
      <c r="Q250" t="s">
        <v>688</v>
      </c>
      <c r="R250" t="s">
        <v>687</v>
      </c>
      <c r="S250" t="s">
        <v>83</v>
      </c>
      <c r="T250" t="s">
        <v>2</v>
      </c>
      <c r="U250" t="s">
        <v>1</v>
      </c>
      <c r="V250" t="s">
        <v>1</v>
      </c>
      <c r="X250" s="1">
        <v>45693.97625</v>
      </c>
      <c r="Y250" s="1">
        <v>45693</v>
      </c>
      <c r="Z250" s="2">
        <v>0.97624999999999995</v>
      </c>
      <c r="AA250">
        <v>32000</v>
      </c>
      <c r="AB250" s="1">
        <v>45693.97625</v>
      </c>
      <c r="AC250">
        <v>32000</v>
      </c>
      <c r="AI250">
        <v>200000</v>
      </c>
      <c r="AV250" t="s">
        <v>686</v>
      </c>
    </row>
    <row r="251" spans="1:48" x14ac:dyDescent="0.3">
      <c r="A251">
        <v>1004070083</v>
      </c>
      <c r="B251" t="s">
        <v>13037</v>
      </c>
      <c r="C251" t="s">
        <v>13036</v>
      </c>
      <c r="D251" t="s">
        <v>13035</v>
      </c>
      <c r="E251" t="s">
        <v>164</v>
      </c>
      <c r="F251" t="s">
        <v>2</v>
      </c>
      <c r="G251" t="s">
        <v>1172</v>
      </c>
      <c r="H251" t="s">
        <v>12</v>
      </c>
      <c r="I251">
        <v>61</v>
      </c>
      <c r="J251">
        <v>9709930319</v>
      </c>
      <c r="K251" t="s">
        <v>123</v>
      </c>
      <c r="L251" t="s">
        <v>122</v>
      </c>
      <c r="M251" t="s">
        <v>2532</v>
      </c>
      <c r="N251" t="s">
        <v>2531</v>
      </c>
      <c r="O251" t="s">
        <v>7</v>
      </c>
      <c r="P251" t="s">
        <v>239</v>
      </c>
      <c r="Q251" t="s">
        <v>4719</v>
      </c>
      <c r="R251" t="s">
        <v>4718</v>
      </c>
      <c r="S251" t="s">
        <v>159</v>
      </c>
      <c r="T251" t="s">
        <v>2</v>
      </c>
      <c r="U251" t="s">
        <v>1</v>
      </c>
      <c r="V251" t="s">
        <v>17</v>
      </c>
      <c r="X251" s="1">
        <v>45693.78943287037</v>
      </c>
      <c r="Y251" s="1">
        <v>45693</v>
      </c>
      <c r="Z251" s="2">
        <v>0.78943287037037035</v>
      </c>
      <c r="AA251">
        <v>70000</v>
      </c>
      <c r="AB251" s="1">
        <v>45694.039525462962</v>
      </c>
      <c r="AC251">
        <v>70000</v>
      </c>
      <c r="AI251">
        <v>200000</v>
      </c>
      <c r="AV251" t="s">
        <v>4717</v>
      </c>
    </row>
    <row r="252" spans="1:48" x14ac:dyDescent="0.3">
      <c r="A252">
        <v>1004053368</v>
      </c>
      <c r="B252" t="s">
        <v>13034</v>
      </c>
      <c r="C252" t="s">
        <v>13033</v>
      </c>
      <c r="D252" t="s">
        <v>13032</v>
      </c>
      <c r="E252" t="s">
        <v>159</v>
      </c>
      <c r="F252" t="s">
        <v>2</v>
      </c>
      <c r="G252" t="s">
        <v>13031</v>
      </c>
      <c r="H252" t="s">
        <v>15</v>
      </c>
      <c r="I252">
        <v>73</v>
      </c>
      <c r="J252">
        <v>8317744181</v>
      </c>
      <c r="K252" t="s">
        <v>11</v>
      </c>
      <c r="L252" t="s">
        <v>10</v>
      </c>
      <c r="M252" t="s">
        <v>9</v>
      </c>
      <c r="N252" t="s">
        <v>8</v>
      </c>
      <c r="O252" t="s">
        <v>7</v>
      </c>
      <c r="P252" t="s">
        <v>239</v>
      </c>
      <c r="Q252" t="s">
        <v>182</v>
      </c>
      <c r="R252" t="s">
        <v>181</v>
      </c>
      <c r="S252" t="s">
        <v>159</v>
      </c>
      <c r="T252" t="s">
        <v>2</v>
      </c>
      <c r="U252" t="s">
        <v>1</v>
      </c>
      <c r="V252" t="s">
        <v>1</v>
      </c>
      <c r="X252" s="1">
        <v>45693.482708333337</v>
      </c>
      <c r="Y252" s="1">
        <v>45693</v>
      </c>
      <c r="Z252" s="2">
        <v>0.48270833333333335</v>
      </c>
      <c r="AA252">
        <v>7500</v>
      </c>
      <c r="AB252" s="1">
        <v>45693.7346412037</v>
      </c>
      <c r="AC252">
        <v>7500</v>
      </c>
      <c r="AI252">
        <v>200000</v>
      </c>
      <c r="AV252" t="s">
        <v>180</v>
      </c>
    </row>
    <row r="253" spans="1:48" x14ac:dyDescent="0.3">
      <c r="A253">
        <v>1004050541</v>
      </c>
      <c r="B253" t="s">
        <v>13030</v>
      </c>
      <c r="C253" t="s">
        <v>13029</v>
      </c>
      <c r="D253" t="s">
        <v>13028</v>
      </c>
      <c r="E253" t="s">
        <v>16</v>
      </c>
      <c r="F253" t="s">
        <v>2</v>
      </c>
      <c r="G253" t="s">
        <v>13027</v>
      </c>
      <c r="H253" t="s">
        <v>15</v>
      </c>
      <c r="I253">
        <v>48</v>
      </c>
      <c r="J253" t="s">
        <v>14</v>
      </c>
      <c r="K253" t="s">
        <v>22</v>
      </c>
      <c r="L253" t="s">
        <v>21</v>
      </c>
      <c r="M253" t="s">
        <v>20</v>
      </c>
      <c r="N253" t="s">
        <v>19</v>
      </c>
      <c r="O253" t="s">
        <v>7</v>
      </c>
      <c r="P253" t="s">
        <v>239</v>
      </c>
      <c r="Q253" t="s">
        <v>3955</v>
      </c>
      <c r="R253" t="s">
        <v>3954</v>
      </c>
      <c r="S253" t="s">
        <v>16</v>
      </c>
      <c r="T253" t="s">
        <v>2</v>
      </c>
      <c r="U253" t="s">
        <v>18</v>
      </c>
      <c r="V253" t="s">
        <v>17</v>
      </c>
      <c r="X253" s="1">
        <v>45693.549895833334</v>
      </c>
      <c r="Y253" s="1">
        <v>45693</v>
      </c>
      <c r="Z253" s="2">
        <v>0.54989583333333336</v>
      </c>
      <c r="AA253">
        <v>1700</v>
      </c>
      <c r="AB253" s="1">
        <v>45693.549895833334</v>
      </c>
      <c r="AC253">
        <v>1700</v>
      </c>
      <c r="AI253">
        <v>200000</v>
      </c>
    </row>
    <row r="254" spans="1:48" x14ac:dyDescent="0.3">
      <c r="A254">
        <v>1004054939</v>
      </c>
      <c r="B254" t="s">
        <v>13026</v>
      </c>
      <c r="C254" t="s">
        <v>13025</v>
      </c>
      <c r="D254" t="s">
        <v>13024</v>
      </c>
      <c r="E254" t="s">
        <v>108</v>
      </c>
      <c r="F254" t="s">
        <v>2</v>
      </c>
      <c r="G254" t="s">
        <v>13023</v>
      </c>
      <c r="H254" t="s">
        <v>15</v>
      </c>
      <c r="I254">
        <v>69</v>
      </c>
      <c r="J254">
        <v>9852168606</v>
      </c>
      <c r="K254" t="s">
        <v>22</v>
      </c>
      <c r="L254" t="s">
        <v>21</v>
      </c>
      <c r="M254" t="s">
        <v>20</v>
      </c>
      <c r="N254" t="s">
        <v>19</v>
      </c>
      <c r="O254" t="s">
        <v>7</v>
      </c>
      <c r="P254" t="s">
        <v>239</v>
      </c>
      <c r="Q254" t="s">
        <v>1775</v>
      </c>
      <c r="R254" t="s">
        <v>1774</v>
      </c>
      <c r="S254" t="s">
        <v>108</v>
      </c>
      <c r="T254" t="s">
        <v>2</v>
      </c>
      <c r="U254" t="s">
        <v>18</v>
      </c>
      <c r="V254" t="s">
        <v>17</v>
      </c>
      <c r="X254" s="1">
        <v>45693.605381944442</v>
      </c>
      <c r="Y254" s="1">
        <v>45693</v>
      </c>
      <c r="Z254" s="2">
        <v>0.60538194444444449</v>
      </c>
      <c r="AA254">
        <v>1700</v>
      </c>
      <c r="AB254" s="1">
        <v>45693.605393518519</v>
      </c>
      <c r="AC254">
        <v>1700</v>
      </c>
      <c r="AI254">
        <v>200000</v>
      </c>
    </row>
    <row r="255" spans="1:48" x14ac:dyDescent="0.3">
      <c r="A255">
        <v>1004071806</v>
      </c>
      <c r="B255" t="s">
        <v>13022</v>
      </c>
      <c r="C255" t="s">
        <v>13021</v>
      </c>
      <c r="D255" t="s">
        <v>13020</v>
      </c>
      <c r="E255" t="s">
        <v>153</v>
      </c>
      <c r="F255" t="s">
        <v>2</v>
      </c>
      <c r="G255" t="s">
        <v>13019</v>
      </c>
      <c r="H255" t="s">
        <v>15</v>
      </c>
      <c r="I255">
        <v>81</v>
      </c>
      <c r="J255">
        <v>9304639100</v>
      </c>
      <c r="K255" t="s">
        <v>11</v>
      </c>
      <c r="L255" t="s">
        <v>10</v>
      </c>
      <c r="M255" t="s">
        <v>9</v>
      </c>
      <c r="N255" t="s">
        <v>8</v>
      </c>
      <c r="O255" t="s">
        <v>7</v>
      </c>
      <c r="P255" t="s">
        <v>239</v>
      </c>
      <c r="Q255" t="s">
        <v>155</v>
      </c>
      <c r="R255" t="s">
        <v>154</v>
      </c>
      <c r="S255" t="s">
        <v>153</v>
      </c>
      <c r="T255" t="s">
        <v>2</v>
      </c>
      <c r="U255" t="s">
        <v>1</v>
      </c>
      <c r="V255" t="s">
        <v>1</v>
      </c>
      <c r="X255" s="1">
        <v>45693.727303240739</v>
      </c>
      <c r="Y255" s="1">
        <v>45693</v>
      </c>
      <c r="Z255" s="2">
        <v>0.72730324074074071</v>
      </c>
      <c r="AA255">
        <v>7500</v>
      </c>
      <c r="AB255" s="1">
        <v>45693.977650462963</v>
      </c>
      <c r="AC255">
        <v>7500</v>
      </c>
      <c r="AI255">
        <v>200000</v>
      </c>
      <c r="AV255" t="s">
        <v>152</v>
      </c>
    </row>
    <row r="256" spans="1:48" x14ac:dyDescent="0.3">
      <c r="A256">
        <v>1004061150</v>
      </c>
      <c r="B256" t="s">
        <v>13018</v>
      </c>
      <c r="C256" t="s">
        <v>13017</v>
      </c>
      <c r="D256" t="s">
        <v>13016</v>
      </c>
      <c r="E256" t="s">
        <v>108</v>
      </c>
      <c r="F256" t="s">
        <v>2</v>
      </c>
      <c r="G256" t="s">
        <v>8023</v>
      </c>
      <c r="H256" t="s">
        <v>15</v>
      </c>
      <c r="I256">
        <v>51</v>
      </c>
      <c r="J256">
        <v>9135640922</v>
      </c>
      <c r="K256" t="s">
        <v>819</v>
      </c>
      <c r="L256" t="s">
        <v>818</v>
      </c>
      <c r="M256" t="s">
        <v>13015</v>
      </c>
      <c r="N256" t="s">
        <v>13014</v>
      </c>
      <c r="O256" t="s">
        <v>7</v>
      </c>
      <c r="P256" t="s">
        <v>239</v>
      </c>
      <c r="Q256" t="s">
        <v>447</v>
      </c>
      <c r="R256" t="s">
        <v>446</v>
      </c>
      <c r="S256" t="s">
        <v>385</v>
      </c>
      <c r="T256" t="s">
        <v>2</v>
      </c>
      <c r="U256" t="s">
        <v>1</v>
      </c>
      <c r="V256" t="s">
        <v>1</v>
      </c>
      <c r="X256" s="1">
        <v>45693.909826388888</v>
      </c>
      <c r="Y256" s="1">
        <v>45693</v>
      </c>
      <c r="Z256" s="2">
        <v>0.90982638888888889</v>
      </c>
      <c r="AA256">
        <v>25650</v>
      </c>
      <c r="AB256" s="1">
        <v>45694.160775462966</v>
      </c>
      <c r="AC256">
        <v>25650</v>
      </c>
      <c r="AI256">
        <v>300000</v>
      </c>
      <c r="AV256" t="s">
        <v>445</v>
      </c>
    </row>
    <row r="257" spans="1:48" x14ac:dyDescent="0.3">
      <c r="A257">
        <v>1004076046</v>
      </c>
      <c r="B257" t="s">
        <v>13013</v>
      </c>
      <c r="C257" t="s">
        <v>13012</v>
      </c>
      <c r="D257" t="s">
        <v>13011</v>
      </c>
      <c r="E257" t="s">
        <v>186</v>
      </c>
      <c r="F257" t="s">
        <v>2</v>
      </c>
      <c r="G257" t="s">
        <v>13010</v>
      </c>
      <c r="H257" t="s">
        <v>15</v>
      </c>
      <c r="I257">
        <v>80</v>
      </c>
      <c r="J257" t="s">
        <v>14</v>
      </c>
      <c r="K257" t="s">
        <v>11</v>
      </c>
      <c r="L257" t="s">
        <v>10</v>
      </c>
      <c r="M257" t="s">
        <v>1230</v>
      </c>
      <c r="N257" t="s">
        <v>1229</v>
      </c>
      <c r="O257" t="s">
        <v>7</v>
      </c>
      <c r="P257" t="s">
        <v>239</v>
      </c>
      <c r="Q257" t="s">
        <v>132</v>
      </c>
      <c r="R257" t="s">
        <v>131</v>
      </c>
      <c r="S257" t="s">
        <v>44</v>
      </c>
      <c r="T257" t="s">
        <v>2</v>
      </c>
      <c r="U257" t="s">
        <v>1</v>
      </c>
      <c r="V257" t="s">
        <v>1</v>
      </c>
      <c r="X257" s="1">
        <v>45693.799675925926</v>
      </c>
      <c r="Y257" s="1">
        <v>45693</v>
      </c>
      <c r="Z257" s="2">
        <v>0.79967592592592596</v>
      </c>
      <c r="AA257">
        <v>10800</v>
      </c>
      <c r="AB257" s="1">
        <v>45694.049907407411</v>
      </c>
      <c r="AC257">
        <v>10800</v>
      </c>
      <c r="AI257">
        <v>300000</v>
      </c>
      <c r="AV257" t="s">
        <v>130</v>
      </c>
    </row>
    <row r="258" spans="1:48" x14ac:dyDescent="0.3">
      <c r="A258">
        <v>1004072055</v>
      </c>
      <c r="B258" t="s">
        <v>13009</v>
      </c>
      <c r="C258" t="s">
        <v>13008</v>
      </c>
      <c r="D258" t="s">
        <v>13007</v>
      </c>
      <c r="E258" t="s">
        <v>32</v>
      </c>
      <c r="F258" t="s">
        <v>2</v>
      </c>
      <c r="G258" t="s">
        <v>13006</v>
      </c>
      <c r="H258" t="s">
        <v>12</v>
      </c>
      <c r="I258">
        <v>50</v>
      </c>
      <c r="J258">
        <v>8810574172</v>
      </c>
      <c r="K258" t="s">
        <v>11</v>
      </c>
      <c r="L258" t="s">
        <v>10</v>
      </c>
      <c r="M258" t="s">
        <v>9</v>
      </c>
      <c r="N258" t="s">
        <v>8</v>
      </c>
      <c r="O258" t="s">
        <v>7</v>
      </c>
      <c r="P258" t="s">
        <v>239</v>
      </c>
      <c r="Q258" t="s">
        <v>190</v>
      </c>
      <c r="R258" t="s">
        <v>189</v>
      </c>
      <c r="S258" t="s">
        <v>32</v>
      </c>
      <c r="T258" t="s">
        <v>2</v>
      </c>
      <c r="U258" t="s">
        <v>1</v>
      </c>
      <c r="V258" t="s">
        <v>1</v>
      </c>
      <c r="X258" s="1">
        <v>45693.728252314817</v>
      </c>
      <c r="Y258" s="1">
        <v>45693</v>
      </c>
      <c r="Z258" s="2">
        <v>0.72825231481481478</v>
      </c>
      <c r="AA258">
        <v>7500</v>
      </c>
      <c r="AB258" s="1">
        <v>45693.978356481479</v>
      </c>
      <c r="AC258">
        <v>7500</v>
      </c>
      <c r="AI258">
        <v>300000</v>
      </c>
      <c r="AV258" t="s">
        <v>185</v>
      </c>
    </row>
    <row r="259" spans="1:48" x14ac:dyDescent="0.3">
      <c r="A259">
        <v>1004063094</v>
      </c>
      <c r="B259" t="s">
        <v>13005</v>
      </c>
      <c r="C259" t="s">
        <v>13004</v>
      </c>
      <c r="D259" t="s">
        <v>13003</v>
      </c>
      <c r="E259" t="s">
        <v>26</v>
      </c>
      <c r="F259" t="s">
        <v>2</v>
      </c>
      <c r="G259" t="s">
        <v>13002</v>
      </c>
      <c r="H259" t="s">
        <v>15</v>
      </c>
      <c r="I259">
        <v>60</v>
      </c>
      <c r="K259" t="s">
        <v>467</v>
      </c>
      <c r="L259" t="s">
        <v>466</v>
      </c>
      <c r="M259" t="s">
        <v>2005</v>
      </c>
      <c r="N259" t="s">
        <v>2004</v>
      </c>
      <c r="O259" t="s">
        <v>7</v>
      </c>
      <c r="P259" t="s">
        <v>239</v>
      </c>
      <c r="Q259" t="s">
        <v>260</v>
      </c>
      <c r="R259" t="s">
        <v>259</v>
      </c>
      <c r="S259" t="s">
        <v>26</v>
      </c>
      <c r="T259" t="s">
        <v>2</v>
      </c>
      <c r="U259" t="s">
        <v>1</v>
      </c>
      <c r="V259" t="s">
        <v>1</v>
      </c>
      <c r="X259" s="1">
        <v>45693.91233796296</v>
      </c>
      <c r="Y259" s="1">
        <v>45693</v>
      </c>
      <c r="Z259" s="2">
        <v>0.91233796296296299</v>
      </c>
      <c r="AA259">
        <v>18700</v>
      </c>
      <c r="AB259" s="1">
        <v>45694.162581018521</v>
      </c>
      <c r="AC259">
        <v>18700</v>
      </c>
      <c r="AI259">
        <v>300000</v>
      </c>
      <c r="AV259" t="s">
        <v>258</v>
      </c>
    </row>
    <row r="260" spans="1:48" x14ac:dyDescent="0.3">
      <c r="A260">
        <v>1004062135</v>
      </c>
      <c r="B260" t="s">
        <v>13001</v>
      </c>
      <c r="C260" t="s">
        <v>13000</v>
      </c>
      <c r="D260" t="s">
        <v>12999</v>
      </c>
      <c r="E260" t="s">
        <v>32</v>
      </c>
      <c r="F260" t="s">
        <v>2</v>
      </c>
      <c r="G260" t="s">
        <v>80</v>
      </c>
      <c r="H260" t="s">
        <v>12</v>
      </c>
      <c r="I260">
        <v>60</v>
      </c>
      <c r="K260" t="s">
        <v>11</v>
      </c>
      <c r="L260" t="s">
        <v>10</v>
      </c>
      <c r="M260" t="s">
        <v>9</v>
      </c>
      <c r="N260" t="s">
        <v>8</v>
      </c>
      <c r="O260" t="s">
        <v>7</v>
      </c>
      <c r="P260" t="s">
        <v>239</v>
      </c>
      <c r="Q260" t="s">
        <v>135</v>
      </c>
      <c r="R260" t="s">
        <v>134</v>
      </c>
      <c r="S260" t="s">
        <v>32</v>
      </c>
      <c r="T260" t="s">
        <v>2</v>
      </c>
      <c r="U260" t="s">
        <v>1</v>
      </c>
      <c r="V260" t="s">
        <v>1</v>
      </c>
      <c r="X260" s="1">
        <v>45693.745312500003</v>
      </c>
      <c r="Y260" s="1">
        <v>45693</v>
      </c>
      <c r="Z260" s="2">
        <v>0.74531250000000004</v>
      </c>
      <c r="AA260">
        <v>7500</v>
      </c>
      <c r="AB260" s="1">
        <v>45693.995706018519</v>
      </c>
      <c r="AC260">
        <v>7500</v>
      </c>
      <c r="AI260">
        <v>300000</v>
      </c>
      <c r="AV260" t="s">
        <v>133</v>
      </c>
    </row>
    <row r="261" spans="1:48" x14ac:dyDescent="0.3">
      <c r="A261">
        <v>1004070199</v>
      </c>
      <c r="B261" t="s">
        <v>12998</v>
      </c>
      <c r="C261" t="s">
        <v>7855</v>
      </c>
      <c r="D261" t="s">
        <v>7854</v>
      </c>
      <c r="E261" t="s">
        <v>186</v>
      </c>
      <c r="F261" t="s">
        <v>2</v>
      </c>
      <c r="G261" t="s">
        <v>7853</v>
      </c>
      <c r="H261" t="s">
        <v>15</v>
      </c>
      <c r="I261">
        <v>44</v>
      </c>
      <c r="K261" t="s">
        <v>58</v>
      </c>
      <c r="L261" t="s">
        <v>57</v>
      </c>
      <c r="M261" t="s">
        <v>2180</v>
      </c>
      <c r="N261" t="s">
        <v>2179</v>
      </c>
      <c r="O261" t="s">
        <v>29</v>
      </c>
      <c r="P261" t="s">
        <v>239</v>
      </c>
      <c r="Q261" t="s">
        <v>250</v>
      </c>
      <c r="R261" t="s">
        <v>249</v>
      </c>
      <c r="S261" t="s">
        <v>44</v>
      </c>
      <c r="T261" t="s">
        <v>2</v>
      </c>
      <c r="U261" t="s">
        <v>1</v>
      </c>
      <c r="V261" t="s">
        <v>1</v>
      </c>
      <c r="X261" s="1">
        <v>45693.709953703707</v>
      </c>
      <c r="Y261" s="1">
        <v>45693</v>
      </c>
      <c r="Z261" s="2">
        <v>0.7099537037037037</v>
      </c>
      <c r="AA261">
        <v>14300</v>
      </c>
      <c r="AB261" s="1">
        <v>45693.960289351853</v>
      </c>
      <c r="AC261">
        <v>14300</v>
      </c>
      <c r="AI261">
        <v>300000</v>
      </c>
      <c r="AV261" t="s">
        <v>248</v>
      </c>
    </row>
    <row r="262" spans="1:48" x14ac:dyDescent="0.3">
      <c r="A262">
        <v>1004061681</v>
      </c>
      <c r="B262" t="s">
        <v>12997</v>
      </c>
      <c r="C262" t="s">
        <v>12996</v>
      </c>
      <c r="D262" t="s">
        <v>12995</v>
      </c>
      <c r="E262" t="s">
        <v>32</v>
      </c>
      <c r="F262" t="s">
        <v>2</v>
      </c>
      <c r="G262" t="s">
        <v>1305</v>
      </c>
      <c r="H262" t="s">
        <v>12</v>
      </c>
      <c r="I262">
        <v>27</v>
      </c>
      <c r="K262" t="s">
        <v>462</v>
      </c>
      <c r="L262" t="s">
        <v>461</v>
      </c>
      <c r="M262" t="s">
        <v>652</v>
      </c>
      <c r="N262" t="s">
        <v>651</v>
      </c>
      <c r="O262" t="s">
        <v>7</v>
      </c>
      <c r="P262" t="s">
        <v>239</v>
      </c>
      <c r="Q262" t="s">
        <v>1449</v>
      </c>
      <c r="R262" t="s">
        <v>1448</v>
      </c>
      <c r="S262" t="s">
        <v>32</v>
      </c>
      <c r="T262" t="s">
        <v>2</v>
      </c>
      <c r="U262" t="s">
        <v>1</v>
      </c>
      <c r="V262" t="s">
        <v>1</v>
      </c>
      <c r="X262" s="1">
        <v>45693.541643518518</v>
      </c>
      <c r="Y262" s="1">
        <v>45693</v>
      </c>
      <c r="Z262" s="2">
        <v>0.54164351851851855</v>
      </c>
      <c r="AA262">
        <v>35000</v>
      </c>
      <c r="AB262" s="1">
        <v>45693.541643518518</v>
      </c>
      <c r="AC262">
        <v>35000</v>
      </c>
      <c r="AI262">
        <v>300000</v>
      </c>
      <c r="AV262" t="s">
        <v>1447</v>
      </c>
    </row>
    <row r="263" spans="1:48" x14ac:dyDescent="0.3">
      <c r="A263">
        <v>1004041983</v>
      </c>
      <c r="B263" t="s">
        <v>12994</v>
      </c>
      <c r="C263" t="s">
        <v>12993</v>
      </c>
      <c r="D263" t="s">
        <v>12992</v>
      </c>
      <c r="E263" t="s">
        <v>3</v>
      </c>
      <c r="F263" t="s">
        <v>2</v>
      </c>
      <c r="G263" t="s">
        <v>10979</v>
      </c>
      <c r="H263" t="s">
        <v>12</v>
      </c>
      <c r="I263">
        <v>61</v>
      </c>
      <c r="J263">
        <v>8877031729</v>
      </c>
      <c r="K263" t="s">
        <v>11</v>
      </c>
      <c r="L263" t="s">
        <v>10</v>
      </c>
      <c r="M263" t="s">
        <v>9</v>
      </c>
      <c r="N263" t="s">
        <v>8</v>
      </c>
      <c r="O263" t="s">
        <v>7</v>
      </c>
      <c r="P263" t="s">
        <v>239</v>
      </c>
      <c r="Q263" t="s">
        <v>5</v>
      </c>
      <c r="R263" t="s">
        <v>4</v>
      </c>
      <c r="S263" t="s">
        <v>3</v>
      </c>
      <c r="T263" t="s">
        <v>2</v>
      </c>
      <c r="U263" t="s">
        <v>1</v>
      </c>
      <c r="V263" t="s">
        <v>1</v>
      </c>
      <c r="X263" s="1">
        <v>45693.471631944441</v>
      </c>
      <c r="Y263" s="1">
        <v>45693</v>
      </c>
      <c r="Z263" s="2">
        <v>0.47163194444444445</v>
      </c>
      <c r="AA263">
        <v>7500</v>
      </c>
      <c r="AB263" s="1">
        <v>45693.726215277777</v>
      </c>
      <c r="AC263">
        <v>7500</v>
      </c>
      <c r="AI263">
        <v>300000</v>
      </c>
      <c r="AV263" t="s">
        <v>0</v>
      </c>
    </row>
    <row r="264" spans="1:48" x14ac:dyDescent="0.3">
      <c r="A264">
        <v>1004057975</v>
      </c>
      <c r="B264" t="s">
        <v>12991</v>
      </c>
      <c r="C264" t="s">
        <v>4781</v>
      </c>
      <c r="D264" t="s">
        <v>4780</v>
      </c>
      <c r="E264" t="s">
        <v>186</v>
      </c>
      <c r="F264" t="s">
        <v>2</v>
      </c>
      <c r="G264" t="s">
        <v>2395</v>
      </c>
      <c r="H264" t="s">
        <v>12</v>
      </c>
      <c r="I264">
        <v>30</v>
      </c>
      <c r="J264">
        <v>9082652541</v>
      </c>
      <c r="K264" t="s">
        <v>50</v>
      </c>
      <c r="L264" t="s">
        <v>49</v>
      </c>
      <c r="M264" t="s">
        <v>48</v>
      </c>
      <c r="N264" t="s">
        <v>47</v>
      </c>
      <c r="O264" t="s">
        <v>29</v>
      </c>
      <c r="P264" t="s">
        <v>239</v>
      </c>
      <c r="Q264" t="s">
        <v>413</v>
      </c>
      <c r="R264" t="s">
        <v>412</v>
      </c>
      <c r="S264" t="s">
        <v>186</v>
      </c>
      <c r="T264" t="s">
        <v>2</v>
      </c>
      <c r="U264" t="s">
        <v>1</v>
      </c>
      <c r="V264" t="s">
        <v>1</v>
      </c>
      <c r="X264" s="1">
        <v>45693.862962962965</v>
      </c>
      <c r="Y264" s="1">
        <v>45693</v>
      </c>
      <c r="Z264" s="2">
        <v>0.86296296296296293</v>
      </c>
      <c r="AA264">
        <v>1500</v>
      </c>
      <c r="AB264" s="1">
        <v>45694.113275462965</v>
      </c>
      <c r="AC264">
        <v>1500</v>
      </c>
      <c r="AI264">
        <v>300000</v>
      </c>
      <c r="AV264" t="s">
        <v>411</v>
      </c>
    </row>
    <row r="265" spans="1:48" x14ac:dyDescent="0.3">
      <c r="A265">
        <v>1004077174</v>
      </c>
      <c r="B265" t="s">
        <v>12990</v>
      </c>
      <c r="C265" t="s">
        <v>12989</v>
      </c>
      <c r="D265" t="s">
        <v>12988</v>
      </c>
      <c r="E265" t="s">
        <v>63</v>
      </c>
      <c r="F265" t="s">
        <v>2</v>
      </c>
      <c r="G265" t="s">
        <v>12987</v>
      </c>
      <c r="H265" t="s">
        <v>15</v>
      </c>
      <c r="I265">
        <v>70</v>
      </c>
      <c r="J265">
        <v>7370872774</v>
      </c>
      <c r="K265" t="s">
        <v>11</v>
      </c>
      <c r="L265" t="s">
        <v>10</v>
      </c>
      <c r="M265" t="s">
        <v>42</v>
      </c>
      <c r="N265" t="s">
        <v>41</v>
      </c>
      <c r="O265" t="s">
        <v>7</v>
      </c>
      <c r="P265" t="s">
        <v>239</v>
      </c>
      <c r="Q265" t="s">
        <v>62</v>
      </c>
      <c r="R265" t="s">
        <v>61</v>
      </c>
      <c r="S265" t="s">
        <v>38</v>
      </c>
      <c r="T265" t="s">
        <v>2</v>
      </c>
      <c r="U265" t="s">
        <v>1</v>
      </c>
      <c r="V265" t="s">
        <v>1</v>
      </c>
      <c r="X265" s="1">
        <v>45693.963726851849</v>
      </c>
      <c r="Y265" s="1">
        <v>45693</v>
      </c>
      <c r="Z265" s="2">
        <v>0.96372685185185181</v>
      </c>
      <c r="AA265">
        <v>5400</v>
      </c>
      <c r="AB265" s="1">
        <v>45694.213738425926</v>
      </c>
      <c r="AC265">
        <v>5400</v>
      </c>
      <c r="AI265">
        <v>300000</v>
      </c>
      <c r="AV265" t="s">
        <v>60</v>
      </c>
    </row>
    <row r="266" spans="1:48" x14ac:dyDescent="0.3">
      <c r="A266">
        <v>1004074196</v>
      </c>
      <c r="B266" t="s">
        <v>12986</v>
      </c>
      <c r="C266" t="s">
        <v>12985</v>
      </c>
      <c r="D266" t="s">
        <v>12984</v>
      </c>
      <c r="E266" t="s">
        <v>484</v>
      </c>
      <c r="F266" t="s">
        <v>2</v>
      </c>
      <c r="G266" t="s">
        <v>12983</v>
      </c>
      <c r="H266" t="s">
        <v>15</v>
      </c>
      <c r="I266">
        <v>68</v>
      </c>
      <c r="J266">
        <v>8340201536</v>
      </c>
      <c r="K266" t="s">
        <v>11</v>
      </c>
      <c r="L266" t="s">
        <v>10</v>
      </c>
      <c r="M266" t="s">
        <v>9</v>
      </c>
      <c r="N266" t="s">
        <v>8</v>
      </c>
      <c r="O266" t="s">
        <v>7</v>
      </c>
      <c r="P266" t="s">
        <v>239</v>
      </c>
      <c r="Q266" t="s">
        <v>1196</v>
      </c>
      <c r="R266" t="s">
        <v>1195</v>
      </c>
      <c r="S266" t="s">
        <v>484</v>
      </c>
      <c r="T266" t="s">
        <v>2</v>
      </c>
      <c r="U266" t="s">
        <v>1</v>
      </c>
      <c r="V266" t="s">
        <v>1</v>
      </c>
      <c r="X266" s="1">
        <v>45693.831562500003</v>
      </c>
      <c r="Y266" s="1">
        <v>45693</v>
      </c>
      <c r="Z266" s="2">
        <v>0.83156249999999998</v>
      </c>
      <c r="AA266">
        <v>7500</v>
      </c>
      <c r="AB266" s="1">
        <v>45694.082025462965</v>
      </c>
      <c r="AC266">
        <v>7500</v>
      </c>
      <c r="AI266">
        <v>300000</v>
      </c>
      <c r="AV266" t="s">
        <v>1194</v>
      </c>
    </row>
    <row r="267" spans="1:48" x14ac:dyDescent="0.3">
      <c r="A267">
        <v>1004071820</v>
      </c>
      <c r="B267" t="s">
        <v>12982</v>
      </c>
      <c r="C267" t="s">
        <v>12981</v>
      </c>
      <c r="D267" t="s">
        <v>12980</v>
      </c>
      <c r="E267" t="s">
        <v>157</v>
      </c>
      <c r="F267" t="s">
        <v>2</v>
      </c>
      <c r="G267" t="s">
        <v>5117</v>
      </c>
      <c r="H267" t="s">
        <v>15</v>
      </c>
      <c r="I267">
        <v>47</v>
      </c>
      <c r="J267">
        <v>9693008893</v>
      </c>
      <c r="K267" t="s">
        <v>11</v>
      </c>
      <c r="L267" t="s">
        <v>10</v>
      </c>
      <c r="M267" t="s">
        <v>9</v>
      </c>
      <c r="N267" t="s">
        <v>8</v>
      </c>
      <c r="O267" t="s">
        <v>7</v>
      </c>
      <c r="P267" t="s">
        <v>239</v>
      </c>
      <c r="Q267" t="s">
        <v>1588</v>
      </c>
      <c r="R267" t="s">
        <v>1587</v>
      </c>
      <c r="S267" t="s">
        <v>26</v>
      </c>
      <c r="T267" t="s">
        <v>2</v>
      </c>
      <c r="U267" t="s">
        <v>1</v>
      </c>
      <c r="V267" t="s">
        <v>1</v>
      </c>
      <c r="X267" s="1">
        <v>45693.712789351855</v>
      </c>
      <c r="Y267" s="1">
        <v>45693</v>
      </c>
      <c r="Z267" s="2">
        <v>0.71278935185185188</v>
      </c>
      <c r="AA267">
        <v>7500</v>
      </c>
      <c r="AB267" s="1">
        <v>45693.963240740741</v>
      </c>
      <c r="AC267">
        <v>7500</v>
      </c>
      <c r="AI267">
        <v>300000</v>
      </c>
      <c r="AV267" t="s">
        <v>1586</v>
      </c>
    </row>
    <row r="268" spans="1:48" x14ac:dyDescent="0.3">
      <c r="A268">
        <v>1004047776</v>
      </c>
      <c r="B268" t="s">
        <v>12979</v>
      </c>
      <c r="C268" t="s">
        <v>12978</v>
      </c>
      <c r="D268" t="s">
        <v>12977</v>
      </c>
      <c r="E268" t="s">
        <v>153</v>
      </c>
      <c r="F268" t="s">
        <v>2</v>
      </c>
      <c r="G268" t="s">
        <v>4386</v>
      </c>
      <c r="H268" t="s">
        <v>12</v>
      </c>
      <c r="I268">
        <v>72</v>
      </c>
      <c r="J268">
        <v>9006849790</v>
      </c>
      <c r="K268" t="s">
        <v>58</v>
      </c>
      <c r="L268" t="s">
        <v>57</v>
      </c>
      <c r="M268" t="s">
        <v>276</v>
      </c>
      <c r="N268" t="s">
        <v>275</v>
      </c>
      <c r="O268" t="s">
        <v>29</v>
      </c>
      <c r="P268" t="s">
        <v>239</v>
      </c>
      <c r="Q268" t="s">
        <v>28</v>
      </c>
      <c r="R268" t="s">
        <v>27</v>
      </c>
      <c r="S268" t="s">
        <v>26</v>
      </c>
      <c r="T268" t="s">
        <v>2</v>
      </c>
      <c r="U268" t="s">
        <v>1</v>
      </c>
      <c r="V268" t="s">
        <v>17</v>
      </c>
      <c r="X268" s="1">
        <v>45693.636087962965</v>
      </c>
      <c r="Y268" s="1">
        <v>45693</v>
      </c>
      <c r="Z268" s="2">
        <v>0.63608796296296299</v>
      </c>
      <c r="AA268">
        <v>28000</v>
      </c>
      <c r="AB268" s="1">
        <v>45693.71398148148</v>
      </c>
      <c r="AC268">
        <v>28000</v>
      </c>
      <c r="AI268">
        <v>300000</v>
      </c>
      <c r="AV268" t="s">
        <v>25</v>
      </c>
    </row>
    <row r="269" spans="1:48" x14ac:dyDescent="0.3">
      <c r="A269">
        <v>1004076170</v>
      </c>
      <c r="B269" t="s">
        <v>12976</v>
      </c>
      <c r="C269" t="s">
        <v>12975</v>
      </c>
      <c r="D269" t="s">
        <v>12974</v>
      </c>
      <c r="E269" t="s">
        <v>164</v>
      </c>
      <c r="F269" t="s">
        <v>2</v>
      </c>
      <c r="G269" t="s">
        <v>1411</v>
      </c>
      <c r="H269" t="s">
        <v>12</v>
      </c>
      <c r="I269">
        <v>34</v>
      </c>
      <c r="J269">
        <v>9939353147</v>
      </c>
      <c r="K269" t="s">
        <v>50</v>
      </c>
      <c r="L269" t="s">
        <v>49</v>
      </c>
      <c r="M269" t="s">
        <v>830</v>
      </c>
      <c r="N269" t="s">
        <v>829</v>
      </c>
      <c r="O269" t="s">
        <v>29</v>
      </c>
      <c r="P269" t="s">
        <v>239</v>
      </c>
      <c r="Q269" t="s">
        <v>328</v>
      </c>
      <c r="R269" t="s">
        <v>327</v>
      </c>
      <c r="S269" t="s">
        <v>26</v>
      </c>
      <c r="T269" t="s">
        <v>2</v>
      </c>
      <c r="U269" t="s">
        <v>18</v>
      </c>
      <c r="V269" t="s">
        <v>17</v>
      </c>
      <c r="X269" s="1">
        <v>45693.802337962959</v>
      </c>
      <c r="Y269" s="1">
        <v>45693</v>
      </c>
      <c r="Z269" s="2">
        <v>0.802337962962963</v>
      </c>
      <c r="AA269">
        <v>1980</v>
      </c>
      <c r="AB269" s="1">
        <v>45694.052662037036</v>
      </c>
      <c r="AC269">
        <v>1980</v>
      </c>
      <c r="AI269">
        <v>300000</v>
      </c>
      <c r="AV269" t="s">
        <v>326</v>
      </c>
    </row>
    <row r="270" spans="1:48" x14ac:dyDescent="0.3">
      <c r="A270">
        <v>1004051418</v>
      </c>
      <c r="B270" t="s">
        <v>12973</v>
      </c>
      <c r="C270" t="s">
        <v>12972</v>
      </c>
      <c r="D270" t="s">
        <v>12971</v>
      </c>
      <c r="E270" t="s">
        <v>32</v>
      </c>
      <c r="F270" t="s">
        <v>2</v>
      </c>
      <c r="G270" t="s">
        <v>4570</v>
      </c>
      <c r="H270" t="s">
        <v>12</v>
      </c>
      <c r="I270">
        <v>55</v>
      </c>
      <c r="K270" t="s">
        <v>11</v>
      </c>
      <c r="L270" t="s">
        <v>10</v>
      </c>
      <c r="M270" t="s">
        <v>68</v>
      </c>
      <c r="N270" t="s">
        <v>67</v>
      </c>
      <c r="O270" t="s">
        <v>7</v>
      </c>
      <c r="P270" t="s">
        <v>239</v>
      </c>
      <c r="Q270" t="s">
        <v>1174</v>
      </c>
      <c r="R270" t="s">
        <v>1106</v>
      </c>
      <c r="S270" t="s">
        <v>32</v>
      </c>
      <c r="T270" t="s">
        <v>2</v>
      </c>
      <c r="U270" t="s">
        <v>1</v>
      </c>
      <c r="V270" t="s">
        <v>1</v>
      </c>
      <c r="X270" s="1">
        <v>45693.474895833337</v>
      </c>
      <c r="Y270" s="1">
        <v>45693</v>
      </c>
      <c r="Z270" s="2">
        <v>0.47489583333333335</v>
      </c>
      <c r="AA270">
        <v>5000</v>
      </c>
      <c r="AB270" s="1">
        <v>45693.726238425923</v>
      </c>
      <c r="AC270">
        <v>5000</v>
      </c>
      <c r="AI270">
        <v>300000</v>
      </c>
      <c r="AV270" t="s">
        <v>0</v>
      </c>
    </row>
    <row r="271" spans="1:48" x14ac:dyDescent="0.3">
      <c r="A271">
        <v>1004058384</v>
      </c>
      <c r="B271" t="s">
        <v>12970</v>
      </c>
      <c r="C271" t="s">
        <v>12969</v>
      </c>
      <c r="D271" t="s">
        <v>12968</v>
      </c>
      <c r="E271" t="s">
        <v>186</v>
      </c>
      <c r="F271" t="s">
        <v>2</v>
      </c>
      <c r="G271" t="s">
        <v>12967</v>
      </c>
      <c r="H271" t="s">
        <v>15</v>
      </c>
      <c r="I271">
        <v>70</v>
      </c>
      <c r="J271">
        <v>9334187543</v>
      </c>
      <c r="K271" t="s">
        <v>213</v>
      </c>
      <c r="L271" t="s">
        <v>212</v>
      </c>
      <c r="M271" t="s">
        <v>211</v>
      </c>
      <c r="N271" t="s">
        <v>210</v>
      </c>
      <c r="O271" t="s">
        <v>7</v>
      </c>
      <c r="P271" t="s">
        <v>239</v>
      </c>
      <c r="Q271" t="s">
        <v>141</v>
      </c>
      <c r="R271" t="s">
        <v>140</v>
      </c>
      <c r="S271" t="s">
        <v>26</v>
      </c>
      <c r="T271" t="s">
        <v>2</v>
      </c>
      <c r="U271" t="s">
        <v>18</v>
      </c>
      <c r="V271" t="s">
        <v>17</v>
      </c>
      <c r="X271" s="1">
        <v>45693.544571759259</v>
      </c>
      <c r="Y271" s="1">
        <v>45693</v>
      </c>
      <c r="Z271" s="2">
        <v>0.54457175925925927</v>
      </c>
      <c r="AA271">
        <v>72200</v>
      </c>
      <c r="AB271" s="1">
        <v>45693.683622685188</v>
      </c>
      <c r="AC271">
        <v>72200</v>
      </c>
      <c r="AI271">
        <v>300000</v>
      </c>
    </row>
    <row r="272" spans="1:48" x14ac:dyDescent="0.3">
      <c r="A272">
        <v>1004055324</v>
      </c>
      <c r="B272" t="s">
        <v>12966</v>
      </c>
      <c r="C272" t="s">
        <v>12965</v>
      </c>
      <c r="D272" t="s">
        <v>12964</v>
      </c>
      <c r="E272" t="s">
        <v>34</v>
      </c>
      <c r="F272" t="s">
        <v>2</v>
      </c>
      <c r="G272" t="s">
        <v>12963</v>
      </c>
      <c r="H272" t="s">
        <v>15</v>
      </c>
      <c r="I272">
        <v>70</v>
      </c>
      <c r="K272" t="s">
        <v>11</v>
      </c>
      <c r="L272" t="s">
        <v>10</v>
      </c>
      <c r="M272" t="s">
        <v>9</v>
      </c>
      <c r="N272" t="s">
        <v>8</v>
      </c>
      <c r="O272" t="s">
        <v>7</v>
      </c>
      <c r="P272" t="s">
        <v>239</v>
      </c>
      <c r="Q272" t="s">
        <v>36</v>
      </c>
      <c r="R272" t="s">
        <v>35</v>
      </c>
      <c r="S272" t="s">
        <v>34</v>
      </c>
      <c r="T272" t="s">
        <v>2</v>
      </c>
      <c r="U272" t="s">
        <v>1</v>
      </c>
      <c r="V272" t="s">
        <v>1</v>
      </c>
      <c r="X272" s="1">
        <v>45693.628854166665</v>
      </c>
      <c r="Y272" s="1">
        <v>45693</v>
      </c>
      <c r="Z272" s="2">
        <v>0.62885416666666671</v>
      </c>
      <c r="AA272">
        <v>7500</v>
      </c>
      <c r="AB272" s="1">
        <v>45693.87903935185</v>
      </c>
      <c r="AC272">
        <v>7500</v>
      </c>
      <c r="AI272">
        <v>300000</v>
      </c>
      <c r="AV272" t="s">
        <v>33</v>
      </c>
    </row>
    <row r="273" spans="1:48" x14ac:dyDescent="0.3">
      <c r="A273">
        <v>1004058589</v>
      </c>
      <c r="B273" t="s">
        <v>12962</v>
      </c>
      <c r="C273" t="s">
        <v>9404</v>
      </c>
      <c r="D273" t="s">
        <v>9403</v>
      </c>
      <c r="E273" t="s">
        <v>94</v>
      </c>
      <c r="F273" t="s">
        <v>2</v>
      </c>
      <c r="G273" t="s">
        <v>9402</v>
      </c>
      <c r="H273" t="s">
        <v>15</v>
      </c>
      <c r="I273">
        <v>37</v>
      </c>
      <c r="J273">
        <v>8877391299</v>
      </c>
      <c r="K273" t="s">
        <v>50</v>
      </c>
      <c r="L273" t="s">
        <v>49</v>
      </c>
      <c r="M273" t="s">
        <v>48</v>
      </c>
      <c r="N273" t="s">
        <v>47</v>
      </c>
      <c r="O273" t="s">
        <v>29</v>
      </c>
      <c r="P273" t="s">
        <v>6</v>
      </c>
      <c r="Q273" t="s">
        <v>2441</v>
      </c>
      <c r="R273" t="s">
        <v>2440</v>
      </c>
      <c r="S273" t="s">
        <v>94</v>
      </c>
      <c r="T273" t="s">
        <v>2</v>
      </c>
      <c r="U273" t="s">
        <v>1</v>
      </c>
      <c r="V273" t="s">
        <v>17</v>
      </c>
      <c r="X273" s="1">
        <v>45693.509618055556</v>
      </c>
      <c r="Y273" s="1">
        <v>45693</v>
      </c>
      <c r="Z273" s="2">
        <v>0.5096180555555555</v>
      </c>
      <c r="AA273">
        <v>1650</v>
      </c>
      <c r="AI273">
        <v>300000</v>
      </c>
      <c r="AV273" t="s">
        <v>2439</v>
      </c>
    </row>
    <row r="274" spans="1:48" x14ac:dyDescent="0.3">
      <c r="A274">
        <v>1004059121</v>
      </c>
      <c r="B274" t="s">
        <v>12961</v>
      </c>
      <c r="C274" t="s">
        <v>12960</v>
      </c>
      <c r="D274" t="s">
        <v>12959</v>
      </c>
      <c r="E274" t="s">
        <v>159</v>
      </c>
      <c r="F274" t="s">
        <v>2</v>
      </c>
      <c r="G274" t="s">
        <v>5853</v>
      </c>
      <c r="H274" t="s">
        <v>12</v>
      </c>
      <c r="I274">
        <v>61</v>
      </c>
      <c r="J274" t="s">
        <v>14</v>
      </c>
      <c r="K274" t="s">
        <v>11</v>
      </c>
      <c r="L274" t="s">
        <v>10</v>
      </c>
      <c r="M274" t="s">
        <v>9</v>
      </c>
      <c r="N274" t="s">
        <v>8</v>
      </c>
      <c r="O274" t="s">
        <v>7</v>
      </c>
      <c r="P274" t="s">
        <v>239</v>
      </c>
      <c r="Q274" t="s">
        <v>182</v>
      </c>
      <c r="R274" t="s">
        <v>181</v>
      </c>
      <c r="S274" t="s">
        <v>159</v>
      </c>
      <c r="T274" t="s">
        <v>2</v>
      </c>
      <c r="U274" t="s">
        <v>1</v>
      </c>
      <c r="V274" t="s">
        <v>1</v>
      </c>
      <c r="X274" s="1">
        <v>45693.774768518517</v>
      </c>
      <c r="Y274" s="1">
        <v>45693</v>
      </c>
      <c r="Z274" s="2">
        <v>0.77476851851851847</v>
      </c>
      <c r="AA274">
        <v>7500</v>
      </c>
      <c r="AB274" s="1">
        <v>45694.025370370371</v>
      </c>
      <c r="AC274">
        <v>7500</v>
      </c>
      <c r="AI274">
        <v>300000</v>
      </c>
      <c r="AV274" t="s">
        <v>180</v>
      </c>
    </row>
    <row r="275" spans="1:48" x14ac:dyDescent="0.3">
      <c r="A275">
        <v>1004057767</v>
      </c>
      <c r="B275" t="s">
        <v>12958</v>
      </c>
      <c r="C275" t="s">
        <v>11766</v>
      </c>
      <c r="D275" t="s">
        <v>11765</v>
      </c>
      <c r="E275" t="s">
        <v>26</v>
      </c>
      <c r="F275" t="s">
        <v>2</v>
      </c>
      <c r="G275" t="s">
        <v>11764</v>
      </c>
      <c r="H275" t="s">
        <v>12</v>
      </c>
      <c r="I275">
        <v>83</v>
      </c>
      <c r="K275" t="s">
        <v>11</v>
      </c>
      <c r="L275" t="s">
        <v>10</v>
      </c>
      <c r="M275" t="s">
        <v>9</v>
      </c>
      <c r="N275" t="s">
        <v>8</v>
      </c>
      <c r="O275" t="s">
        <v>7</v>
      </c>
      <c r="P275" t="s">
        <v>239</v>
      </c>
      <c r="Q275" t="s">
        <v>332</v>
      </c>
      <c r="R275" t="s">
        <v>331</v>
      </c>
      <c r="S275" t="s">
        <v>26</v>
      </c>
      <c r="T275" t="s">
        <v>2</v>
      </c>
      <c r="U275" t="s">
        <v>1</v>
      </c>
      <c r="V275" t="s">
        <v>1</v>
      </c>
      <c r="X275" s="1">
        <v>45693.50099537037</v>
      </c>
      <c r="Y275" s="1">
        <v>45693</v>
      </c>
      <c r="Z275" s="2">
        <v>0.50099537037037034</v>
      </c>
      <c r="AA275">
        <v>7500</v>
      </c>
      <c r="AB275" s="1">
        <v>45693.753136574072</v>
      </c>
      <c r="AC275">
        <v>7500</v>
      </c>
      <c r="AI275">
        <v>300000</v>
      </c>
      <c r="AV275" t="s">
        <v>330</v>
      </c>
    </row>
    <row r="276" spans="1:48" x14ac:dyDescent="0.3">
      <c r="A276">
        <v>1004076506</v>
      </c>
      <c r="B276" t="s">
        <v>12957</v>
      </c>
      <c r="C276" t="s">
        <v>12956</v>
      </c>
      <c r="D276" t="s">
        <v>12955</v>
      </c>
      <c r="E276" t="s">
        <v>99</v>
      </c>
      <c r="F276" t="s">
        <v>2</v>
      </c>
      <c r="G276" t="s">
        <v>12954</v>
      </c>
      <c r="H276" t="s">
        <v>15</v>
      </c>
      <c r="I276">
        <v>55</v>
      </c>
      <c r="J276">
        <v>9155969267</v>
      </c>
      <c r="K276" t="s">
        <v>11</v>
      </c>
      <c r="L276" t="s">
        <v>10</v>
      </c>
      <c r="M276" t="s">
        <v>9</v>
      </c>
      <c r="N276" t="s">
        <v>8</v>
      </c>
      <c r="O276" t="s">
        <v>7</v>
      </c>
      <c r="P276" t="s">
        <v>239</v>
      </c>
      <c r="Q276" t="s">
        <v>328</v>
      </c>
      <c r="R276" t="s">
        <v>327</v>
      </c>
      <c r="S276" t="s">
        <v>26</v>
      </c>
      <c r="T276" t="s">
        <v>2</v>
      </c>
      <c r="U276" t="s">
        <v>18</v>
      </c>
      <c r="V276" t="s">
        <v>17</v>
      </c>
      <c r="X276" s="1">
        <v>45693.821006944447</v>
      </c>
      <c r="Y276" s="1">
        <v>45693</v>
      </c>
      <c r="Z276" s="2">
        <v>0.82100694444444444</v>
      </c>
      <c r="AA276">
        <v>7950</v>
      </c>
      <c r="AB276" s="1">
        <v>45694.071620370371</v>
      </c>
      <c r="AC276">
        <v>7950</v>
      </c>
      <c r="AI276">
        <v>300000</v>
      </c>
      <c r="AV276" t="s">
        <v>326</v>
      </c>
    </row>
    <row r="277" spans="1:48" x14ac:dyDescent="0.3">
      <c r="A277">
        <v>1004058352</v>
      </c>
      <c r="B277" t="s">
        <v>12953</v>
      </c>
      <c r="C277" t="s">
        <v>4544</v>
      </c>
      <c r="D277" t="s">
        <v>4543</v>
      </c>
      <c r="E277" t="s">
        <v>83</v>
      </c>
      <c r="F277" t="s">
        <v>2</v>
      </c>
      <c r="G277" t="s">
        <v>4542</v>
      </c>
      <c r="H277" t="s">
        <v>15</v>
      </c>
      <c r="I277">
        <v>62</v>
      </c>
      <c r="K277" t="s">
        <v>50</v>
      </c>
      <c r="L277" t="s">
        <v>49</v>
      </c>
      <c r="M277" t="s">
        <v>48</v>
      </c>
      <c r="N277" t="s">
        <v>47</v>
      </c>
      <c r="O277" t="s">
        <v>29</v>
      </c>
      <c r="P277" t="s">
        <v>239</v>
      </c>
      <c r="Q277" t="s">
        <v>85</v>
      </c>
      <c r="R277" t="s">
        <v>84</v>
      </c>
      <c r="S277" t="s">
        <v>83</v>
      </c>
      <c r="T277" t="s">
        <v>2</v>
      </c>
      <c r="U277" t="s">
        <v>1</v>
      </c>
      <c r="V277" t="s">
        <v>1</v>
      </c>
      <c r="X277" s="1">
        <v>45693.509722222225</v>
      </c>
      <c r="Y277" s="1">
        <v>45693</v>
      </c>
      <c r="Z277" s="2">
        <v>0.50972222222222219</v>
      </c>
      <c r="AA277">
        <v>1500</v>
      </c>
      <c r="AB277" s="1">
        <v>45693.760150462964</v>
      </c>
      <c r="AC277">
        <v>1500</v>
      </c>
      <c r="AI277">
        <v>300000</v>
      </c>
      <c r="AV277" t="s">
        <v>82</v>
      </c>
    </row>
    <row r="278" spans="1:48" x14ac:dyDescent="0.3">
      <c r="A278">
        <v>1004040292</v>
      </c>
      <c r="B278" t="s">
        <v>12952</v>
      </c>
      <c r="C278" t="s">
        <v>12951</v>
      </c>
      <c r="D278" t="s">
        <v>12950</v>
      </c>
      <c r="E278" t="s">
        <v>63</v>
      </c>
      <c r="F278" t="s">
        <v>2</v>
      </c>
      <c r="G278" t="s">
        <v>12949</v>
      </c>
      <c r="H278" t="s">
        <v>15</v>
      </c>
      <c r="I278">
        <v>67</v>
      </c>
      <c r="J278" t="s">
        <v>14</v>
      </c>
      <c r="K278" t="s">
        <v>11</v>
      </c>
      <c r="L278" t="s">
        <v>10</v>
      </c>
      <c r="M278" t="s">
        <v>9</v>
      </c>
      <c r="N278" t="s">
        <v>8</v>
      </c>
      <c r="O278" t="s">
        <v>7</v>
      </c>
      <c r="P278" t="s">
        <v>239</v>
      </c>
      <c r="Q278" t="s">
        <v>40</v>
      </c>
      <c r="R278" t="s">
        <v>39</v>
      </c>
      <c r="S278" t="s">
        <v>38</v>
      </c>
      <c r="T278" t="s">
        <v>2</v>
      </c>
      <c r="U278" t="s">
        <v>1</v>
      </c>
      <c r="V278" t="s">
        <v>1</v>
      </c>
      <c r="X278" s="1">
        <v>45693.007893518516</v>
      </c>
      <c r="Y278" s="1">
        <v>45693</v>
      </c>
      <c r="Z278" s="2">
        <v>7.8935185185185185E-3</v>
      </c>
      <c r="AA278">
        <v>7950</v>
      </c>
      <c r="AB278" s="1">
        <v>45693.258067129631</v>
      </c>
      <c r="AC278">
        <v>7950</v>
      </c>
      <c r="AI278">
        <v>300000</v>
      </c>
      <c r="AV278" t="s">
        <v>37</v>
      </c>
    </row>
    <row r="279" spans="1:48" x14ac:dyDescent="0.3">
      <c r="A279">
        <v>1004059128</v>
      </c>
      <c r="B279" t="s">
        <v>12948</v>
      </c>
      <c r="C279" t="s">
        <v>12947</v>
      </c>
      <c r="D279" t="s">
        <v>12946</v>
      </c>
      <c r="E279" t="s">
        <v>71</v>
      </c>
      <c r="F279" t="s">
        <v>2</v>
      </c>
      <c r="G279" t="s">
        <v>2499</v>
      </c>
      <c r="H279" t="s">
        <v>12</v>
      </c>
      <c r="I279">
        <v>73</v>
      </c>
      <c r="K279" t="s">
        <v>11</v>
      </c>
      <c r="L279" t="s">
        <v>10</v>
      </c>
      <c r="M279" t="s">
        <v>9</v>
      </c>
      <c r="N279" t="s">
        <v>8</v>
      </c>
      <c r="O279" t="s">
        <v>7</v>
      </c>
      <c r="P279" t="s">
        <v>239</v>
      </c>
      <c r="Q279" t="s">
        <v>613</v>
      </c>
      <c r="R279" t="s">
        <v>612</v>
      </c>
      <c r="S279" t="s">
        <v>484</v>
      </c>
      <c r="T279" t="s">
        <v>2</v>
      </c>
      <c r="U279" t="s">
        <v>1</v>
      </c>
      <c r="V279" t="s">
        <v>1</v>
      </c>
      <c r="X279" s="1">
        <v>45693.593553240738</v>
      </c>
      <c r="Y279" s="1">
        <v>45693</v>
      </c>
      <c r="Z279" s="2">
        <v>0.59355324074074078</v>
      </c>
      <c r="AA279">
        <v>7950</v>
      </c>
      <c r="AB279" s="1">
        <v>45693.843622685185</v>
      </c>
      <c r="AC279">
        <v>7950</v>
      </c>
      <c r="AI279">
        <v>300000</v>
      </c>
      <c r="AV279" t="s">
        <v>611</v>
      </c>
    </row>
    <row r="280" spans="1:48" x14ac:dyDescent="0.3">
      <c r="A280">
        <v>1004073862</v>
      </c>
      <c r="B280" t="s">
        <v>12945</v>
      </c>
      <c r="C280" t="s">
        <v>12944</v>
      </c>
      <c r="D280" t="s">
        <v>12943</v>
      </c>
      <c r="E280" t="s">
        <v>13</v>
      </c>
      <c r="F280" t="s">
        <v>2</v>
      </c>
      <c r="G280" t="s">
        <v>12942</v>
      </c>
      <c r="H280" t="s">
        <v>15</v>
      </c>
      <c r="I280">
        <v>64</v>
      </c>
      <c r="K280" t="s">
        <v>11</v>
      </c>
      <c r="L280" t="s">
        <v>10</v>
      </c>
      <c r="M280" t="s">
        <v>42</v>
      </c>
      <c r="N280" t="s">
        <v>41</v>
      </c>
      <c r="O280" t="s">
        <v>7</v>
      </c>
      <c r="P280" t="s">
        <v>239</v>
      </c>
      <c r="Q280" t="s">
        <v>62</v>
      </c>
      <c r="R280" t="s">
        <v>61</v>
      </c>
      <c r="S280" t="s">
        <v>38</v>
      </c>
      <c r="T280" t="s">
        <v>2</v>
      </c>
      <c r="U280" t="s">
        <v>1</v>
      </c>
      <c r="V280" t="s">
        <v>1</v>
      </c>
      <c r="X280" s="1">
        <v>45693.893182870372</v>
      </c>
      <c r="Y280" s="1">
        <v>45693</v>
      </c>
      <c r="Z280" s="2">
        <v>0.89318287037037036</v>
      </c>
      <c r="AA280">
        <v>5400</v>
      </c>
      <c r="AB280" s="1">
        <v>45694.143414351849</v>
      </c>
      <c r="AC280">
        <v>5400</v>
      </c>
      <c r="AI280">
        <v>300000</v>
      </c>
      <c r="AV280" t="s">
        <v>60</v>
      </c>
    </row>
    <row r="281" spans="1:48" x14ac:dyDescent="0.3">
      <c r="A281">
        <v>1004073903</v>
      </c>
      <c r="B281" t="s">
        <v>12941</v>
      </c>
      <c r="C281" t="s">
        <v>12940</v>
      </c>
      <c r="D281" t="s">
        <v>12939</v>
      </c>
      <c r="E281" t="s">
        <v>153</v>
      </c>
      <c r="F281" t="s">
        <v>2</v>
      </c>
      <c r="G281" t="s">
        <v>4129</v>
      </c>
      <c r="H281" t="s">
        <v>15</v>
      </c>
      <c r="I281">
        <v>71</v>
      </c>
      <c r="J281" t="s">
        <v>14</v>
      </c>
      <c r="K281" t="s">
        <v>11</v>
      </c>
      <c r="L281" t="s">
        <v>10</v>
      </c>
      <c r="M281" t="s">
        <v>9</v>
      </c>
      <c r="N281" t="s">
        <v>8</v>
      </c>
      <c r="O281" t="s">
        <v>7</v>
      </c>
      <c r="P281" t="s">
        <v>239</v>
      </c>
      <c r="Q281" t="s">
        <v>409</v>
      </c>
      <c r="R281" t="s">
        <v>408</v>
      </c>
      <c r="S281" t="s">
        <v>153</v>
      </c>
      <c r="T281" t="s">
        <v>2</v>
      </c>
      <c r="U281" t="s">
        <v>1</v>
      </c>
      <c r="V281" t="s">
        <v>1</v>
      </c>
      <c r="X281" s="1">
        <v>45693.728576388887</v>
      </c>
      <c r="Y281" s="1">
        <v>45693</v>
      </c>
      <c r="Z281" s="2">
        <v>0.72857638888888887</v>
      </c>
      <c r="AA281">
        <v>7500</v>
      </c>
      <c r="AB281" s="1">
        <v>45693.979050925926</v>
      </c>
      <c r="AC281">
        <v>7500</v>
      </c>
      <c r="AI281">
        <v>300000</v>
      </c>
      <c r="AV281" t="s">
        <v>407</v>
      </c>
    </row>
    <row r="282" spans="1:48" x14ac:dyDescent="0.3">
      <c r="A282">
        <v>1004064581</v>
      </c>
      <c r="B282" t="s">
        <v>12938</v>
      </c>
      <c r="C282" t="s">
        <v>12937</v>
      </c>
      <c r="D282" t="s">
        <v>12936</v>
      </c>
      <c r="E282" t="s">
        <v>159</v>
      </c>
      <c r="F282" t="s">
        <v>2</v>
      </c>
      <c r="G282" t="s">
        <v>6099</v>
      </c>
      <c r="H282" t="s">
        <v>12</v>
      </c>
      <c r="I282">
        <v>53</v>
      </c>
      <c r="J282" t="s">
        <v>14</v>
      </c>
      <c r="K282" t="s">
        <v>143</v>
      </c>
      <c r="L282" t="s">
        <v>142</v>
      </c>
      <c r="M282" t="s">
        <v>769</v>
      </c>
      <c r="N282" t="s">
        <v>768</v>
      </c>
      <c r="O282" t="s">
        <v>7</v>
      </c>
      <c r="P282" t="s">
        <v>239</v>
      </c>
      <c r="Q282" t="s">
        <v>399</v>
      </c>
      <c r="R282" t="s">
        <v>398</v>
      </c>
      <c r="S282" t="s">
        <v>126</v>
      </c>
      <c r="T282" t="s">
        <v>2</v>
      </c>
      <c r="U282" t="s">
        <v>1</v>
      </c>
      <c r="V282" t="s">
        <v>1</v>
      </c>
      <c r="X282" s="1">
        <v>45693.621886574074</v>
      </c>
      <c r="Y282" s="1">
        <v>45693</v>
      </c>
      <c r="Z282" s="2">
        <v>0.62188657407407411</v>
      </c>
      <c r="AA282">
        <v>10000</v>
      </c>
      <c r="AB282" s="1">
        <v>45693.621898148151</v>
      </c>
      <c r="AC282">
        <v>10000</v>
      </c>
      <c r="AI282">
        <v>300000</v>
      </c>
      <c r="AV282" t="s">
        <v>397</v>
      </c>
    </row>
    <row r="283" spans="1:48" x14ac:dyDescent="0.3">
      <c r="A283">
        <v>1004059118</v>
      </c>
      <c r="B283" t="s">
        <v>12935</v>
      </c>
      <c r="C283" t="s">
        <v>6456</v>
      </c>
      <c r="D283" t="s">
        <v>6455</v>
      </c>
      <c r="E283" t="s">
        <v>183</v>
      </c>
      <c r="F283" t="s">
        <v>2</v>
      </c>
      <c r="G283" t="s">
        <v>6454</v>
      </c>
      <c r="H283" t="s">
        <v>15</v>
      </c>
      <c r="I283">
        <v>32</v>
      </c>
      <c r="J283">
        <v>9241818411</v>
      </c>
      <c r="K283" t="s">
        <v>819</v>
      </c>
      <c r="L283" t="s">
        <v>818</v>
      </c>
      <c r="M283" t="s">
        <v>6453</v>
      </c>
      <c r="N283" t="s">
        <v>6452</v>
      </c>
      <c r="O283" t="s">
        <v>7</v>
      </c>
      <c r="P283" t="s">
        <v>239</v>
      </c>
      <c r="Q283" t="s">
        <v>4576</v>
      </c>
      <c r="R283" t="s">
        <v>4575</v>
      </c>
      <c r="S283" t="s">
        <v>183</v>
      </c>
      <c r="T283" t="s">
        <v>2</v>
      </c>
      <c r="U283" t="s">
        <v>1</v>
      </c>
      <c r="V283" t="s">
        <v>1</v>
      </c>
      <c r="X283" s="1">
        <v>45693.518368055556</v>
      </c>
      <c r="Y283" s="1">
        <v>45693</v>
      </c>
      <c r="Z283" s="2">
        <v>0.51836805555555554</v>
      </c>
      <c r="AA283">
        <v>24040</v>
      </c>
      <c r="AB283" s="1">
        <v>45693.518368055556</v>
      </c>
      <c r="AC283">
        <v>24040</v>
      </c>
      <c r="AI283">
        <v>300000</v>
      </c>
      <c r="AV283" t="s">
        <v>4574</v>
      </c>
    </row>
    <row r="284" spans="1:48" x14ac:dyDescent="0.3">
      <c r="A284">
        <v>1004076045</v>
      </c>
      <c r="B284" t="s">
        <v>12934</v>
      </c>
      <c r="C284" t="s">
        <v>8583</v>
      </c>
      <c r="D284" t="s">
        <v>8582</v>
      </c>
      <c r="E284" t="s">
        <v>242</v>
      </c>
      <c r="F284" t="s">
        <v>2</v>
      </c>
      <c r="G284" t="s">
        <v>53</v>
      </c>
      <c r="H284" t="s">
        <v>12</v>
      </c>
      <c r="I284">
        <v>32</v>
      </c>
      <c r="J284">
        <v>9525490142</v>
      </c>
      <c r="K284" t="s">
        <v>58</v>
      </c>
      <c r="L284" t="s">
        <v>57</v>
      </c>
      <c r="M284" t="s">
        <v>1789</v>
      </c>
      <c r="N284" t="s">
        <v>1135</v>
      </c>
      <c r="O284" t="s">
        <v>29</v>
      </c>
      <c r="P284" t="s">
        <v>239</v>
      </c>
      <c r="Q284" t="s">
        <v>328</v>
      </c>
      <c r="R284" t="s">
        <v>327</v>
      </c>
      <c r="S284" t="s">
        <v>26</v>
      </c>
      <c r="T284" t="s">
        <v>2</v>
      </c>
      <c r="U284" t="s">
        <v>18</v>
      </c>
      <c r="V284" t="s">
        <v>17</v>
      </c>
      <c r="X284" s="1">
        <v>45693.794641203705</v>
      </c>
      <c r="Y284" s="1">
        <v>45693</v>
      </c>
      <c r="Z284" s="2">
        <v>0.79464120370370372</v>
      </c>
      <c r="AA284">
        <v>18150</v>
      </c>
      <c r="AB284" s="1">
        <v>45694.045011574075</v>
      </c>
      <c r="AC284">
        <v>18150</v>
      </c>
      <c r="AI284">
        <v>300000</v>
      </c>
      <c r="AV284" t="s">
        <v>326</v>
      </c>
    </row>
    <row r="285" spans="1:48" x14ac:dyDescent="0.3">
      <c r="A285">
        <v>1004066394</v>
      </c>
      <c r="B285" t="s">
        <v>12933</v>
      </c>
      <c r="C285" t="s">
        <v>4134</v>
      </c>
      <c r="D285" t="s">
        <v>4133</v>
      </c>
      <c r="E285" t="s">
        <v>242</v>
      </c>
      <c r="F285" t="s">
        <v>2</v>
      </c>
      <c r="G285" t="s">
        <v>4132</v>
      </c>
      <c r="H285" t="s">
        <v>15</v>
      </c>
      <c r="I285">
        <v>41</v>
      </c>
      <c r="J285">
        <v>9631244216</v>
      </c>
      <c r="K285" t="s">
        <v>50</v>
      </c>
      <c r="L285" t="s">
        <v>49</v>
      </c>
      <c r="M285" t="s">
        <v>48</v>
      </c>
      <c r="N285" t="s">
        <v>47</v>
      </c>
      <c r="O285" t="s">
        <v>29</v>
      </c>
      <c r="P285" t="s">
        <v>239</v>
      </c>
      <c r="Q285" t="s">
        <v>1013</v>
      </c>
      <c r="R285" t="s">
        <v>1012</v>
      </c>
      <c r="S285" t="s">
        <v>94</v>
      </c>
      <c r="T285" t="s">
        <v>2</v>
      </c>
      <c r="U285" t="s">
        <v>1</v>
      </c>
      <c r="V285" t="s">
        <v>17</v>
      </c>
      <c r="X285" s="1">
        <v>45693.621817129628</v>
      </c>
      <c r="Y285" s="1">
        <v>45693</v>
      </c>
      <c r="Z285" s="2">
        <v>0.62181712962962965</v>
      </c>
      <c r="AA285">
        <v>1650</v>
      </c>
      <c r="AB285" s="1">
        <v>45693.710717592592</v>
      </c>
      <c r="AC285">
        <v>1650</v>
      </c>
      <c r="AI285">
        <v>300000</v>
      </c>
      <c r="AV285" t="s">
        <v>1011</v>
      </c>
    </row>
    <row r="286" spans="1:48" x14ac:dyDescent="0.3">
      <c r="A286">
        <v>1004058201</v>
      </c>
      <c r="B286" t="s">
        <v>12932</v>
      </c>
      <c r="C286" t="s">
        <v>12931</v>
      </c>
      <c r="D286" t="s">
        <v>12930</v>
      </c>
      <c r="E286" t="s">
        <v>71</v>
      </c>
      <c r="F286" t="s">
        <v>2</v>
      </c>
      <c r="G286" t="s">
        <v>12929</v>
      </c>
      <c r="H286" t="s">
        <v>12</v>
      </c>
      <c r="I286">
        <v>55</v>
      </c>
      <c r="J286">
        <v>7250006812</v>
      </c>
      <c r="K286" t="s">
        <v>58</v>
      </c>
      <c r="L286" t="s">
        <v>57</v>
      </c>
      <c r="M286" t="s">
        <v>1529</v>
      </c>
      <c r="N286" t="s">
        <v>1528</v>
      </c>
      <c r="O286" t="s">
        <v>29</v>
      </c>
      <c r="P286" t="s">
        <v>239</v>
      </c>
      <c r="Q286" t="s">
        <v>379</v>
      </c>
      <c r="R286" t="s">
        <v>378</v>
      </c>
      <c r="S286" t="s">
        <v>26</v>
      </c>
      <c r="T286" t="s">
        <v>2</v>
      </c>
      <c r="U286" t="s">
        <v>1</v>
      </c>
      <c r="V286" t="s">
        <v>1</v>
      </c>
      <c r="X286" s="1">
        <v>45693.509942129633</v>
      </c>
      <c r="Y286" s="1">
        <v>45693</v>
      </c>
      <c r="Z286" s="2">
        <v>0.50994212962962959</v>
      </c>
      <c r="AA286">
        <v>4500</v>
      </c>
      <c r="AB286" s="1">
        <v>45693.760150462964</v>
      </c>
      <c r="AC286">
        <v>4500</v>
      </c>
      <c r="AI286">
        <v>300000</v>
      </c>
      <c r="AV286" t="s">
        <v>117</v>
      </c>
    </row>
    <row r="287" spans="1:48" x14ac:dyDescent="0.3">
      <c r="A287">
        <v>1004076376</v>
      </c>
      <c r="B287" t="s">
        <v>12928</v>
      </c>
      <c r="C287" t="s">
        <v>2927</v>
      </c>
      <c r="D287" t="s">
        <v>2926</v>
      </c>
      <c r="E287" t="s">
        <v>126</v>
      </c>
      <c r="F287" t="s">
        <v>2</v>
      </c>
      <c r="G287" t="s">
        <v>101</v>
      </c>
      <c r="H287" t="s">
        <v>12</v>
      </c>
      <c r="I287">
        <v>68</v>
      </c>
      <c r="J287">
        <v>8002016578</v>
      </c>
      <c r="K287" t="s">
        <v>50</v>
      </c>
      <c r="L287" t="s">
        <v>49</v>
      </c>
      <c r="M287" t="s">
        <v>48</v>
      </c>
      <c r="N287" t="s">
        <v>47</v>
      </c>
      <c r="O287" t="s">
        <v>29</v>
      </c>
      <c r="P287" t="s">
        <v>239</v>
      </c>
      <c r="Q287" t="s">
        <v>399</v>
      </c>
      <c r="R287" t="s">
        <v>398</v>
      </c>
      <c r="S287" t="s">
        <v>126</v>
      </c>
      <c r="T287" t="s">
        <v>2</v>
      </c>
      <c r="U287" t="s">
        <v>1</v>
      </c>
      <c r="V287" t="s">
        <v>1</v>
      </c>
      <c r="X287" s="1">
        <v>45693.853981481479</v>
      </c>
      <c r="Y287" s="1">
        <v>45693</v>
      </c>
      <c r="Z287" s="2">
        <v>0.85398148148148145</v>
      </c>
      <c r="AA287">
        <v>1500</v>
      </c>
      <c r="AB287" s="1">
        <v>45694.109490740739</v>
      </c>
      <c r="AC287">
        <v>1500</v>
      </c>
      <c r="AI287">
        <v>300000</v>
      </c>
      <c r="AV287" t="s">
        <v>397</v>
      </c>
    </row>
    <row r="288" spans="1:48" x14ac:dyDescent="0.3">
      <c r="A288">
        <v>1004019271</v>
      </c>
      <c r="B288" t="s">
        <v>12927</v>
      </c>
      <c r="C288" t="s">
        <v>12926</v>
      </c>
      <c r="D288" t="s">
        <v>12925</v>
      </c>
      <c r="E288" t="s">
        <v>13</v>
      </c>
      <c r="F288" t="s">
        <v>2</v>
      </c>
      <c r="G288" t="s">
        <v>100</v>
      </c>
      <c r="H288" t="s">
        <v>12</v>
      </c>
      <c r="I288">
        <v>41</v>
      </c>
      <c r="J288" t="s">
        <v>14</v>
      </c>
      <c r="K288" t="s">
        <v>22</v>
      </c>
      <c r="L288" t="s">
        <v>21</v>
      </c>
      <c r="M288" t="s">
        <v>20</v>
      </c>
      <c r="N288" t="s">
        <v>19</v>
      </c>
      <c r="O288" t="s">
        <v>7</v>
      </c>
      <c r="P288" t="s">
        <v>239</v>
      </c>
      <c r="Q288" t="s">
        <v>1225</v>
      </c>
      <c r="R288" t="s">
        <v>1224</v>
      </c>
      <c r="S288" t="s">
        <v>13</v>
      </c>
      <c r="T288" t="s">
        <v>2</v>
      </c>
      <c r="U288" t="s">
        <v>18</v>
      </c>
      <c r="V288" t="s">
        <v>17</v>
      </c>
      <c r="X288" s="1">
        <v>45693.468356481484</v>
      </c>
      <c r="Y288" s="1">
        <v>45693</v>
      </c>
      <c r="Z288" s="2">
        <v>0.46835648148148146</v>
      </c>
      <c r="AA288">
        <v>1700</v>
      </c>
      <c r="AB288" s="1">
        <v>45693.468368055554</v>
      </c>
      <c r="AC288">
        <v>1700</v>
      </c>
      <c r="AI288">
        <v>300000</v>
      </c>
    </row>
    <row r="289" spans="1:48" x14ac:dyDescent="0.3">
      <c r="A289">
        <v>1004051896</v>
      </c>
      <c r="B289" t="s">
        <v>12924</v>
      </c>
      <c r="C289" t="s">
        <v>12923</v>
      </c>
      <c r="D289" t="s">
        <v>12922</v>
      </c>
      <c r="E289" t="s">
        <v>236</v>
      </c>
      <c r="F289" t="s">
        <v>2</v>
      </c>
      <c r="G289" t="s">
        <v>6249</v>
      </c>
      <c r="H289" t="s">
        <v>12</v>
      </c>
      <c r="I289">
        <v>28</v>
      </c>
      <c r="J289">
        <v>7070754100</v>
      </c>
      <c r="K289" t="s">
        <v>230</v>
      </c>
      <c r="L289" t="s">
        <v>229</v>
      </c>
      <c r="M289" t="s">
        <v>1970</v>
      </c>
      <c r="N289" t="s">
        <v>1969</v>
      </c>
      <c r="O289" t="s">
        <v>7</v>
      </c>
      <c r="P289" t="s">
        <v>239</v>
      </c>
      <c r="Q289" t="s">
        <v>733</v>
      </c>
      <c r="R289" t="s">
        <v>732</v>
      </c>
      <c r="S289" t="s">
        <v>236</v>
      </c>
      <c r="T289" t="s">
        <v>2</v>
      </c>
      <c r="U289" t="s">
        <v>1</v>
      </c>
      <c r="V289" t="s">
        <v>1</v>
      </c>
      <c r="X289" s="1">
        <v>45693.440891203703</v>
      </c>
      <c r="Y289" s="1">
        <v>45693</v>
      </c>
      <c r="Z289" s="2">
        <v>0.44089120370370372</v>
      </c>
      <c r="AA289">
        <v>11500</v>
      </c>
      <c r="AB289" s="1">
        <v>45693.69153935185</v>
      </c>
      <c r="AC289">
        <v>11500</v>
      </c>
      <c r="AI289">
        <v>300000</v>
      </c>
      <c r="AV289" t="s">
        <v>731</v>
      </c>
    </row>
    <row r="290" spans="1:48" x14ac:dyDescent="0.3">
      <c r="A290">
        <v>1004072972</v>
      </c>
      <c r="B290" t="s">
        <v>12921</v>
      </c>
      <c r="C290" t="s">
        <v>6124</v>
      </c>
      <c r="D290" t="s">
        <v>6123</v>
      </c>
      <c r="E290" t="s">
        <v>32</v>
      </c>
      <c r="F290" t="s">
        <v>2</v>
      </c>
      <c r="G290" t="s">
        <v>1168</v>
      </c>
      <c r="H290" t="s">
        <v>12</v>
      </c>
      <c r="I290">
        <v>60</v>
      </c>
      <c r="J290" t="s">
        <v>14</v>
      </c>
      <c r="K290" t="s">
        <v>58</v>
      </c>
      <c r="L290" t="s">
        <v>57</v>
      </c>
      <c r="M290" t="s">
        <v>1134</v>
      </c>
      <c r="N290" t="s">
        <v>1133</v>
      </c>
      <c r="O290" t="s">
        <v>29</v>
      </c>
      <c r="P290" t="s">
        <v>239</v>
      </c>
      <c r="Q290" t="s">
        <v>379</v>
      </c>
      <c r="R290" t="s">
        <v>378</v>
      </c>
      <c r="S290" t="s">
        <v>26</v>
      </c>
      <c r="T290" t="s">
        <v>2</v>
      </c>
      <c r="U290" t="s">
        <v>1</v>
      </c>
      <c r="V290" t="s">
        <v>1</v>
      </c>
      <c r="X290" s="1">
        <v>45693.712141203701</v>
      </c>
      <c r="Y290" s="1">
        <v>45693</v>
      </c>
      <c r="Z290" s="2">
        <v>0.71214120370370371</v>
      </c>
      <c r="AA290">
        <v>11800</v>
      </c>
      <c r="AB290" s="1">
        <v>45693.962395833332</v>
      </c>
      <c r="AC290">
        <v>11800</v>
      </c>
      <c r="AI290">
        <v>300000</v>
      </c>
      <c r="AV290" t="s">
        <v>117</v>
      </c>
    </row>
    <row r="291" spans="1:48" x14ac:dyDescent="0.3">
      <c r="A291">
        <v>1004065176</v>
      </c>
      <c r="B291" t="s">
        <v>12920</v>
      </c>
      <c r="C291" t="s">
        <v>12919</v>
      </c>
      <c r="D291" t="s">
        <v>12918</v>
      </c>
      <c r="E291" t="s">
        <v>26</v>
      </c>
      <c r="F291" t="s">
        <v>2</v>
      </c>
      <c r="G291" t="s">
        <v>879</v>
      </c>
      <c r="H291" t="s">
        <v>12</v>
      </c>
      <c r="I291">
        <v>40</v>
      </c>
      <c r="J291">
        <v>9334036544</v>
      </c>
      <c r="K291" t="s">
        <v>114</v>
      </c>
      <c r="L291" t="s">
        <v>113</v>
      </c>
      <c r="M291" t="s">
        <v>1309</v>
      </c>
      <c r="N291" t="s">
        <v>1308</v>
      </c>
      <c r="O291" t="s">
        <v>29</v>
      </c>
      <c r="P291" t="s">
        <v>239</v>
      </c>
      <c r="Q291" t="s">
        <v>550</v>
      </c>
      <c r="R291" t="s">
        <v>549</v>
      </c>
      <c r="S291" t="s">
        <v>26</v>
      </c>
      <c r="T291" t="s">
        <v>2</v>
      </c>
      <c r="U291" t="s">
        <v>1</v>
      </c>
      <c r="V291" t="s">
        <v>1</v>
      </c>
      <c r="X291" s="1">
        <v>45693.614317129628</v>
      </c>
      <c r="Y291" s="1">
        <v>45693</v>
      </c>
      <c r="Z291" s="2">
        <v>0.61431712962962959</v>
      </c>
      <c r="AA291">
        <v>5000</v>
      </c>
      <c r="AB291" s="1">
        <v>45693.86445601852</v>
      </c>
      <c r="AC291">
        <v>5000</v>
      </c>
      <c r="AI291">
        <v>300000</v>
      </c>
      <c r="AV291" t="s">
        <v>117</v>
      </c>
    </row>
    <row r="292" spans="1:48" x14ac:dyDescent="0.3">
      <c r="A292">
        <v>1004050811</v>
      </c>
      <c r="B292" t="s">
        <v>12917</v>
      </c>
      <c r="C292" t="s">
        <v>12916</v>
      </c>
      <c r="D292" t="s">
        <v>12915</v>
      </c>
      <c r="E292" t="s">
        <v>71</v>
      </c>
      <c r="F292" t="s">
        <v>2</v>
      </c>
      <c r="G292" t="s">
        <v>6714</v>
      </c>
      <c r="H292" t="s">
        <v>15</v>
      </c>
      <c r="I292">
        <v>63</v>
      </c>
      <c r="K292" t="s">
        <v>50</v>
      </c>
      <c r="L292" t="s">
        <v>49</v>
      </c>
      <c r="M292" t="s">
        <v>1180</v>
      </c>
      <c r="N292" t="s">
        <v>1179</v>
      </c>
      <c r="O292" t="s">
        <v>29</v>
      </c>
      <c r="P292" t="s">
        <v>239</v>
      </c>
      <c r="Q292" t="s">
        <v>399</v>
      </c>
      <c r="R292" t="s">
        <v>398</v>
      </c>
      <c r="S292" t="s">
        <v>126</v>
      </c>
      <c r="T292" t="s">
        <v>2</v>
      </c>
      <c r="U292" t="s">
        <v>1</v>
      </c>
      <c r="V292" t="s">
        <v>1</v>
      </c>
      <c r="X292" s="1">
        <v>45693.459976851853</v>
      </c>
      <c r="Y292" s="1">
        <v>45693</v>
      </c>
      <c r="Z292" s="2">
        <v>0.45997685185185183</v>
      </c>
      <c r="AA292">
        <v>1800</v>
      </c>
      <c r="AB292" s="1">
        <v>45693.459988425922</v>
      </c>
      <c r="AC292">
        <v>1800</v>
      </c>
      <c r="AI292">
        <v>300000</v>
      </c>
      <c r="AV292" t="s">
        <v>397</v>
      </c>
    </row>
    <row r="293" spans="1:48" x14ac:dyDescent="0.3">
      <c r="A293">
        <v>1004073746</v>
      </c>
      <c r="B293" t="s">
        <v>12914</v>
      </c>
      <c r="C293" t="s">
        <v>12913</v>
      </c>
      <c r="D293" t="s">
        <v>12912</v>
      </c>
      <c r="E293" t="s">
        <v>44</v>
      </c>
      <c r="F293" t="s">
        <v>2</v>
      </c>
      <c r="G293" t="s">
        <v>934</v>
      </c>
      <c r="H293" t="s">
        <v>12</v>
      </c>
      <c r="I293">
        <v>55</v>
      </c>
      <c r="K293" t="s">
        <v>462</v>
      </c>
      <c r="L293" t="s">
        <v>461</v>
      </c>
      <c r="M293" t="s">
        <v>742</v>
      </c>
      <c r="N293" t="s">
        <v>741</v>
      </c>
      <c r="O293" t="s">
        <v>7</v>
      </c>
      <c r="P293" t="s">
        <v>239</v>
      </c>
      <c r="Q293" t="s">
        <v>413</v>
      </c>
      <c r="R293" t="s">
        <v>412</v>
      </c>
      <c r="S293" t="s">
        <v>186</v>
      </c>
      <c r="T293" t="s">
        <v>2</v>
      </c>
      <c r="U293" t="s">
        <v>1</v>
      </c>
      <c r="V293" t="s">
        <v>1</v>
      </c>
      <c r="X293" s="1">
        <v>45693.829270833332</v>
      </c>
      <c r="Y293" s="1">
        <v>45693</v>
      </c>
      <c r="Z293" s="2">
        <v>0.82927083333333329</v>
      </c>
      <c r="AA293">
        <v>5000</v>
      </c>
      <c r="AB293" s="1">
        <v>45694.079953703702</v>
      </c>
      <c r="AC293">
        <v>5000</v>
      </c>
      <c r="AI293">
        <v>300000</v>
      </c>
      <c r="AV293" t="s">
        <v>411</v>
      </c>
    </row>
    <row r="294" spans="1:48" x14ac:dyDescent="0.3">
      <c r="A294">
        <v>1004020193</v>
      </c>
      <c r="B294" t="s">
        <v>12911</v>
      </c>
      <c r="C294" t="s">
        <v>12910</v>
      </c>
      <c r="D294" t="s">
        <v>12909</v>
      </c>
      <c r="E294" t="s">
        <v>26</v>
      </c>
      <c r="F294" t="s">
        <v>2</v>
      </c>
      <c r="G294" t="s">
        <v>12908</v>
      </c>
      <c r="H294" t="s">
        <v>15</v>
      </c>
      <c r="I294">
        <v>22</v>
      </c>
      <c r="J294" t="s">
        <v>14</v>
      </c>
      <c r="K294" t="s">
        <v>22</v>
      </c>
      <c r="L294" t="s">
        <v>21</v>
      </c>
      <c r="M294" t="s">
        <v>20</v>
      </c>
      <c r="N294" t="s">
        <v>19</v>
      </c>
      <c r="O294" t="s">
        <v>7</v>
      </c>
      <c r="P294" t="s">
        <v>239</v>
      </c>
      <c r="Q294" t="s">
        <v>1337</v>
      </c>
      <c r="R294" t="s">
        <v>1336</v>
      </c>
      <c r="S294" t="s">
        <v>51</v>
      </c>
      <c r="T294" t="s">
        <v>2</v>
      </c>
      <c r="U294" t="s">
        <v>18</v>
      </c>
      <c r="V294" t="s">
        <v>17</v>
      </c>
      <c r="X294" s="1">
        <v>45693.474675925929</v>
      </c>
      <c r="Y294" s="1">
        <v>45693</v>
      </c>
      <c r="Z294" s="2">
        <v>0.47467592592592595</v>
      </c>
      <c r="AA294">
        <v>1700</v>
      </c>
      <c r="AB294" s="1">
        <v>45693.474675925929</v>
      </c>
      <c r="AC294">
        <v>1700</v>
      </c>
      <c r="AI294">
        <v>300000</v>
      </c>
    </row>
    <row r="295" spans="1:48" x14ac:dyDescent="0.3">
      <c r="A295">
        <v>1004055368</v>
      </c>
      <c r="B295" t="s">
        <v>12907</v>
      </c>
      <c r="C295" t="s">
        <v>12906</v>
      </c>
      <c r="D295" t="s">
        <v>12905</v>
      </c>
      <c r="E295" t="s">
        <v>105</v>
      </c>
      <c r="F295" t="s">
        <v>2</v>
      </c>
      <c r="G295" t="s">
        <v>12904</v>
      </c>
      <c r="H295" t="s">
        <v>15</v>
      </c>
      <c r="I295">
        <v>67</v>
      </c>
      <c r="J295">
        <v>8789789789</v>
      </c>
      <c r="K295" t="s">
        <v>11</v>
      </c>
      <c r="L295" t="s">
        <v>10</v>
      </c>
      <c r="M295" t="s">
        <v>9</v>
      </c>
      <c r="N295" t="s">
        <v>8</v>
      </c>
      <c r="O295" t="s">
        <v>7</v>
      </c>
      <c r="P295" t="s">
        <v>239</v>
      </c>
      <c r="Q295" t="s">
        <v>2837</v>
      </c>
      <c r="R295" t="s">
        <v>2836</v>
      </c>
      <c r="S295" t="s">
        <v>105</v>
      </c>
      <c r="T295" t="s">
        <v>2</v>
      </c>
      <c r="U295" t="s">
        <v>1</v>
      </c>
      <c r="V295" t="s">
        <v>1</v>
      </c>
      <c r="X295" s="1">
        <v>45693.686469907407</v>
      </c>
      <c r="Y295" s="1">
        <v>45693</v>
      </c>
      <c r="Z295" s="2">
        <v>0.68646990740740743</v>
      </c>
      <c r="AA295">
        <v>7950</v>
      </c>
      <c r="AB295" s="1">
        <v>45693.936678240738</v>
      </c>
      <c r="AC295">
        <v>7950</v>
      </c>
      <c r="AI295">
        <v>300000</v>
      </c>
      <c r="AV295" t="s">
        <v>2835</v>
      </c>
    </row>
    <row r="296" spans="1:48" x14ac:dyDescent="0.3">
      <c r="A296">
        <v>1004005169</v>
      </c>
      <c r="B296" t="s">
        <v>12903</v>
      </c>
      <c r="C296" t="s">
        <v>12902</v>
      </c>
      <c r="D296" t="s">
        <v>12901</v>
      </c>
      <c r="E296" t="s">
        <v>81</v>
      </c>
      <c r="F296" t="s">
        <v>2</v>
      </c>
      <c r="G296" t="s">
        <v>901</v>
      </c>
      <c r="H296" t="s">
        <v>12</v>
      </c>
      <c r="I296">
        <v>40</v>
      </c>
      <c r="J296" t="s">
        <v>14</v>
      </c>
      <c r="K296" t="s">
        <v>143</v>
      </c>
      <c r="L296" t="s">
        <v>142</v>
      </c>
      <c r="M296" t="s">
        <v>201</v>
      </c>
      <c r="N296" t="s">
        <v>200</v>
      </c>
      <c r="O296" t="s">
        <v>7</v>
      </c>
      <c r="P296" t="s">
        <v>239</v>
      </c>
      <c r="Q296" t="s">
        <v>66</v>
      </c>
      <c r="R296" t="s">
        <v>65</v>
      </c>
      <c r="S296" t="s">
        <v>13</v>
      </c>
      <c r="T296" t="s">
        <v>2</v>
      </c>
      <c r="U296" t="s">
        <v>1</v>
      </c>
      <c r="V296" t="s">
        <v>1</v>
      </c>
      <c r="X296" s="1">
        <v>45693.00922453704</v>
      </c>
      <c r="Y296" s="1">
        <v>45693</v>
      </c>
      <c r="Z296" s="2">
        <v>9.2245370370370363E-3</v>
      </c>
      <c r="AA296">
        <v>25080</v>
      </c>
      <c r="AB296" s="1">
        <v>45693.26152777778</v>
      </c>
      <c r="AC296">
        <v>25080</v>
      </c>
      <c r="AI296">
        <v>300000</v>
      </c>
      <c r="AV296" t="s">
        <v>64</v>
      </c>
    </row>
    <row r="297" spans="1:48" x14ac:dyDescent="0.3">
      <c r="A297">
        <v>1004055098</v>
      </c>
      <c r="B297" t="s">
        <v>12900</v>
      </c>
      <c r="C297" t="s">
        <v>12899</v>
      </c>
      <c r="D297" t="s">
        <v>12898</v>
      </c>
      <c r="E297" t="s">
        <v>321</v>
      </c>
      <c r="F297" t="s">
        <v>2</v>
      </c>
      <c r="G297" t="s">
        <v>2838</v>
      </c>
      <c r="H297" t="s">
        <v>12</v>
      </c>
      <c r="I297">
        <v>44</v>
      </c>
      <c r="K297" t="s">
        <v>58</v>
      </c>
      <c r="L297" t="s">
        <v>57</v>
      </c>
      <c r="M297" t="s">
        <v>2286</v>
      </c>
      <c r="N297" t="s">
        <v>2285</v>
      </c>
      <c r="O297" t="s">
        <v>29</v>
      </c>
      <c r="P297" t="s">
        <v>239</v>
      </c>
      <c r="Q297" t="s">
        <v>717</v>
      </c>
      <c r="R297" t="s">
        <v>716</v>
      </c>
      <c r="S297" t="s">
        <v>94</v>
      </c>
      <c r="T297" t="s">
        <v>2</v>
      </c>
      <c r="U297" t="s">
        <v>18</v>
      </c>
      <c r="V297" t="s">
        <v>17</v>
      </c>
      <c r="X297" s="1">
        <v>45693.480624999997</v>
      </c>
      <c r="Y297" s="1">
        <v>45693</v>
      </c>
      <c r="Z297" s="2">
        <v>0.48062500000000002</v>
      </c>
      <c r="AA297">
        <v>16280</v>
      </c>
      <c r="AB297" s="1">
        <v>45693.660370370373</v>
      </c>
      <c r="AC297">
        <v>16280</v>
      </c>
      <c r="AI297">
        <v>300000</v>
      </c>
    </row>
    <row r="298" spans="1:48" x14ac:dyDescent="0.3">
      <c r="A298">
        <v>1004047178</v>
      </c>
      <c r="B298" t="s">
        <v>12897</v>
      </c>
      <c r="C298" t="s">
        <v>12896</v>
      </c>
      <c r="D298" t="s">
        <v>10818</v>
      </c>
      <c r="E298" t="s">
        <v>52</v>
      </c>
      <c r="F298" t="s">
        <v>2</v>
      </c>
      <c r="G298" t="s">
        <v>12895</v>
      </c>
      <c r="H298" t="s">
        <v>15</v>
      </c>
      <c r="I298">
        <v>65</v>
      </c>
      <c r="K298" t="s">
        <v>11</v>
      </c>
      <c r="L298" t="s">
        <v>10</v>
      </c>
      <c r="M298" t="s">
        <v>9</v>
      </c>
      <c r="N298" t="s">
        <v>8</v>
      </c>
      <c r="O298" t="s">
        <v>7</v>
      </c>
      <c r="P298" t="s">
        <v>239</v>
      </c>
      <c r="Q298" t="s">
        <v>5</v>
      </c>
      <c r="R298" t="s">
        <v>4</v>
      </c>
      <c r="S298" t="s">
        <v>3</v>
      </c>
      <c r="T298" t="s">
        <v>2</v>
      </c>
      <c r="U298" t="s">
        <v>1</v>
      </c>
      <c r="V298" t="s">
        <v>1</v>
      </c>
      <c r="X298" s="1">
        <v>45693.078090277777</v>
      </c>
      <c r="Y298" s="1">
        <v>45693</v>
      </c>
      <c r="Z298" s="2">
        <v>7.8090277777777772E-2</v>
      </c>
      <c r="AA298">
        <v>7500</v>
      </c>
      <c r="AB298" s="1">
        <v>45693.31459490741</v>
      </c>
      <c r="AC298">
        <v>7500</v>
      </c>
      <c r="AI298">
        <v>300000</v>
      </c>
      <c r="AV298" t="s">
        <v>0</v>
      </c>
    </row>
    <row r="299" spans="1:48" x14ac:dyDescent="0.3">
      <c r="A299">
        <v>1004048538</v>
      </c>
      <c r="B299" t="s">
        <v>12894</v>
      </c>
      <c r="C299" t="s">
        <v>4379</v>
      </c>
      <c r="D299" t="s">
        <v>4378</v>
      </c>
      <c r="E299" t="s">
        <v>38</v>
      </c>
      <c r="F299" t="s">
        <v>2</v>
      </c>
      <c r="G299" t="s">
        <v>4377</v>
      </c>
      <c r="H299" t="s">
        <v>15</v>
      </c>
      <c r="I299">
        <v>42</v>
      </c>
      <c r="J299">
        <v>9304001998</v>
      </c>
      <c r="K299" t="s">
        <v>50</v>
      </c>
      <c r="L299" t="s">
        <v>49</v>
      </c>
      <c r="M299" t="s">
        <v>48</v>
      </c>
      <c r="N299" t="s">
        <v>47</v>
      </c>
      <c r="O299" t="s">
        <v>29</v>
      </c>
      <c r="P299" t="s">
        <v>239</v>
      </c>
      <c r="Q299" t="s">
        <v>66</v>
      </c>
      <c r="R299" t="s">
        <v>65</v>
      </c>
      <c r="S299" t="s">
        <v>13</v>
      </c>
      <c r="T299" t="s">
        <v>2</v>
      </c>
      <c r="U299" t="s">
        <v>1</v>
      </c>
      <c r="V299" t="s">
        <v>1</v>
      </c>
      <c r="X299" s="1">
        <v>45693.77239583333</v>
      </c>
      <c r="Y299" s="1">
        <v>45693</v>
      </c>
      <c r="Z299" s="2">
        <v>0.77239583333333328</v>
      </c>
      <c r="AA299">
        <v>1650</v>
      </c>
      <c r="AB299" s="1">
        <v>45694.025335648148</v>
      </c>
      <c r="AC299">
        <v>1650</v>
      </c>
      <c r="AI299">
        <v>300000</v>
      </c>
      <c r="AV299" t="s">
        <v>64</v>
      </c>
    </row>
    <row r="300" spans="1:48" x14ac:dyDescent="0.3">
      <c r="A300">
        <v>1004073108</v>
      </c>
      <c r="B300" t="s">
        <v>12893</v>
      </c>
      <c r="C300" t="s">
        <v>12892</v>
      </c>
      <c r="D300" t="s">
        <v>9428</v>
      </c>
      <c r="E300" t="s">
        <v>179</v>
      </c>
      <c r="F300" t="s">
        <v>2</v>
      </c>
      <c r="G300" t="s">
        <v>8186</v>
      </c>
      <c r="H300" t="s">
        <v>15</v>
      </c>
      <c r="I300">
        <v>53</v>
      </c>
      <c r="J300" t="s">
        <v>14</v>
      </c>
      <c r="K300" t="s">
        <v>347</v>
      </c>
      <c r="L300" t="s">
        <v>346</v>
      </c>
      <c r="M300" t="s">
        <v>353</v>
      </c>
      <c r="N300" t="s">
        <v>352</v>
      </c>
      <c r="O300" t="s">
        <v>7</v>
      </c>
      <c r="P300" t="s">
        <v>239</v>
      </c>
      <c r="Q300" t="s">
        <v>178</v>
      </c>
      <c r="R300" t="s">
        <v>177</v>
      </c>
      <c r="S300" t="s">
        <v>159</v>
      </c>
      <c r="T300" t="s">
        <v>2</v>
      </c>
      <c r="U300" t="s">
        <v>1</v>
      </c>
      <c r="V300" t="s">
        <v>1</v>
      </c>
      <c r="X300" s="1">
        <v>45693.769502314812</v>
      </c>
      <c r="Y300" s="1">
        <v>45693</v>
      </c>
      <c r="Z300" s="2">
        <v>0.76950231481481479</v>
      </c>
      <c r="AA300">
        <v>10250</v>
      </c>
      <c r="AB300" s="1">
        <v>45694.01971064815</v>
      </c>
      <c r="AC300">
        <v>10250</v>
      </c>
      <c r="AI300">
        <v>300000</v>
      </c>
      <c r="AV300" t="s">
        <v>176</v>
      </c>
    </row>
    <row r="301" spans="1:48" x14ac:dyDescent="0.3">
      <c r="A301">
        <v>1004063195</v>
      </c>
      <c r="B301" t="s">
        <v>12891</v>
      </c>
      <c r="C301" t="s">
        <v>12890</v>
      </c>
      <c r="D301" t="s">
        <v>12889</v>
      </c>
      <c r="E301" t="s">
        <v>83</v>
      </c>
      <c r="F301" t="s">
        <v>2</v>
      </c>
      <c r="G301" t="s">
        <v>2792</v>
      </c>
      <c r="H301" t="s">
        <v>12</v>
      </c>
      <c r="I301">
        <v>60</v>
      </c>
      <c r="J301" t="s">
        <v>14</v>
      </c>
      <c r="K301" t="s">
        <v>22</v>
      </c>
      <c r="L301" t="s">
        <v>21</v>
      </c>
      <c r="M301" t="s">
        <v>20</v>
      </c>
      <c r="N301" t="s">
        <v>19</v>
      </c>
      <c r="O301" t="s">
        <v>7</v>
      </c>
      <c r="P301" t="s">
        <v>239</v>
      </c>
      <c r="Q301" t="s">
        <v>2237</v>
      </c>
      <c r="R301" t="s">
        <v>2236</v>
      </c>
      <c r="S301" t="s">
        <v>83</v>
      </c>
      <c r="T301" t="s">
        <v>2</v>
      </c>
      <c r="U301" t="s">
        <v>18</v>
      </c>
      <c r="V301" t="s">
        <v>17</v>
      </c>
      <c r="X301" s="1">
        <v>45693.636354166665</v>
      </c>
      <c r="Y301" s="1">
        <v>45693</v>
      </c>
      <c r="Z301" s="2">
        <v>0.63635416666666667</v>
      </c>
      <c r="AA301">
        <v>1700</v>
      </c>
      <c r="AB301" s="1">
        <v>45693.636354166665</v>
      </c>
      <c r="AC301">
        <v>1700</v>
      </c>
      <c r="AI301">
        <v>300000</v>
      </c>
    </row>
    <row r="302" spans="1:48" x14ac:dyDescent="0.3">
      <c r="A302">
        <v>1004060105</v>
      </c>
      <c r="B302" t="s">
        <v>12888</v>
      </c>
      <c r="C302" t="s">
        <v>11120</v>
      </c>
      <c r="D302" t="s">
        <v>11119</v>
      </c>
      <c r="E302" t="s">
        <v>3</v>
      </c>
      <c r="F302" t="s">
        <v>2</v>
      </c>
      <c r="G302" t="s">
        <v>11118</v>
      </c>
      <c r="H302" t="s">
        <v>12</v>
      </c>
      <c r="I302">
        <v>76</v>
      </c>
      <c r="K302" t="s">
        <v>11</v>
      </c>
      <c r="L302" t="s">
        <v>10</v>
      </c>
      <c r="M302" t="s">
        <v>42</v>
      </c>
      <c r="N302" t="s">
        <v>41</v>
      </c>
      <c r="O302" t="s">
        <v>7</v>
      </c>
      <c r="P302" t="s">
        <v>239</v>
      </c>
      <c r="Q302" t="s">
        <v>5</v>
      </c>
      <c r="R302" t="s">
        <v>4</v>
      </c>
      <c r="S302" t="s">
        <v>3</v>
      </c>
      <c r="T302" t="s">
        <v>2</v>
      </c>
      <c r="U302" t="s">
        <v>1</v>
      </c>
      <c r="V302" t="s">
        <v>1</v>
      </c>
      <c r="X302" s="1">
        <v>45693.619560185187</v>
      </c>
      <c r="Y302" s="1">
        <v>45693</v>
      </c>
      <c r="Z302" s="2">
        <v>0.61956018518518519</v>
      </c>
      <c r="AA302">
        <v>5000</v>
      </c>
      <c r="AB302" s="1">
        <v>45693.870011574072</v>
      </c>
      <c r="AC302">
        <v>5000</v>
      </c>
      <c r="AI302">
        <v>300000</v>
      </c>
      <c r="AV302" t="s">
        <v>0</v>
      </c>
    </row>
    <row r="303" spans="1:48" x14ac:dyDescent="0.3">
      <c r="A303">
        <v>1004067173</v>
      </c>
      <c r="B303" t="s">
        <v>12887</v>
      </c>
      <c r="C303" t="s">
        <v>9684</v>
      </c>
      <c r="D303" t="s">
        <v>9683</v>
      </c>
      <c r="E303" t="s">
        <v>179</v>
      </c>
      <c r="F303" t="s">
        <v>2</v>
      </c>
      <c r="G303" t="s">
        <v>8649</v>
      </c>
      <c r="H303" t="s">
        <v>15</v>
      </c>
      <c r="I303">
        <v>45</v>
      </c>
      <c r="K303" t="s">
        <v>58</v>
      </c>
      <c r="L303" t="s">
        <v>57</v>
      </c>
      <c r="M303" t="s">
        <v>1577</v>
      </c>
      <c r="N303" t="s">
        <v>1576</v>
      </c>
      <c r="O303" t="s">
        <v>29</v>
      </c>
      <c r="P303" t="s">
        <v>239</v>
      </c>
      <c r="Q303" t="s">
        <v>28</v>
      </c>
      <c r="R303" t="s">
        <v>27</v>
      </c>
      <c r="S303" t="s">
        <v>26</v>
      </c>
      <c r="T303" t="s">
        <v>2</v>
      </c>
      <c r="U303" t="s">
        <v>1</v>
      </c>
      <c r="V303" t="s">
        <v>1</v>
      </c>
      <c r="X303" s="1">
        <v>45693.969490740739</v>
      </c>
      <c r="Y303" s="1">
        <v>45693</v>
      </c>
      <c r="Z303" s="2">
        <v>0.96949074074074071</v>
      </c>
      <c r="AA303">
        <v>15100</v>
      </c>
      <c r="AB303" s="1">
        <v>45694.219988425924</v>
      </c>
      <c r="AC303">
        <v>15100</v>
      </c>
      <c r="AI303">
        <v>300000</v>
      </c>
      <c r="AV303" t="s">
        <v>25</v>
      </c>
    </row>
    <row r="304" spans="1:48" x14ac:dyDescent="0.3">
      <c r="A304">
        <v>1004064348</v>
      </c>
      <c r="B304" t="s">
        <v>12886</v>
      </c>
      <c r="C304" t="s">
        <v>12885</v>
      </c>
      <c r="D304" t="s">
        <v>12884</v>
      </c>
      <c r="E304" t="s">
        <v>13</v>
      </c>
      <c r="F304" t="s">
        <v>2</v>
      </c>
      <c r="G304" t="s">
        <v>2477</v>
      </c>
      <c r="H304" t="s">
        <v>12</v>
      </c>
      <c r="I304">
        <v>35</v>
      </c>
      <c r="J304">
        <v>9939255086</v>
      </c>
      <c r="K304" t="s">
        <v>143</v>
      </c>
      <c r="L304" t="s">
        <v>142</v>
      </c>
      <c r="M304" t="s">
        <v>1000</v>
      </c>
      <c r="N304" t="s">
        <v>999</v>
      </c>
      <c r="O304" t="s">
        <v>7</v>
      </c>
      <c r="P304" t="s">
        <v>239</v>
      </c>
      <c r="Q304" t="s">
        <v>998</v>
      </c>
      <c r="R304" t="s">
        <v>997</v>
      </c>
      <c r="S304" t="s">
        <v>51</v>
      </c>
      <c r="T304" t="s">
        <v>2</v>
      </c>
      <c r="U304" t="s">
        <v>1</v>
      </c>
      <c r="V304" t="s">
        <v>1</v>
      </c>
      <c r="X304" s="1">
        <v>45693.752291666664</v>
      </c>
      <c r="Y304" s="1">
        <v>45693</v>
      </c>
      <c r="Z304" s="2">
        <v>0.75229166666666669</v>
      </c>
      <c r="AA304">
        <v>10000</v>
      </c>
      <c r="AB304" s="1">
        <v>45693.752291666664</v>
      </c>
      <c r="AC304">
        <v>10000</v>
      </c>
      <c r="AI304">
        <v>300000</v>
      </c>
      <c r="AV304" t="s">
        <v>996</v>
      </c>
    </row>
    <row r="305" spans="1:48" x14ac:dyDescent="0.3">
      <c r="A305">
        <v>1004067250</v>
      </c>
      <c r="B305" t="s">
        <v>12883</v>
      </c>
      <c r="C305" t="s">
        <v>12882</v>
      </c>
      <c r="D305" t="s">
        <v>12881</v>
      </c>
      <c r="E305" t="s">
        <v>26</v>
      </c>
      <c r="F305" t="s">
        <v>2</v>
      </c>
      <c r="G305" t="s">
        <v>12880</v>
      </c>
      <c r="H305" t="s">
        <v>15</v>
      </c>
      <c r="I305">
        <v>61</v>
      </c>
      <c r="J305">
        <v>9162833580</v>
      </c>
      <c r="K305" t="s">
        <v>11</v>
      </c>
      <c r="L305" t="s">
        <v>10</v>
      </c>
      <c r="M305" t="s">
        <v>9</v>
      </c>
      <c r="N305" t="s">
        <v>8</v>
      </c>
      <c r="O305" t="s">
        <v>7</v>
      </c>
      <c r="P305" t="s">
        <v>239</v>
      </c>
      <c r="Q305" t="s">
        <v>669</v>
      </c>
      <c r="R305" t="s">
        <v>668</v>
      </c>
      <c r="S305" t="s">
        <v>26</v>
      </c>
      <c r="T305" t="s">
        <v>2</v>
      </c>
      <c r="U305" t="s">
        <v>1</v>
      </c>
      <c r="V305" t="s">
        <v>1</v>
      </c>
      <c r="X305" s="1">
        <v>45693.703368055554</v>
      </c>
      <c r="Y305" s="1">
        <v>45693</v>
      </c>
      <c r="Z305" s="2">
        <v>0.70336805555555559</v>
      </c>
      <c r="AA305">
        <v>7500</v>
      </c>
      <c r="AB305" s="1">
        <v>45693.954039351855</v>
      </c>
      <c r="AC305">
        <v>7500</v>
      </c>
      <c r="AI305">
        <v>300000</v>
      </c>
      <c r="AV305" t="s">
        <v>667</v>
      </c>
    </row>
    <row r="306" spans="1:48" x14ac:dyDescent="0.3">
      <c r="A306">
        <v>1004074856</v>
      </c>
      <c r="B306" t="s">
        <v>12878</v>
      </c>
      <c r="C306" t="s">
        <v>12877</v>
      </c>
      <c r="D306" t="s">
        <v>12876</v>
      </c>
      <c r="E306" t="s">
        <v>63</v>
      </c>
      <c r="F306" t="s">
        <v>2</v>
      </c>
      <c r="G306" t="s">
        <v>12875</v>
      </c>
      <c r="H306" t="s">
        <v>12</v>
      </c>
      <c r="I306">
        <v>23</v>
      </c>
      <c r="K306" t="s">
        <v>230</v>
      </c>
      <c r="L306" t="s">
        <v>229</v>
      </c>
      <c r="M306" t="s">
        <v>312</v>
      </c>
      <c r="N306" t="s">
        <v>311</v>
      </c>
      <c r="O306" t="s">
        <v>7</v>
      </c>
      <c r="P306" t="s">
        <v>239</v>
      </c>
      <c r="Q306" t="s">
        <v>341</v>
      </c>
      <c r="R306" t="s">
        <v>340</v>
      </c>
      <c r="S306" t="s">
        <v>63</v>
      </c>
      <c r="T306" t="s">
        <v>2</v>
      </c>
      <c r="U306" t="s">
        <v>18</v>
      </c>
      <c r="V306" t="s">
        <v>1</v>
      </c>
      <c r="X306" s="1">
        <v>45693.807175925926</v>
      </c>
      <c r="Y306" s="1">
        <v>45693</v>
      </c>
      <c r="Z306" s="2">
        <v>0.80717592592592591</v>
      </c>
      <c r="AA306">
        <v>11500</v>
      </c>
      <c r="AB306" s="1">
        <v>45694.057511574072</v>
      </c>
      <c r="AC306">
        <v>11500</v>
      </c>
      <c r="AI306">
        <v>300000</v>
      </c>
    </row>
    <row r="307" spans="1:48" x14ac:dyDescent="0.3">
      <c r="A307">
        <v>1004049683</v>
      </c>
      <c r="B307" t="s">
        <v>12874</v>
      </c>
      <c r="C307" t="s">
        <v>12873</v>
      </c>
      <c r="D307" t="s">
        <v>12872</v>
      </c>
      <c r="E307" t="s">
        <v>26</v>
      </c>
      <c r="F307" t="s">
        <v>2</v>
      </c>
      <c r="G307" t="s">
        <v>12004</v>
      </c>
      <c r="H307" t="s">
        <v>12</v>
      </c>
      <c r="I307">
        <v>50</v>
      </c>
      <c r="K307" t="s">
        <v>11</v>
      </c>
      <c r="L307" t="s">
        <v>10</v>
      </c>
      <c r="M307" t="s">
        <v>9</v>
      </c>
      <c r="N307" t="s">
        <v>8</v>
      </c>
      <c r="O307" t="s">
        <v>7</v>
      </c>
      <c r="P307" t="s">
        <v>239</v>
      </c>
      <c r="Q307" t="s">
        <v>1669</v>
      </c>
      <c r="R307" t="s">
        <v>1668</v>
      </c>
      <c r="S307" t="s">
        <v>26</v>
      </c>
      <c r="T307" t="s">
        <v>2</v>
      </c>
      <c r="U307" t="s">
        <v>1</v>
      </c>
      <c r="V307" t="s">
        <v>1</v>
      </c>
      <c r="X307" s="1">
        <v>45693.502118055556</v>
      </c>
      <c r="Y307" s="1">
        <v>45693</v>
      </c>
      <c r="Z307" s="2">
        <v>0.50211805555555555</v>
      </c>
      <c r="AA307">
        <v>7500</v>
      </c>
      <c r="AB307" s="1">
        <v>45693.753136574072</v>
      </c>
      <c r="AC307">
        <v>7500</v>
      </c>
      <c r="AI307">
        <v>300000</v>
      </c>
      <c r="AV307" t="s">
        <v>1667</v>
      </c>
    </row>
    <row r="308" spans="1:48" x14ac:dyDescent="0.3">
      <c r="A308">
        <v>1004046406</v>
      </c>
      <c r="B308" t="s">
        <v>12871</v>
      </c>
      <c r="C308" t="s">
        <v>12870</v>
      </c>
      <c r="D308" t="s">
        <v>12869</v>
      </c>
      <c r="E308" t="s">
        <v>94</v>
      </c>
      <c r="F308" t="s">
        <v>2</v>
      </c>
      <c r="G308" t="s">
        <v>957</v>
      </c>
      <c r="H308" t="s">
        <v>12</v>
      </c>
      <c r="I308">
        <v>73</v>
      </c>
      <c r="J308">
        <v>9856225141</v>
      </c>
      <c r="K308" t="s">
        <v>11</v>
      </c>
      <c r="L308" t="s">
        <v>10</v>
      </c>
      <c r="M308" t="s">
        <v>9</v>
      </c>
      <c r="N308" t="s">
        <v>8</v>
      </c>
      <c r="O308" t="s">
        <v>7</v>
      </c>
      <c r="P308" t="s">
        <v>239</v>
      </c>
      <c r="Q308" t="s">
        <v>5</v>
      </c>
      <c r="R308" t="s">
        <v>4</v>
      </c>
      <c r="S308" t="s">
        <v>3</v>
      </c>
      <c r="T308" t="s">
        <v>2</v>
      </c>
      <c r="U308" t="s">
        <v>1</v>
      </c>
      <c r="V308" t="s">
        <v>1</v>
      </c>
      <c r="X308" s="1">
        <v>45693.063171296293</v>
      </c>
      <c r="Y308" s="1">
        <v>45693</v>
      </c>
      <c r="Z308" s="2">
        <v>6.3171296296296295E-2</v>
      </c>
      <c r="AA308">
        <v>7500</v>
      </c>
      <c r="AB308" s="1">
        <v>45693.309629629628</v>
      </c>
      <c r="AC308">
        <v>7500</v>
      </c>
      <c r="AI308">
        <v>300000</v>
      </c>
      <c r="AV308" t="s">
        <v>0</v>
      </c>
    </row>
    <row r="309" spans="1:48" x14ac:dyDescent="0.3">
      <c r="A309">
        <v>1004076831</v>
      </c>
      <c r="B309" t="s">
        <v>12868</v>
      </c>
      <c r="C309" t="s">
        <v>12867</v>
      </c>
      <c r="D309" t="s">
        <v>12866</v>
      </c>
      <c r="E309" t="s">
        <v>26</v>
      </c>
      <c r="F309" t="s">
        <v>2</v>
      </c>
      <c r="G309" t="s">
        <v>98</v>
      </c>
      <c r="H309" t="s">
        <v>12</v>
      </c>
      <c r="I309">
        <v>65</v>
      </c>
      <c r="J309" t="s">
        <v>14</v>
      </c>
      <c r="K309" t="s">
        <v>11</v>
      </c>
      <c r="L309" t="s">
        <v>10</v>
      </c>
      <c r="M309" t="s">
        <v>9</v>
      </c>
      <c r="N309" t="s">
        <v>8</v>
      </c>
      <c r="O309" t="s">
        <v>7</v>
      </c>
      <c r="P309" t="s">
        <v>239</v>
      </c>
      <c r="Q309" t="s">
        <v>794</v>
      </c>
      <c r="R309" t="s">
        <v>793</v>
      </c>
      <c r="S309" t="s">
        <v>26</v>
      </c>
      <c r="T309" t="s">
        <v>2</v>
      </c>
      <c r="U309" t="s">
        <v>1</v>
      </c>
      <c r="V309" t="s">
        <v>1</v>
      </c>
      <c r="X309" s="1">
        <v>45693.861064814817</v>
      </c>
      <c r="Y309" s="1">
        <v>45693</v>
      </c>
      <c r="Z309" s="2">
        <v>0.86106481481481478</v>
      </c>
      <c r="AA309">
        <v>7500</v>
      </c>
      <c r="AB309" s="1">
        <v>45694.111180555556</v>
      </c>
      <c r="AC309">
        <v>7500</v>
      </c>
      <c r="AI309">
        <v>300000</v>
      </c>
      <c r="AV309" t="s">
        <v>792</v>
      </c>
    </row>
    <row r="310" spans="1:48" x14ac:dyDescent="0.3">
      <c r="A310">
        <v>1004029074</v>
      </c>
      <c r="B310" t="s">
        <v>12865</v>
      </c>
      <c r="C310" t="s">
        <v>12864</v>
      </c>
      <c r="D310" t="s">
        <v>12863</v>
      </c>
      <c r="E310" t="s">
        <v>83</v>
      </c>
      <c r="F310" t="s">
        <v>2</v>
      </c>
      <c r="G310" t="s">
        <v>12862</v>
      </c>
      <c r="H310" t="s">
        <v>15</v>
      </c>
      <c r="I310">
        <v>54</v>
      </c>
      <c r="J310" t="s">
        <v>14</v>
      </c>
      <c r="K310" t="s">
        <v>22</v>
      </c>
      <c r="L310" t="s">
        <v>21</v>
      </c>
      <c r="M310" t="s">
        <v>20</v>
      </c>
      <c r="N310" t="s">
        <v>19</v>
      </c>
      <c r="O310" t="s">
        <v>7</v>
      </c>
      <c r="P310" t="s">
        <v>239</v>
      </c>
      <c r="Q310" t="s">
        <v>2259</v>
      </c>
      <c r="R310" t="s">
        <v>2258</v>
      </c>
      <c r="S310" t="s">
        <v>83</v>
      </c>
      <c r="T310" t="s">
        <v>2</v>
      </c>
      <c r="U310" t="s">
        <v>18</v>
      </c>
      <c r="V310" t="s">
        <v>17</v>
      </c>
      <c r="X310" s="1">
        <v>45693.469328703701</v>
      </c>
      <c r="Y310" s="1">
        <v>45693</v>
      </c>
      <c r="Z310" s="2">
        <v>0.46932870370370372</v>
      </c>
      <c r="AA310">
        <v>1700</v>
      </c>
      <c r="AB310" s="1">
        <v>45693.469340277778</v>
      </c>
      <c r="AC310">
        <v>1700</v>
      </c>
      <c r="AI310">
        <v>300000</v>
      </c>
    </row>
    <row r="311" spans="1:48" x14ac:dyDescent="0.3">
      <c r="A311">
        <v>1004073310</v>
      </c>
      <c r="B311" t="s">
        <v>12861</v>
      </c>
      <c r="C311" t="s">
        <v>12860</v>
      </c>
      <c r="D311" t="s">
        <v>12859</v>
      </c>
      <c r="E311" t="s">
        <v>16</v>
      </c>
      <c r="F311" t="s">
        <v>2</v>
      </c>
      <c r="G311" t="s">
        <v>10550</v>
      </c>
      <c r="H311" t="s">
        <v>12</v>
      </c>
      <c r="I311">
        <v>64</v>
      </c>
      <c r="J311" t="s">
        <v>14</v>
      </c>
      <c r="K311" t="s">
        <v>11</v>
      </c>
      <c r="L311" t="s">
        <v>10</v>
      </c>
      <c r="M311" t="s">
        <v>9</v>
      </c>
      <c r="N311" t="s">
        <v>8</v>
      </c>
      <c r="O311" t="s">
        <v>7</v>
      </c>
      <c r="P311" t="s">
        <v>239</v>
      </c>
      <c r="Q311" t="s">
        <v>1636</v>
      </c>
      <c r="R311" t="s">
        <v>1635</v>
      </c>
      <c r="S311" t="s">
        <v>26</v>
      </c>
      <c r="T311" t="s">
        <v>2</v>
      </c>
      <c r="U311" t="s">
        <v>1</v>
      </c>
      <c r="V311" t="s">
        <v>1</v>
      </c>
      <c r="X311" s="1">
        <v>45693.975069444445</v>
      </c>
      <c r="Y311" s="1">
        <v>45693</v>
      </c>
      <c r="Z311" s="2">
        <v>0.97506944444444443</v>
      </c>
      <c r="AA311">
        <v>7500</v>
      </c>
      <c r="AB311" s="1">
        <v>45694.225543981483</v>
      </c>
      <c r="AC311">
        <v>7500</v>
      </c>
      <c r="AI311">
        <v>300000</v>
      </c>
      <c r="AV311" t="s">
        <v>1634</v>
      </c>
    </row>
    <row r="312" spans="1:48" x14ac:dyDescent="0.3">
      <c r="A312">
        <v>1004052988</v>
      </c>
      <c r="B312" t="s">
        <v>12858</v>
      </c>
      <c r="C312" t="s">
        <v>3128</v>
      </c>
      <c r="D312" t="s">
        <v>3127</v>
      </c>
      <c r="E312" t="s">
        <v>83</v>
      </c>
      <c r="F312" t="s">
        <v>2</v>
      </c>
      <c r="G312" t="s">
        <v>3126</v>
      </c>
      <c r="H312" t="s">
        <v>12</v>
      </c>
      <c r="I312">
        <v>50</v>
      </c>
      <c r="K312" t="s">
        <v>50</v>
      </c>
      <c r="L312" t="s">
        <v>49</v>
      </c>
      <c r="M312" t="s">
        <v>48</v>
      </c>
      <c r="N312" t="s">
        <v>47</v>
      </c>
      <c r="O312" t="s">
        <v>29</v>
      </c>
      <c r="P312" t="s">
        <v>239</v>
      </c>
      <c r="Q312" t="s">
        <v>85</v>
      </c>
      <c r="R312" t="s">
        <v>84</v>
      </c>
      <c r="S312" t="s">
        <v>83</v>
      </c>
      <c r="T312" t="s">
        <v>2</v>
      </c>
      <c r="U312" t="s">
        <v>1</v>
      </c>
      <c r="V312" t="s">
        <v>1</v>
      </c>
      <c r="X312" s="1">
        <v>45693.451851851853</v>
      </c>
      <c r="Y312" s="1">
        <v>45693</v>
      </c>
      <c r="Z312" s="2">
        <v>0.45185185185185184</v>
      </c>
      <c r="AA312">
        <v>1500</v>
      </c>
      <c r="AB312" s="1">
        <v>45693.701956018522</v>
      </c>
      <c r="AC312">
        <v>1500</v>
      </c>
      <c r="AI312">
        <v>300000</v>
      </c>
      <c r="AV312" t="s">
        <v>82</v>
      </c>
    </row>
    <row r="313" spans="1:48" x14ac:dyDescent="0.3">
      <c r="A313">
        <v>1004074322</v>
      </c>
      <c r="B313" t="s">
        <v>12857</v>
      </c>
      <c r="C313" t="s">
        <v>12856</v>
      </c>
      <c r="D313" t="s">
        <v>12855</v>
      </c>
      <c r="E313" t="s">
        <v>162</v>
      </c>
      <c r="F313" t="s">
        <v>2</v>
      </c>
      <c r="G313" t="s">
        <v>1965</v>
      </c>
      <c r="H313" t="s">
        <v>12</v>
      </c>
      <c r="I313">
        <v>70</v>
      </c>
      <c r="J313" t="s">
        <v>14</v>
      </c>
      <c r="K313" t="s">
        <v>11</v>
      </c>
      <c r="L313" t="s">
        <v>10</v>
      </c>
      <c r="M313" t="s">
        <v>9</v>
      </c>
      <c r="N313" t="s">
        <v>8</v>
      </c>
      <c r="O313" t="s">
        <v>7</v>
      </c>
      <c r="P313" t="s">
        <v>239</v>
      </c>
      <c r="Q313" t="s">
        <v>190</v>
      </c>
      <c r="R313" t="s">
        <v>189</v>
      </c>
      <c r="S313" t="s">
        <v>32</v>
      </c>
      <c r="T313" t="s">
        <v>2</v>
      </c>
      <c r="U313" t="s">
        <v>1</v>
      </c>
      <c r="V313" t="s">
        <v>1</v>
      </c>
      <c r="X313" s="1">
        <v>45693.838136574072</v>
      </c>
      <c r="Y313" s="1">
        <v>45693</v>
      </c>
      <c r="Z313" s="2">
        <v>0.83813657407407405</v>
      </c>
      <c r="AA313">
        <v>7500</v>
      </c>
      <c r="AB313" s="1">
        <v>45694.088263888887</v>
      </c>
      <c r="AC313">
        <v>7500</v>
      </c>
      <c r="AI313">
        <v>300000</v>
      </c>
      <c r="AV313" t="s">
        <v>185</v>
      </c>
    </row>
    <row r="314" spans="1:48" x14ac:dyDescent="0.3">
      <c r="A314">
        <v>1004053085</v>
      </c>
      <c r="B314" t="s">
        <v>12854</v>
      </c>
      <c r="C314" t="s">
        <v>6078</v>
      </c>
      <c r="D314" t="s">
        <v>6077</v>
      </c>
      <c r="E314" t="s">
        <v>71</v>
      </c>
      <c r="F314" t="s">
        <v>2</v>
      </c>
      <c r="G314" t="s">
        <v>6076</v>
      </c>
      <c r="H314" t="s">
        <v>15</v>
      </c>
      <c r="I314">
        <v>57</v>
      </c>
      <c r="J314" t="s">
        <v>14</v>
      </c>
      <c r="K314" t="s">
        <v>50</v>
      </c>
      <c r="L314" t="s">
        <v>49</v>
      </c>
      <c r="M314" t="s">
        <v>48</v>
      </c>
      <c r="N314" t="s">
        <v>47</v>
      </c>
      <c r="O314" t="s">
        <v>29</v>
      </c>
      <c r="P314" t="s">
        <v>239</v>
      </c>
      <c r="Q314" t="s">
        <v>73</v>
      </c>
      <c r="R314" t="s">
        <v>72</v>
      </c>
      <c r="S314" t="s">
        <v>71</v>
      </c>
      <c r="T314" t="s">
        <v>2</v>
      </c>
      <c r="U314" t="s">
        <v>1</v>
      </c>
      <c r="V314" t="s">
        <v>1</v>
      </c>
      <c r="X314" s="1">
        <v>45693.470833333333</v>
      </c>
      <c r="Y314" s="1">
        <v>45693</v>
      </c>
      <c r="Z314" s="2">
        <v>0.47083333333333333</v>
      </c>
      <c r="AA314">
        <v>1500</v>
      </c>
      <c r="AB314" s="1">
        <v>45693.726215277777</v>
      </c>
      <c r="AC314">
        <v>1500</v>
      </c>
      <c r="AI314">
        <v>300000</v>
      </c>
      <c r="AV314" t="s">
        <v>70</v>
      </c>
    </row>
    <row r="315" spans="1:48" x14ac:dyDescent="0.3">
      <c r="A315">
        <v>1004048103</v>
      </c>
      <c r="B315" t="s">
        <v>12853</v>
      </c>
      <c r="C315" t="s">
        <v>3708</v>
      </c>
      <c r="D315" t="s">
        <v>3707</v>
      </c>
      <c r="E315" t="s">
        <v>105</v>
      </c>
      <c r="F315" t="s">
        <v>2</v>
      </c>
      <c r="G315" t="s">
        <v>3706</v>
      </c>
      <c r="H315" t="s">
        <v>15</v>
      </c>
      <c r="I315">
        <v>40</v>
      </c>
      <c r="J315">
        <v>8298713848</v>
      </c>
      <c r="K315" t="s">
        <v>50</v>
      </c>
      <c r="L315" t="s">
        <v>49</v>
      </c>
      <c r="M315" t="s">
        <v>48</v>
      </c>
      <c r="N315" t="s">
        <v>47</v>
      </c>
      <c r="O315" t="s">
        <v>29</v>
      </c>
      <c r="P315" t="s">
        <v>239</v>
      </c>
      <c r="Q315" t="s">
        <v>470</v>
      </c>
      <c r="R315" t="s">
        <v>469</v>
      </c>
      <c r="S315" t="s">
        <v>105</v>
      </c>
      <c r="T315" t="s">
        <v>2</v>
      </c>
      <c r="U315" t="s">
        <v>1</v>
      </c>
      <c r="V315" t="s">
        <v>17</v>
      </c>
      <c r="X315" s="1">
        <v>45693.353055555555</v>
      </c>
      <c r="Y315" s="1">
        <v>45693</v>
      </c>
      <c r="Z315" s="2">
        <v>0.35305555555555557</v>
      </c>
      <c r="AA315">
        <v>1815</v>
      </c>
      <c r="AB315" s="1">
        <v>45693.462766203702</v>
      </c>
      <c r="AC315">
        <v>1815</v>
      </c>
      <c r="AI315">
        <v>300000</v>
      </c>
      <c r="AV315" t="s">
        <v>468</v>
      </c>
    </row>
    <row r="316" spans="1:48" x14ac:dyDescent="0.3">
      <c r="A316">
        <v>1004065611</v>
      </c>
      <c r="B316" t="s">
        <v>12852</v>
      </c>
      <c r="C316" t="s">
        <v>6766</v>
      </c>
      <c r="D316" t="s">
        <v>6765</v>
      </c>
      <c r="E316" t="s">
        <v>26</v>
      </c>
      <c r="F316" t="s">
        <v>2</v>
      </c>
      <c r="G316" t="s">
        <v>631</v>
      </c>
      <c r="H316" t="s">
        <v>12</v>
      </c>
      <c r="I316">
        <v>125</v>
      </c>
      <c r="K316" t="s">
        <v>50</v>
      </c>
      <c r="L316" t="s">
        <v>49</v>
      </c>
      <c r="M316" t="s">
        <v>48</v>
      </c>
      <c r="N316" t="s">
        <v>47</v>
      </c>
      <c r="O316" t="s">
        <v>29</v>
      </c>
      <c r="P316" t="s">
        <v>239</v>
      </c>
      <c r="Q316" t="s">
        <v>2334</v>
      </c>
      <c r="R316" t="s">
        <v>2333</v>
      </c>
      <c r="S316" t="s">
        <v>26</v>
      </c>
      <c r="T316" t="s">
        <v>2</v>
      </c>
      <c r="U316" t="s">
        <v>1</v>
      </c>
      <c r="V316" t="s">
        <v>17</v>
      </c>
      <c r="X316" s="1">
        <v>45693.690370370372</v>
      </c>
      <c r="Y316" s="1">
        <v>45693</v>
      </c>
      <c r="Z316" s="2">
        <v>0.69037037037037041</v>
      </c>
      <c r="AA316">
        <v>1500</v>
      </c>
      <c r="AB316" s="1">
        <v>45693.737766203703</v>
      </c>
      <c r="AC316">
        <v>1500</v>
      </c>
      <c r="AI316">
        <v>300000</v>
      </c>
      <c r="AV316" t="s">
        <v>2332</v>
      </c>
    </row>
    <row r="317" spans="1:48" x14ac:dyDescent="0.3">
      <c r="A317">
        <v>1004043916</v>
      </c>
      <c r="B317" t="s">
        <v>12850</v>
      </c>
      <c r="C317" t="s">
        <v>12849</v>
      </c>
      <c r="D317" t="s">
        <v>12848</v>
      </c>
      <c r="E317" t="s">
        <v>51</v>
      </c>
      <c r="F317" t="s">
        <v>2</v>
      </c>
      <c r="G317" t="s">
        <v>79</v>
      </c>
      <c r="H317" t="s">
        <v>12</v>
      </c>
      <c r="I317">
        <v>71</v>
      </c>
      <c r="J317">
        <v>9693638233</v>
      </c>
      <c r="K317" t="s">
        <v>11</v>
      </c>
      <c r="L317" t="s">
        <v>10</v>
      </c>
      <c r="M317" t="s">
        <v>9</v>
      </c>
      <c r="N317" t="s">
        <v>8</v>
      </c>
      <c r="O317" t="s">
        <v>7</v>
      </c>
      <c r="P317" t="s">
        <v>239</v>
      </c>
      <c r="Q317" t="s">
        <v>216</v>
      </c>
      <c r="R317" t="s">
        <v>215</v>
      </c>
      <c r="S317" t="s">
        <v>26</v>
      </c>
      <c r="T317" t="s">
        <v>2</v>
      </c>
      <c r="U317" t="s">
        <v>1</v>
      </c>
      <c r="V317" t="s">
        <v>1</v>
      </c>
      <c r="X317" s="1">
        <v>45693.035324074073</v>
      </c>
      <c r="Y317" s="1">
        <v>45693</v>
      </c>
      <c r="Z317" s="2">
        <v>3.5324074074074077E-2</v>
      </c>
      <c r="AA317">
        <v>7500</v>
      </c>
      <c r="AB317" s="1">
        <v>45693.285844907405</v>
      </c>
      <c r="AC317">
        <v>7500</v>
      </c>
      <c r="AI317">
        <v>300000</v>
      </c>
      <c r="AV317" t="s">
        <v>214</v>
      </c>
    </row>
    <row r="318" spans="1:48" x14ac:dyDescent="0.3">
      <c r="A318">
        <v>1004056812</v>
      </c>
      <c r="B318" t="s">
        <v>12847</v>
      </c>
      <c r="C318" t="s">
        <v>12846</v>
      </c>
      <c r="D318" t="s">
        <v>12845</v>
      </c>
      <c r="E318" t="s">
        <v>242</v>
      </c>
      <c r="F318" t="s">
        <v>2</v>
      </c>
      <c r="G318" t="s">
        <v>12844</v>
      </c>
      <c r="H318" t="s">
        <v>15</v>
      </c>
      <c r="I318">
        <v>42</v>
      </c>
      <c r="J318">
        <v>9135642421</v>
      </c>
      <c r="K318" t="s">
        <v>139</v>
      </c>
      <c r="L318" t="s">
        <v>138</v>
      </c>
      <c r="M318" t="s">
        <v>3220</v>
      </c>
      <c r="N318" t="s">
        <v>3219</v>
      </c>
      <c r="O318" t="s">
        <v>29</v>
      </c>
      <c r="P318" t="s">
        <v>239</v>
      </c>
      <c r="Q318" t="s">
        <v>141</v>
      </c>
      <c r="R318" t="s">
        <v>140</v>
      </c>
      <c r="S318" t="s">
        <v>26</v>
      </c>
      <c r="T318" t="s">
        <v>2</v>
      </c>
      <c r="U318" t="s">
        <v>18</v>
      </c>
      <c r="V318" t="s">
        <v>17</v>
      </c>
      <c r="X318" s="1">
        <v>45693.715104166666</v>
      </c>
      <c r="Y318" s="1">
        <v>45693</v>
      </c>
      <c r="Z318" s="2">
        <v>0.71510416666666665</v>
      </c>
      <c r="AA318">
        <v>7200</v>
      </c>
      <c r="AB318" s="1">
        <v>45693.781701388885</v>
      </c>
      <c r="AC318">
        <v>7200</v>
      </c>
      <c r="AI318">
        <v>300000</v>
      </c>
    </row>
    <row r="319" spans="1:48" x14ac:dyDescent="0.3">
      <c r="A319">
        <v>1004029214</v>
      </c>
      <c r="B319" t="s">
        <v>12843</v>
      </c>
      <c r="C319" t="s">
        <v>12842</v>
      </c>
      <c r="D319" t="s">
        <v>12841</v>
      </c>
      <c r="E319" t="s">
        <v>321</v>
      </c>
      <c r="F319" t="s">
        <v>2</v>
      </c>
      <c r="G319" t="s">
        <v>2375</v>
      </c>
      <c r="H319" t="s">
        <v>12</v>
      </c>
      <c r="I319">
        <v>20</v>
      </c>
      <c r="K319" t="s">
        <v>58</v>
      </c>
      <c r="L319" t="s">
        <v>57</v>
      </c>
      <c r="M319" t="s">
        <v>821</v>
      </c>
      <c r="N319" t="s">
        <v>820</v>
      </c>
      <c r="O319" t="s">
        <v>29</v>
      </c>
      <c r="P319" t="s">
        <v>239</v>
      </c>
      <c r="Q319" t="s">
        <v>141</v>
      </c>
      <c r="R319" t="s">
        <v>140</v>
      </c>
      <c r="S319" t="s">
        <v>26</v>
      </c>
      <c r="T319" t="s">
        <v>2</v>
      </c>
      <c r="U319" t="s">
        <v>18</v>
      </c>
      <c r="V319" t="s">
        <v>17</v>
      </c>
      <c r="X319" s="1">
        <v>45693.602870370371</v>
      </c>
      <c r="Y319" s="1">
        <v>45693</v>
      </c>
      <c r="Z319" s="2">
        <v>0.60287037037037039</v>
      </c>
      <c r="AA319">
        <v>27000</v>
      </c>
      <c r="AB319" s="1">
        <v>45693.704837962963</v>
      </c>
      <c r="AC319">
        <v>27000</v>
      </c>
      <c r="AI319">
        <v>300000</v>
      </c>
    </row>
    <row r="320" spans="1:48" x14ac:dyDescent="0.3">
      <c r="A320">
        <v>1004057272</v>
      </c>
      <c r="B320" t="s">
        <v>12840</v>
      </c>
      <c r="C320" t="s">
        <v>11512</v>
      </c>
      <c r="D320" t="s">
        <v>11511</v>
      </c>
      <c r="E320" t="s">
        <v>26</v>
      </c>
      <c r="F320" t="s">
        <v>2</v>
      </c>
      <c r="G320" t="s">
        <v>11510</v>
      </c>
      <c r="H320" t="s">
        <v>15</v>
      </c>
      <c r="I320">
        <v>55</v>
      </c>
      <c r="K320" t="s">
        <v>11</v>
      </c>
      <c r="L320" t="s">
        <v>10</v>
      </c>
      <c r="M320" t="s">
        <v>148</v>
      </c>
      <c r="N320" t="s">
        <v>147</v>
      </c>
      <c r="O320" t="s">
        <v>7</v>
      </c>
      <c r="P320" t="s">
        <v>239</v>
      </c>
      <c r="Q320" t="s">
        <v>146</v>
      </c>
      <c r="R320" t="s">
        <v>145</v>
      </c>
      <c r="S320" t="s">
        <v>26</v>
      </c>
      <c r="T320" t="s">
        <v>2</v>
      </c>
      <c r="U320" t="s">
        <v>1</v>
      </c>
      <c r="V320" t="s">
        <v>1</v>
      </c>
      <c r="X320" s="1">
        <v>45693.578101851854</v>
      </c>
      <c r="Y320" s="1">
        <v>45693</v>
      </c>
      <c r="Z320" s="2">
        <v>0.57810185185185181</v>
      </c>
      <c r="AA320">
        <v>23900</v>
      </c>
      <c r="AB320" s="1">
        <v>45693.829085648147</v>
      </c>
      <c r="AC320">
        <v>23900</v>
      </c>
      <c r="AI320">
        <v>300000</v>
      </c>
      <c r="AV320" t="s">
        <v>144</v>
      </c>
    </row>
    <row r="321" spans="1:48" x14ac:dyDescent="0.3">
      <c r="A321">
        <v>1004033143</v>
      </c>
      <c r="B321" t="s">
        <v>12839</v>
      </c>
      <c r="C321" t="s">
        <v>12838</v>
      </c>
      <c r="D321" t="s">
        <v>12837</v>
      </c>
      <c r="E321" t="s">
        <v>83</v>
      </c>
      <c r="F321" t="s">
        <v>2</v>
      </c>
      <c r="G321" t="s">
        <v>12836</v>
      </c>
      <c r="H321" t="s">
        <v>15</v>
      </c>
      <c r="I321">
        <v>60</v>
      </c>
      <c r="J321">
        <v>8809353708</v>
      </c>
      <c r="K321" t="s">
        <v>819</v>
      </c>
      <c r="L321" t="s">
        <v>818</v>
      </c>
      <c r="M321" t="s">
        <v>12835</v>
      </c>
      <c r="N321" t="s">
        <v>12834</v>
      </c>
      <c r="O321" t="s">
        <v>7</v>
      </c>
      <c r="P321" t="s">
        <v>239</v>
      </c>
      <c r="Q321" t="s">
        <v>141</v>
      </c>
      <c r="R321" t="s">
        <v>140</v>
      </c>
      <c r="S321" t="s">
        <v>26</v>
      </c>
      <c r="T321" t="s">
        <v>2</v>
      </c>
      <c r="U321" t="s">
        <v>18</v>
      </c>
      <c r="V321" t="s">
        <v>17</v>
      </c>
      <c r="X321" s="1">
        <v>45693.410405092596</v>
      </c>
      <c r="Y321" s="1">
        <v>45693</v>
      </c>
      <c r="Z321" s="2">
        <v>0.41040509259259261</v>
      </c>
      <c r="AA321">
        <v>54400</v>
      </c>
      <c r="AB321" s="1">
        <v>45693.410405092596</v>
      </c>
      <c r="AC321">
        <v>54400</v>
      </c>
      <c r="AI321">
        <v>300000</v>
      </c>
    </row>
    <row r="322" spans="1:48" x14ac:dyDescent="0.3">
      <c r="A322">
        <v>1004075403</v>
      </c>
      <c r="B322" t="s">
        <v>12833</v>
      </c>
      <c r="C322" t="s">
        <v>12832</v>
      </c>
      <c r="D322" t="s">
        <v>12831</v>
      </c>
      <c r="E322" t="s">
        <v>290</v>
      </c>
      <c r="F322" t="s">
        <v>2</v>
      </c>
      <c r="G322" t="s">
        <v>9332</v>
      </c>
      <c r="H322" t="s">
        <v>12</v>
      </c>
      <c r="I322">
        <v>33</v>
      </c>
      <c r="J322">
        <v>7360940894</v>
      </c>
      <c r="K322" t="s">
        <v>143</v>
      </c>
      <c r="L322" t="s">
        <v>142</v>
      </c>
      <c r="M322" t="s">
        <v>201</v>
      </c>
      <c r="N322" t="s">
        <v>200</v>
      </c>
      <c r="O322" t="s">
        <v>7</v>
      </c>
      <c r="P322" t="s">
        <v>239</v>
      </c>
      <c r="Q322" t="s">
        <v>2162</v>
      </c>
      <c r="R322" t="s">
        <v>2161</v>
      </c>
      <c r="S322" t="s">
        <v>52</v>
      </c>
      <c r="T322" t="s">
        <v>2</v>
      </c>
      <c r="U322" t="s">
        <v>1</v>
      </c>
      <c r="V322" t="s">
        <v>1</v>
      </c>
      <c r="X322" s="1">
        <v>45693.808888888889</v>
      </c>
      <c r="Y322" s="1">
        <v>45693</v>
      </c>
      <c r="Z322" s="2">
        <v>0.80888888888888888</v>
      </c>
      <c r="AA322">
        <v>22800</v>
      </c>
      <c r="AB322" s="1">
        <v>45694.058912037035</v>
      </c>
      <c r="AC322">
        <v>22800</v>
      </c>
      <c r="AI322">
        <v>300000</v>
      </c>
      <c r="AV322" t="s">
        <v>2160</v>
      </c>
    </row>
    <row r="323" spans="1:48" x14ac:dyDescent="0.3">
      <c r="A323">
        <v>1004071625</v>
      </c>
      <c r="B323" t="s">
        <v>12830</v>
      </c>
      <c r="C323" t="s">
        <v>12829</v>
      </c>
      <c r="D323" t="s">
        <v>12828</v>
      </c>
      <c r="E323" t="s">
        <v>32</v>
      </c>
      <c r="F323" t="s">
        <v>2</v>
      </c>
      <c r="G323" t="s">
        <v>313</v>
      </c>
      <c r="H323" t="s">
        <v>12</v>
      </c>
      <c r="I323">
        <v>22</v>
      </c>
      <c r="K323" t="s">
        <v>114</v>
      </c>
      <c r="L323" t="s">
        <v>113</v>
      </c>
      <c r="M323" t="s">
        <v>2690</v>
      </c>
      <c r="N323" t="s">
        <v>2689</v>
      </c>
      <c r="O323" t="s">
        <v>29</v>
      </c>
      <c r="P323" t="s">
        <v>239</v>
      </c>
      <c r="Q323" t="s">
        <v>1010</v>
      </c>
      <c r="R323" t="s">
        <v>1009</v>
      </c>
      <c r="S323" t="s">
        <v>32</v>
      </c>
      <c r="T323" t="s">
        <v>2</v>
      </c>
      <c r="U323" t="s">
        <v>1</v>
      </c>
      <c r="V323" t="s">
        <v>17</v>
      </c>
      <c r="X323" s="1">
        <v>45693.898206018515</v>
      </c>
      <c r="Y323" s="1">
        <v>45693</v>
      </c>
      <c r="Z323" s="2">
        <v>0.89820601851851856</v>
      </c>
      <c r="AA323">
        <v>6000</v>
      </c>
      <c r="AB323" s="1">
        <v>45694.148680555554</v>
      </c>
      <c r="AC323">
        <v>6000</v>
      </c>
      <c r="AI323">
        <v>300000</v>
      </c>
      <c r="AV323" t="s">
        <v>1008</v>
      </c>
    </row>
    <row r="324" spans="1:48" x14ac:dyDescent="0.3">
      <c r="A324">
        <v>1004067445</v>
      </c>
      <c r="B324" t="s">
        <v>12827</v>
      </c>
      <c r="C324" t="s">
        <v>12826</v>
      </c>
      <c r="D324" t="s">
        <v>12825</v>
      </c>
      <c r="E324" t="s">
        <v>159</v>
      </c>
      <c r="F324" t="s">
        <v>2</v>
      </c>
      <c r="G324" t="s">
        <v>5543</v>
      </c>
      <c r="H324" t="s">
        <v>15</v>
      </c>
      <c r="I324">
        <v>78</v>
      </c>
      <c r="J324" t="s">
        <v>14</v>
      </c>
      <c r="K324" t="s">
        <v>11</v>
      </c>
      <c r="L324" t="s">
        <v>10</v>
      </c>
      <c r="M324" t="s">
        <v>9</v>
      </c>
      <c r="N324" t="s">
        <v>8</v>
      </c>
      <c r="O324" t="s">
        <v>7</v>
      </c>
      <c r="P324" t="s">
        <v>239</v>
      </c>
      <c r="Q324" t="s">
        <v>4822</v>
      </c>
      <c r="R324" t="s">
        <v>4821</v>
      </c>
      <c r="S324" t="s">
        <v>159</v>
      </c>
      <c r="T324" t="s">
        <v>2</v>
      </c>
      <c r="U324" t="s">
        <v>1</v>
      </c>
      <c r="V324" t="s">
        <v>1</v>
      </c>
      <c r="X324" s="1">
        <v>45693.70753472222</v>
      </c>
      <c r="Y324" s="1">
        <v>45693</v>
      </c>
      <c r="Z324" s="2">
        <v>0.70753472222222225</v>
      </c>
      <c r="AA324">
        <v>7500</v>
      </c>
      <c r="AB324" s="1">
        <v>45693.95820601852</v>
      </c>
      <c r="AC324">
        <v>7500</v>
      </c>
      <c r="AI324">
        <v>300000</v>
      </c>
      <c r="AV324" t="s">
        <v>4820</v>
      </c>
    </row>
    <row r="325" spans="1:48" x14ac:dyDescent="0.3">
      <c r="A325">
        <v>1004042668</v>
      </c>
      <c r="B325" t="s">
        <v>12824</v>
      </c>
      <c r="C325" t="s">
        <v>12823</v>
      </c>
      <c r="D325" t="s">
        <v>12822</v>
      </c>
      <c r="E325" t="s">
        <v>26</v>
      </c>
      <c r="F325" t="s">
        <v>2</v>
      </c>
      <c r="G325" t="s">
        <v>7494</v>
      </c>
      <c r="H325" t="s">
        <v>15</v>
      </c>
      <c r="I325">
        <v>68</v>
      </c>
      <c r="J325" t="s">
        <v>14</v>
      </c>
      <c r="K325" t="s">
        <v>11</v>
      </c>
      <c r="L325" t="s">
        <v>10</v>
      </c>
      <c r="M325" t="s">
        <v>68</v>
      </c>
      <c r="N325" t="s">
        <v>67</v>
      </c>
      <c r="O325" t="s">
        <v>7</v>
      </c>
      <c r="P325" t="s">
        <v>239</v>
      </c>
      <c r="Q325" t="s">
        <v>216</v>
      </c>
      <c r="R325" t="s">
        <v>215</v>
      </c>
      <c r="S325" t="s">
        <v>26</v>
      </c>
      <c r="T325" t="s">
        <v>2</v>
      </c>
      <c r="U325" t="s">
        <v>1</v>
      </c>
      <c r="V325" t="s">
        <v>1</v>
      </c>
      <c r="X325" s="1">
        <v>45693.043379629627</v>
      </c>
      <c r="Y325" s="1">
        <v>45693</v>
      </c>
      <c r="Z325" s="2">
        <v>4.3379629629629629E-2</v>
      </c>
      <c r="AA325">
        <v>5000</v>
      </c>
      <c r="AB325" s="1">
        <v>45693.296400462961</v>
      </c>
      <c r="AC325">
        <v>5000</v>
      </c>
      <c r="AI325">
        <v>300000</v>
      </c>
      <c r="AV325" t="s">
        <v>214</v>
      </c>
    </row>
    <row r="326" spans="1:48" x14ac:dyDescent="0.3">
      <c r="A326">
        <v>1004064031</v>
      </c>
      <c r="B326" t="s">
        <v>12821</v>
      </c>
      <c r="C326" t="s">
        <v>12820</v>
      </c>
      <c r="D326" t="s">
        <v>12819</v>
      </c>
      <c r="E326" t="s">
        <v>94</v>
      </c>
      <c r="F326" t="s">
        <v>2</v>
      </c>
      <c r="G326" t="s">
        <v>1875</v>
      </c>
      <c r="H326" t="s">
        <v>12</v>
      </c>
      <c r="I326">
        <v>23</v>
      </c>
      <c r="J326">
        <v>9934124154</v>
      </c>
      <c r="K326" t="s">
        <v>230</v>
      </c>
      <c r="L326" t="s">
        <v>229</v>
      </c>
      <c r="M326" t="s">
        <v>312</v>
      </c>
      <c r="N326" t="s">
        <v>311</v>
      </c>
      <c r="O326" t="s">
        <v>7</v>
      </c>
      <c r="P326" t="s">
        <v>239</v>
      </c>
      <c r="Q326" t="s">
        <v>522</v>
      </c>
      <c r="R326" t="s">
        <v>521</v>
      </c>
      <c r="S326" t="s">
        <v>94</v>
      </c>
      <c r="T326" t="s">
        <v>2</v>
      </c>
      <c r="U326" t="s">
        <v>18</v>
      </c>
      <c r="V326" t="s">
        <v>17</v>
      </c>
      <c r="X326" s="1">
        <v>45693.620393518519</v>
      </c>
      <c r="Y326" s="1">
        <v>45693</v>
      </c>
      <c r="Z326" s="2">
        <v>0.62039351851851854</v>
      </c>
      <c r="AA326">
        <v>11500</v>
      </c>
      <c r="AB326" s="1">
        <v>45693.710416666669</v>
      </c>
      <c r="AC326">
        <v>11500</v>
      </c>
      <c r="AI326">
        <v>300000</v>
      </c>
    </row>
    <row r="327" spans="1:48" x14ac:dyDescent="0.3">
      <c r="A327">
        <v>1004060939</v>
      </c>
      <c r="B327" t="s">
        <v>12815</v>
      </c>
      <c r="C327" t="s">
        <v>4485</v>
      </c>
      <c r="D327" t="s">
        <v>4484</v>
      </c>
      <c r="E327" t="s">
        <v>16</v>
      </c>
      <c r="F327" t="s">
        <v>2</v>
      </c>
      <c r="G327" t="s">
        <v>4483</v>
      </c>
      <c r="H327" t="s">
        <v>12</v>
      </c>
      <c r="I327">
        <v>67</v>
      </c>
      <c r="J327">
        <v>8873121252</v>
      </c>
      <c r="K327" t="s">
        <v>383</v>
      </c>
      <c r="L327" t="s">
        <v>382</v>
      </c>
      <c r="M327" t="s">
        <v>1006</v>
      </c>
      <c r="N327" t="s">
        <v>1005</v>
      </c>
      <c r="O327" t="s">
        <v>29</v>
      </c>
      <c r="P327" t="s">
        <v>239</v>
      </c>
      <c r="Q327" t="s">
        <v>379</v>
      </c>
      <c r="R327" t="s">
        <v>378</v>
      </c>
      <c r="S327" t="s">
        <v>26</v>
      </c>
      <c r="T327" t="s">
        <v>2</v>
      </c>
      <c r="U327" t="s">
        <v>1</v>
      </c>
      <c r="V327" t="s">
        <v>1</v>
      </c>
      <c r="X327" s="1">
        <v>45693.530960648146</v>
      </c>
      <c r="Y327" s="1">
        <v>45693</v>
      </c>
      <c r="Z327" s="2">
        <v>0.53096064814814814</v>
      </c>
      <c r="AA327">
        <v>3500</v>
      </c>
      <c r="AB327" s="1">
        <v>45693.782210648147</v>
      </c>
      <c r="AC327">
        <v>3500</v>
      </c>
      <c r="AI327">
        <v>300000</v>
      </c>
      <c r="AV327" t="s">
        <v>117</v>
      </c>
    </row>
    <row r="328" spans="1:48" x14ac:dyDescent="0.3">
      <c r="A328">
        <v>1004074725</v>
      </c>
      <c r="B328" t="s">
        <v>12814</v>
      </c>
      <c r="C328" t="s">
        <v>12813</v>
      </c>
      <c r="D328" t="s">
        <v>12812</v>
      </c>
      <c r="E328" t="s">
        <v>44</v>
      </c>
      <c r="F328" t="s">
        <v>2</v>
      </c>
      <c r="G328" t="s">
        <v>12811</v>
      </c>
      <c r="H328" t="s">
        <v>15</v>
      </c>
      <c r="I328">
        <v>21</v>
      </c>
      <c r="J328">
        <v>8328107200</v>
      </c>
      <c r="K328" t="s">
        <v>467</v>
      </c>
      <c r="L328" t="s">
        <v>466</v>
      </c>
      <c r="M328" t="s">
        <v>1967</v>
      </c>
      <c r="N328" t="s">
        <v>1966</v>
      </c>
      <c r="O328" t="s">
        <v>7</v>
      </c>
      <c r="P328" t="s">
        <v>239</v>
      </c>
      <c r="Q328" t="s">
        <v>413</v>
      </c>
      <c r="R328" t="s">
        <v>412</v>
      </c>
      <c r="S328" t="s">
        <v>186</v>
      </c>
      <c r="T328" t="s">
        <v>2</v>
      </c>
      <c r="U328" t="s">
        <v>1</v>
      </c>
      <c r="V328" t="s">
        <v>1</v>
      </c>
      <c r="X328" s="1">
        <v>45693.877974537034</v>
      </c>
      <c r="Y328" s="1">
        <v>45693</v>
      </c>
      <c r="Z328" s="2">
        <v>0.87797453703703698</v>
      </c>
      <c r="AA328">
        <v>19000</v>
      </c>
      <c r="AB328" s="1">
        <v>45693.877986111111</v>
      </c>
      <c r="AC328">
        <v>19000</v>
      </c>
      <c r="AI328">
        <v>300000</v>
      </c>
      <c r="AV328" t="s">
        <v>411</v>
      </c>
    </row>
    <row r="329" spans="1:48" x14ac:dyDescent="0.3">
      <c r="A329">
        <v>1004074554</v>
      </c>
      <c r="B329" t="s">
        <v>12810</v>
      </c>
      <c r="C329" t="s">
        <v>12809</v>
      </c>
      <c r="D329" t="s">
        <v>12808</v>
      </c>
      <c r="E329" t="s">
        <v>94</v>
      </c>
      <c r="F329" t="s">
        <v>2</v>
      </c>
      <c r="G329" t="s">
        <v>6746</v>
      </c>
      <c r="H329" t="s">
        <v>15</v>
      </c>
      <c r="I329">
        <v>57</v>
      </c>
      <c r="J329">
        <v>8002851350</v>
      </c>
      <c r="K329" t="s">
        <v>11</v>
      </c>
      <c r="L329" t="s">
        <v>10</v>
      </c>
      <c r="M329" t="s">
        <v>9</v>
      </c>
      <c r="N329" t="s">
        <v>8</v>
      </c>
      <c r="O329" t="s">
        <v>7</v>
      </c>
      <c r="P329" t="s">
        <v>239</v>
      </c>
      <c r="Q329" t="s">
        <v>1129</v>
      </c>
      <c r="R329" t="s">
        <v>1128</v>
      </c>
      <c r="S329" t="s">
        <v>94</v>
      </c>
      <c r="T329" t="s">
        <v>2</v>
      </c>
      <c r="U329" t="s">
        <v>1</v>
      </c>
      <c r="V329" t="s">
        <v>1</v>
      </c>
      <c r="X329" s="1">
        <v>45693.821851851855</v>
      </c>
      <c r="Y329" s="1">
        <v>45693</v>
      </c>
      <c r="Z329" s="2">
        <v>0.82185185185185183</v>
      </c>
      <c r="AA329">
        <v>7950</v>
      </c>
      <c r="AB329" s="1">
        <v>45694.07230324074</v>
      </c>
      <c r="AC329">
        <v>7950</v>
      </c>
      <c r="AI329">
        <v>300000</v>
      </c>
      <c r="AV329" t="s">
        <v>1127</v>
      </c>
    </row>
    <row r="330" spans="1:48" x14ac:dyDescent="0.3">
      <c r="A330">
        <v>1004064602</v>
      </c>
      <c r="B330" t="s">
        <v>12807</v>
      </c>
      <c r="C330" t="s">
        <v>12806</v>
      </c>
      <c r="D330" t="s">
        <v>12805</v>
      </c>
      <c r="E330" t="s">
        <v>52</v>
      </c>
      <c r="F330" t="s">
        <v>2</v>
      </c>
      <c r="G330" t="s">
        <v>12804</v>
      </c>
      <c r="H330" t="s">
        <v>15</v>
      </c>
      <c r="I330">
        <v>96</v>
      </c>
      <c r="J330" t="s">
        <v>14</v>
      </c>
      <c r="K330" t="s">
        <v>11</v>
      </c>
      <c r="L330" t="s">
        <v>10</v>
      </c>
      <c r="M330" t="s">
        <v>9</v>
      </c>
      <c r="N330" t="s">
        <v>8</v>
      </c>
      <c r="O330" t="s">
        <v>7</v>
      </c>
      <c r="P330" t="s">
        <v>239</v>
      </c>
      <c r="Q330" t="s">
        <v>308</v>
      </c>
      <c r="R330" t="s">
        <v>307</v>
      </c>
      <c r="S330" t="s">
        <v>94</v>
      </c>
      <c r="T330" t="s">
        <v>2</v>
      </c>
      <c r="U330" t="s">
        <v>1</v>
      </c>
      <c r="V330" t="s">
        <v>1</v>
      </c>
      <c r="X330" s="1">
        <v>45693.791516203702</v>
      </c>
      <c r="Y330" s="1">
        <v>45693</v>
      </c>
      <c r="Z330" s="2">
        <v>0.79151620370370368</v>
      </c>
      <c r="AA330">
        <v>7950</v>
      </c>
      <c r="AB330" s="1">
        <v>45694.041539351849</v>
      </c>
      <c r="AC330">
        <v>7950</v>
      </c>
      <c r="AI330">
        <v>300000</v>
      </c>
      <c r="AV330" t="s">
        <v>306</v>
      </c>
    </row>
    <row r="331" spans="1:48" x14ac:dyDescent="0.3">
      <c r="A331">
        <v>1004055636</v>
      </c>
      <c r="B331" t="s">
        <v>12803</v>
      </c>
      <c r="C331" t="s">
        <v>5849</v>
      </c>
      <c r="D331" t="s">
        <v>5848</v>
      </c>
      <c r="E331" t="s">
        <v>105</v>
      </c>
      <c r="F331" t="s">
        <v>2</v>
      </c>
      <c r="G331" t="s">
        <v>1460</v>
      </c>
      <c r="H331" t="s">
        <v>15</v>
      </c>
      <c r="I331">
        <v>82</v>
      </c>
      <c r="J331">
        <v>9162012542</v>
      </c>
      <c r="K331" t="s">
        <v>50</v>
      </c>
      <c r="L331" t="s">
        <v>49</v>
      </c>
      <c r="M331" t="s">
        <v>48</v>
      </c>
      <c r="N331" t="s">
        <v>47</v>
      </c>
      <c r="O331" t="s">
        <v>29</v>
      </c>
      <c r="P331" t="s">
        <v>239</v>
      </c>
      <c r="Q331" t="s">
        <v>470</v>
      </c>
      <c r="R331" t="s">
        <v>469</v>
      </c>
      <c r="S331" t="s">
        <v>105</v>
      </c>
      <c r="T331" t="s">
        <v>2</v>
      </c>
      <c r="U331" t="s">
        <v>1</v>
      </c>
      <c r="V331" t="s">
        <v>17</v>
      </c>
      <c r="X331" s="1">
        <v>45693.587789351855</v>
      </c>
      <c r="Y331" s="1">
        <v>45693</v>
      </c>
      <c r="Z331" s="2">
        <v>0.58778935185185188</v>
      </c>
      <c r="AA331">
        <v>1815</v>
      </c>
      <c r="AB331" s="1">
        <v>45693.693715277775</v>
      </c>
      <c r="AC331">
        <v>1815</v>
      </c>
      <c r="AI331">
        <v>300000</v>
      </c>
      <c r="AV331" t="s">
        <v>468</v>
      </c>
    </row>
    <row r="332" spans="1:48" x14ac:dyDescent="0.3">
      <c r="A332">
        <v>1004046164</v>
      </c>
      <c r="B332" t="s">
        <v>12802</v>
      </c>
      <c r="C332" t="s">
        <v>12801</v>
      </c>
      <c r="D332" t="s">
        <v>12800</v>
      </c>
      <c r="E332" t="s">
        <v>99</v>
      </c>
      <c r="F332" t="s">
        <v>2</v>
      </c>
      <c r="G332" t="s">
        <v>12799</v>
      </c>
      <c r="H332" t="s">
        <v>15</v>
      </c>
      <c r="I332">
        <v>74</v>
      </c>
      <c r="J332">
        <v>9122396611</v>
      </c>
      <c r="K332" t="s">
        <v>11</v>
      </c>
      <c r="L332" t="s">
        <v>10</v>
      </c>
      <c r="M332" t="s">
        <v>9</v>
      </c>
      <c r="N332" t="s">
        <v>8</v>
      </c>
      <c r="O332" t="s">
        <v>7</v>
      </c>
      <c r="P332" t="s">
        <v>239</v>
      </c>
      <c r="Q332" t="s">
        <v>5</v>
      </c>
      <c r="R332" t="s">
        <v>4</v>
      </c>
      <c r="S332" t="s">
        <v>3</v>
      </c>
      <c r="T332" t="s">
        <v>2</v>
      </c>
      <c r="U332" t="s">
        <v>1</v>
      </c>
      <c r="V332" t="s">
        <v>1</v>
      </c>
      <c r="X332" s="1">
        <v>45693.006215277775</v>
      </c>
      <c r="Y332" s="1">
        <v>45693</v>
      </c>
      <c r="Z332" s="2">
        <v>6.2152777777777779E-3</v>
      </c>
      <c r="AA332">
        <v>7500</v>
      </c>
      <c r="AB332" s="1">
        <v>45693.258067129631</v>
      </c>
      <c r="AC332">
        <v>7500</v>
      </c>
      <c r="AI332">
        <v>300000</v>
      </c>
      <c r="AV332" t="s">
        <v>0</v>
      </c>
    </row>
    <row r="333" spans="1:48" x14ac:dyDescent="0.3">
      <c r="A333">
        <v>1004066913</v>
      </c>
      <c r="B333" t="s">
        <v>12798</v>
      </c>
      <c r="C333" t="s">
        <v>12797</v>
      </c>
      <c r="D333" t="s">
        <v>12796</v>
      </c>
      <c r="E333" t="s">
        <v>63</v>
      </c>
      <c r="F333" t="s">
        <v>2</v>
      </c>
      <c r="G333" t="s">
        <v>12795</v>
      </c>
      <c r="H333" t="s">
        <v>15</v>
      </c>
      <c r="I333">
        <v>52</v>
      </c>
      <c r="J333">
        <v>9801203932</v>
      </c>
      <c r="K333" t="s">
        <v>11</v>
      </c>
      <c r="L333" t="s">
        <v>10</v>
      </c>
      <c r="M333" t="s">
        <v>9</v>
      </c>
      <c r="N333" t="s">
        <v>8</v>
      </c>
      <c r="O333" t="s">
        <v>7</v>
      </c>
      <c r="P333" t="s">
        <v>239</v>
      </c>
      <c r="Q333" t="s">
        <v>722</v>
      </c>
      <c r="R333" t="s">
        <v>721</v>
      </c>
      <c r="S333" t="s">
        <v>63</v>
      </c>
      <c r="T333" t="s">
        <v>2</v>
      </c>
      <c r="U333" t="s">
        <v>1</v>
      </c>
      <c r="V333" t="s">
        <v>1</v>
      </c>
      <c r="X333" s="1">
        <v>45693.684641203705</v>
      </c>
      <c r="Y333" s="1">
        <v>45693</v>
      </c>
      <c r="Z333" s="2">
        <v>0.68464120370370374</v>
      </c>
      <c r="AA333">
        <v>7950</v>
      </c>
      <c r="AB333" s="1">
        <v>45693.935289351852</v>
      </c>
      <c r="AC333">
        <v>7950</v>
      </c>
      <c r="AI333">
        <v>300000</v>
      </c>
      <c r="AV333" t="s">
        <v>720</v>
      </c>
    </row>
    <row r="334" spans="1:48" x14ac:dyDescent="0.3">
      <c r="A334">
        <v>1004072287</v>
      </c>
      <c r="B334" t="s">
        <v>12794</v>
      </c>
      <c r="C334" t="s">
        <v>8919</v>
      </c>
      <c r="D334" t="s">
        <v>8918</v>
      </c>
      <c r="E334" t="s">
        <v>26</v>
      </c>
      <c r="F334" t="s">
        <v>2</v>
      </c>
      <c r="G334" t="s">
        <v>1047</v>
      </c>
      <c r="H334" t="s">
        <v>15</v>
      </c>
      <c r="I334">
        <v>52</v>
      </c>
      <c r="J334">
        <v>9386171800</v>
      </c>
      <c r="K334" t="s">
        <v>50</v>
      </c>
      <c r="L334" t="s">
        <v>49</v>
      </c>
      <c r="M334" t="s">
        <v>48</v>
      </c>
      <c r="N334" t="s">
        <v>47</v>
      </c>
      <c r="O334" t="s">
        <v>29</v>
      </c>
      <c r="P334" t="s">
        <v>239</v>
      </c>
      <c r="Q334" t="s">
        <v>625</v>
      </c>
      <c r="R334" t="s">
        <v>624</v>
      </c>
      <c r="S334" t="s">
        <v>26</v>
      </c>
      <c r="T334" t="s">
        <v>2</v>
      </c>
      <c r="U334" t="s">
        <v>1</v>
      </c>
      <c r="V334" t="s">
        <v>17</v>
      </c>
      <c r="X334" s="1">
        <v>45693.789895833332</v>
      </c>
      <c r="Y334" s="1">
        <v>45693</v>
      </c>
      <c r="Z334" s="2">
        <v>0.78989583333333335</v>
      </c>
      <c r="AA334">
        <v>1500</v>
      </c>
      <c r="AB334" s="1">
        <v>45694.040138888886</v>
      </c>
      <c r="AC334">
        <v>1500</v>
      </c>
      <c r="AI334">
        <v>300000</v>
      </c>
      <c r="AV334" t="s">
        <v>623</v>
      </c>
    </row>
    <row r="335" spans="1:48" x14ac:dyDescent="0.3">
      <c r="A335">
        <v>1004061929</v>
      </c>
      <c r="B335" t="s">
        <v>12793</v>
      </c>
      <c r="C335" t="s">
        <v>12792</v>
      </c>
      <c r="D335" t="s">
        <v>12791</v>
      </c>
      <c r="E335" t="s">
        <v>105</v>
      </c>
      <c r="F335" t="s">
        <v>2</v>
      </c>
      <c r="G335" t="s">
        <v>8538</v>
      </c>
      <c r="H335" t="s">
        <v>12</v>
      </c>
      <c r="I335">
        <v>65</v>
      </c>
      <c r="J335" t="s">
        <v>14</v>
      </c>
      <c r="K335" t="s">
        <v>11</v>
      </c>
      <c r="L335" t="s">
        <v>10</v>
      </c>
      <c r="M335" t="s">
        <v>9</v>
      </c>
      <c r="N335" t="s">
        <v>8</v>
      </c>
      <c r="O335" t="s">
        <v>7</v>
      </c>
      <c r="P335" t="s">
        <v>239</v>
      </c>
      <c r="Q335" t="s">
        <v>190</v>
      </c>
      <c r="R335" t="s">
        <v>189</v>
      </c>
      <c r="S335" t="s">
        <v>32</v>
      </c>
      <c r="T335" t="s">
        <v>2</v>
      </c>
      <c r="U335" t="s">
        <v>1</v>
      </c>
      <c r="V335" t="s">
        <v>1</v>
      </c>
      <c r="X335" s="1">
        <v>45693.548437500001</v>
      </c>
      <c r="Y335" s="1">
        <v>45693</v>
      </c>
      <c r="Z335" s="2">
        <v>0.54843750000000002</v>
      </c>
      <c r="AA335">
        <v>7500</v>
      </c>
      <c r="AB335" s="1">
        <v>45693.801145833335</v>
      </c>
      <c r="AC335">
        <v>7500</v>
      </c>
      <c r="AI335">
        <v>300000</v>
      </c>
      <c r="AV335" t="s">
        <v>185</v>
      </c>
    </row>
    <row r="336" spans="1:48" x14ac:dyDescent="0.3">
      <c r="A336">
        <v>1004046533</v>
      </c>
      <c r="B336" t="s">
        <v>12790</v>
      </c>
      <c r="C336" t="s">
        <v>12789</v>
      </c>
      <c r="D336" t="s">
        <v>12788</v>
      </c>
      <c r="E336" t="s">
        <v>83</v>
      </c>
      <c r="F336" t="s">
        <v>2</v>
      </c>
      <c r="G336" t="s">
        <v>532</v>
      </c>
      <c r="H336" t="s">
        <v>12</v>
      </c>
      <c r="I336">
        <v>79</v>
      </c>
      <c r="K336" t="s">
        <v>11</v>
      </c>
      <c r="L336" t="s">
        <v>10</v>
      </c>
      <c r="M336" t="s">
        <v>9</v>
      </c>
      <c r="N336" t="s">
        <v>8</v>
      </c>
      <c r="O336" t="s">
        <v>7</v>
      </c>
      <c r="P336" t="s">
        <v>239</v>
      </c>
      <c r="Q336" t="s">
        <v>5</v>
      </c>
      <c r="R336" t="s">
        <v>4</v>
      </c>
      <c r="S336" t="s">
        <v>3</v>
      </c>
      <c r="T336" t="s">
        <v>2</v>
      </c>
      <c r="U336" t="s">
        <v>1</v>
      </c>
      <c r="V336" t="s">
        <v>1</v>
      </c>
      <c r="X336" s="1">
        <v>45693.415590277778</v>
      </c>
      <c r="Y336" s="1">
        <v>45693</v>
      </c>
      <c r="Z336" s="2">
        <v>0.41559027777777779</v>
      </c>
      <c r="AA336">
        <v>7500</v>
      </c>
      <c r="AB336" s="1">
        <v>45693.665844907409</v>
      </c>
      <c r="AC336">
        <v>7500</v>
      </c>
      <c r="AI336">
        <v>300000</v>
      </c>
      <c r="AV336" t="s">
        <v>0</v>
      </c>
    </row>
    <row r="337" spans="1:48" x14ac:dyDescent="0.3">
      <c r="A337">
        <v>1004070057</v>
      </c>
      <c r="B337" t="s">
        <v>12787</v>
      </c>
      <c r="C337" t="s">
        <v>12786</v>
      </c>
      <c r="D337" t="s">
        <v>12785</v>
      </c>
      <c r="E337" t="s">
        <v>153</v>
      </c>
      <c r="F337" t="s">
        <v>2</v>
      </c>
      <c r="G337" t="s">
        <v>7108</v>
      </c>
      <c r="H337" t="s">
        <v>15</v>
      </c>
      <c r="I337">
        <v>23</v>
      </c>
      <c r="J337" t="s">
        <v>14</v>
      </c>
      <c r="K337" t="s">
        <v>467</v>
      </c>
      <c r="L337" t="s">
        <v>466</v>
      </c>
      <c r="M337" t="s">
        <v>7793</v>
      </c>
      <c r="N337" t="s">
        <v>7792</v>
      </c>
      <c r="O337" t="s">
        <v>7</v>
      </c>
      <c r="P337" t="s">
        <v>239</v>
      </c>
      <c r="Q337" t="s">
        <v>4030</v>
      </c>
      <c r="R337" t="s">
        <v>4029</v>
      </c>
      <c r="S337" t="s">
        <v>267</v>
      </c>
      <c r="T337" t="s">
        <v>2</v>
      </c>
      <c r="U337" t="s">
        <v>1</v>
      </c>
      <c r="V337" t="s">
        <v>1</v>
      </c>
      <c r="X337" s="1">
        <v>45693.746782407405</v>
      </c>
      <c r="Y337" s="1">
        <v>45693</v>
      </c>
      <c r="Z337" s="2">
        <v>0.74678240740740742</v>
      </c>
      <c r="AA337">
        <v>37900</v>
      </c>
      <c r="AB337" s="1">
        <v>45693.746782407405</v>
      </c>
      <c r="AC337">
        <v>37900</v>
      </c>
      <c r="AI337">
        <v>300000</v>
      </c>
      <c r="AV337" t="s">
        <v>4028</v>
      </c>
    </row>
    <row r="338" spans="1:48" x14ac:dyDescent="0.3">
      <c r="A338">
        <v>1004063382</v>
      </c>
      <c r="B338" t="s">
        <v>12784</v>
      </c>
      <c r="C338" t="s">
        <v>12783</v>
      </c>
      <c r="D338" t="s">
        <v>12782</v>
      </c>
      <c r="E338" t="s">
        <v>34</v>
      </c>
      <c r="F338" t="s">
        <v>2</v>
      </c>
      <c r="G338" t="s">
        <v>2156</v>
      </c>
      <c r="H338" t="s">
        <v>12</v>
      </c>
      <c r="I338">
        <v>36</v>
      </c>
      <c r="J338" t="s">
        <v>14</v>
      </c>
      <c r="K338" t="s">
        <v>58</v>
      </c>
      <c r="L338" t="s">
        <v>57</v>
      </c>
      <c r="M338" t="s">
        <v>1529</v>
      </c>
      <c r="N338" t="s">
        <v>1528</v>
      </c>
      <c r="O338" t="s">
        <v>29</v>
      </c>
      <c r="P338" t="s">
        <v>239</v>
      </c>
      <c r="Q338" t="s">
        <v>379</v>
      </c>
      <c r="R338" t="s">
        <v>378</v>
      </c>
      <c r="S338" t="s">
        <v>26</v>
      </c>
      <c r="T338" t="s">
        <v>2</v>
      </c>
      <c r="U338" t="s">
        <v>1</v>
      </c>
      <c r="V338" t="s">
        <v>1</v>
      </c>
      <c r="X338" s="1">
        <v>45693.551458333335</v>
      </c>
      <c r="Y338" s="1">
        <v>45693</v>
      </c>
      <c r="Z338" s="2">
        <v>0.55145833333333338</v>
      </c>
      <c r="AA338">
        <v>4500</v>
      </c>
      <c r="AB338" s="1">
        <v>45693.804062499999</v>
      </c>
      <c r="AC338">
        <v>4500</v>
      </c>
      <c r="AI338">
        <v>300000</v>
      </c>
      <c r="AV338" t="s">
        <v>117</v>
      </c>
    </row>
    <row r="339" spans="1:48" x14ac:dyDescent="0.3">
      <c r="A339">
        <v>1004065580</v>
      </c>
      <c r="B339" t="s">
        <v>12781</v>
      </c>
      <c r="C339" t="s">
        <v>12780</v>
      </c>
      <c r="D339" t="s">
        <v>12779</v>
      </c>
      <c r="E339" t="s">
        <v>153</v>
      </c>
      <c r="F339" t="s">
        <v>2</v>
      </c>
      <c r="G339" t="s">
        <v>12778</v>
      </c>
      <c r="H339" t="s">
        <v>15</v>
      </c>
      <c r="I339">
        <v>73</v>
      </c>
      <c r="J339">
        <v>9835060686</v>
      </c>
      <c r="K339" t="s">
        <v>50</v>
      </c>
      <c r="L339" t="s">
        <v>49</v>
      </c>
      <c r="M339" t="s">
        <v>1055</v>
      </c>
      <c r="N339" t="s">
        <v>1054</v>
      </c>
      <c r="O339" t="s">
        <v>29</v>
      </c>
      <c r="P339" t="s">
        <v>239</v>
      </c>
      <c r="Q339" t="s">
        <v>3688</v>
      </c>
      <c r="R339" t="s">
        <v>3687</v>
      </c>
      <c r="S339" t="s">
        <v>26</v>
      </c>
      <c r="T339" t="s">
        <v>2</v>
      </c>
      <c r="U339" t="s">
        <v>1</v>
      </c>
      <c r="V339" t="s">
        <v>1</v>
      </c>
      <c r="X339" s="1">
        <v>45693.617164351854</v>
      </c>
      <c r="Y339" s="1">
        <v>45693</v>
      </c>
      <c r="Z339" s="2">
        <v>0.61716435185185181</v>
      </c>
      <c r="AA339">
        <v>1800</v>
      </c>
      <c r="AB339" s="1">
        <v>45693.617164351854</v>
      </c>
      <c r="AC339">
        <v>1800</v>
      </c>
      <c r="AI339">
        <v>300000</v>
      </c>
      <c r="AV339" t="s">
        <v>495</v>
      </c>
    </row>
    <row r="340" spans="1:48" x14ac:dyDescent="0.3">
      <c r="A340">
        <v>1004011519</v>
      </c>
      <c r="B340" t="s">
        <v>12777</v>
      </c>
      <c r="C340" t="s">
        <v>12776</v>
      </c>
      <c r="D340" t="s">
        <v>12775</v>
      </c>
      <c r="E340" t="s">
        <v>186</v>
      </c>
      <c r="F340" t="s">
        <v>2</v>
      </c>
      <c r="G340" t="s">
        <v>12774</v>
      </c>
      <c r="H340" t="s">
        <v>15</v>
      </c>
      <c r="I340">
        <v>50</v>
      </c>
      <c r="J340" t="s">
        <v>14</v>
      </c>
      <c r="K340" t="s">
        <v>11</v>
      </c>
      <c r="L340" t="s">
        <v>10</v>
      </c>
      <c r="M340" t="s">
        <v>68</v>
      </c>
      <c r="N340" t="s">
        <v>67</v>
      </c>
      <c r="O340" t="s">
        <v>7</v>
      </c>
      <c r="P340" t="s">
        <v>239</v>
      </c>
      <c r="Q340" t="s">
        <v>5</v>
      </c>
      <c r="R340" t="s">
        <v>4</v>
      </c>
      <c r="S340" t="s">
        <v>3</v>
      </c>
      <c r="T340" t="s">
        <v>2</v>
      </c>
      <c r="U340" t="s">
        <v>1</v>
      </c>
      <c r="V340" t="s">
        <v>1</v>
      </c>
      <c r="X340" s="1">
        <v>45693.539351851854</v>
      </c>
      <c r="Y340" s="1">
        <v>45693</v>
      </c>
      <c r="Z340" s="2">
        <v>0.53935185185185186</v>
      </c>
      <c r="AA340">
        <v>5000</v>
      </c>
      <c r="AB340" s="1">
        <v>45693.790439814817</v>
      </c>
      <c r="AC340">
        <v>5000</v>
      </c>
      <c r="AI340">
        <v>300000</v>
      </c>
      <c r="AV340" t="s">
        <v>0</v>
      </c>
    </row>
    <row r="341" spans="1:48" x14ac:dyDescent="0.3">
      <c r="A341">
        <v>1004071683</v>
      </c>
      <c r="B341" t="s">
        <v>12773</v>
      </c>
      <c r="C341" t="s">
        <v>12772</v>
      </c>
      <c r="D341" t="s">
        <v>12771</v>
      </c>
      <c r="E341" t="s">
        <v>242</v>
      </c>
      <c r="F341" t="s">
        <v>2</v>
      </c>
      <c r="G341" t="s">
        <v>7268</v>
      </c>
      <c r="H341" t="s">
        <v>15</v>
      </c>
      <c r="I341">
        <v>50</v>
      </c>
      <c r="J341">
        <v>7765060074</v>
      </c>
      <c r="K341" t="s">
        <v>819</v>
      </c>
      <c r="L341" t="s">
        <v>818</v>
      </c>
      <c r="M341" t="s">
        <v>10511</v>
      </c>
      <c r="N341" t="s">
        <v>10510</v>
      </c>
      <c r="O341" t="s">
        <v>7</v>
      </c>
      <c r="P341" t="s">
        <v>239</v>
      </c>
      <c r="Q341" t="s">
        <v>1215</v>
      </c>
      <c r="R341" t="s">
        <v>1214</v>
      </c>
      <c r="S341" t="s">
        <v>242</v>
      </c>
      <c r="T341" t="s">
        <v>2</v>
      </c>
      <c r="U341" t="s">
        <v>1</v>
      </c>
      <c r="V341" t="s">
        <v>1</v>
      </c>
      <c r="X341" s="1">
        <v>45693.694930555554</v>
      </c>
      <c r="Y341" s="1">
        <v>45693</v>
      </c>
      <c r="Z341" s="2">
        <v>0.69493055555555561</v>
      </c>
      <c r="AA341">
        <v>20000</v>
      </c>
      <c r="AB341" s="1">
        <v>45693.945023148146</v>
      </c>
      <c r="AC341">
        <v>20000</v>
      </c>
      <c r="AI341">
        <v>300000</v>
      </c>
      <c r="AV341" t="s">
        <v>1213</v>
      </c>
    </row>
    <row r="342" spans="1:48" x14ac:dyDescent="0.3">
      <c r="A342">
        <v>1004069605</v>
      </c>
      <c r="B342" t="s">
        <v>12770</v>
      </c>
      <c r="C342" t="s">
        <v>12769</v>
      </c>
      <c r="D342" t="s">
        <v>12768</v>
      </c>
      <c r="E342" t="s">
        <v>83</v>
      </c>
      <c r="F342" t="s">
        <v>2</v>
      </c>
      <c r="G342" t="s">
        <v>12767</v>
      </c>
      <c r="H342" t="s">
        <v>15</v>
      </c>
      <c r="I342">
        <v>125</v>
      </c>
      <c r="K342" t="s">
        <v>11</v>
      </c>
      <c r="L342" t="s">
        <v>10</v>
      </c>
      <c r="M342" t="s">
        <v>9</v>
      </c>
      <c r="N342" t="s">
        <v>8</v>
      </c>
      <c r="O342" t="s">
        <v>7</v>
      </c>
      <c r="P342" t="s">
        <v>239</v>
      </c>
      <c r="Q342" t="s">
        <v>814</v>
      </c>
      <c r="R342" t="s">
        <v>813</v>
      </c>
      <c r="S342" t="s">
        <v>26</v>
      </c>
      <c r="T342" t="s">
        <v>2</v>
      </c>
      <c r="U342" t="s">
        <v>1</v>
      </c>
      <c r="V342" t="s">
        <v>1</v>
      </c>
      <c r="X342" s="1">
        <v>45693.69840277778</v>
      </c>
      <c r="Y342" s="1">
        <v>45693</v>
      </c>
      <c r="Z342" s="2">
        <v>0.69840277777777782</v>
      </c>
      <c r="AA342">
        <v>7500</v>
      </c>
      <c r="AB342" s="1">
        <v>45693.948495370372</v>
      </c>
      <c r="AC342">
        <v>7500</v>
      </c>
      <c r="AI342">
        <v>300000</v>
      </c>
      <c r="AV342" t="s">
        <v>812</v>
      </c>
    </row>
    <row r="343" spans="1:48" x14ac:dyDescent="0.3">
      <c r="A343">
        <v>1004038091</v>
      </c>
      <c r="B343" t="s">
        <v>12766</v>
      </c>
      <c r="C343" t="s">
        <v>6233</v>
      </c>
      <c r="D343" t="s">
        <v>6232</v>
      </c>
      <c r="E343" t="s">
        <v>16</v>
      </c>
      <c r="F343" t="s">
        <v>2</v>
      </c>
      <c r="G343" t="s">
        <v>106</v>
      </c>
      <c r="H343" t="s">
        <v>12</v>
      </c>
      <c r="I343">
        <v>71</v>
      </c>
      <c r="K343" t="s">
        <v>58</v>
      </c>
      <c r="L343" t="s">
        <v>57</v>
      </c>
      <c r="M343" t="s">
        <v>944</v>
      </c>
      <c r="N343" t="s">
        <v>487</v>
      </c>
      <c r="O343" t="s">
        <v>29</v>
      </c>
      <c r="P343" t="s">
        <v>239</v>
      </c>
      <c r="Q343" t="s">
        <v>28</v>
      </c>
      <c r="R343" t="s">
        <v>27</v>
      </c>
      <c r="S343" t="s">
        <v>26</v>
      </c>
      <c r="T343" t="s">
        <v>2</v>
      </c>
      <c r="U343" t="s">
        <v>1</v>
      </c>
      <c r="V343" t="s">
        <v>1</v>
      </c>
      <c r="X343" s="1">
        <v>45693.005127314813</v>
      </c>
      <c r="Y343" s="1">
        <v>45693</v>
      </c>
      <c r="Z343" s="2">
        <v>5.1273148148148146E-3</v>
      </c>
      <c r="AA343">
        <v>14900</v>
      </c>
      <c r="AB343" s="1">
        <v>45693.258055555554</v>
      </c>
      <c r="AC343">
        <v>14900</v>
      </c>
      <c r="AI343">
        <v>300000</v>
      </c>
      <c r="AV343" t="s">
        <v>25</v>
      </c>
    </row>
    <row r="344" spans="1:48" x14ac:dyDescent="0.3">
      <c r="A344">
        <v>1004075316</v>
      </c>
      <c r="B344" t="s">
        <v>12765</v>
      </c>
      <c r="C344" t="s">
        <v>12764</v>
      </c>
      <c r="D344" t="s">
        <v>12763</v>
      </c>
      <c r="E344" t="s">
        <v>183</v>
      </c>
      <c r="F344" t="s">
        <v>2</v>
      </c>
      <c r="G344" t="s">
        <v>12762</v>
      </c>
      <c r="H344" t="s">
        <v>15</v>
      </c>
      <c r="I344">
        <v>66</v>
      </c>
      <c r="K344" t="s">
        <v>11</v>
      </c>
      <c r="L344" t="s">
        <v>10</v>
      </c>
      <c r="M344" t="s">
        <v>9</v>
      </c>
      <c r="N344" t="s">
        <v>8</v>
      </c>
      <c r="O344" t="s">
        <v>7</v>
      </c>
      <c r="P344" t="s">
        <v>239</v>
      </c>
      <c r="Q344" t="s">
        <v>1129</v>
      </c>
      <c r="R344" t="s">
        <v>1128</v>
      </c>
      <c r="S344" t="s">
        <v>94</v>
      </c>
      <c r="T344" t="s">
        <v>2</v>
      </c>
      <c r="U344" t="s">
        <v>1</v>
      </c>
      <c r="V344" t="s">
        <v>1</v>
      </c>
      <c r="X344" s="1">
        <v>45693.81590277778</v>
      </c>
      <c r="Y344" s="1">
        <v>45693</v>
      </c>
      <c r="Z344" s="2">
        <v>0.81590277777777775</v>
      </c>
      <c r="AA344">
        <v>7950</v>
      </c>
      <c r="AB344" s="1">
        <v>45694.067037037035</v>
      </c>
      <c r="AC344">
        <v>7950</v>
      </c>
      <c r="AI344">
        <v>300000</v>
      </c>
      <c r="AV344" t="s">
        <v>1127</v>
      </c>
    </row>
    <row r="345" spans="1:48" x14ac:dyDescent="0.3">
      <c r="A345">
        <v>1004073758</v>
      </c>
      <c r="B345" t="s">
        <v>12761</v>
      </c>
      <c r="C345" t="s">
        <v>12760</v>
      </c>
      <c r="D345" t="s">
        <v>12759</v>
      </c>
      <c r="E345" t="s">
        <v>236</v>
      </c>
      <c r="F345" t="s">
        <v>2</v>
      </c>
      <c r="G345" t="s">
        <v>12758</v>
      </c>
      <c r="H345" t="s">
        <v>15</v>
      </c>
      <c r="I345">
        <v>60</v>
      </c>
      <c r="J345">
        <v>7654926300</v>
      </c>
      <c r="K345" t="s">
        <v>11</v>
      </c>
      <c r="L345" t="s">
        <v>10</v>
      </c>
      <c r="M345" t="s">
        <v>9</v>
      </c>
      <c r="N345" t="s">
        <v>8</v>
      </c>
      <c r="O345" t="s">
        <v>7</v>
      </c>
      <c r="P345" t="s">
        <v>239</v>
      </c>
      <c r="Q345" t="s">
        <v>161</v>
      </c>
      <c r="R345" t="s">
        <v>160</v>
      </c>
      <c r="S345" t="s">
        <v>159</v>
      </c>
      <c r="T345" t="s">
        <v>2</v>
      </c>
      <c r="U345" t="s">
        <v>1</v>
      </c>
      <c r="V345" t="s">
        <v>1</v>
      </c>
      <c r="X345" s="1">
        <v>45693.74119212963</v>
      </c>
      <c r="Y345" s="1">
        <v>45693</v>
      </c>
      <c r="Z345" s="2">
        <v>0.74119212962962966</v>
      </c>
      <c r="AA345">
        <v>7500</v>
      </c>
      <c r="AB345" s="1">
        <v>45693.991539351853</v>
      </c>
      <c r="AC345">
        <v>7500</v>
      </c>
      <c r="AI345">
        <v>300000</v>
      </c>
      <c r="AV345" t="s">
        <v>158</v>
      </c>
    </row>
    <row r="346" spans="1:48" x14ac:dyDescent="0.3">
      <c r="A346">
        <v>1004076467</v>
      </c>
      <c r="B346" t="s">
        <v>12757</v>
      </c>
      <c r="C346" t="s">
        <v>12756</v>
      </c>
      <c r="D346" t="s">
        <v>12755</v>
      </c>
      <c r="E346" t="s">
        <v>290</v>
      </c>
      <c r="F346" t="s">
        <v>2</v>
      </c>
      <c r="G346" t="s">
        <v>1376</v>
      </c>
      <c r="H346" t="s">
        <v>12</v>
      </c>
      <c r="I346">
        <v>71</v>
      </c>
      <c r="J346">
        <v>6206968477</v>
      </c>
      <c r="K346" t="s">
        <v>11</v>
      </c>
      <c r="L346" t="s">
        <v>10</v>
      </c>
      <c r="M346" t="s">
        <v>9</v>
      </c>
      <c r="N346" t="s">
        <v>8</v>
      </c>
      <c r="O346" t="s">
        <v>7</v>
      </c>
      <c r="P346" t="s">
        <v>239</v>
      </c>
      <c r="Q346" t="s">
        <v>190</v>
      </c>
      <c r="R346" t="s">
        <v>189</v>
      </c>
      <c r="S346" t="s">
        <v>32</v>
      </c>
      <c r="T346" t="s">
        <v>2</v>
      </c>
      <c r="U346" t="s">
        <v>1</v>
      </c>
      <c r="V346" t="s">
        <v>1</v>
      </c>
      <c r="X346" s="1">
        <v>45693.892777777779</v>
      </c>
      <c r="Y346" s="1">
        <v>45693</v>
      </c>
      <c r="Z346" s="2">
        <v>0.89277777777777778</v>
      </c>
      <c r="AA346">
        <v>7500</v>
      </c>
      <c r="AB346" s="1">
        <v>45694.14340277778</v>
      </c>
      <c r="AC346">
        <v>7500</v>
      </c>
      <c r="AI346">
        <v>300000</v>
      </c>
      <c r="AV346" t="s">
        <v>185</v>
      </c>
    </row>
    <row r="347" spans="1:48" x14ac:dyDescent="0.3">
      <c r="A347">
        <v>1004047236</v>
      </c>
      <c r="B347" t="s">
        <v>12754</v>
      </c>
      <c r="C347" t="s">
        <v>12753</v>
      </c>
      <c r="D347" t="s">
        <v>12752</v>
      </c>
      <c r="E347" t="s">
        <v>242</v>
      </c>
      <c r="F347" t="s">
        <v>2</v>
      </c>
      <c r="G347" t="s">
        <v>8540</v>
      </c>
      <c r="H347" t="s">
        <v>12</v>
      </c>
      <c r="I347">
        <v>49</v>
      </c>
      <c r="J347" t="s">
        <v>14</v>
      </c>
      <c r="K347" t="s">
        <v>11</v>
      </c>
      <c r="L347" t="s">
        <v>10</v>
      </c>
      <c r="M347" t="s">
        <v>9</v>
      </c>
      <c r="N347" t="s">
        <v>8</v>
      </c>
      <c r="O347" t="s">
        <v>7</v>
      </c>
      <c r="P347" t="s">
        <v>239</v>
      </c>
      <c r="Q347" t="s">
        <v>5</v>
      </c>
      <c r="R347" t="s">
        <v>4</v>
      </c>
      <c r="S347" t="s">
        <v>3</v>
      </c>
      <c r="T347" t="s">
        <v>2</v>
      </c>
      <c r="U347" t="s">
        <v>1</v>
      </c>
      <c r="V347" t="s">
        <v>1</v>
      </c>
      <c r="X347" s="1">
        <v>45693.098344907405</v>
      </c>
      <c r="Y347" s="1">
        <v>45693</v>
      </c>
      <c r="Z347" s="2">
        <v>9.8344907407407409E-2</v>
      </c>
      <c r="AA347">
        <v>7500</v>
      </c>
      <c r="AB347" s="1">
        <v>45693.323437500003</v>
      </c>
      <c r="AC347">
        <v>7500</v>
      </c>
      <c r="AI347">
        <v>300000</v>
      </c>
      <c r="AV347" t="s">
        <v>0</v>
      </c>
    </row>
    <row r="348" spans="1:48" x14ac:dyDescent="0.3">
      <c r="A348">
        <v>1004052823</v>
      </c>
      <c r="B348" t="s">
        <v>12751</v>
      </c>
      <c r="C348" t="s">
        <v>12750</v>
      </c>
      <c r="D348" t="s">
        <v>12749</v>
      </c>
      <c r="E348" t="s">
        <v>325</v>
      </c>
      <c r="F348" t="s">
        <v>2</v>
      </c>
      <c r="G348" t="s">
        <v>2124</v>
      </c>
      <c r="H348" t="s">
        <v>15</v>
      </c>
      <c r="I348">
        <v>20</v>
      </c>
      <c r="J348" t="s">
        <v>14</v>
      </c>
      <c r="K348" t="s">
        <v>50</v>
      </c>
      <c r="L348" t="s">
        <v>49</v>
      </c>
      <c r="M348" t="s">
        <v>288</v>
      </c>
      <c r="N348" t="s">
        <v>287</v>
      </c>
      <c r="O348" t="s">
        <v>29</v>
      </c>
      <c r="P348" t="s">
        <v>239</v>
      </c>
      <c r="Q348" t="s">
        <v>1826</v>
      </c>
      <c r="R348" t="s">
        <v>1825</v>
      </c>
      <c r="S348" t="s">
        <v>325</v>
      </c>
      <c r="T348" t="s">
        <v>2</v>
      </c>
      <c r="U348" t="s">
        <v>18</v>
      </c>
      <c r="V348" t="s">
        <v>17</v>
      </c>
      <c r="X348" s="1">
        <v>45693.464375000003</v>
      </c>
      <c r="Y348" s="1">
        <v>45693</v>
      </c>
      <c r="Z348" s="2">
        <v>0.46437499999999998</v>
      </c>
      <c r="AA348">
        <v>1800</v>
      </c>
      <c r="AB348" s="1">
        <v>45693.464375000003</v>
      </c>
      <c r="AC348">
        <v>1800</v>
      </c>
      <c r="AI348">
        <v>300000</v>
      </c>
    </row>
    <row r="349" spans="1:48" x14ac:dyDescent="0.3">
      <c r="A349">
        <v>1004073052</v>
      </c>
      <c r="B349" t="s">
        <v>12748</v>
      </c>
      <c r="C349" t="s">
        <v>12747</v>
      </c>
      <c r="D349" t="s">
        <v>12746</v>
      </c>
      <c r="E349" t="s">
        <v>153</v>
      </c>
      <c r="F349" t="s">
        <v>2</v>
      </c>
      <c r="G349" t="s">
        <v>12745</v>
      </c>
      <c r="H349" t="s">
        <v>15</v>
      </c>
      <c r="I349">
        <v>49</v>
      </c>
      <c r="J349">
        <v>9507766825</v>
      </c>
      <c r="K349" t="s">
        <v>2458</v>
      </c>
      <c r="L349" t="s">
        <v>2457</v>
      </c>
      <c r="M349" t="s">
        <v>12744</v>
      </c>
      <c r="N349" t="s">
        <v>12743</v>
      </c>
      <c r="O349" t="s">
        <v>7</v>
      </c>
      <c r="P349" t="s">
        <v>239</v>
      </c>
      <c r="Q349" t="s">
        <v>2512</v>
      </c>
      <c r="R349" t="s">
        <v>2511</v>
      </c>
      <c r="S349" t="s">
        <v>26</v>
      </c>
      <c r="T349" t="s">
        <v>2</v>
      </c>
      <c r="U349" t="s">
        <v>1</v>
      </c>
      <c r="V349" t="s">
        <v>1</v>
      </c>
      <c r="X349" s="1">
        <v>45693.792523148149</v>
      </c>
      <c r="Y349" s="1">
        <v>45693</v>
      </c>
      <c r="Z349" s="2">
        <v>0.79252314814814817</v>
      </c>
      <c r="AA349">
        <v>51175</v>
      </c>
      <c r="AB349" s="1">
        <v>45694.043009259258</v>
      </c>
      <c r="AC349">
        <v>51175</v>
      </c>
      <c r="AI349">
        <v>300000</v>
      </c>
      <c r="AV349" t="s">
        <v>2510</v>
      </c>
    </row>
    <row r="350" spans="1:48" x14ac:dyDescent="0.3">
      <c r="A350">
        <v>1004064681</v>
      </c>
      <c r="B350" t="s">
        <v>12742</v>
      </c>
      <c r="C350" t="s">
        <v>12741</v>
      </c>
      <c r="D350" t="s">
        <v>12740</v>
      </c>
      <c r="E350" t="s">
        <v>16</v>
      </c>
      <c r="F350" t="s">
        <v>2</v>
      </c>
      <c r="G350" t="s">
        <v>12739</v>
      </c>
      <c r="H350" t="s">
        <v>15</v>
      </c>
      <c r="I350">
        <v>55</v>
      </c>
      <c r="K350" t="s">
        <v>11</v>
      </c>
      <c r="L350" t="s">
        <v>10</v>
      </c>
      <c r="M350" t="s">
        <v>9</v>
      </c>
      <c r="N350" t="s">
        <v>8</v>
      </c>
      <c r="O350" t="s">
        <v>7</v>
      </c>
      <c r="P350" t="s">
        <v>239</v>
      </c>
      <c r="Q350" t="s">
        <v>556</v>
      </c>
      <c r="R350" t="s">
        <v>555</v>
      </c>
      <c r="S350" t="s">
        <v>16</v>
      </c>
      <c r="T350" t="s">
        <v>2</v>
      </c>
      <c r="U350" t="s">
        <v>1</v>
      </c>
      <c r="V350" t="s">
        <v>1</v>
      </c>
      <c r="X350" s="1">
        <v>45693.622106481482</v>
      </c>
      <c r="Y350" s="1">
        <v>45693</v>
      </c>
      <c r="Z350" s="2">
        <v>0.62210648148148151</v>
      </c>
      <c r="AA350">
        <v>7500</v>
      </c>
      <c r="AB350" s="1">
        <v>45693.873993055553</v>
      </c>
      <c r="AC350">
        <v>7500</v>
      </c>
      <c r="AI350">
        <v>300000</v>
      </c>
      <c r="AV350" t="s">
        <v>554</v>
      </c>
    </row>
    <row r="351" spans="1:48" x14ac:dyDescent="0.3">
      <c r="A351">
        <v>1004061568</v>
      </c>
      <c r="B351" t="s">
        <v>12738</v>
      </c>
      <c r="C351" t="s">
        <v>12737</v>
      </c>
      <c r="D351" t="s">
        <v>12736</v>
      </c>
      <c r="E351" t="s">
        <v>83</v>
      </c>
      <c r="F351" t="s">
        <v>2</v>
      </c>
      <c r="G351" t="s">
        <v>3071</v>
      </c>
      <c r="H351" t="s">
        <v>15</v>
      </c>
      <c r="I351">
        <v>71</v>
      </c>
      <c r="J351">
        <v>9631140750</v>
      </c>
      <c r="K351" t="s">
        <v>11</v>
      </c>
      <c r="L351" t="s">
        <v>10</v>
      </c>
      <c r="M351" t="s">
        <v>9</v>
      </c>
      <c r="N351" t="s">
        <v>8</v>
      </c>
      <c r="O351" t="s">
        <v>7</v>
      </c>
      <c r="P351" t="s">
        <v>239</v>
      </c>
      <c r="Q351" t="s">
        <v>279</v>
      </c>
      <c r="R351" t="s">
        <v>278</v>
      </c>
      <c r="S351" t="s">
        <v>26</v>
      </c>
      <c r="T351" t="s">
        <v>2</v>
      </c>
      <c r="U351" t="s">
        <v>1</v>
      </c>
      <c r="V351" t="s">
        <v>1</v>
      </c>
      <c r="X351" s="1">
        <v>45693.703923611109</v>
      </c>
      <c r="Y351" s="1">
        <v>45693</v>
      </c>
      <c r="Z351" s="2">
        <v>0.70392361111111112</v>
      </c>
      <c r="AA351">
        <v>7500</v>
      </c>
      <c r="AB351" s="1">
        <v>45693.954039351855</v>
      </c>
      <c r="AC351">
        <v>7500</v>
      </c>
      <c r="AI351">
        <v>300000</v>
      </c>
      <c r="AV351" t="s">
        <v>277</v>
      </c>
    </row>
    <row r="352" spans="1:48" x14ac:dyDescent="0.3">
      <c r="A352">
        <v>1004047103</v>
      </c>
      <c r="B352" t="s">
        <v>12735</v>
      </c>
      <c r="C352" t="s">
        <v>12734</v>
      </c>
      <c r="D352" t="s">
        <v>12733</v>
      </c>
      <c r="E352" t="s">
        <v>52</v>
      </c>
      <c r="F352" t="s">
        <v>2</v>
      </c>
      <c r="G352" t="s">
        <v>12732</v>
      </c>
      <c r="H352" t="s">
        <v>15</v>
      </c>
      <c r="I352">
        <v>70</v>
      </c>
      <c r="J352" t="s">
        <v>14</v>
      </c>
      <c r="K352" t="s">
        <v>11</v>
      </c>
      <c r="L352" t="s">
        <v>10</v>
      </c>
      <c r="M352" t="s">
        <v>9</v>
      </c>
      <c r="N352" t="s">
        <v>8</v>
      </c>
      <c r="O352" t="s">
        <v>7</v>
      </c>
      <c r="P352" t="s">
        <v>239</v>
      </c>
      <c r="Q352" t="s">
        <v>5</v>
      </c>
      <c r="R352" t="s">
        <v>4</v>
      </c>
      <c r="S352" t="s">
        <v>3</v>
      </c>
      <c r="T352" t="s">
        <v>2</v>
      </c>
      <c r="U352" t="s">
        <v>1</v>
      </c>
      <c r="V352" t="s">
        <v>1</v>
      </c>
      <c r="X352" s="1">
        <v>45693.082997685182</v>
      </c>
      <c r="Y352" s="1">
        <v>45693</v>
      </c>
      <c r="Z352" s="2">
        <v>8.2997685185185188E-2</v>
      </c>
      <c r="AA352">
        <v>7500</v>
      </c>
      <c r="AB352" s="1">
        <v>45693.316782407404</v>
      </c>
      <c r="AC352">
        <v>7500</v>
      </c>
      <c r="AI352">
        <v>300000</v>
      </c>
      <c r="AV352" t="s">
        <v>0</v>
      </c>
    </row>
    <row r="353" spans="1:48" x14ac:dyDescent="0.3">
      <c r="A353">
        <v>1004073939</v>
      </c>
      <c r="B353" t="s">
        <v>12731</v>
      </c>
      <c r="C353" t="s">
        <v>12730</v>
      </c>
      <c r="D353" t="s">
        <v>12729</v>
      </c>
      <c r="E353" t="s">
        <v>81</v>
      </c>
      <c r="F353" t="s">
        <v>2</v>
      </c>
      <c r="G353" t="s">
        <v>12728</v>
      </c>
      <c r="H353" t="s">
        <v>15</v>
      </c>
      <c r="I353">
        <v>80</v>
      </c>
      <c r="K353" t="s">
        <v>11</v>
      </c>
      <c r="L353" t="s">
        <v>10</v>
      </c>
      <c r="M353" t="s">
        <v>9</v>
      </c>
      <c r="N353" t="s">
        <v>8</v>
      </c>
      <c r="O353" t="s">
        <v>7</v>
      </c>
      <c r="P353" t="s">
        <v>239</v>
      </c>
      <c r="Q353" t="s">
        <v>194</v>
      </c>
      <c r="R353" t="s">
        <v>193</v>
      </c>
      <c r="S353" t="s">
        <v>13</v>
      </c>
      <c r="T353" t="s">
        <v>2</v>
      </c>
      <c r="U353" t="s">
        <v>1</v>
      </c>
      <c r="V353" t="s">
        <v>1</v>
      </c>
      <c r="X353" s="1">
        <v>45693.757523148146</v>
      </c>
      <c r="Y353" s="1">
        <v>45693</v>
      </c>
      <c r="Z353" s="2">
        <v>0.75752314814814814</v>
      </c>
      <c r="AA353">
        <v>7500</v>
      </c>
      <c r="AB353" s="1">
        <v>45694.008275462962</v>
      </c>
      <c r="AC353">
        <v>7500</v>
      </c>
      <c r="AI353">
        <v>300000</v>
      </c>
      <c r="AV353" t="s">
        <v>192</v>
      </c>
    </row>
    <row r="354" spans="1:48" x14ac:dyDescent="0.3">
      <c r="A354">
        <v>1004063579</v>
      </c>
      <c r="B354" t="s">
        <v>12727</v>
      </c>
      <c r="C354" t="s">
        <v>12726</v>
      </c>
      <c r="D354" t="s">
        <v>12725</v>
      </c>
      <c r="E354" t="s">
        <v>32</v>
      </c>
      <c r="F354" t="s">
        <v>2</v>
      </c>
      <c r="G354" t="s">
        <v>12724</v>
      </c>
      <c r="H354" t="s">
        <v>15</v>
      </c>
      <c r="I354">
        <v>75</v>
      </c>
      <c r="J354" t="s">
        <v>14</v>
      </c>
      <c r="K354" t="s">
        <v>11</v>
      </c>
      <c r="L354" t="s">
        <v>10</v>
      </c>
      <c r="M354" t="s">
        <v>9</v>
      </c>
      <c r="N354" t="s">
        <v>8</v>
      </c>
      <c r="O354" t="s">
        <v>7</v>
      </c>
      <c r="P354" t="s">
        <v>239</v>
      </c>
      <c r="Q354" t="s">
        <v>1171</v>
      </c>
      <c r="R354" t="s">
        <v>1170</v>
      </c>
      <c r="S354" t="s">
        <v>32</v>
      </c>
      <c r="T354" t="s">
        <v>2</v>
      </c>
      <c r="U354" t="s">
        <v>1</v>
      </c>
      <c r="V354" t="s">
        <v>1</v>
      </c>
      <c r="X354" s="1">
        <v>45693.924097222225</v>
      </c>
      <c r="Y354" s="1">
        <v>45693</v>
      </c>
      <c r="Z354" s="2">
        <v>0.92409722222222224</v>
      </c>
      <c r="AA354">
        <v>7500</v>
      </c>
      <c r="AB354" s="1">
        <v>45694.174675925926</v>
      </c>
      <c r="AC354">
        <v>7500</v>
      </c>
      <c r="AI354">
        <v>300000</v>
      </c>
      <c r="AV354" t="s">
        <v>1169</v>
      </c>
    </row>
    <row r="355" spans="1:48" x14ac:dyDescent="0.3">
      <c r="A355">
        <v>1004062321</v>
      </c>
      <c r="B355" t="s">
        <v>12723</v>
      </c>
      <c r="C355" t="s">
        <v>12722</v>
      </c>
      <c r="D355" t="s">
        <v>12721</v>
      </c>
      <c r="E355" t="s">
        <v>32</v>
      </c>
      <c r="F355" t="s">
        <v>2</v>
      </c>
      <c r="G355" t="s">
        <v>329</v>
      </c>
      <c r="H355" t="s">
        <v>12</v>
      </c>
      <c r="I355">
        <v>48</v>
      </c>
      <c r="K355" t="s">
        <v>11</v>
      </c>
      <c r="L355" t="s">
        <v>10</v>
      </c>
      <c r="M355" t="s">
        <v>9</v>
      </c>
      <c r="N355" t="s">
        <v>8</v>
      </c>
      <c r="O355" t="s">
        <v>7</v>
      </c>
      <c r="P355" t="s">
        <v>239</v>
      </c>
      <c r="Q355" t="s">
        <v>135</v>
      </c>
      <c r="R355" t="s">
        <v>134</v>
      </c>
      <c r="S355" t="s">
        <v>32</v>
      </c>
      <c r="T355" t="s">
        <v>2</v>
      </c>
      <c r="U355" t="s">
        <v>1</v>
      </c>
      <c r="V355" t="s">
        <v>1</v>
      </c>
      <c r="X355" s="1">
        <v>45693.76153935185</v>
      </c>
      <c r="Y355" s="1">
        <v>45693</v>
      </c>
      <c r="Z355" s="2">
        <v>0.76153935185185184</v>
      </c>
      <c r="AA355">
        <v>7500</v>
      </c>
      <c r="AB355" s="1">
        <v>45694.011817129627</v>
      </c>
      <c r="AC355">
        <v>7500</v>
      </c>
      <c r="AI355">
        <v>300000</v>
      </c>
      <c r="AV355" t="s">
        <v>133</v>
      </c>
    </row>
    <row r="356" spans="1:48" x14ac:dyDescent="0.3">
      <c r="A356">
        <v>1004049101</v>
      </c>
      <c r="B356" t="s">
        <v>12720</v>
      </c>
      <c r="C356" t="s">
        <v>12719</v>
      </c>
      <c r="D356" t="s">
        <v>12718</v>
      </c>
      <c r="E356" t="s">
        <v>3</v>
      </c>
      <c r="F356" t="s">
        <v>2</v>
      </c>
      <c r="G356" t="s">
        <v>12717</v>
      </c>
      <c r="H356" t="s">
        <v>15</v>
      </c>
      <c r="I356">
        <v>53</v>
      </c>
      <c r="J356" t="s">
        <v>14</v>
      </c>
      <c r="K356" t="s">
        <v>11</v>
      </c>
      <c r="L356" t="s">
        <v>10</v>
      </c>
      <c r="M356" t="s">
        <v>9</v>
      </c>
      <c r="N356" t="s">
        <v>8</v>
      </c>
      <c r="O356" t="s">
        <v>7</v>
      </c>
      <c r="P356" t="s">
        <v>239</v>
      </c>
      <c r="Q356" t="s">
        <v>167</v>
      </c>
      <c r="R356" t="s">
        <v>166</v>
      </c>
      <c r="S356" t="s">
        <v>3</v>
      </c>
      <c r="T356" t="s">
        <v>2</v>
      </c>
      <c r="U356" t="s">
        <v>1</v>
      </c>
      <c r="V356" t="s">
        <v>1</v>
      </c>
      <c r="X356" s="1">
        <v>45693.406597222223</v>
      </c>
      <c r="Y356" s="1">
        <v>45693</v>
      </c>
      <c r="Z356" s="2">
        <v>0.40659722222222222</v>
      </c>
      <c r="AA356">
        <v>7500</v>
      </c>
      <c r="AB356" s="1">
        <v>45693.656828703701</v>
      </c>
      <c r="AC356">
        <v>7500</v>
      </c>
      <c r="AI356">
        <v>300000</v>
      </c>
      <c r="AV356" t="s">
        <v>165</v>
      </c>
    </row>
    <row r="357" spans="1:48" x14ac:dyDescent="0.3">
      <c r="A357">
        <v>1004049149</v>
      </c>
      <c r="B357" t="s">
        <v>12716</v>
      </c>
      <c r="C357" t="s">
        <v>12715</v>
      </c>
      <c r="D357" t="s">
        <v>12714</v>
      </c>
      <c r="E357" t="s">
        <v>44</v>
      </c>
      <c r="F357" t="s">
        <v>2</v>
      </c>
      <c r="G357" t="s">
        <v>12713</v>
      </c>
      <c r="H357" t="s">
        <v>12</v>
      </c>
      <c r="I357">
        <v>41</v>
      </c>
      <c r="J357">
        <v>8294534112</v>
      </c>
      <c r="K357" t="s">
        <v>1375</v>
      </c>
      <c r="L357" t="s">
        <v>1374</v>
      </c>
      <c r="M357" t="s">
        <v>4994</v>
      </c>
      <c r="N357" t="s">
        <v>4993</v>
      </c>
      <c r="O357" t="s">
        <v>7</v>
      </c>
      <c r="P357" t="s">
        <v>239</v>
      </c>
      <c r="Q357" t="s">
        <v>4337</v>
      </c>
      <c r="R357" t="s">
        <v>4336</v>
      </c>
      <c r="S357" t="s">
        <v>44</v>
      </c>
      <c r="T357" t="s">
        <v>2</v>
      </c>
      <c r="U357" t="s">
        <v>1</v>
      </c>
      <c r="V357" t="s">
        <v>1</v>
      </c>
      <c r="X357" s="1">
        <v>45693.396249999998</v>
      </c>
      <c r="Y357" s="1">
        <v>45693</v>
      </c>
      <c r="Z357" s="2">
        <v>0.39624999999999999</v>
      </c>
      <c r="AA357">
        <v>42000</v>
      </c>
      <c r="AB357" s="1">
        <v>45693.396249999998</v>
      </c>
      <c r="AC357">
        <v>42000</v>
      </c>
      <c r="AI357">
        <v>300000</v>
      </c>
      <c r="AV357" t="s">
        <v>4335</v>
      </c>
    </row>
    <row r="358" spans="1:48" x14ac:dyDescent="0.3">
      <c r="A358">
        <v>1004039579</v>
      </c>
      <c r="B358" t="s">
        <v>12712</v>
      </c>
      <c r="C358" t="s">
        <v>6105</v>
      </c>
      <c r="D358" t="s">
        <v>6104</v>
      </c>
      <c r="E358" t="s">
        <v>52</v>
      </c>
      <c r="F358" t="s">
        <v>2</v>
      </c>
      <c r="G358" t="s">
        <v>342</v>
      </c>
      <c r="H358" t="s">
        <v>12</v>
      </c>
      <c r="I358">
        <v>50</v>
      </c>
      <c r="J358">
        <v>9504182221</v>
      </c>
      <c r="K358" t="s">
        <v>58</v>
      </c>
      <c r="L358" t="s">
        <v>57</v>
      </c>
      <c r="M358" t="s">
        <v>488</v>
      </c>
      <c r="N358" t="s">
        <v>487</v>
      </c>
      <c r="O358" t="s">
        <v>29</v>
      </c>
      <c r="P358" t="s">
        <v>239</v>
      </c>
      <c r="Q358" t="s">
        <v>717</v>
      </c>
      <c r="R358" t="s">
        <v>716</v>
      </c>
      <c r="S358" t="s">
        <v>94</v>
      </c>
      <c r="T358" t="s">
        <v>2</v>
      </c>
      <c r="U358" t="s">
        <v>18</v>
      </c>
      <c r="V358" t="s">
        <v>17</v>
      </c>
      <c r="X358" s="1">
        <v>45693.442511574074</v>
      </c>
      <c r="Y358" s="1">
        <v>45693</v>
      </c>
      <c r="Z358" s="2">
        <v>0.4425115740740741</v>
      </c>
      <c r="AA358">
        <v>16390</v>
      </c>
      <c r="AB358" s="1">
        <v>45693.602523148147</v>
      </c>
      <c r="AC358">
        <v>16390</v>
      </c>
      <c r="AI358">
        <v>300000</v>
      </c>
    </row>
    <row r="359" spans="1:48" x14ac:dyDescent="0.3">
      <c r="A359">
        <v>1003875923</v>
      </c>
      <c r="B359" t="s">
        <v>12711</v>
      </c>
      <c r="C359" t="s">
        <v>3333</v>
      </c>
      <c r="D359" t="s">
        <v>3332</v>
      </c>
      <c r="E359" t="s">
        <v>16</v>
      </c>
      <c r="F359" t="s">
        <v>2</v>
      </c>
      <c r="G359" t="s">
        <v>3331</v>
      </c>
      <c r="H359" t="s">
        <v>15</v>
      </c>
      <c r="I359">
        <v>43</v>
      </c>
      <c r="K359" t="s">
        <v>50</v>
      </c>
      <c r="L359" t="s">
        <v>49</v>
      </c>
      <c r="M359" t="s">
        <v>48</v>
      </c>
      <c r="N359" t="s">
        <v>47</v>
      </c>
      <c r="O359" t="s">
        <v>29</v>
      </c>
      <c r="P359" t="s">
        <v>239</v>
      </c>
      <c r="Q359" t="s">
        <v>430</v>
      </c>
      <c r="R359" t="s">
        <v>429</v>
      </c>
      <c r="S359" t="s">
        <v>34</v>
      </c>
      <c r="T359" t="s">
        <v>2</v>
      </c>
      <c r="U359" t="s">
        <v>1</v>
      </c>
      <c r="V359" t="s">
        <v>17</v>
      </c>
      <c r="X359" s="1">
        <v>45693.471701388888</v>
      </c>
      <c r="Y359" s="1">
        <v>45693</v>
      </c>
      <c r="Z359" s="2">
        <v>0.47170138888888891</v>
      </c>
      <c r="AA359">
        <v>1500</v>
      </c>
      <c r="AB359" s="1">
        <v>45693.655659722222</v>
      </c>
      <c r="AC359">
        <v>1500</v>
      </c>
      <c r="AI359">
        <v>300000</v>
      </c>
      <c r="AV359" t="s">
        <v>428</v>
      </c>
    </row>
    <row r="360" spans="1:48" x14ac:dyDescent="0.3">
      <c r="A360">
        <v>1004077061</v>
      </c>
      <c r="B360" t="s">
        <v>12710</v>
      </c>
      <c r="C360" t="s">
        <v>12709</v>
      </c>
      <c r="D360" t="s">
        <v>12708</v>
      </c>
      <c r="E360" t="s">
        <v>290</v>
      </c>
      <c r="F360" t="s">
        <v>2</v>
      </c>
      <c r="G360" t="s">
        <v>12707</v>
      </c>
      <c r="H360" t="s">
        <v>12</v>
      </c>
      <c r="I360">
        <v>72</v>
      </c>
      <c r="K360" t="s">
        <v>11</v>
      </c>
      <c r="L360" t="s">
        <v>10</v>
      </c>
      <c r="M360" t="s">
        <v>9</v>
      </c>
      <c r="N360" t="s">
        <v>8</v>
      </c>
      <c r="O360" t="s">
        <v>7</v>
      </c>
      <c r="P360" t="s">
        <v>239</v>
      </c>
      <c r="Q360" t="s">
        <v>633</v>
      </c>
      <c r="R360" t="s">
        <v>632</v>
      </c>
      <c r="S360" t="s">
        <v>186</v>
      </c>
      <c r="T360" t="s">
        <v>2</v>
      </c>
      <c r="U360" t="s">
        <v>1</v>
      </c>
      <c r="V360" t="s">
        <v>1</v>
      </c>
      <c r="X360" s="1">
        <v>45693.892800925925</v>
      </c>
      <c r="Y360" s="1">
        <v>45693</v>
      </c>
      <c r="Z360" s="2">
        <v>0.89280092592592597</v>
      </c>
      <c r="AA360">
        <v>7500</v>
      </c>
      <c r="AB360" s="1">
        <v>45694.14340277778</v>
      </c>
      <c r="AC360">
        <v>7500</v>
      </c>
      <c r="AI360">
        <v>300000</v>
      </c>
    </row>
    <row r="361" spans="1:48" x14ac:dyDescent="0.3">
      <c r="A361">
        <v>1004074918</v>
      </c>
      <c r="B361" t="s">
        <v>12706</v>
      </c>
      <c r="C361" t="s">
        <v>12705</v>
      </c>
      <c r="D361" t="s">
        <v>12704</v>
      </c>
      <c r="E361" t="s">
        <v>34</v>
      </c>
      <c r="F361" t="s">
        <v>2</v>
      </c>
      <c r="G361" t="s">
        <v>10122</v>
      </c>
      <c r="H361" t="s">
        <v>12</v>
      </c>
      <c r="I361">
        <v>50</v>
      </c>
      <c r="K361" t="s">
        <v>11</v>
      </c>
      <c r="L361" t="s">
        <v>10</v>
      </c>
      <c r="M361" t="s">
        <v>9</v>
      </c>
      <c r="N361" t="s">
        <v>8</v>
      </c>
      <c r="O361" t="s">
        <v>7</v>
      </c>
      <c r="P361" t="s">
        <v>239</v>
      </c>
      <c r="Q361" t="s">
        <v>556</v>
      </c>
      <c r="R361" t="s">
        <v>555</v>
      </c>
      <c r="S361" t="s">
        <v>16</v>
      </c>
      <c r="T361" t="s">
        <v>2</v>
      </c>
      <c r="U361" t="s">
        <v>1</v>
      </c>
      <c r="V361" t="s">
        <v>1</v>
      </c>
      <c r="X361" s="1">
        <v>45693.776319444441</v>
      </c>
      <c r="Y361" s="1">
        <v>45693</v>
      </c>
      <c r="Z361" s="2">
        <v>0.77631944444444445</v>
      </c>
      <c r="AA361">
        <v>7500</v>
      </c>
      <c r="AB361" s="1">
        <v>45694.026956018519</v>
      </c>
      <c r="AC361">
        <v>7500</v>
      </c>
      <c r="AI361">
        <v>300000</v>
      </c>
      <c r="AV361" t="s">
        <v>554</v>
      </c>
    </row>
    <row r="362" spans="1:48" x14ac:dyDescent="0.3">
      <c r="A362">
        <v>1004061538</v>
      </c>
      <c r="B362" t="s">
        <v>12703</v>
      </c>
      <c r="C362" t="s">
        <v>12702</v>
      </c>
      <c r="D362" t="s">
        <v>12701</v>
      </c>
      <c r="E362" t="s">
        <v>52</v>
      </c>
      <c r="F362" t="s">
        <v>2</v>
      </c>
      <c r="G362" t="s">
        <v>12700</v>
      </c>
      <c r="H362" t="s">
        <v>15</v>
      </c>
      <c r="I362">
        <v>73</v>
      </c>
      <c r="J362">
        <v>9868545445</v>
      </c>
      <c r="K362" t="s">
        <v>11</v>
      </c>
      <c r="L362" t="s">
        <v>10</v>
      </c>
      <c r="M362" t="s">
        <v>9</v>
      </c>
      <c r="N362" t="s">
        <v>8</v>
      </c>
      <c r="O362" t="s">
        <v>7</v>
      </c>
      <c r="P362" t="s">
        <v>239</v>
      </c>
      <c r="Q362" t="s">
        <v>5</v>
      </c>
      <c r="R362" t="s">
        <v>4</v>
      </c>
      <c r="S362" t="s">
        <v>3</v>
      </c>
      <c r="T362" t="s">
        <v>2</v>
      </c>
      <c r="U362" t="s">
        <v>1</v>
      </c>
      <c r="V362" t="s">
        <v>1</v>
      </c>
      <c r="X362" s="1">
        <v>45693.609548611108</v>
      </c>
      <c r="Y362" s="1">
        <v>45693</v>
      </c>
      <c r="Z362" s="2">
        <v>0.60954861111111114</v>
      </c>
      <c r="AA362">
        <v>7500</v>
      </c>
      <c r="AB362" s="1">
        <v>45693.859571759262</v>
      </c>
      <c r="AC362">
        <v>7500</v>
      </c>
      <c r="AI362">
        <v>300000</v>
      </c>
      <c r="AV362" t="s">
        <v>0</v>
      </c>
    </row>
    <row r="363" spans="1:48" x14ac:dyDescent="0.3">
      <c r="A363">
        <v>1004071079</v>
      </c>
      <c r="B363" t="s">
        <v>12699</v>
      </c>
      <c r="C363" t="s">
        <v>12293</v>
      </c>
      <c r="D363" t="s">
        <v>12292</v>
      </c>
      <c r="E363" t="s">
        <v>24</v>
      </c>
      <c r="F363" t="s">
        <v>2</v>
      </c>
      <c r="G363" t="s">
        <v>1420</v>
      </c>
      <c r="H363" t="s">
        <v>12</v>
      </c>
      <c r="I363">
        <v>50</v>
      </c>
      <c r="J363">
        <v>8809630209</v>
      </c>
      <c r="K363" t="s">
        <v>58</v>
      </c>
      <c r="L363" t="s">
        <v>57</v>
      </c>
      <c r="M363" t="s">
        <v>1318</v>
      </c>
      <c r="N363" t="s">
        <v>1317</v>
      </c>
      <c r="O363" t="s">
        <v>29</v>
      </c>
      <c r="P363" t="s">
        <v>239</v>
      </c>
      <c r="Q363" t="s">
        <v>328</v>
      </c>
      <c r="R363" t="s">
        <v>327</v>
      </c>
      <c r="S363" t="s">
        <v>26</v>
      </c>
      <c r="T363" t="s">
        <v>2</v>
      </c>
      <c r="U363" t="s">
        <v>18</v>
      </c>
      <c r="V363" t="s">
        <v>17</v>
      </c>
      <c r="X363" s="1">
        <v>45693.74150462963</v>
      </c>
      <c r="Y363" s="1">
        <v>45693</v>
      </c>
      <c r="Z363" s="2">
        <v>0.7415046296296296</v>
      </c>
      <c r="AA363">
        <v>23320</v>
      </c>
      <c r="AB363" s="1">
        <v>45693.991550925923</v>
      </c>
      <c r="AC363">
        <v>23320</v>
      </c>
      <c r="AI363">
        <v>300000</v>
      </c>
      <c r="AV363" t="s">
        <v>326</v>
      </c>
    </row>
    <row r="364" spans="1:48" x14ac:dyDescent="0.3">
      <c r="A364">
        <v>1004063393</v>
      </c>
      <c r="B364" t="s">
        <v>12698</v>
      </c>
      <c r="C364" t="s">
        <v>12697</v>
      </c>
      <c r="D364" t="s">
        <v>12696</v>
      </c>
      <c r="E364" t="s">
        <v>3</v>
      </c>
      <c r="F364" t="s">
        <v>2</v>
      </c>
      <c r="G364" t="s">
        <v>2292</v>
      </c>
      <c r="H364" t="s">
        <v>15</v>
      </c>
      <c r="I364">
        <v>54</v>
      </c>
      <c r="J364">
        <v>7301574006</v>
      </c>
      <c r="K364" t="s">
        <v>11</v>
      </c>
      <c r="L364" t="s">
        <v>10</v>
      </c>
      <c r="M364" t="s">
        <v>9</v>
      </c>
      <c r="N364" t="s">
        <v>8</v>
      </c>
      <c r="O364" t="s">
        <v>7</v>
      </c>
      <c r="P364" t="s">
        <v>239</v>
      </c>
      <c r="Q364" t="s">
        <v>90</v>
      </c>
      <c r="R364" t="s">
        <v>89</v>
      </c>
      <c r="S364" t="s">
        <v>26</v>
      </c>
      <c r="T364" t="s">
        <v>2</v>
      </c>
      <c r="U364" t="s">
        <v>1</v>
      </c>
      <c r="V364" t="s">
        <v>1</v>
      </c>
      <c r="X364" s="1">
        <v>45693.574212962965</v>
      </c>
      <c r="Y364" s="1">
        <v>45693</v>
      </c>
      <c r="Z364" s="2">
        <v>0.57421296296296298</v>
      </c>
      <c r="AA364">
        <v>7500</v>
      </c>
      <c r="AB364" s="1">
        <v>45693.825324074074</v>
      </c>
      <c r="AC364">
        <v>7500</v>
      </c>
      <c r="AI364">
        <v>300000</v>
      </c>
      <c r="AV364" t="s">
        <v>88</v>
      </c>
    </row>
    <row r="365" spans="1:48" x14ac:dyDescent="0.3">
      <c r="A365">
        <v>1004067485</v>
      </c>
      <c r="B365" t="s">
        <v>12695</v>
      </c>
      <c r="C365" t="s">
        <v>12694</v>
      </c>
      <c r="D365" t="s">
        <v>12693</v>
      </c>
      <c r="E365" t="s">
        <v>32</v>
      </c>
      <c r="F365" t="s">
        <v>2</v>
      </c>
      <c r="G365" t="s">
        <v>2376</v>
      </c>
      <c r="H365" t="s">
        <v>12</v>
      </c>
      <c r="I365">
        <v>74</v>
      </c>
      <c r="J365">
        <v>7488404572</v>
      </c>
      <c r="K365" t="s">
        <v>11</v>
      </c>
      <c r="L365" t="s">
        <v>10</v>
      </c>
      <c r="M365" t="s">
        <v>9</v>
      </c>
      <c r="N365" t="s">
        <v>8</v>
      </c>
      <c r="O365" t="s">
        <v>7</v>
      </c>
      <c r="P365" t="s">
        <v>239</v>
      </c>
      <c r="Q365" t="s">
        <v>190</v>
      </c>
      <c r="R365" t="s">
        <v>189</v>
      </c>
      <c r="S365" t="s">
        <v>32</v>
      </c>
      <c r="T365" t="s">
        <v>2</v>
      </c>
      <c r="U365" t="s">
        <v>1</v>
      </c>
      <c r="V365" t="s">
        <v>1</v>
      </c>
      <c r="X365" s="1">
        <v>45693.653483796297</v>
      </c>
      <c r="Y365" s="1">
        <v>45693</v>
      </c>
      <c r="Z365" s="2">
        <v>0.65348379629629627</v>
      </c>
      <c r="AA365">
        <v>7500</v>
      </c>
      <c r="AB365" s="1">
        <v>45693.904675925929</v>
      </c>
      <c r="AC365">
        <v>7500</v>
      </c>
      <c r="AI365">
        <v>300000</v>
      </c>
      <c r="AV365" t="s">
        <v>185</v>
      </c>
    </row>
    <row r="366" spans="1:48" x14ac:dyDescent="0.3">
      <c r="A366">
        <v>1004072805</v>
      </c>
      <c r="B366" t="s">
        <v>12692</v>
      </c>
      <c r="C366" t="s">
        <v>12691</v>
      </c>
      <c r="D366" t="s">
        <v>12690</v>
      </c>
      <c r="E366" t="s">
        <v>325</v>
      </c>
      <c r="F366" t="s">
        <v>2</v>
      </c>
      <c r="G366" t="s">
        <v>12689</v>
      </c>
      <c r="H366" t="s">
        <v>15</v>
      </c>
      <c r="I366">
        <v>53</v>
      </c>
      <c r="J366">
        <v>7488423357</v>
      </c>
      <c r="K366" t="s">
        <v>139</v>
      </c>
      <c r="L366" t="s">
        <v>138</v>
      </c>
      <c r="M366" t="s">
        <v>5353</v>
      </c>
      <c r="N366" t="s">
        <v>5352</v>
      </c>
      <c r="O366" t="s">
        <v>29</v>
      </c>
      <c r="P366" t="s">
        <v>239</v>
      </c>
      <c r="Q366" t="s">
        <v>1154</v>
      </c>
      <c r="R366" t="s">
        <v>1153</v>
      </c>
      <c r="S366" t="s">
        <v>325</v>
      </c>
      <c r="T366" t="s">
        <v>2</v>
      </c>
      <c r="U366" t="s">
        <v>18</v>
      </c>
      <c r="V366" t="s">
        <v>17</v>
      </c>
      <c r="X366" s="1">
        <v>45693.731817129628</v>
      </c>
      <c r="Y366" s="1">
        <v>45693</v>
      </c>
      <c r="Z366" s="2">
        <v>0.73181712962962964</v>
      </c>
      <c r="AA366">
        <v>6800</v>
      </c>
      <c r="AB366" s="1">
        <v>45693.923807870371</v>
      </c>
      <c r="AC366">
        <v>6800</v>
      </c>
      <c r="AI366">
        <v>300000</v>
      </c>
    </row>
    <row r="367" spans="1:48" x14ac:dyDescent="0.3">
      <c r="A367">
        <v>1004070430</v>
      </c>
      <c r="B367" t="s">
        <v>12688</v>
      </c>
      <c r="C367" t="s">
        <v>12687</v>
      </c>
      <c r="D367" t="s">
        <v>12686</v>
      </c>
      <c r="E367" t="s">
        <v>3</v>
      </c>
      <c r="F367" t="s">
        <v>2</v>
      </c>
      <c r="G367" t="s">
        <v>9808</v>
      </c>
      <c r="H367" t="s">
        <v>12</v>
      </c>
      <c r="I367">
        <v>68</v>
      </c>
      <c r="K367" t="s">
        <v>11</v>
      </c>
      <c r="L367" t="s">
        <v>10</v>
      </c>
      <c r="M367" t="s">
        <v>9</v>
      </c>
      <c r="N367" t="s">
        <v>8</v>
      </c>
      <c r="O367" t="s">
        <v>7</v>
      </c>
      <c r="P367" t="s">
        <v>239</v>
      </c>
      <c r="Q367" t="s">
        <v>5</v>
      </c>
      <c r="R367" t="s">
        <v>4</v>
      </c>
      <c r="S367" t="s">
        <v>3</v>
      </c>
      <c r="T367" t="s">
        <v>2</v>
      </c>
      <c r="U367" t="s">
        <v>1</v>
      </c>
      <c r="V367" t="s">
        <v>1</v>
      </c>
      <c r="X367" s="1">
        <v>45693.95988425926</v>
      </c>
      <c r="Y367" s="1">
        <v>45693</v>
      </c>
      <c r="Z367" s="2">
        <v>0.95988425925925924</v>
      </c>
      <c r="AA367">
        <v>7500</v>
      </c>
      <c r="AB367" s="1">
        <v>45694.210277777776</v>
      </c>
      <c r="AC367">
        <v>7500</v>
      </c>
      <c r="AI367">
        <v>300000</v>
      </c>
      <c r="AV367" t="s">
        <v>0</v>
      </c>
    </row>
    <row r="368" spans="1:48" x14ac:dyDescent="0.3">
      <c r="A368">
        <v>1004077457</v>
      </c>
      <c r="B368" t="s">
        <v>12685</v>
      </c>
      <c r="C368" t="s">
        <v>12684</v>
      </c>
      <c r="D368" t="s">
        <v>12683</v>
      </c>
      <c r="E368" t="s">
        <v>16</v>
      </c>
      <c r="F368" t="s">
        <v>2</v>
      </c>
      <c r="G368" t="s">
        <v>880</v>
      </c>
      <c r="H368" t="s">
        <v>12</v>
      </c>
      <c r="I368">
        <v>70</v>
      </c>
      <c r="K368" t="s">
        <v>11</v>
      </c>
      <c r="L368" t="s">
        <v>10</v>
      </c>
      <c r="M368" t="s">
        <v>9</v>
      </c>
      <c r="N368" t="s">
        <v>8</v>
      </c>
      <c r="O368" t="s">
        <v>7</v>
      </c>
      <c r="P368" t="s">
        <v>239</v>
      </c>
      <c r="Q368" t="s">
        <v>1636</v>
      </c>
      <c r="R368" t="s">
        <v>1635</v>
      </c>
      <c r="S368" t="s">
        <v>26</v>
      </c>
      <c r="T368" t="s">
        <v>2</v>
      </c>
      <c r="U368" t="s">
        <v>1</v>
      </c>
      <c r="V368" t="s">
        <v>1</v>
      </c>
      <c r="X368" s="1">
        <v>45693.954351851855</v>
      </c>
      <c r="Y368" s="1">
        <v>45693</v>
      </c>
      <c r="Z368" s="2">
        <v>0.9543518518518519</v>
      </c>
      <c r="AA368">
        <v>7500</v>
      </c>
      <c r="AB368" s="1">
        <v>45694.204953703702</v>
      </c>
      <c r="AC368">
        <v>7500</v>
      </c>
      <c r="AI368">
        <v>300000</v>
      </c>
      <c r="AV368" t="s">
        <v>1634</v>
      </c>
    </row>
    <row r="369" spans="1:48" x14ac:dyDescent="0.3">
      <c r="A369">
        <v>1004067021</v>
      </c>
      <c r="B369" t="s">
        <v>12682</v>
      </c>
      <c r="C369" t="s">
        <v>12681</v>
      </c>
      <c r="D369" t="s">
        <v>12680</v>
      </c>
      <c r="E369" t="s">
        <v>321</v>
      </c>
      <c r="F369" t="s">
        <v>2</v>
      </c>
      <c r="G369" t="s">
        <v>3018</v>
      </c>
      <c r="H369" t="s">
        <v>15</v>
      </c>
      <c r="I369">
        <v>68</v>
      </c>
      <c r="K369" t="s">
        <v>406</v>
      </c>
      <c r="L369" t="s">
        <v>405</v>
      </c>
      <c r="M369" t="s">
        <v>12679</v>
      </c>
      <c r="N369" t="s">
        <v>12678</v>
      </c>
      <c r="O369" t="s">
        <v>7</v>
      </c>
      <c r="P369" t="s">
        <v>239</v>
      </c>
      <c r="Q369" t="s">
        <v>1249</v>
      </c>
      <c r="R369" t="s">
        <v>1248</v>
      </c>
      <c r="S369" t="s">
        <v>26</v>
      </c>
      <c r="T369" t="s">
        <v>2</v>
      </c>
      <c r="U369" t="s">
        <v>1</v>
      </c>
      <c r="V369" t="s">
        <v>1</v>
      </c>
      <c r="X369" s="1">
        <v>45693.758692129632</v>
      </c>
      <c r="Y369" s="1">
        <v>45693</v>
      </c>
      <c r="Z369" s="2">
        <v>0.75869212962962962</v>
      </c>
      <c r="AA369">
        <v>39400</v>
      </c>
      <c r="AB369" s="1">
        <v>45694.008900462963</v>
      </c>
      <c r="AC369">
        <v>39400</v>
      </c>
      <c r="AI369">
        <v>300000</v>
      </c>
      <c r="AV369" t="s">
        <v>1247</v>
      </c>
    </row>
    <row r="370" spans="1:48" x14ac:dyDescent="0.3">
      <c r="A370">
        <v>1004046938</v>
      </c>
      <c r="B370" t="s">
        <v>12677</v>
      </c>
      <c r="C370" t="s">
        <v>12676</v>
      </c>
      <c r="D370" t="s">
        <v>12675</v>
      </c>
      <c r="E370" t="s">
        <v>52</v>
      </c>
      <c r="F370" t="s">
        <v>2</v>
      </c>
      <c r="G370" t="s">
        <v>12674</v>
      </c>
      <c r="H370" t="s">
        <v>15</v>
      </c>
      <c r="I370">
        <v>68</v>
      </c>
      <c r="J370" t="s">
        <v>14</v>
      </c>
      <c r="K370" t="s">
        <v>11</v>
      </c>
      <c r="L370" t="s">
        <v>10</v>
      </c>
      <c r="M370" t="s">
        <v>9</v>
      </c>
      <c r="N370" t="s">
        <v>8</v>
      </c>
      <c r="O370" t="s">
        <v>7</v>
      </c>
      <c r="P370" t="s">
        <v>239</v>
      </c>
      <c r="Q370" t="s">
        <v>5</v>
      </c>
      <c r="R370" t="s">
        <v>4</v>
      </c>
      <c r="S370" t="s">
        <v>3</v>
      </c>
      <c r="T370" t="s">
        <v>2</v>
      </c>
      <c r="U370" t="s">
        <v>1</v>
      </c>
      <c r="V370" t="s">
        <v>1</v>
      </c>
      <c r="X370" s="1">
        <v>45693.085752314815</v>
      </c>
      <c r="Y370" s="1">
        <v>45693</v>
      </c>
      <c r="Z370" s="2">
        <v>8.5752314814814809E-2</v>
      </c>
      <c r="AA370">
        <v>7500</v>
      </c>
      <c r="AB370" s="1">
        <v>45693.318032407406</v>
      </c>
      <c r="AC370">
        <v>7500</v>
      </c>
      <c r="AI370">
        <v>300000</v>
      </c>
      <c r="AV370" t="s">
        <v>0</v>
      </c>
    </row>
    <row r="371" spans="1:48" x14ac:dyDescent="0.3">
      <c r="A371">
        <v>1004071205</v>
      </c>
      <c r="B371" t="s">
        <v>12673</v>
      </c>
      <c r="C371" t="s">
        <v>12672</v>
      </c>
      <c r="D371" t="s">
        <v>12671</v>
      </c>
      <c r="E371" t="s">
        <v>3</v>
      </c>
      <c r="F371" t="s">
        <v>2</v>
      </c>
      <c r="G371" t="s">
        <v>12670</v>
      </c>
      <c r="H371" t="s">
        <v>12</v>
      </c>
      <c r="I371">
        <v>80</v>
      </c>
      <c r="J371" t="s">
        <v>14</v>
      </c>
      <c r="K371" t="s">
        <v>11</v>
      </c>
      <c r="L371" t="s">
        <v>10</v>
      </c>
      <c r="M371" t="s">
        <v>9</v>
      </c>
      <c r="N371" t="s">
        <v>8</v>
      </c>
      <c r="O371" t="s">
        <v>7</v>
      </c>
      <c r="P371" t="s">
        <v>239</v>
      </c>
      <c r="Q371" t="s">
        <v>5</v>
      </c>
      <c r="R371" t="s">
        <v>4</v>
      </c>
      <c r="S371" t="s">
        <v>3</v>
      </c>
      <c r="T371" t="s">
        <v>2</v>
      </c>
      <c r="U371" t="s">
        <v>1</v>
      </c>
      <c r="V371" t="s">
        <v>1</v>
      </c>
      <c r="X371" s="1">
        <v>45693.998402777775</v>
      </c>
      <c r="Y371" s="1">
        <v>45693</v>
      </c>
      <c r="Z371" s="2">
        <v>0.99840277777777775</v>
      </c>
      <c r="AA371">
        <v>7500</v>
      </c>
      <c r="AB371" s="1">
        <v>45694.248460648145</v>
      </c>
      <c r="AC371">
        <v>7500</v>
      </c>
      <c r="AI371">
        <v>300000</v>
      </c>
      <c r="AV371" t="s">
        <v>0</v>
      </c>
    </row>
    <row r="372" spans="1:48" x14ac:dyDescent="0.3">
      <c r="A372">
        <v>1004014445</v>
      </c>
      <c r="B372" t="s">
        <v>12669</v>
      </c>
      <c r="C372" t="s">
        <v>12668</v>
      </c>
      <c r="D372" t="s">
        <v>12667</v>
      </c>
      <c r="E372" t="s">
        <v>34</v>
      </c>
      <c r="F372" t="s">
        <v>2</v>
      </c>
      <c r="G372" t="s">
        <v>2105</v>
      </c>
      <c r="H372" t="s">
        <v>15</v>
      </c>
      <c r="I372">
        <v>79</v>
      </c>
      <c r="J372">
        <v>7321935961</v>
      </c>
      <c r="K372" t="s">
        <v>11</v>
      </c>
      <c r="L372" t="s">
        <v>10</v>
      </c>
      <c r="M372" t="s">
        <v>9</v>
      </c>
      <c r="N372" t="s">
        <v>8</v>
      </c>
      <c r="O372" t="s">
        <v>7</v>
      </c>
      <c r="P372" t="s">
        <v>239</v>
      </c>
      <c r="Q372" t="s">
        <v>247</v>
      </c>
      <c r="R372" t="s">
        <v>246</v>
      </c>
      <c r="S372" t="s">
        <v>34</v>
      </c>
      <c r="T372" t="s">
        <v>2</v>
      </c>
      <c r="U372" t="s">
        <v>1</v>
      </c>
      <c r="V372" t="s">
        <v>1</v>
      </c>
      <c r="X372" s="1">
        <v>45693.861516203702</v>
      </c>
      <c r="Y372" s="1">
        <v>45693</v>
      </c>
      <c r="Z372" s="2">
        <v>0.86151620370370374</v>
      </c>
      <c r="AA372">
        <v>7500</v>
      </c>
      <c r="AB372" s="1">
        <v>45694.111886574072</v>
      </c>
      <c r="AC372">
        <v>7500</v>
      </c>
      <c r="AI372">
        <v>300000</v>
      </c>
      <c r="AV372" t="s">
        <v>245</v>
      </c>
    </row>
    <row r="373" spans="1:48" x14ac:dyDescent="0.3">
      <c r="A373">
        <v>1004056688</v>
      </c>
      <c r="B373" t="s">
        <v>12666</v>
      </c>
      <c r="C373" t="s">
        <v>12665</v>
      </c>
      <c r="D373" t="s">
        <v>12664</v>
      </c>
      <c r="E373" t="s">
        <v>51</v>
      </c>
      <c r="F373" t="s">
        <v>2</v>
      </c>
      <c r="G373" t="s">
        <v>11039</v>
      </c>
      <c r="H373" t="s">
        <v>15</v>
      </c>
      <c r="I373">
        <v>41</v>
      </c>
      <c r="J373">
        <v>9523716049</v>
      </c>
      <c r="K373" t="s">
        <v>22</v>
      </c>
      <c r="L373" t="s">
        <v>21</v>
      </c>
      <c r="M373" t="s">
        <v>20</v>
      </c>
      <c r="N373" t="s">
        <v>19</v>
      </c>
      <c r="O373" t="s">
        <v>7</v>
      </c>
      <c r="P373" t="s">
        <v>239</v>
      </c>
      <c r="Q373" t="s">
        <v>2535</v>
      </c>
      <c r="R373" t="s">
        <v>2534</v>
      </c>
      <c r="S373" t="s">
        <v>51</v>
      </c>
      <c r="T373" t="s">
        <v>2</v>
      </c>
      <c r="U373" t="s">
        <v>18</v>
      </c>
      <c r="V373" t="s">
        <v>17</v>
      </c>
      <c r="X373" s="1">
        <v>45693.579375000001</v>
      </c>
      <c r="Y373" s="1">
        <v>45693</v>
      </c>
      <c r="Z373" s="2">
        <v>0.57937499999999997</v>
      </c>
      <c r="AA373">
        <v>1700</v>
      </c>
      <c r="AB373" s="1">
        <v>45693.579375000001</v>
      </c>
      <c r="AC373">
        <v>1700</v>
      </c>
      <c r="AI373">
        <v>300000</v>
      </c>
    </row>
    <row r="374" spans="1:48" x14ac:dyDescent="0.3">
      <c r="A374">
        <v>1003966488</v>
      </c>
      <c r="B374" t="s">
        <v>12663</v>
      </c>
      <c r="C374" t="s">
        <v>4437</v>
      </c>
      <c r="D374" t="s">
        <v>4436</v>
      </c>
      <c r="E374" t="s">
        <v>34</v>
      </c>
      <c r="F374" t="s">
        <v>2</v>
      </c>
      <c r="G374" t="s">
        <v>208</v>
      </c>
      <c r="H374" t="s">
        <v>12</v>
      </c>
      <c r="I374">
        <v>61</v>
      </c>
      <c r="K374" t="s">
        <v>50</v>
      </c>
      <c r="L374" t="s">
        <v>49</v>
      </c>
      <c r="M374" t="s">
        <v>48</v>
      </c>
      <c r="N374" t="s">
        <v>47</v>
      </c>
      <c r="O374" t="s">
        <v>29</v>
      </c>
      <c r="P374" t="s">
        <v>239</v>
      </c>
      <c r="Q374" t="s">
        <v>430</v>
      </c>
      <c r="R374" t="s">
        <v>429</v>
      </c>
      <c r="S374" t="s">
        <v>34</v>
      </c>
      <c r="T374" t="s">
        <v>2</v>
      </c>
      <c r="U374" t="s">
        <v>1</v>
      </c>
      <c r="V374" t="s">
        <v>17</v>
      </c>
      <c r="X374" s="1">
        <v>45693.437037037038</v>
      </c>
      <c r="Y374" s="1">
        <v>45693</v>
      </c>
      <c r="Z374" s="2">
        <v>0.43703703703703706</v>
      </c>
      <c r="AA374">
        <v>1500</v>
      </c>
      <c r="AB374" s="1">
        <v>45693.599282407406</v>
      </c>
      <c r="AC374">
        <v>1500</v>
      </c>
      <c r="AI374">
        <v>300000</v>
      </c>
      <c r="AV374" t="s">
        <v>428</v>
      </c>
    </row>
    <row r="375" spans="1:48" x14ac:dyDescent="0.3">
      <c r="A375">
        <v>1004075264</v>
      </c>
      <c r="B375" t="s">
        <v>12662</v>
      </c>
      <c r="C375" t="s">
        <v>12661</v>
      </c>
      <c r="D375" t="s">
        <v>12660</v>
      </c>
      <c r="E375" t="s">
        <v>83</v>
      </c>
      <c r="F375" t="s">
        <v>2</v>
      </c>
      <c r="G375" t="s">
        <v>12659</v>
      </c>
      <c r="H375" t="s">
        <v>15</v>
      </c>
      <c r="I375">
        <v>81</v>
      </c>
      <c r="J375" t="s">
        <v>14</v>
      </c>
      <c r="K375" t="s">
        <v>58</v>
      </c>
      <c r="L375" t="s">
        <v>57</v>
      </c>
      <c r="M375" t="s">
        <v>3545</v>
      </c>
      <c r="N375" t="s">
        <v>3371</v>
      </c>
      <c r="O375" t="s">
        <v>29</v>
      </c>
      <c r="P375" t="s">
        <v>239</v>
      </c>
      <c r="Q375" t="s">
        <v>328</v>
      </c>
      <c r="R375" t="s">
        <v>327</v>
      </c>
      <c r="S375" t="s">
        <v>26</v>
      </c>
      <c r="T375" t="s">
        <v>2</v>
      </c>
      <c r="U375" t="s">
        <v>18</v>
      </c>
      <c r="V375" t="s">
        <v>17</v>
      </c>
      <c r="X375" s="1">
        <v>45693.766828703701</v>
      </c>
      <c r="Y375" s="1">
        <v>45693</v>
      </c>
      <c r="Z375" s="2">
        <v>0.76682870370370371</v>
      </c>
      <c r="AA375">
        <v>9790</v>
      </c>
      <c r="AB375" s="1">
        <v>45694.017233796294</v>
      </c>
      <c r="AC375">
        <v>9790</v>
      </c>
      <c r="AI375">
        <v>300000</v>
      </c>
      <c r="AV375" t="s">
        <v>326</v>
      </c>
    </row>
    <row r="376" spans="1:48" x14ac:dyDescent="0.3">
      <c r="A376">
        <v>1004072627</v>
      </c>
      <c r="B376" t="s">
        <v>12658</v>
      </c>
      <c r="C376" t="s">
        <v>12657</v>
      </c>
      <c r="D376" t="s">
        <v>12656</v>
      </c>
      <c r="E376" t="s">
        <v>484</v>
      </c>
      <c r="F376" t="s">
        <v>2</v>
      </c>
      <c r="G376" t="s">
        <v>87</v>
      </c>
      <c r="H376" t="s">
        <v>12</v>
      </c>
      <c r="I376">
        <v>79</v>
      </c>
      <c r="J376">
        <v>7739595503</v>
      </c>
      <c r="K376" t="s">
        <v>11</v>
      </c>
      <c r="L376" t="s">
        <v>10</v>
      </c>
      <c r="M376" t="s">
        <v>42</v>
      </c>
      <c r="N376" t="s">
        <v>41</v>
      </c>
      <c r="O376" t="s">
        <v>7</v>
      </c>
      <c r="P376" t="s">
        <v>239</v>
      </c>
      <c r="Q376" t="s">
        <v>1196</v>
      </c>
      <c r="R376" t="s">
        <v>1195</v>
      </c>
      <c r="S376" t="s">
        <v>484</v>
      </c>
      <c r="T376" t="s">
        <v>2</v>
      </c>
      <c r="U376" t="s">
        <v>1</v>
      </c>
      <c r="V376" t="s">
        <v>1</v>
      </c>
      <c r="X376" s="1">
        <v>45693.904745370368</v>
      </c>
      <c r="Y376" s="1">
        <v>45693</v>
      </c>
      <c r="Z376" s="2">
        <v>0.90474537037037039</v>
      </c>
      <c r="AA376">
        <v>5000</v>
      </c>
      <c r="AB376" s="1">
        <v>45694.154965277776</v>
      </c>
      <c r="AC376">
        <v>5000</v>
      </c>
      <c r="AI376">
        <v>300000</v>
      </c>
      <c r="AV376" t="s">
        <v>1194</v>
      </c>
    </row>
    <row r="377" spans="1:48" x14ac:dyDescent="0.3">
      <c r="A377">
        <v>1004050645</v>
      </c>
      <c r="B377" t="s">
        <v>12655</v>
      </c>
      <c r="C377" t="s">
        <v>12654</v>
      </c>
      <c r="D377" t="s">
        <v>12653</v>
      </c>
      <c r="E377" t="s">
        <v>83</v>
      </c>
      <c r="F377" t="s">
        <v>2</v>
      </c>
      <c r="G377" t="s">
        <v>12652</v>
      </c>
      <c r="H377" t="s">
        <v>15</v>
      </c>
      <c r="I377">
        <v>62</v>
      </c>
      <c r="J377" t="s">
        <v>14</v>
      </c>
      <c r="K377" t="s">
        <v>11</v>
      </c>
      <c r="L377" t="s">
        <v>10</v>
      </c>
      <c r="M377" t="s">
        <v>9</v>
      </c>
      <c r="N377" t="s">
        <v>8</v>
      </c>
      <c r="O377" t="s">
        <v>7</v>
      </c>
      <c r="P377" t="s">
        <v>239</v>
      </c>
      <c r="Q377" t="s">
        <v>896</v>
      </c>
      <c r="R377" t="s">
        <v>895</v>
      </c>
      <c r="S377" t="s">
        <v>26</v>
      </c>
      <c r="T377" t="s">
        <v>2</v>
      </c>
      <c r="U377" t="s">
        <v>1</v>
      </c>
      <c r="V377" t="s">
        <v>1</v>
      </c>
      <c r="X377" s="1">
        <v>45693.432997685188</v>
      </c>
      <c r="Y377" s="1">
        <v>45693</v>
      </c>
      <c r="Z377" s="2">
        <v>0.43299768518518517</v>
      </c>
      <c r="AA377">
        <v>7500</v>
      </c>
      <c r="AB377" s="1">
        <v>45693.683194444442</v>
      </c>
      <c r="AC377">
        <v>7500</v>
      </c>
      <c r="AI377">
        <v>300000</v>
      </c>
      <c r="AV377" t="s">
        <v>894</v>
      </c>
    </row>
    <row r="378" spans="1:48" x14ac:dyDescent="0.3">
      <c r="A378">
        <v>1004073514</v>
      </c>
      <c r="B378" t="s">
        <v>12651</v>
      </c>
      <c r="C378" t="s">
        <v>12650</v>
      </c>
      <c r="D378" t="s">
        <v>12649</v>
      </c>
      <c r="E378" t="s">
        <v>385</v>
      </c>
      <c r="F378" t="s">
        <v>2</v>
      </c>
      <c r="G378" t="s">
        <v>7088</v>
      </c>
      <c r="H378" t="s">
        <v>15</v>
      </c>
      <c r="I378">
        <v>65</v>
      </c>
      <c r="J378" t="s">
        <v>14</v>
      </c>
      <c r="K378" t="s">
        <v>11</v>
      </c>
      <c r="L378" t="s">
        <v>10</v>
      </c>
      <c r="M378" t="s">
        <v>9</v>
      </c>
      <c r="N378" t="s">
        <v>8</v>
      </c>
      <c r="O378" t="s">
        <v>7</v>
      </c>
      <c r="P378" t="s">
        <v>239</v>
      </c>
      <c r="Q378" t="s">
        <v>332</v>
      </c>
      <c r="R378" t="s">
        <v>331</v>
      </c>
      <c r="S378" t="s">
        <v>26</v>
      </c>
      <c r="T378" t="s">
        <v>2</v>
      </c>
      <c r="U378" t="s">
        <v>1</v>
      </c>
      <c r="V378" t="s">
        <v>1</v>
      </c>
      <c r="X378" s="1">
        <v>45693.720023148147</v>
      </c>
      <c r="Y378" s="1">
        <v>45693</v>
      </c>
      <c r="Z378" s="2">
        <v>0.72002314814814816</v>
      </c>
      <c r="AA378">
        <v>7500</v>
      </c>
      <c r="AB378" s="1">
        <v>45693.97011574074</v>
      </c>
      <c r="AC378">
        <v>7500</v>
      </c>
      <c r="AI378">
        <v>300000</v>
      </c>
      <c r="AV378" t="s">
        <v>330</v>
      </c>
    </row>
    <row r="379" spans="1:48" x14ac:dyDescent="0.3">
      <c r="A379">
        <v>1004040352</v>
      </c>
      <c r="B379" t="s">
        <v>12648</v>
      </c>
      <c r="C379" t="s">
        <v>12647</v>
      </c>
      <c r="D379" t="s">
        <v>12646</v>
      </c>
      <c r="E379" t="s">
        <v>52</v>
      </c>
      <c r="F379" t="s">
        <v>2</v>
      </c>
      <c r="G379" t="s">
        <v>4681</v>
      </c>
      <c r="H379" t="s">
        <v>12</v>
      </c>
      <c r="I379">
        <v>48</v>
      </c>
      <c r="J379">
        <v>9262373080</v>
      </c>
      <c r="K379" t="s">
        <v>50</v>
      </c>
      <c r="L379" t="s">
        <v>49</v>
      </c>
      <c r="M379" t="s">
        <v>3238</v>
      </c>
      <c r="N379" t="s">
        <v>3237</v>
      </c>
      <c r="O379" t="s">
        <v>29</v>
      </c>
      <c r="P379" t="s">
        <v>239</v>
      </c>
      <c r="Q379" t="s">
        <v>544</v>
      </c>
      <c r="R379" t="s">
        <v>543</v>
      </c>
      <c r="S379" t="s">
        <v>52</v>
      </c>
      <c r="T379" t="s">
        <v>2</v>
      </c>
      <c r="U379" t="s">
        <v>1</v>
      </c>
      <c r="V379" t="s">
        <v>1</v>
      </c>
      <c r="X379" s="1">
        <v>45693.587557870371</v>
      </c>
      <c r="Y379" s="1">
        <v>45693</v>
      </c>
      <c r="Z379" s="2">
        <v>0.58755787037037033</v>
      </c>
      <c r="AA379">
        <v>2970</v>
      </c>
      <c r="AB379" s="1">
        <v>45693.587557870371</v>
      </c>
      <c r="AC379">
        <v>2970</v>
      </c>
      <c r="AI379">
        <v>300000</v>
      </c>
      <c r="AV379" t="s">
        <v>542</v>
      </c>
    </row>
    <row r="380" spans="1:48" x14ac:dyDescent="0.3">
      <c r="A380">
        <v>1004045962</v>
      </c>
      <c r="B380" t="s">
        <v>12645</v>
      </c>
      <c r="C380" t="s">
        <v>12644</v>
      </c>
      <c r="D380" t="s">
        <v>12643</v>
      </c>
      <c r="E380" t="s">
        <v>99</v>
      </c>
      <c r="F380" t="s">
        <v>2</v>
      </c>
      <c r="G380" t="s">
        <v>12642</v>
      </c>
      <c r="H380" t="s">
        <v>12</v>
      </c>
      <c r="I380">
        <v>75</v>
      </c>
      <c r="J380">
        <v>7479795294</v>
      </c>
      <c r="K380" t="s">
        <v>11</v>
      </c>
      <c r="L380" t="s">
        <v>10</v>
      </c>
      <c r="M380" t="s">
        <v>9</v>
      </c>
      <c r="N380" t="s">
        <v>8</v>
      </c>
      <c r="O380" t="s">
        <v>7</v>
      </c>
      <c r="P380" t="s">
        <v>239</v>
      </c>
      <c r="Q380" t="s">
        <v>5</v>
      </c>
      <c r="R380" t="s">
        <v>4</v>
      </c>
      <c r="S380" t="s">
        <v>3</v>
      </c>
      <c r="T380" t="s">
        <v>2</v>
      </c>
      <c r="U380" t="s">
        <v>1</v>
      </c>
      <c r="V380" t="s">
        <v>1</v>
      </c>
      <c r="X380" s="1">
        <v>45693.123344907406</v>
      </c>
      <c r="Y380" s="1">
        <v>45693</v>
      </c>
      <c r="Z380" s="2">
        <v>0.1233449074074074</v>
      </c>
      <c r="AA380">
        <v>7500</v>
      </c>
      <c r="AB380" s="1">
        <v>45693.330381944441</v>
      </c>
      <c r="AC380">
        <v>7500</v>
      </c>
      <c r="AI380">
        <v>300000</v>
      </c>
      <c r="AV380" t="s">
        <v>0</v>
      </c>
    </row>
    <row r="381" spans="1:48" x14ac:dyDescent="0.3">
      <c r="A381">
        <v>1004074305</v>
      </c>
      <c r="B381" t="s">
        <v>12641</v>
      </c>
      <c r="C381" t="s">
        <v>12640</v>
      </c>
      <c r="D381" t="s">
        <v>12639</v>
      </c>
      <c r="E381" t="s">
        <v>38</v>
      </c>
      <c r="F381" t="s">
        <v>2</v>
      </c>
      <c r="G381" t="s">
        <v>4948</v>
      </c>
      <c r="H381" t="s">
        <v>15</v>
      </c>
      <c r="I381">
        <v>74</v>
      </c>
      <c r="J381">
        <v>7779859314</v>
      </c>
      <c r="K381" t="s">
        <v>11</v>
      </c>
      <c r="L381" t="s">
        <v>10</v>
      </c>
      <c r="M381" t="s">
        <v>42</v>
      </c>
      <c r="N381" t="s">
        <v>41</v>
      </c>
      <c r="O381" t="s">
        <v>7</v>
      </c>
      <c r="P381" t="s">
        <v>239</v>
      </c>
      <c r="Q381" t="s">
        <v>62</v>
      </c>
      <c r="R381" t="s">
        <v>61</v>
      </c>
      <c r="S381" t="s">
        <v>38</v>
      </c>
      <c r="T381" t="s">
        <v>2</v>
      </c>
      <c r="U381" t="s">
        <v>1</v>
      </c>
      <c r="V381" t="s">
        <v>1</v>
      </c>
      <c r="X381" s="1">
        <v>45693.829259259262</v>
      </c>
      <c r="Y381" s="1">
        <v>45693</v>
      </c>
      <c r="Z381" s="2">
        <v>0.82925925925925925</v>
      </c>
      <c r="AA381">
        <v>5400</v>
      </c>
      <c r="AB381" s="1">
        <v>45694.079942129632</v>
      </c>
      <c r="AC381">
        <v>5400</v>
      </c>
      <c r="AI381">
        <v>300000</v>
      </c>
      <c r="AV381" t="s">
        <v>60</v>
      </c>
    </row>
    <row r="382" spans="1:48" x14ac:dyDescent="0.3">
      <c r="A382">
        <v>1004066299</v>
      </c>
      <c r="B382" t="s">
        <v>12638</v>
      </c>
      <c r="C382" t="s">
        <v>12637</v>
      </c>
      <c r="D382" t="s">
        <v>12636</v>
      </c>
      <c r="E382" t="s">
        <v>38</v>
      </c>
      <c r="F382" t="s">
        <v>2</v>
      </c>
      <c r="G382" t="s">
        <v>2881</v>
      </c>
      <c r="H382" t="s">
        <v>15</v>
      </c>
      <c r="I382">
        <v>47</v>
      </c>
      <c r="J382" t="s">
        <v>14</v>
      </c>
      <c r="K382" t="s">
        <v>58</v>
      </c>
      <c r="L382" t="s">
        <v>57</v>
      </c>
      <c r="M382" t="s">
        <v>821</v>
      </c>
      <c r="N382" t="s">
        <v>820</v>
      </c>
      <c r="O382" t="s">
        <v>29</v>
      </c>
      <c r="P382" t="s">
        <v>239</v>
      </c>
      <c r="Q382" t="s">
        <v>328</v>
      </c>
      <c r="R382" t="s">
        <v>327</v>
      </c>
      <c r="S382" t="s">
        <v>26</v>
      </c>
      <c r="T382" t="s">
        <v>2</v>
      </c>
      <c r="U382" t="s">
        <v>18</v>
      </c>
      <c r="V382" t="s">
        <v>17</v>
      </c>
      <c r="X382" s="1">
        <v>45693.787442129629</v>
      </c>
      <c r="Y382" s="1">
        <v>45693</v>
      </c>
      <c r="Z382" s="2">
        <v>0.78744212962962967</v>
      </c>
      <c r="AA382">
        <v>29700</v>
      </c>
      <c r="AB382" s="1">
        <v>45694.03806712963</v>
      </c>
      <c r="AC382">
        <v>29700</v>
      </c>
      <c r="AI382">
        <v>300000</v>
      </c>
      <c r="AV382" t="s">
        <v>326</v>
      </c>
    </row>
    <row r="383" spans="1:48" x14ac:dyDescent="0.3">
      <c r="A383">
        <v>1004052172</v>
      </c>
      <c r="B383" t="s">
        <v>12635</v>
      </c>
      <c r="C383" t="s">
        <v>12634</v>
      </c>
      <c r="D383" t="s">
        <v>12633</v>
      </c>
      <c r="E383" t="s">
        <v>26</v>
      </c>
      <c r="F383" t="s">
        <v>2</v>
      </c>
      <c r="G383" t="s">
        <v>697</v>
      </c>
      <c r="H383" t="s">
        <v>12</v>
      </c>
      <c r="I383">
        <v>53</v>
      </c>
      <c r="K383" t="s">
        <v>11</v>
      </c>
      <c r="L383" t="s">
        <v>10</v>
      </c>
      <c r="M383" t="s">
        <v>9</v>
      </c>
      <c r="N383" t="s">
        <v>8</v>
      </c>
      <c r="O383" t="s">
        <v>7</v>
      </c>
      <c r="P383" t="s">
        <v>239</v>
      </c>
      <c r="Q383" t="s">
        <v>872</v>
      </c>
      <c r="R383" t="s">
        <v>871</v>
      </c>
      <c r="S383" t="s">
        <v>26</v>
      </c>
      <c r="T383" t="s">
        <v>2</v>
      </c>
      <c r="U383" t="s">
        <v>1</v>
      </c>
      <c r="V383" t="s">
        <v>1</v>
      </c>
      <c r="X383" s="1">
        <v>45693.442916666667</v>
      </c>
      <c r="Y383" s="1">
        <v>45693</v>
      </c>
      <c r="Z383" s="2">
        <v>0.44291666666666668</v>
      </c>
      <c r="AA383">
        <v>7500</v>
      </c>
      <c r="AB383" s="1">
        <v>45693.693611111114</v>
      </c>
      <c r="AC383">
        <v>7500</v>
      </c>
      <c r="AI383">
        <v>300000</v>
      </c>
      <c r="AV383" t="s">
        <v>848</v>
      </c>
    </row>
    <row r="384" spans="1:48" x14ac:dyDescent="0.3">
      <c r="A384">
        <v>1004071653</v>
      </c>
      <c r="B384" t="s">
        <v>12632</v>
      </c>
      <c r="C384" t="s">
        <v>3725</v>
      </c>
      <c r="D384" t="s">
        <v>3724</v>
      </c>
      <c r="E384" t="s">
        <v>83</v>
      </c>
      <c r="F384" t="s">
        <v>2</v>
      </c>
      <c r="G384" t="s">
        <v>3723</v>
      </c>
      <c r="H384" t="s">
        <v>12</v>
      </c>
      <c r="I384">
        <v>19</v>
      </c>
      <c r="J384" t="s">
        <v>14</v>
      </c>
      <c r="K384" t="s">
        <v>50</v>
      </c>
      <c r="L384" t="s">
        <v>49</v>
      </c>
      <c r="M384" t="s">
        <v>48</v>
      </c>
      <c r="N384" t="s">
        <v>47</v>
      </c>
      <c r="O384" t="s">
        <v>29</v>
      </c>
      <c r="P384" t="s">
        <v>239</v>
      </c>
      <c r="Q384" t="s">
        <v>85</v>
      </c>
      <c r="R384" t="s">
        <v>84</v>
      </c>
      <c r="S384" t="s">
        <v>83</v>
      </c>
      <c r="T384" t="s">
        <v>2</v>
      </c>
      <c r="U384" t="s">
        <v>1</v>
      </c>
      <c r="V384" t="s">
        <v>1</v>
      </c>
      <c r="X384" s="1">
        <v>45693.692187499997</v>
      </c>
      <c r="Y384" s="1">
        <v>45693</v>
      </c>
      <c r="Z384" s="2">
        <v>0.69218749999999996</v>
      </c>
      <c r="AA384">
        <v>1500</v>
      </c>
      <c r="AB384" s="1">
        <v>45693.942280092589</v>
      </c>
      <c r="AC384">
        <v>1500</v>
      </c>
      <c r="AI384">
        <v>300000</v>
      </c>
      <c r="AV384" t="s">
        <v>82</v>
      </c>
    </row>
    <row r="385" spans="1:48" x14ac:dyDescent="0.3">
      <c r="A385">
        <v>1004067626</v>
      </c>
      <c r="B385" t="s">
        <v>12631</v>
      </c>
      <c r="C385" t="s">
        <v>12630</v>
      </c>
      <c r="D385" t="s">
        <v>12629</v>
      </c>
      <c r="E385" t="s">
        <v>83</v>
      </c>
      <c r="F385" t="s">
        <v>2</v>
      </c>
      <c r="G385" t="s">
        <v>2513</v>
      </c>
      <c r="H385" t="s">
        <v>12</v>
      </c>
      <c r="I385">
        <v>53</v>
      </c>
      <c r="J385">
        <v>9306437049</v>
      </c>
      <c r="K385" t="s">
        <v>11</v>
      </c>
      <c r="L385" t="s">
        <v>10</v>
      </c>
      <c r="M385" t="s">
        <v>9</v>
      </c>
      <c r="N385" t="s">
        <v>8</v>
      </c>
      <c r="O385" t="s">
        <v>7</v>
      </c>
      <c r="P385" t="s">
        <v>239</v>
      </c>
      <c r="Q385" t="s">
        <v>1171</v>
      </c>
      <c r="R385" t="s">
        <v>1170</v>
      </c>
      <c r="S385" t="s">
        <v>32</v>
      </c>
      <c r="T385" t="s">
        <v>2</v>
      </c>
      <c r="U385" t="s">
        <v>1</v>
      </c>
      <c r="V385" t="s">
        <v>1</v>
      </c>
      <c r="X385" s="1">
        <v>45693.885057870371</v>
      </c>
      <c r="Y385" s="1">
        <v>45693</v>
      </c>
      <c r="Z385" s="2">
        <v>0.88505787037037043</v>
      </c>
      <c r="AA385">
        <v>7500</v>
      </c>
      <c r="AB385" s="1">
        <v>45694.135509259257</v>
      </c>
      <c r="AC385">
        <v>7500</v>
      </c>
      <c r="AI385">
        <v>300000</v>
      </c>
      <c r="AV385" t="s">
        <v>1169</v>
      </c>
    </row>
    <row r="386" spans="1:48" x14ac:dyDescent="0.3">
      <c r="A386">
        <v>1004071465</v>
      </c>
      <c r="B386" t="s">
        <v>12628</v>
      </c>
      <c r="C386" t="s">
        <v>12627</v>
      </c>
      <c r="D386" t="s">
        <v>12626</v>
      </c>
      <c r="E386" t="s">
        <v>13</v>
      </c>
      <c r="F386" t="s">
        <v>2</v>
      </c>
      <c r="G386" t="s">
        <v>1948</v>
      </c>
      <c r="H386" t="s">
        <v>15</v>
      </c>
      <c r="I386">
        <v>23</v>
      </c>
      <c r="J386">
        <v>9199278498</v>
      </c>
      <c r="K386" t="s">
        <v>299</v>
      </c>
      <c r="L386" t="s">
        <v>298</v>
      </c>
      <c r="M386" t="s">
        <v>12625</v>
      </c>
      <c r="N386" t="s">
        <v>12624</v>
      </c>
      <c r="O386" t="s">
        <v>7</v>
      </c>
      <c r="P386" t="s">
        <v>239</v>
      </c>
      <c r="Q386" t="s">
        <v>1433</v>
      </c>
      <c r="R386" t="s">
        <v>1432</v>
      </c>
      <c r="S386" t="s">
        <v>13</v>
      </c>
      <c r="T386" t="s">
        <v>2</v>
      </c>
      <c r="U386" t="s">
        <v>1</v>
      </c>
      <c r="V386" t="s">
        <v>1</v>
      </c>
      <c r="X386" s="1">
        <v>45693.71292824074</v>
      </c>
      <c r="Y386" s="1">
        <v>45693</v>
      </c>
      <c r="Z386" s="2">
        <v>0.71292824074074079</v>
      </c>
      <c r="AA386">
        <v>28850</v>
      </c>
      <c r="AB386" s="1">
        <v>45693.71292824074</v>
      </c>
      <c r="AC386">
        <v>28850</v>
      </c>
      <c r="AI386">
        <v>300000</v>
      </c>
      <c r="AV386" t="s">
        <v>1431</v>
      </c>
    </row>
    <row r="387" spans="1:48" x14ac:dyDescent="0.3">
      <c r="A387">
        <v>1004050897</v>
      </c>
      <c r="B387" t="s">
        <v>12623</v>
      </c>
      <c r="C387" t="s">
        <v>3208</v>
      </c>
      <c r="D387" t="s">
        <v>3207</v>
      </c>
      <c r="E387" t="s">
        <v>52</v>
      </c>
      <c r="F387" t="s">
        <v>2</v>
      </c>
      <c r="G387" t="s">
        <v>3206</v>
      </c>
      <c r="H387" t="s">
        <v>15</v>
      </c>
      <c r="I387">
        <v>39</v>
      </c>
      <c r="K387" t="s">
        <v>50</v>
      </c>
      <c r="L387" t="s">
        <v>49</v>
      </c>
      <c r="M387" t="s">
        <v>48</v>
      </c>
      <c r="N387" t="s">
        <v>47</v>
      </c>
      <c r="O387" t="s">
        <v>29</v>
      </c>
      <c r="P387" t="s">
        <v>239</v>
      </c>
      <c r="Q387" t="s">
        <v>199</v>
      </c>
      <c r="R387" t="s">
        <v>198</v>
      </c>
      <c r="S387" t="s">
        <v>94</v>
      </c>
      <c r="T387" t="s">
        <v>2</v>
      </c>
      <c r="U387" t="s">
        <v>1</v>
      </c>
      <c r="V387" t="s">
        <v>1</v>
      </c>
      <c r="X387" s="1">
        <v>45693.479039351849</v>
      </c>
      <c r="Y387" s="1">
        <v>45693</v>
      </c>
      <c r="Z387" s="2">
        <v>0.47903935185185187</v>
      </c>
      <c r="AA387">
        <v>1650</v>
      </c>
      <c r="AB387" s="1">
        <v>45693.734618055554</v>
      </c>
      <c r="AC387">
        <v>1650</v>
      </c>
      <c r="AI387">
        <v>300000</v>
      </c>
      <c r="AV387" t="s">
        <v>197</v>
      </c>
    </row>
    <row r="388" spans="1:48" x14ac:dyDescent="0.3">
      <c r="A388">
        <v>1004075369</v>
      </c>
      <c r="B388" t="s">
        <v>12622</v>
      </c>
      <c r="C388" t="s">
        <v>12621</v>
      </c>
      <c r="D388" t="s">
        <v>12620</v>
      </c>
      <c r="E388" t="s">
        <v>26</v>
      </c>
      <c r="F388" t="s">
        <v>2</v>
      </c>
      <c r="G388" t="s">
        <v>1189</v>
      </c>
      <c r="H388" t="s">
        <v>15</v>
      </c>
      <c r="I388">
        <v>76</v>
      </c>
      <c r="J388">
        <v>9709386557</v>
      </c>
      <c r="K388" t="s">
        <v>11</v>
      </c>
      <c r="L388" t="s">
        <v>10</v>
      </c>
      <c r="M388" t="s">
        <v>9</v>
      </c>
      <c r="N388" t="s">
        <v>8</v>
      </c>
      <c r="O388" t="s">
        <v>7</v>
      </c>
      <c r="P388" t="s">
        <v>239</v>
      </c>
      <c r="Q388" t="s">
        <v>351</v>
      </c>
      <c r="R388" t="s">
        <v>350</v>
      </c>
      <c r="S388" t="s">
        <v>26</v>
      </c>
      <c r="T388" t="s">
        <v>2</v>
      </c>
      <c r="U388" t="s">
        <v>1</v>
      </c>
      <c r="V388" t="s">
        <v>1</v>
      </c>
      <c r="X388" s="1">
        <v>45693.781585648147</v>
      </c>
      <c r="Y388" s="1">
        <v>45693</v>
      </c>
      <c r="Z388" s="2">
        <v>0.78158564814814813</v>
      </c>
      <c r="AA388">
        <v>7500</v>
      </c>
      <c r="AB388" s="1">
        <v>45694.031828703701</v>
      </c>
      <c r="AC388">
        <v>7500</v>
      </c>
      <c r="AI388">
        <v>300000</v>
      </c>
      <c r="AV388" t="s">
        <v>349</v>
      </c>
    </row>
    <row r="389" spans="1:48" x14ac:dyDescent="0.3">
      <c r="A389">
        <v>1004072064</v>
      </c>
      <c r="B389" t="s">
        <v>12619</v>
      </c>
      <c r="C389" t="s">
        <v>12618</v>
      </c>
      <c r="D389" t="s">
        <v>12617</v>
      </c>
      <c r="E389" t="s">
        <v>157</v>
      </c>
      <c r="F389" t="s">
        <v>2</v>
      </c>
      <c r="G389" t="s">
        <v>12616</v>
      </c>
      <c r="H389" t="s">
        <v>12</v>
      </c>
      <c r="I389">
        <v>50</v>
      </c>
      <c r="J389">
        <v>9122038817</v>
      </c>
      <c r="K389" t="s">
        <v>11</v>
      </c>
      <c r="L389" t="s">
        <v>10</v>
      </c>
      <c r="M389" t="s">
        <v>68</v>
      </c>
      <c r="N389" t="s">
        <v>67</v>
      </c>
      <c r="O389" t="s">
        <v>7</v>
      </c>
      <c r="P389" t="s">
        <v>239</v>
      </c>
      <c r="Q389" t="s">
        <v>1588</v>
      </c>
      <c r="R389" t="s">
        <v>1587</v>
      </c>
      <c r="S389" t="s">
        <v>26</v>
      </c>
      <c r="T389" t="s">
        <v>2</v>
      </c>
      <c r="U389" t="s">
        <v>1</v>
      </c>
      <c r="V389" t="s">
        <v>1</v>
      </c>
      <c r="X389" s="1">
        <v>45693.70721064815</v>
      </c>
      <c r="Y389" s="1">
        <v>45693</v>
      </c>
      <c r="Z389" s="2">
        <v>0.70721064814814816</v>
      </c>
      <c r="AA389">
        <v>5000</v>
      </c>
      <c r="AB389" s="1">
        <v>45693.957511574074</v>
      </c>
      <c r="AC389">
        <v>5000</v>
      </c>
      <c r="AI389">
        <v>300000</v>
      </c>
      <c r="AV389" t="s">
        <v>1586</v>
      </c>
    </row>
    <row r="390" spans="1:48" x14ac:dyDescent="0.3">
      <c r="A390">
        <v>1004050700</v>
      </c>
      <c r="B390" t="s">
        <v>12615</v>
      </c>
      <c r="C390" t="s">
        <v>12614</v>
      </c>
      <c r="D390" t="s">
        <v>12613</v>
      </c>
      <c r="E390" t="s">
        <v>164</v>
      </c>
      <c r="F390" t="s">
        <v>2</v>
      </c>
      <c r="G390" t="s">
        <v>1234</v>
      </c>
      <c r="H390" t="s">
        <v>12</v>
      </c>
      <c r="I390">
        <v>19</v>
      </c>
      <c r="J390">
        <v>7250903697</v>
      </c>
      <c r="K390" t="s">
        <v>50</v>
      </c>
      <c r="L390" t="s">
        <v>49</v>
      </c>
      <c r="M390" t="s">
        <v>514</v>
      </c>
      <c r="N390" t="s">
        <v>513</v>
      </c>
      <c r="O390" t="s">
        <v>29</v>
      </c>
      <c r="P390" t="s">
        <v>239</v>
      </c>
      <c r="Q390" t="s">
        <v>2779</v>
      </c>
      <c r="R390" t="s">
        <v>2778</v>
      </c>
      <c r="S390" t="s">
        <v>164</v>
      </c>
      <c r="T390" t="s">
        <v>2</v>
      </c>
      <c r="U390" t="s">
        <v>18</v>
      </c>
      <c r="V390" t="s">
        <v>17</v>
      </c>
      <c r="X390" s="1">
        <v>45693.507523148146</v>
      </c>
      <c r="Y390" s="1">
        <v>45693</v>
      </c>
      <c r="Z390" s="2">
        <v>0.50752314814814814</v>
      </c>
      <c r="AA390">
        <v>1800</v>
      </c>
      <c r="AB390" s="1">
        <v>45693.507534722223</v>
      </c>
      <c r="AC390">
        <v>1800</v>
      </c>
      <c r="AI390">
        <v>300000</v>
      </c>
    </row>
    <row r="391" spans="1:48" x14ac:dyDescent="0.3">
      <c r="A391">
        <v>1004052739</v>
      </c>
      <c r="B391" t="s">
        <v>12612</v>
      </c>
      <c r="C391" t="s">
        <v>12611</v>
      </c>
      <c r="D391" t="s">
        <v>12610</v>
      </c>
      <c r="E391" t="s">
        <v>44</v>
      </c>
      <c r="F391" t="s">
        <v>2</v>
      </c>
      <c r="G391" t="s">
        <v>12609</v>
      </c>
      <c r="H391" t="s">
        <v>15</v>
      </c>
      <c r="I391">
        <v>38</v>
      </c>
      <c r="J391">
        <v>9136881078</v>
      </c>
      <c r="K391" t="s">
        <v>143</v>
      </c>
      <c r="L391" t="s">
        <v>142</v>
      </c>
      <c r="M391" t="s">
        <v>499</v>
      </c>
      <c r="N391" t="s">
        <v>498</v>
      </c>
      <c r="O391" t="s">
        <v>7</v>
      </c>
      <c r="P391" t="s">
        <v>239</v>
      </c>
      <c r="Q391" t="s">
        <v>2241</v>
      </c>
      <c r="R391" t="s">
        <v>2240</v>
      </c>
      <c r="S391" t="s">
        <v>44</v>
      </c>
      <c r="T391" t="s">
        <v>2</v>
      </c>
      <c r="U391" t="s">
        <v>1</v>
      </c>
      <c r="V391" t="s">
        <v>17</v>
      </c>
      <c r="X391" s="1">
        <v>45693.458993055552</v>
      </c>
      <c r="Y391" s="1">
        <v>45693</v>
      </c>
      <c r="Z391" s="2">
        <v>0.45899305555555553</v>
      </c>
      <c r="AA391">
        <v>22400</v>
      </c>
      <c r="AB391" s="1">
        <v>45693.458993055552</v>
      </c>
      <c r="AC391">
        <v>22400</v>
      </c>
      <c r="AI391">
        <v>300000</v>
      </c>
      <c r="AV391" t="s">
        <v>2239</v>
      </c>
    </row>
    <row r="392" spans="1:48" x14ac:dyDescent="0.3">
      <c r="A392">
        <v>1004047323</v>
      </c>
      <c r="B392" t="s">
        <v>12608</v>
      </c>
      <c r="C392" t="s">
        <v>12607</v>
      </c>
      <c r="D392" t="s">
        <v>12606</v>
      </c>
      <c r="E392" t="s">
        <v>24</v>
      </c>
      <c r="F392" t="s">
        <v>2</v>
      </c>
      <c r="G392" t="s">
        <v>8006</v>
      </c>
      <c r="H392" t="s">
        <v>15</v>
      </c>
      <c r="I392">
        <v>66</v>
      </c>
      <c r="J392" t="s">
        <v>14</v>
      </c>
      <c r="K392" t="s">
        <v>11</v>
      </c>
      <c r="L392" t="s">
        <v>10</v>
      </c>
      <c r="M392" t="s">
        <v>9</v>
      </c>
      <c r="N392" t="s">
        <v>8</v>
      </c>
      <c r="O392" t="s">
        <v>7</v>
      </c>
      <c r="P392" t="s">
        <v>239</v>
      </c>
      <c r="Q392" t="s">
        <v>5</v>
      </c>
      <c r="R392" t="s">
        <v>4</v>
      </c>
      <c r="S392" t="s">
        <v>3</v>
      </c>
      <c r="T392" t="s">
        <v>2</v>
      </c>
      <c r="U392" t="s">
        <v>1</v>
      </c>
      <c r="V392" t="s">
        <v>1</v>
      </c>
      <c r="X392" s="1">
        <v>45693.100659722222</v>
      </c>
      <c r="Y392" s="1">
        <v>45693</v>
      </c>
      <c r="Z392" s="2">
        <v>0.10065972222222222</v>
      </c>
      <c r="AA392">
        <v>7500</v>
      </c>
      <c r="AB392" s="1">
        <v>45693.32576388889</v>
      </c>
      <c r="AC392">
        <v>7500</v>
      </c>
      <c r="AI392">
        <v>300000</v>
      </c>
      <c r="AV392" t="s">
        <v>0</v>
      </c>
    </row>
    <row r="393" spans="1:48" x14ac:dyDescent="0.3">
      <c r="A393">
        <v>1004062108</v>
      </c>
      <c r="B393" t="s">
        <v>12605</v>
      </c>
      <c r="C393" t="s">
        <v>12604</v>
      </c>
      <c r="D393" t="s">
        <v>12603</v>
      </c>
      <c r="E393" t="s">
        <v>94</v>
      </c>
      <c r="F393" t="s">
        <v>2</v>
      </c>
      <c r="G393" t="s">
        <v>12602</v>
      </c>
      <c r="H393" t="s">
        <v>15</v>
      </c>
      <c r="I393">
        <v>68</v>
      </c>
      <c r="J393">
        <v>9973717905</v>
      </c>
      <c r="K393" t="s">
        <v>11</v>
      </c>
      <c r="L393" t="s">
        <v>10</v>
      </c>
      <c r="M393" t="s">
        <v>9</v>
      </c>
      <c r="N393" t="s">
        <v>8</v>
      </c>
      <c r="O393" t="s">
        <v>7</v>
      </c>
      <c r="P393" t="s">
        <v>239</v>
      </c>
      <c r="Q393" t="s">
        <v>814</v>
      </c>
      <c r="R393" t="s">
        <v>813</v>
      </c>
      <c r="S393" t="s">
        <v>26</v>
      </c>
      <c r="T393" t="s">
        <v>2</v>
      </c>
      <c r="U393" t="s">
        <v>1</v>
      </c>
      <c r="V393" t="s">
        <v>1</v>
      </c>
      <c r="X393" s="1">
        <v>45693.618518518517</v>
      </c>
      <c r="Y393" s="1">
        <v>45693</v>
      </c>
      <c r="Z393" s="2">
        <v>0.61851851851851847</v>
      </c>
      <c r="AA393">
        <v>7500</v>
      </c>
      <c r="AB393" s="1">
        <v>45693.868634259263</v>
      </c>
      <c r="AC393">
        <v>7500</v>
      </c>
      <c r="AI393">
        <v>300000</v>
      </c>
      <c r="AV393" t="s">
        <v>812</v>
      </c>
    </row>
    <row r="394" spans="1:48" x14ac:dyDescent="0.3">
      <c r="A394">
        <v>1004061787</v>
      </c>
      <c r="B394" t="s">
        <v>12601</v>
      </c>
      <c r="C394" t="s">
        <v>12600</v>
      </c>
      <c r="D394" t="s">
        <v>12599</v>
      </c>
      <c r="E394" t="s">
        <v>242</v>
      </c>
      <c r="F394" t="s">
        <v>2</v>
      </c>
      <c r="G394" t="s">
        <v>1852</v>
      </c>
      <c r="H394" t="s">
        <v>12</v>
      </c>
      <c r="I394">
        <v>69</v>
      </c>
      <c r="J394">
        <v>8873132306</v>
      </c>
      <c r="K394" t="s">
        <v>11</v>
      </c>
      <c r="L394" t="s">
        <v>10</v>
      </c>
      <c r="M394" t="s">
        <v>9</v>
      </c>
      <c r="N394" t="s">
        <v>8</v>
      </c>
      <c r="O394" t="s">
        <v>7</v>
      </c>
      <c r="P394" t="s">
        <v>239</v>
      </c>
      <c r="Q394" t="s">
        <v>1129</v>
      </c>
      <c r="R394" t="s">
        <v>1128</v>
      </c>
      <c r="S394" t="s">
        <v>94</v>
      </c>
      <c r="T394" t="s">
        <v>2</v>
      </c>
      <c r="U394" t="s">
        <v>1</v>
      </c>
      <c r="V394" t="s">
        <v>1</v>
      </c>
      <c r="X394" s="1">
        <v>45693.723229166666</v>
      </c>
      <c r="Y394" s="1">
        <v>45693</v>
      </c>
      <c r="Z394" s="2">
        <v>0.7232291666666667</v>
      </c>
      <c r="AA394">
        <v>7950</v>
      </c>
      <c r="AB394" s="1">
        <v>45693.973877314813</v>
      </c>
      <c r="AC394">
        <v>7950</v>
      </c>
      <c r="AI394">
        <v>300000</v>
      </c>
      <c r="AV394" t="s">
        <v>1127</v>
      </c>
    </row>
    <row r="395" spans="1:48" x14ac:dyDescent="0.3">
      <c r="A395">
        <v>1004046417</v>
      </c>
      <c r="B395" t="s">
        <v>12598</v>
      </c>
      <c r="C395" t="s">
        <v>12597</v>
      </c>
      <c r="D395" t="s">
        <v>12596</v>
      </c>
      <c r="E395" t="s">
        <v>94</v>
      </c>
      <c r="F395" t="s">
        <v>2</v>
      </c>
      <c r="G395" t="s">
        <v>9871</v>
      </c>
      <c r="H395" t="s">
        <v>15</v>
      </c>
      <c r="I395">
        <v>59</v>
      </c>
      <c r="J395">
        <v>9661611067</v>
      </c>
      <c r="K395" t="s">
        <v>11</v>
      </c>
      <c r="L395" t="s">
        <v>10</v>
      </c>
      <c r="M395" t="s">
        <v>9</v>
      </c>
      <c r="N395" t="s">
        <v>8</v>
      </c>
      <c r="O395" t="s">
        <v>7</v>
      </c>
      <c r="P395" t="s">
        <v>239</v>
      </c>
      <c r="Q395" t="s">
        <v>5</v>
      </c>
      <c r="R395" t="s">
        <v>4</v>
      </c>
      <c r="S395" t="s">
        <v>3</v>
      </c>
      <c r="T395" t="s">
        <v>2</v>
      </c>
      <c r="U395" t="s">
        <v>1</v>
      </c>
      <c r="V395" t="s">
        <v>1</v>
      </c>
      <c r="X395" s="1">
        <v>45693.118946759256</v>
      </c>
      <c r="Y395" s="1">
        <v>45693</v>
      </c>
      <c r="Z395" s="2">
        <v>0.11894675925925927</v>
      </c>
      <c r="AA395">
        <v>7500</v>
      </c>
      <c r="AB395" s="1">
        <v>45693.329768518517</v>
      </c>
      <c r="AC395">
        <v>7500</v>
      </c>
      <c r="AI395">
        <v>300000</v>
      </c>
      <c r="AV395" t="s">
        <v>0</v>
      </c>
    </row>
    <row r="396" spans="1:48" x14ac:dyDescent="0.3">
      <c r="A396">
        <v>1004076655</v>
      </c>
      <c r="B396" t="s">
        <v>12595</v>
      </c>
      <c r="C396" t="s">
        <v>12594</v>
      </c>
      <c r="D396" t="s">
        <v>12593</v>
      </c>
      <c r="E396" t="s">
        <v>26</v>
      </c>
      <c r="F396" t="s">
        <v>2</v>
      </c>
      <c r="G396" t="s">
        <v>12592</v>
      </c>
      <c r="H396" t="s">
        <v>15</v>
      </c>
      <c r="I396">
        <v>73</v>
      </c>
      <c r="J396">
        <v>8579855066</v>
      </c>
      <c r="K396" t="s">
        <v>11</v>
      </c>
      <c r="L396" t="s">
        <v>10</v>
      </c>
      <c r="M396" t="s">
        <v>9</v>
      </c>
      <c r="N396" t="s">
        <v>8</v>
      </c>
      <c r="O396" t="s">
        <v>7</v>
      </c>
      <c r="P396" t="s">
        <v>239</v>
      </c>
      <c r="Q396" t="s">
        <v>216</v>
      </c>
      <c r="R396" t="s">
        <v>215</v>
      </c>
      <c r="S396" t="s">
        <v>26</v>
      </c>
      <c r="T396" t="s">
        <v>2</v>
      </c>
      <c r="U396" t="s">
        <v>1</v>
      </c>
      <c r="V396" t="s">
        <v>1</v>
      </c>
      <c r="X396" s="1">
        <v>45693.979907407411</v>
      </c>
      <c r="Y396" s="1">
        <v>45693</v>
      </c>
      <c r="Z396" s="2">
        <v>0.97990740740740745</v>
      </c>
      <c r="AA396">
        <v>7500</v>
      </c>
      <c r="AB396" s="1">
        <v>45694.230393518519</v>
      </c>
      <c r="AC396">
        <v>7500</v>
      </c>
      <c r="AI396">
        <v>300000</v>
      </c>
      <c r="AV396" t="s">
        <v>214</v>
      </c>
    </row>
    <row r="397" spans="1:48" x14ac:dyDescent="0.3">
      <c r="A397">
        <v>1004064819</v>
      </c>
      <c r="B397" t="s">
        <v>12591</v>
      </c>
      <c r="C397" t="s">
        <v>5618</v>
      </c>
      <c r="D397" t="s">
        <v>5617</v>
      </c>
      <c r="E397" t="s">
        <v>52</v>
      </c>
      <c r="F397" t="s">
        <v>2</v>
      </c>
      <c r="G397" t="s">
        <v>619</v>
      </c>
      <c r="H397" t="s">
        <v>12</v>
      </c>
      <c r="I397">
        <v>42</v>
      </c>
      <c r="K397" t="s">
        <v>50</v>
      </c>
      <c r="L397" t="s">
        <v>49</v>
      </c>
      <c r="M397" t="s">
        <v>48</v>
      </c>
      <c r="N397" t="s">
        <v>47</v>
      </c>
      <c r="O397" t="s">
        <v>29</v>
      </c>
      <c r="P397" t="s">
        <v>239</v>
      </c>
      <c r="Q397" t="s">
        <v>3037</v>
      </c>
      <c r="R397" t="s">
        <v>3036</v>
      </c>
      <c r="S397" t="s">
        <v>52</v>
      </c>
      <c r="T397" t="s">
        <v>2</v>
      </c>
      <c r="U397" t="s">
        <v>1</v>
      </c>
      <c r="V397" t="s">
        <v>1</v>
      </c>
      <c r="X397" s="1">
        <v>45693.722916666666</v>
      </c>
      <c r="Y397" s="1">
        <v>45693</v>
      </c>
      <c r="Z397" s="2">
        <v>0.72291666666666665</v>
      </c>
      <c r="AA397">
        <v>1650</v>
      </c>
      <c r="AB397" s="1">
        <v>45693.973877314813</v>
      </c>
      <c r="AC397">
        <v>1650</v>
      </c>
      <c r="AI397">
        <v>300000</v>
      </c>
      <c r="AV397" t="s">
        <v>3035</v>
      </c>
    </row>
    <row r="398" spans="1:48" x14ac:dyDescent="0.3">
      <c r="A398">
        <v>1004062414</v>
      </c>
      <c r="B398" t="s">
        <v>12590</v>
      </c>
      <c r="C398" t="s">
        <v>12589</v>
      </c>
      <c r="D398" t="s">
        <v>12588</v>
      </c>
      <c r="E398" t="s">
        <v>13</v>
      </c>
      <c r="F398" t="s">
        <v>2</v>
      </c>
      <c r="G398" t="s">
        <v>1208</v>
      </c>
      <c r="H398" t="s">
        <v>12</v>
      </c>
      <c r="I398">
        <v>29</v>
      </c>
      <c r="J398">
        <v>8252225085</v>
      </c>
      <c r="K398" t="s">
        <v>462</v>
      </c>
      <c r="L398" t="s">
        <v>461</v>
      </c>
      <c r="M398" t="s">
        <v>652</v>
      </c>
      <c r="N398" t="s">
        <v>651</v>
      </c>
      <c r="O398" t="s">
        <v>7</v>
      </c>
      <c r="P398" t="s">
        <v>239</v>
      </c>
      <c r="Q398" t="s">
        <v>998</v>
      </c>
      <c r="R398" t="s">
        <v>997</v>
      </c>
      <c r="S398" t="s">
        <v>51</v>
      </c>
      <c r="T398" t="s">
        <v>2</v>
      </c>
      <c r="U398" t="s">
        <v>1</v>
      </c>
      <c r="V398" t="s">
        <v>1</v>
      </c>
      <c r="X398" s="1">
        <v>45693.843842592592</v>
      </c>
      <c r="Y398" s="1">
        <v>45693</v>
      </c>
      <c r="Z398" s="2">
        <v>0.84384259259259264</v>
      </c>
      <c r="AA398">
        <v>35000</v>
      </c>
      <c r="AB398" s="1">
        <v>45693.843854166669</v>
      </c>
      <c r="AC398">
        <v>35000</v>
      </c>
      <c r="AI398">
        <v>300000</v>
      </c>
      <c r="AV398" t="s">
        <v>996</v>
      </c>
    </row>
    <row r="399" spans="1:48" x14ac:dyDescent="0.3">
      <c r="A399">
        <v>1004050393</v>
      </c>
      <c r="B399" t="s">
        <v>12587</v>
      </c>
      <c r="C399" t="s">
        <v>12586</v>
      </c>
      <c r="D399" t="s">
        <v>12585</v>
      </c>
      <c r="E399" t="s">
        <v>44</v>
      </c>
      <c r="F399" t="s">
        <v>2</v>
      </c>
      <c r="G399" t="s">
        <v>12584</v>
      </c>
      <c r="H399" t="s">
        <v>12</v>
      </c>
      <c r="I399">
        <v>48</v>
      </c>
      <c r="J399">
        <v>7370925440</v>
      </c>
      <c r="K399" t="s">
        <v>462</v>
      </c>
      <c r="L399" t="s">
        <v>461</v>
      </c>
      <c r="M399" t="s">
        <v>742</v>
      </c>
      <c r="N399" t="s">
        <v>741</v>
      </c>
      <c r="O399" t="s">
        <v>7</v>
      </c>
      <c r="P399" t="s">
        <v>239</v>
      </c>
      <c r="Q399" t="s">
        <v>1872</v>
      </c>
      <c r="R399" t="s">
        <v>1871</v>
      </c>
      <c r="S399" t="s">
        <v>44</v>
      </c>
      <c r="T399" t="s">
        <v>2</v>
      </c>
      <c r="U399" t="s">
        <v>1</v>
      </c>
      <c r="V399" t="s">
        <v>1</v>
      </c>
      <c r="X399" s="1">
        <v>45693.419305555559</v>
      </c>
      <c r="Y399" s="1">
        <v>45693</v>
      </c>
      <c r="Z399" s="2">
        <v>0.41930555555555554</v>
      </c>
      <c r="AA399">
        <v>5000</v>
      </c>
      <c r="AB399" s="1">
        <v>45693.670011574075</v>
      </c>
      <c r="AC399">
        <v>5000</v>
      </c>
      <c r="AI399">
        <v>300000</v>
      </c>
      <c r="AV399" t="s">
        <v>1870</v>
      </c>
    </row>
    <row r="400" spans="1:48" x14ac:dyDescent="0.3">
      <c r="A400">
        <v>1004075414</v>
      </c>
      <c r="B400" t="s">
        <v>12583</v>
      </c>
      <c r="C400" t="s">
        <v>12582</v>
      </c>
      <c r="D400" t="s">
        <v>12581</v>
      </c>
      <c r="E400" t="s">
        <v>32</v>
      </c>
      <c r="F400" t="s">
        <v>2</v>
      </c>
      <c r="G400" t="s">
        <v>957</v>
      </c>
      <c r="H400" t="s">
        <v>12</v>
      </c>
      <c r="I400">
        <v>53</v>
      </c>
      <c r="J400" t="s">
        <v>14</v>
      </c>
      <c r="K400" t="s">
        <v>11</v>
      </c>
      <c r="L400" t="s">
        <v>10</v>
      </c>
      <c r="M400" t="s">
        <v>9</v>
      </c>
      <c r="N400" t="s">
        <v>8</v>
      </c>
      <c r="O400" t="s">
        <v>7</v>
      </c>
      <c r="P400" t="s">
        <v>239</v>
      </c>
      <c r="Q400" t="s">
        <v>190</v>
      </c>
      <c r="R400" t="s">
        <v>189</v>
      </c>
      <c r="S400" t="s">
        <v>32</v>
      </c>
      <c r="T400" t="s">
        <v>2</v>
      </c>
      <c r="U400" t="s">
        <v>1</v>
      </c>
      <c r="V400" t="s">
        <v>1</v>
      </c>
      <c r="X400" s="1">
        <v>45693.823275462964</v>
      </c>
      <c r="Y400" s="1">
        <v>45693</v>
      </c>
      <c r="Z400" s="2">
        <v>0.82327546296296295</v>
      </c>
      <c r="AA400">
        <v>7500</v>
      </c>
      <c r="AB400" s="1">
        <v>45694.07403935185</v>
      </c>
      <c r="AC400">
        <v>7500</v>
      </c>
      <c r="AI400">
        <v>300000</v>
      </c>
      <c r="AV400" t="s">
        <v>185</v>
      </c>
    </row>
    <row r="401" spans="1:48" x14ac:dyDescent="0.3">
      <c r="A401">
        <v>1004052005</v>
      </c>
      <c r="B401" t="s">
        <v>12580</v>
      </c>
      <c r="C401" t="s">
        <v>3654</v>
      </c>
      <c r="D401" t="s">
        <v>3653</v>
      </c>
      <c r="E401" t="s">
        <v>94</v>
      </c>
      <c r="F401" t="s">
        <v>2</v>
      </c>
      <c r="G401" t="s">
        <v>3652</v>
      </c>
      <c r="H401" t="s">
        <v>12</v>
      </c>
      <c r="I401">
        <v>60</v>
      </c>
      <c r="J401">
        <v>9606243250</v>
      </c>
      <c r="K401" t="s">
        <v>50</v>
      </c>
      <c r="L401" t="s">
        <v>49</v>
      </c>
      <c r="M401" t="s">
        <v>48</v>
      </c>
      <c r="N401" t="s">
        <v>47</v>
      </c>
      <c r="O401" t="s">
        <v>29</v>
      </c>
      <c r="P401" t="s">
        <v>239</v>
      </c>
      <c r="Q401" t="s">
        <v>547</v>
      </c>
      <c r="R401" t="s">
        <v>546</v>
      </c>
      <c r="S401" t="s">
        <v>94</v>
      </c>
      <c r="T401" t="s">
        <v>2</v>
      </c>
      <c r="U401" t="s">
        <v>1</v>
      </c>
      <c r="V401" t="s">
        <v>17</v>
      </c>
      <c r="X401" s="1">
        <v>45693.482881944445</v>
      </c>
      <c r="Y401" s="1">
        <v>45693</v>
      </c>
      <c r="Z401" s="2">
        <v>0.48288194444444443</v>
      </c>
      <c r="AA401">
        <v>1500</v>
      </c>
      <c r="AB401" s="1">
        <v>45693.66064814815</v>
      </c>
      <c r="AC401">
        <v>1500</v>
      </c>
      <c r="AI401">
        <v>300000</v>
      </c>
      <c r="AV401" t="s">
        <v>545</v>
      </c>
    </row>
    <row r="402" spans="1:48" x14ac:dyDescent="0.3">
      <c r="A402">
        <v>1004072039</v>
      </c>
      <c r="B402" t="s">
        <v>12579</v>
      </c>
      <c r="C402" t="s">
        <v>12578</v>
      </c>
      <c r="D402" t="s">
        <v>12577</v>
      </c>
      <c r="E402" t="s">
        <v>83</v>
      </c>
      <c r="F402" t="s">
        <v>2</v>
      </c>
      <c r="G402" t="s">
        <v>974</v>
      </c>
      <c r="H402" t="s">
        <v>12</v>
      </c>
      <c r="I402">
        <v>32</v>
      </c>
      <c r="K402" t="s">
        <v>11</v>
      </c>
      <c r="L402" t="s">
        <v>10</v>
      </c>
      <c r="M402" t="s">
        <v>68</v>
      </c>
      <c r="N402" t="s">
        <v>67</v>
      </c>
      <c r="O402" t="s">
        <v>7</v>
      </c>
      <c r="P402" t="s">
        <v>239</v>
      </c>
      <c r="Q402" t="s">
        <v>1171</v>
      </c>
      <c r="R402" t="s">
        <v>1170</v>
      </c>
      <c r="S402" t="s">
        <v>32</v>
      </c>
      <c r="T402" t="s">
        <v>2</v>
      </c>
      <c r="U402" t="s">
        <v>1</v>
      </c>
      <c r="V402" t="s">
        <v>1</v>
      </c>
      <c r="X402" s="1">
        <v>45693.97016203704</v>
      </c>
      <c r="Y402" s="1">
        <v>45693</v>
      </c>
      <c r="Z402" s="2">
        <v>0.97016203703703707</v>
      </c>
      <c r="AA402">
        <v>5000</v>
      </c>
      <c r="AB402" s="1">
        <v>45694.220682870371</v>
      </c>
      <c r="AC402">
        <v>5000</v>
      </c>
      <c r="AI402">
        <v>300000</v>
      </c>
      <c r="AV402" t="s">
        <v>1169</v>
      </c>
    </row>
    <row r="403" spans="1:48" x14ac:dyDescent="0.3">
      <c r="A403">
        <v>1004075625</v>
      </c>
      <c r="B403" t="s">
        <v>12576</v>
      </c>
      <c r="C403" t="s">
        <v>12575</v>
      </c>
      <c r="D403" t="s">
        <v>12574</v>
      </c>
      <c r="E403" t="s">
        <v>16</v>
      </c>
      <c r="F403" t="s">
        <v>2</v>
      </c>
      <c r="G403" t="s">
        <v>12573</v>
      </c>
      <c r="H403" t="s">
        <v>12</v>
      </c>
      <c r="I403">
        <v>77</v>
      </c>
      <c r="J403">
        <v>7564985845</v>
      </c>
      <c r="K403" t="s">
        <v>11</v>
      </c>
      <c r="L403" t="s">
        <v>10</v>
      </c>
      <c r="M403" t="s">
        <v>9</v>
      </c>
      <c r="N403" t="s">
        <v>8</v>
      </c>
      <c r="O403" t="s">
        <v>7</v>
      </c>
      <c r="P403" t="s">
        <v>239</v>
      </c>
      <c r="Q403" t="s">
        <v>1636</v>
      </c>
      <c r="R403" t="s">
        <v>1635</v>
      </c>
      <c r="S403" t="s">
        <v>26</v>
      </c>
      <c r="T403" t="s">
        <v>2</v>
      </c>
      <c r="U403" t="s">
        <v>1</v>
      </c>
      <c r="V403" t="s">
        <v>1</v>
      </c>
      <c r="X403" s="1">
        <v>45693.966608796298</v>
      </c>
      <c r="Y403" s="1">
        <v>45693</v>
      </c>
      <c r="Z403" s="2">
        <v>0.96660879629629626</v>
      </c>
      <c r="AA403">
        <v>7500</v>
      </c>
      <c r="AB403" s="1">
        <v>45694.217210648145</v>
      </c>
      <c r="AC403">
        <v>7500</v>
      </c>
      <c r="AI403">
        <v>300000</v>
      </c>
      <c r="AV403" t="s">
        <v>1634</v>
      </c>
    </row>
    <row r="404" spans="1:48" x14ac:dyDescent="0.3">
      <c r="A404">
        <v>1004050228</v>
      </c>
      <c r="B404" t="s">
        <v>12572</v>
      </c>
      <c r="C404" t="s">
        <v>12571</v>
      </c>
      <c r="D404" t="s">
        <v>12570</v>
      </c>
      <c r="E404" t="s">
        <v>26</v>
      </c>
      <c r="F404" t="s">
        <v>2</v>
      </c>
      <c r="G404" t="s">
        <v>2127</v>
      </c>
      <c r="H404" t="s">
        <v>12</v>
      </c>
      <c r="I404">
        <v>72</v>
      </c>
      <c r="K404" t="s">
        <v>11</v>
      </c>
      <c r="L404" t="s">
        <v>10</v>
      </c>
      <c r="M404" t="s">
        <v>9</v>
      </c>
      <c r="N404" t="s">
        <v>8</v>
      </c>
      <c r="O404" t="s">
        <v>7</v>
      </c>
      <c r="P404" t="s">
        <v>239</v>
      </c>
      <c r="Q404" t="s">
        <v>1801</v>
      </c>
      <c r="R404" t="s">
        <v>1800</v>
      </c>
      <c r="S404" t="s">
        <v>26</v>
      </c>
      <c r="T404" t="s">
        <v>2</v>
      </c>
      <c r="U404" t="s">
        <v>1</v>
      </c>
      <c r="V404" t="s">
        <v>1</v>
      </c>
      <c r="X404" s="1">
        <v>45693.425104166665</v>
      </c>
      <c r="Y404" s="1">
        <v>45693</v>
      </c>
      <c r="Z404" s="2">
        <v>0.42510416666666667</v>
      </c>
      <c r="AA404">
        <v>7500</v>
      </c>
      <c r="AB404" s="1">
        <v>45693.675567129627</v>
      </c>
      <c r="AC404">
        <v>7500</v>
      </c>
      <c r="AI404">
        <v>300000</v>
      </c>
      <c r="AV404" t="s">
        <v>1799</v>
      </c>
    </row>
    <row r="405" spans="1:48" x14ac:dyDescent="0.3">
      <c r="A405">
        <v>1004047778</v>
      </c>
      <c r="B405" t="s">
        <v>12569</v>
      </c>
      <c r="C405" t="s">
        <v>12568</v>
      </c>
      <c r="D405" t="s">
        <v>12567</v>
      </c>
      <c r="E405" t="s">
        <v>3</v>
      </c>
      <c r="F405" t="s">
        <v>2</v>
      </c>
      <c r="G405" t="s">
        <v>824</v>
      </c>
      <c r="H405" t="s">
        <v>12</v>
      </c>
      <c r="I405">
        <v>82</v>
      </c>
      <c r="K405" t="s">
        <v>50</v>
      </c>
      <c r="L405" t="s">
        <v>49</v>
      </c>
      <c r="M405" t="s">
        <v>1649</v>
      </c>
      <c r="N405" t="s">
        <v>1648</v>
      </c>
      <c r="O405" t="s">
        <v>29</v>
      </c>
      <c r="P405" t="s">
        <v>239</v>
      </c>
      <c r="Q405" t="s">
        <v>677</v>
      </c>
      <c r="R405" t="s">
        <v>676</v>
      </c>
      <c r="S405" t="s">
        <v>26</v>
      </c>
      <c r="T405" t="s">
        <v>2</v>
      </c>
      <c r="U405" t="s">
        <v>1</v>
      </c>
      <c r="V405" t="s">
        <v>17</v>
      </c>
      <c r="X405" s="1">
        <v>45693.9371875</v>
      </c>
      <c r="Y405" s="1">
        <v>45693</v>
      </c>
      <c r="Z405" s="2">
        <v>0.93718749999999995</v>
      </c>
      <c r="AA405">
        <v>2700</v>
      </c>
      <c r="AB405" s="1">
        <v>45693.9371875</v>
      </c>
      <c r="AC405">
        <v>2700</v>
      </c>
      <c r="AI405">
        <v>300000</v>
      </c>
      <c r="AV405" t="s">
        <v>675</v>
      </c>
    </row>
    <row r="406" spans="1:48" x14ac:dyDescent="0.3">
      <c r="A406">
        <v>1004073183</v>
      </c>
      <c r="B406" t="s">
        <v>12566</v>
      </c>
      <c r="C406" t="s">
        <v>12565</v>
      </c>
      <c r="D406" t="s">
        <v>12564</v>
      </c>
      <c r="E406" t="s">
        <v>44</v>
      </c>
      <c r="F406" t="s">
        <v>2</v>
      </c>
      <c r="G406" t="s">
        <v>12563</v>
      </c>
      <c r="H406" t="s">
        <v>15</v>
      </c>
      <c r="I406">
        <v>73</v>
      </c>
      <c r="J406" t="s">
        <v>2235</v>
      </c>
      <c r="K406" t="s">
        <v>11</v>
      </c>
      <c r="L406" t="s">
        <v>10</v>
      </c>
      <c r="M406" t="s">
        <v>9</v>
      </c>
      <c r="N406" t="s">
        <v>8</v>
      </c>
      <c r="O406" t="s">
        <v>7</v>
      </c>
      <c r="P406" t="s">
        <v>239</v>
      </c>
      <c r="Q406" t="s">
        <v>132</v>
      </c>
      <c r="R406" t="s">
        <v>131</v>
      </c>
      <c r="S406" t="s">
        <v>44</v>
      </c>
      <c r="T406" t="s">
        <v>2</v>
      </c>
      <c r="U406" t="s">
        <v>1</v>
      </c>
      <c r="V406" t="s">
        <v>1</v>
      </c>
      <c r="X406" s="1">
        <v>45693.909305555557</v>
      </c>
      <c r="Y406" s="1">
        <v>45693</v>
      </c>
      <c r="Z406" s="2">
        <v>0.90930555555555559</v>
      </c>
      <c r="AA406">
        <v>7950</v>
      </c>
      <c r="AB406" s="1">
        <v>45694.159814814811</v>
      </c>
      <c r="AC406">
        <v>7950</v>
      </c>
      <c r="AI406">
        <v>300000</v>
      </c>
      <c r="AV406" t="s">
        <v>130</v>
      </c>
    </row>
    <row r="407" spans="1:48" x14ac:dyDescent="0.3">
      <c r="A407">
        <v>1004059307</v>
      </c>
      <c r="B407" t="s">
        <v>12562</v>
      </c>
      <c r="C407" t="s">
        <v>12561</v>
      </c>
      <c r="D407" t="s">
        <v>12560</v>
      </c>
      <c r="E407" t="s">
        <v>13</v>
      </c>
      <c r="F407" t="s">
        <v>2</v>
      </c>
      <c r="G407" t="s">
        <v>11323</v>
      </c>
      <c r="H407" t="s">
        <v>12</v>
      </c>
      <c r="I407">
        <v>50</v>
      </c>
      <c r="J407" t="s">
        <v>14</v>
      </c>
      <c r="K407" t="s">
        <v>11</v>
      </c>
      <c r="L407" t="s">
        <v>10</v>
      </c>
      <c r="M407" t="s">
        <v>9</v>
      </c>
      <c r="N407" t="s">
        <v>8</v>
      </c>
      <c r="O407" t="s">
        <v>7</v>
      </c>
      <c r="P407" t="s">
        <v>239</v>
      </c>
      <c r="Q407" t="s">
        <v>194</v>
      </c>
      <c r="R407" t="s">
        <v>193</v>
      </c>
      <c r="S407" t="s">
        <v>13</v>
      </c>
      <c r="T407" t="s">
        <v>2</v>
      </c>
      <c r="U407" t="s">
        <v>1</v>
      </c>
      <c r="V407" t="s">
        <v>1</v>
      </c>
      <c r="X407" s="1">
        <v>45693.545381944445</v>
      </c>
      <c r="Y407" s="1">
        <v>45693</v>
      </c>
      <c r="Z407" s="2">
        <v>0.54538194444444443</v>
      </c>
      <c r="AA407">
        <v>7500</v>
      </c>
      <c r="AB407" s="1">
        <v>45693.797037037039</v>
      </c>
      <c r="AC407">
        <v>7500</v>
      </c>
      <c r="AI407">
        <v>300000</v>
      </c>
      <c r="AV407" t="s">
        <v>192</v>
      </c>
    </row>
    <row r="408" spans="1:48" x14ac:dyDescent="0.3">
      <c r="A408">
        <v>1004074337</v>
      </c>
      <c r="B408" t="s">
        <v>12559</v>
      </c>
      <c r="C408" t="s">
        <v>12558</v>
      </c>
      <c r="D408" t="s">
        <v>12557</v>
      </c>
      <c r="E408" t="s">
        <v>44</v>
      </c>
      <c r="F408" t="s">
        <v>2</v>
      </c>
      <c r="G408" t="s">
        <v>12556</v>
      </c>
      <c r="H408" t="s">
        <v>15</v>
      </c>
      <c r="I408">
        <v>60</v>
      </c>
      <c r="J408" t="s">
        <v>14</v>
      </c>
      <c r="K408" t="s">
        <v>11</v>
      </c>
      <c r="L408" t="s">
        <v>10</v>
      </c>
      <c r="M408" t="s">
        <v>9</v>
      </c>
      <c r="N408" t="s">
        <v>8</v>
      </c>
      <c r="O408" t="s">
        <v>7</v>
      </c>
      <c r="P408" t="s">
        <v>239</v>
      </c>
      <c r="Q408" t="s">
        <v>132</v>
      </c>
      <c r="R408" t="s">
        <v>131</v>
      </c>
      <c r="S408" t="s">
        <v>44</v>
      </c>
      <c r="T408" t="s">
        <v>2</v>
      </c>
      <c r="U408" t="s">
        <v>1</v>
      </c>
      <c r="V408" t="s">
        <v>1</v>
      </c>
      <c r="X408" s="1">
        <v>45693.912106481483</v>
      </c>
      <c r="Y408" s="1">
        <v>45693</v>
      </c>
      <c r="Z408" s="2">
        <v>0.91210648148148143</v>
      </c>
      <c r="AA408">
        <v>7950</v>
      </c>
      <c r="AB408" s="1">
        <v>45694.162581018521</v>
      </c>
      <c r="AC408">
        <v>7950</v>
      </c>
      <c r="AI408">
        <v>300000</v>
      </c>
      <c r="AV408" t="s">
        <v>130</v>
      </c>
    </row>
    <row r="409" spans="1:48" x14ac:dyDescent="0.3">
      <c r="A409">
        <v>1004047700</v>
      </c>
      <c r="B409" t="s">
        <v>12555</v>
      </c>
      <c r="C409" t="s">
        <v>12554</v>
      </c>
      <c r="D409" t="s">
        <v>12553</v>
      </c>
      <c r="E409" t="s">
        <v>99</v>
      </c>
      <c r="F409" t="s">
        <v>2</v>
      </c>
      <c r="G409" t="s">
        <v>4696</v>
      </c>
      <c r="H409" t="s">
        <v>15</v>
      </c>
      <c r="I409">
        <v>57</v>
      </c>
      <c r="J409">
        <v>9708590622</v>
      </c>
      <c r="K409" t="s">
        <v>50</v>
      </c>
      <c r="L409" t="s">
        <v>49</v>
      </c>
      <c r="M409" t="s">
        <v>594</v>
      </c>
      <c r="N409" t="s">
        <v>593</v>
      </c>
      <c r="O409" t="s">
        <v>29</v>
      </c>
      <c r="P409" t="s">
        <v>239</v>
      </c>
      <c r="Q409" t="s">
        <v>328</v>
      </c>
      <c r="R409" t="s">
        <v>327</v>
      </c>
      <c r="S409" t="s">
        <v>26</v>
      </c>
      <c r="T409" t="s">
        <v>2</v>
      </c>
      <c r="U409" t="s">
        <v>18</v>
      </c>
      <c r="V409" t="s">
        <v>17</v>
      </c>
      <c r="X409" s="1">
        <v>45693.017893518518</v>
      </c>
      <c r="Y409" s="1">
        <v>45693</v>
      </c>
      <c r="Z409" s="2">
        <v>1.7893518518518517E-2</v>
      </c>
      <c r="AA409">
        <v>1980</v>
      </c>
      <c r="AB409" s="1">
        <v>45693.017893518518</v>
      </c>
      <c r="AC409">
        <v>1980</v>
      </c>
      <c r="AI409">
        <v>300000</v>
      </c>
      <c r="AV409" t="s">
        <v>326</v>
      </c>
    </row>
    <row r="410" spans="1:48" x14ac:dyDescent="0.3">
      <c r="A410">
        <v>1004065733</v>
      </c>
      <c r="B410" t="s">
        <v>12552</v>
      </c>
      <c r="C410" t="s">
        <v>12551</v>
      </c>
      <c r="D410" t="s">
        <v>12550</v>
      </c>
      <c r="E410" t="s">
        <v>157</v>
      </c>
      <c r="F410" t="s">
        <v>2</v>
      </c>
      <c r="G410" t="s">
        <v>5544</v>
      </c>
      <c r="H410" t="s">
        <v>12</v>
      </c>
      <c r="I410">
        <v>45</v>
      </c>
      <c r="J410">
        <v>9661620059</v>
      </c>
      <c r="K410" t="s">
        <v>383</v>
      </c>
      <c r="L410" t="s">
        <v>382</v>
      </c>
      <c r="M410" t="s">
        <v>1900</v>
      </c>
      <c r="N410" t="s">
        <v>643</v>
      </c>
      <c r="O410" t="s">
        <v>29</v>
      </c>
      <c r="P410" t="s">
        <v>239</v>
      </c>
      <c r="Q410" t="s">
        <v>328</v>
      </c>
      <c r="R410" t="s">
        <v>327</v>
      </c>
      <c r="S410" t="s">
        <v>26</v>
      </c>
      <c r="T410" t="s">
        <v>2</v>
      </c>
      <c r="U410" t="s">
        <v>18</v>
      </c>
      <c r="V410" t="s">
        <v>17</v>
      </c>
      <c r="X410" s="1">
        <v>45693.733229166668</v>
      </c>
      <c r="Y410" s="1">
        <v>45693</v>
      </c>
      <c r="Z410" s="2">
        <v>0.73322916666666671</v>
      </c>
      <c r="AA410">
        <v>77000</v>
      </c>
      <c r="AB410" s="1">
        <v>45693.924513888887</v>
      </c>
      <c r="AC410">
        <v>77000</v>
      </c>
      <c r="AI410">
        <v>300000</v>
      </c>
      <c r="AV410" t="s">
        <v>326</v>
      </c>
    </row>
    <row r="411" spans="1:48" x14ac:dyDescent="0.3">
      <c r="A411">
        <v>1004076021</v>
      </c>
      <c r="B411" t="s">
        <v>12549</v>
      </c>
      <c r="C411" t="s">
        <v>12548</v>
      </c>
      <c r="D411" t="s">
        <v>12547</v>
      </c>
      <c r="E411" t="s">
        <v>153</v>
      </c>
      <c r="F411" t="s">
        <v>2</v>
      </c>
      <c r="G411" t="s">
        <v>4316</v>
      </c>
      <c r="H411" t="s">
        <v>12</v>
      </c>
      <c r="I411">
        <v>67</v>
      </c>
      <c r="J411" t="s">
        <v>14</v>
      </c>
      <c r="K411" t="s">
        <v>11</v>
      </c>
      <c r="L411" t="s">
        <v>10</v>
      </c>
      <c r="M411" t="s">
        <v>9</v>
      </c>
      <c r="N411" t="s">
        <v>8</v>
      </c>
      <c r="O411" t="s">
        <v>7</v>
      </c>
      <c r="P411" t="s">
        <v>239</v>
      </c>
      <c r="Q411" t="s">
        <v>409</v>
      </c>
      <c r="R411" t="s">
        <v>408</v>
      </c>
      <c r="S411" t="s">
        <v>153</v>
      </c>
      <c r="T411" t="s">
        <v>2</v>
      </c>
      <c r="U411" t="s">
        <v>1</v>
      </c>
      <c r="V411" t="s">
        <v>1</v>
      </c>
      <c r="X411" s="1">
        <v>45693.795277777775</v>
      </c>
      <c r="Y411" s="1">
        <v>45693</v>
      </c>
      <c r="Z411" s="2">
        <v>0.79527777777777775</v>
      </c>
      <c r="AA411">
        <v>7500</v>
      </c>
      <c r="AB411" s="1">
        <v>45694.045706018522</v>
      </c>
      <c r="AC411">
        <v>7500</v>
      </c>
      <c r="AI411">
        <v>300000</v>
      </c>
      <c r="AV411" t="s">
        <v>407</v>
      </c>
    </row>
    <row r="412" spans="1:48" x14ac:dyDescent="0.3">
      <c r="A412">
        <v>1004067924</v>
      </c>
      <c r="B412" t="s">
        <v>12546</v>
      </c>
      <c r="C412" t="s">
        <v>3777</v>
      </c>
      <c r="D412" t="s">
        <v>3776</v>
      </c>
      <c r="E412" t="s">
        <v>94</v>
      </c>
      <c r="F412" t="s">
        <v>2</v>
      </c>
      <c r="G412" t="s">
        <v>2338</v>
      </c>
      <c r="H412" t="s">
        <v>15</v>
      </c>
      <c r="I412">
        <v>59</v>
      </c>
      <c r="J412" t="s">
        <v>14</v>
      </c>
      <c r="K412" t="s">
        <v>58</v>
      </c>
      <c r="L412" t="s">
        <v>57</v>
      </c>
      <c r="M412" t="s">
        <v>3775</v>
      </c>
      <c r="N412" t="s">
        <v>3774</v>
      </c>
      <c r="O412" t="s">
        <v>29</v>
      </c>
      <c r="P412" t="s">
        <v>239</v>
      </c>
      <c r="Q412" t="s">
        <v>717</v>
      </c>
      <c r="R412" t="s">
        <v>716</v>
      </c>
      <c r="S412" t="s">
        <v>94</v>
      </c>
      <c r="T412" t="s">
        <v>2</v>
      </c>
      <c r="U412" t="s">
        <v>18</v>
      </c>
      <c r="V412" t="s">
        <v>17</v>
      </c>
      <c r="X412" s="1">
        <v>45693.684421296297</v>
      </c>
      <c r="Y412" s="1">
        <v>45693</v>
      </c>
      <c r="Z412" s="2">
        <v>0.68442129629629633</v>
      </c>
      <c r="AA412">
        <v>15730</v>
      </c>
      <c r="AB412" s="1">
        <v>45693.735578703701</v>
      </c>
      <c r="AC412">
        <v>15730</v>
      </c>
      <c r="AI412">
        <v>300000</v>
      </c>
    </row>
    <row r="413" spans="1:48" x14ac:dyDescent="0.3">
      <c r="A413">
        <v>1004050439</v>
      </c>
      <c r="B413" t="s">
        <v>12545</v>
      </c>
      <c r="C413" t="s">
        <v>12544</v>
      </c>
      <c r="D413" t="s">
        <v>12543</v>
      </c>
      <c r="E413" t="s">
        <v>83</v>
      </c>
      <c r="F413" t="s">
        <v>2</v>
      </c>
      <c r="G413" t="s">
        <v>12542</v>
      </c>
      <c r="H413" t="s">
        <v>15</v>
      </c>
      <c r="I413">
        <v>52</v>
      </c>
      <c r="J413">
        <v>7027136190</v>
      </c>
      <c r="K413" t="s">
        <v>11</v>
      </c>
      <c r="L413" t="s">
        <v>10</v>
      </c>
      <c r="M413" t="s">
        <v>9</v>
      </c>
      <c r="N413" t="s">
        <v>8</v>
      </c>
      <c r="O413" t="s">
        <v>7</v>
      </c>
      <c r="P413" t="s">
        <v>239</v>
      </c>
      <c r="Q413" t="s">
        <v>135</v>
      </c>
      <c r="R413" t="s">
        <v>134</v>
      </c>
      <c r="S413" t="s">
        <v>32</v>
      </c>
      <c r="T413" t="s">
        <v>2</v>
      </c>
      <c r="U413" t="s">
        <v>1</v>
      </c>
      <c r="V413" t="s">
        <v>1</v>
      </c>
      <c r="X413" s="1">
        <v>45693.731400462966</v>
      </c>
      <c r="Y413" s="1">
        <v>45693</v>
      </c>
      <c r="Z413" s="2">
        <v>0.73140046296296302</v>
      </c>
      <c r="AA413">
        <v>7500</v>
      </c>
      <c r="AB413" s="1">
        <v>45693.981817129628</v>
      </c>
      <c r="AC413">
        <v>7500</v>
      </c>
      <c r="AI413">
        <v>300000</v>
      </c>
      <c r="AV413" t="s">
        <v>133</v>
      </c>
    </row>
    <row r="414" spans="1:48" x14ac:dyDescent="0.3">
      <c r="A414">
        <v>1004042319</v>
      </c>
      <c r="B414" t="s">
        <v>12541</v>
      </c>
      <c r="C414" t="s">
        <v>12540</v>
      </c>
      <c r="D414" t="s">
        <v>12539</v>
      </c>
      <c r="E414" t="s">
        <v>63</v>
      </c>
      <c r="F414" t="s">
        <v>2</v>
      </c>
      <c r="G414" t="s">
        <v>4981</v>
      </c>
      <c r="H414" t="s">
        <v>12</v>
      </c>
      <c r="I414">
        <v>70</v>
      </c>
      <c r="J414">
        <v>9661393168</v>
      </c>
      <c r="K414" t="s">
        <v>11</v>
      </c>
      <c r="L414" t="s">
        <v>10</v>
      </c>
      <c r="M414" t="s">
        <v>9</v>
      </c>
      <c r="N414" t="s">
        <v>8</v>
      </c>
      <c r="O414" t="s">
        <v>7</v>
      </c>
      <c r="P414" t="s">
        <v>239</v>
      </c>
      <c r="Q414" t="s">
        <v>40</v>
      </c>
      <c r="R414" t="s">
        <v>39</v>
      </c>
      <c r="S414" t="s">
        <v>38</v>
      </c>
      <c r="T414" t="s">
        <v>2</v>
      </c>
      <c r="U414" t="s">
        <v>1</v>
      </c>
      <c r="V414" t="s">
        <v>1</v>
      </c>
      <c r="X414" s="1">
        <v>45693.035439814812</v>
      </c>
      <c r="Y414" s="1">
        <v>45693</v>
      </c>
      <c r="Z414" s="2">
        <v>3.5439814814814813E-2</v>
      </c>
      <c r="AA414">
        <v>7950</v>
      </c>
      <c r="AB414" s="1">
        <v>45693.285844907405</v>
      </c>
      <c r="AC414">
        <v>7950</v>
      </c>
      <c r="AI414">
        <v>300000</v>
      </c>
      <c r="AV414" t="s">
        <v>37</v>
      </c>
    </row>
    <row r="415" spans="1:48" x14ac:dyDescent="0.3">
      <c r="A415">
        <v>1004072029</v>
      </c>
      <c r="B415" t="s">
        <v>12538</v>
      </c>
      <c r="C415" t="s">
        <v>12537</v>
      </c>
      <c r="D415" t="s">
        <v>12536</v>
      </c>
      <c r="E415" t="s">
        <v>16</v>
      </c>
      <c r="F415" t="s">
        <v>2</v>
      </c>
      <c r="G415" t="s">
        <v>1563</v>
      </c>
      <c r="H415" t="s">
        <v>12</v>
      </c>
      <c r="I415">
        <v>63</v>
      </c>
      <c r="J415">
        <v>9006273078</v>
      </c>
      <c r="K415" t="s">
        <v>11</v>
      </c>
      <c r="L415" t="s">
        <v>10</v>
      </c>
      <c r="M415" t="s">
        <v>9</v>
      </c>
      <c r="N415" t="s">
        <v>8</v>
      </c>
      <c r="O415" t="s">
        <v>7</v>
      </c>
      <c r="P415" t="s">
        <v>239</v>
      </c>
      <c r="Q415" t="s">
        <v>5</v>
      </c>
      <c r="R415" t="s">
        <v>4</v>
      </c>
      <c r="S415" t="s">
        <v>3</v>
      </c>
      <c r="T415" t="s">
        <v>2</v>
      </c>
      <c r="U415" t="s">
        <v>1</v>
      </c>
      <c r="V415" t="s">
        <v>1</v>
      </c>
      <c r="X415" s="1">
        <v>45693.976944444446</v>
      </c>
      <c r="Y415" s="1">
        <v>45693</v>
      </c>
      <c r="Z415" s="2">
        <v>0.97694444444444439</v>
      </c>
      <c r="AA415">
        <v>7500</v>
      </c>
      <c r="AB415" s="1">
        <v>45694.227025462962</v>
      </c>
      <c r="AC415">
        <v>7500</v>
      </c>
      <c r="AI415">
        <v>300000</v>
      </c>
      <c r="AV415" t="s">
        <v>0</v>
      </c>
    </row>
    <row r="416" spans="1:48" x14ac:dyDescent="0.3">
      <c r="A416">
        <v>1004075094</v>
      </c>
      <c r="B416" t="s">
        <v>12535</v>
      </c>
      <c r="C416" t="s">
        <v>12534</v>
      </c>
      <c r="D416" t="s">
        <v>12533</v>
      </c>
      <c r="E416" t="s">
        <v>51</v>
      </c>
      <c r="F416" t="s">
        <v>2</v>
      </c>
      <c r="G416" t="s">
        <v>12532</v>
      </c>
      <c r="H416" t="s">
        <v>15</v>
      </c>
      <c r="I416">
        <v>36</v>
      </c>
      <c r="J416">
        <v>8540993827</v>
      </c>
      <c r="K416" t="s">
        <v>2458</v>
      </c>
      <c r="L416" t="s">
        <v>2457</v>
      </c>
      <c r="M416" t="s">
        <v>12531</v>
      </c>
      <c r="N416" t="s">
        <v>12530</v>
      </c>
      <c r="O416" t="s">
        <v>7</v>
      </c>
      <c r="P416" t="s">
        <v>239</v>
      </c>
      <c r="Q416" t="s">
        <v>2115</v>
      </c>
      <c r="R416" t="s">
        <v>2114</v>
      </c>
      <c r="S416" t="s">
        <v>26</v>
      </c>
      <c r="T416" t="s">
        <v>2</v>
      </c>
      <c r="U416" t="s">
        <v>1</v>
      </c>
      <c r="V416" t="s">
        <v>1</v>
      </c>
      <c r="X416" s="1">
        <v>45693.765046296299</v>
      </c>
      <c r="Y416" s="1">
        <v>45693</v>
      </c>
      <c r="Z416" s="2">
        <v>0.76504629629629628</v>
      </c>
      <c r="AA416">
        <v>65800</v>
      </c>
      <c r="AB416" s="1">
        <v>45694.0153125</v>
      </c>
      <c r="AC416">
        <v>65800</v>
      </c>
      <c r="AI416">
        <v>300000</v>
      </c>
      <c r="AV416" t="s">
        <v>2113</v>
      </c>
    </row>
    <row r="417" spans="1:48" x14ac:dyDescent="0.3">
      <c r="A417">
        <v>1004076922</v>
      </c>
      <c r="B417" t="s">
        <v>12529</v>
      </c>
      <c r="C417" t="s">
        <v>12528</v>
      </c>
      <c r="D417" t="s">
        <v>12527</v>
      </c>
      <c r="E417" t="s">
        <v>105</v>
      </c>
      <c r="F417" t="s">
        <v>2</v>
      </c>
      <c r="G417" t="s">
        <v>509</v>
      </c>
      <c r="H417" t="s">
        <v>12</v>
      </c>
      <c r="I417">
        <v>77</v>
      </c>
      <c r="K417" t="s">
        <v>11</v>
      </c>
      <c r="L417" t="s">
        <v>10</v>
      </c>
      <c r="M417" t="s">
        <v>9</v>
      </c>
      <c r="N417" t="s">
        <v>8</v>
      </c>
      <c r="O417" t="s">
        <v>7</v>
      </c>
      <c r="P417" t="s">
        <v>239</v>
      </c>
      <c r="Q417" t="s">
        <v>931</v>
      </c>
      <c r="R417" t="s">
        <v>930</v>
      </c>
      <c r="S417" t="s">
        <v>105</v>
      </c>
      <c r="T417" t="s">
        <v>2</v>
      </c>
      <c r="U417" t="s">
        <v>1</v>
      </c>
      <c r="V417" t="s">
        <v>1</v>
      </c>
      <c r="X417" s="1">
        <v>45693.897152777776</v>
      </c>
      <c r="Y417" s="1">
        <v>45693</v>
      </c>
      <c r="Z417" s="2">
        <v>0.8971527777777778</v>
      </c>
      <c r="AA417">
        <v>7950</v>
      </c>
      <c r="AB417" s="1">
        <v>45694.147303240738</v>
      </c>
      <c r="AC417">
        <v>7950</v>
      </c>
      <c r="AI417">
        <v>300000</v>
      </c>
      <c r="AV417" t="s">
        <v>929</v>
      </c>
    </row>
    <row r="418" spans="1:48" x14ac:dyDescent="0.3">
      <c r="A418">
        <v>1004047078</v>
      </c>
      <c r="B418" t="s">
        <v>12526</v>
      </c>
      <c r="C418" t="s">
        <v>12525</v>
      </c>
      <c r="D418" t="s">
        <v>12524</v>
      </c>
      <c r="E418" t="s">
        <v>26</v>
      </c>
      <c r="F418" t="s">
        <v>2</v>
      </c>
      <c r="G418" t="s">
        <v>12523</v>
      </c>
      <c r="H418" t="s">
        <v>15</v>
      </c>
      <c r="I418">
        <v>66</v>
      </c>
      <c r="J418">
        <v>8581065875</v>
      </c>
      <c r="K418" t="s">
        <v>11</v>
      </c>
      <c r="L418" t="s">
        <v>10</v>
      </c>
      <c r="M418" t="s">
        <v>9</v>
      </c>
      <c r="N418" t="s">
        <v>8</v>
      </c>
      <c r="O418" t="s">
        <v>7</v>
      </c>
      <c r="P418" t="s">
        <v>239</v>
      </c>
      <c r="Q418" t="s">
        <v>444</v>
      </c>
      <c r="R418" t="s">
        <v>443</v>
      </c>
      <c r="S418" t="s">
        <v>26</v>
      </c>
      <c r="T418" t="s">
        <v>2</v>
      </c>
      <c r="U418" t="s">
        <v>1</v>
      </c>
      <c r="V418" t="s">
        <v>1</v>
      </c>
      <c r="X418" s="1">
        <v>45693.401898148149</v>
      </c>
      <c r="Y418" s="1">
        <v>45693</v>
      </c>
      <c r="Z418" s="2">
        <v>0.40189814814814817</v>
      </c>
      <c r="AA418">
        <v>7500</v>
      </c>
      <c r="AB418" s="1">
        <v>45693.652291666665</v>
      </c>
      <c r="AC418">
        <v>7500</v>
      </c>
      <c r="AI418">
        <v>300000</v>
      </c>
      <c r="AV418" t="s">
        <v>442</v>
      </c>
    </row>
    <row r="419" spans="1:48" x14ac:dyDescent="0.3">
      <c r="A419">
        <v>1004064414</v>
      </c>
      <c r="B419" t="s">
        <v>12522</v>
      </c>
      <c r="C419" t="s">
        <v>12521</v>
      </c>
      <c r="D419" t="s">
        <v>12520</v>
      </c>
      <c r="E419" t="s">
        <v>3</v>
      </c>
      <c r="F419" t="s">
        <v>2</v>
      </c>
      <c r="G419" t="s">
        <v>12519</v>
      </c>
      <c r="H419" t="s">
        <v>15</v>
      </c>
      <c r="I419">
        <v>80</v>
      </c>
      <c r="J419" t="s">
        <v>14</v>
      </c>
      <c r="K419" t="s">
        <v>11</v>
      </c>
      <c r="L419" t="s">
        <v>10</v>
      </c>
      <c r="M419" t="s">
        <v>42</v>
      </c>
      <c r="N419" t="s">
        <v>41</v>
      </c>
      <c r="O419" t="s">
        <v>7</v>
      </c>
      <c r="P419" t="s">
        <v>239</v>
      </c>
      <c r="Q419" t="s">
        <v>5</v>
      </c>
      <c r="R419" t="s">
        <v>4</v>
      </c>
      <c r="S419" t="s">
        <v>3</v>
      </c>
      <c r="T419" t="s">
        <v>2</v>
      </c>
      <c r="U419" t="s">
        <v>1</v>
      </c>
      <c r="V419" t="s">
        <v>1</v>
      </c>
      <c r="X419" s="1">
        <v>45693.59270833333</v>
      </c>
      <c r="Y419" s="1">
        <v>45693</v>
      </c>
      <c r="Z419" s="2">
        <v>0.59270833333333328</v>
      </c>
      <c r="AA419">
        <v>5000</v>
      </c>
      <c r="AB419" s="1">
        <v>45693.843611111108</v>
      </c>
      <c r="AC419">
        <v>5000</v>
      </c>
      <c r="AI419">
        <v>300000</v>
      </c>
      <c r="AV419" t="s">
        <v>0</v>
      </c>
    </row>
    <row r="420" spans="1:48" x14ac:dyDescent="0.3">
      <c r="A420">
        <v>1004053265</v>
      </c>
      <c r="B420" t="s">
        <v>12517</v>
      </c>
      <c r="C420" t="s">
        <v>7636</v>
      </c>
      <c r="D420" t="s">
        <v>7635</v>
      </c>
      <c r="E420" t="s">
        <v>242</v>
      </c>
      <c r="F420" t="s">
        <v>2</v>
      </c>
      <c r="G420" t="s">
        <v>2597</v>
      </c>
      <c r="H420" t="s">
        <v>12</v>
      </c>
      <c r="I420">
        <v>56</v>
      </c>
      <c r="J420" t="s">
        <v>14</v>
      </c>
      <c r="K420" t="s">
        <v>58</v>
      </c>
      <c r="L420" t="s">
        <v>57</v>
      </c>
      <c r="M420" t="s">
        <v>1462</v>
      </c>
      <c r="N420" t="s">
        <v>1461</v>
      </c>
      <c r="O420" t="s">
        <v>29</v>
      </c>
      <c r="P420" t="s">
        <v>239</v>
      </c>
      <c r="Q420" t="s">
        <v>717</v>
      </c>
      <c r="R420" t="s">
        <v>716</v>
      </c>
      <c r="S420" t="s">
        <v>94</v>
      </c>
      <c r="T420" t="s">
        <v>2</v>
      </c>
      <c r="U420" t="s">
        <v>18</v>
      </c>
      <c r="V420" t="s">
        <v>17</v>
      </c>
      <c r="X420" s="1">
        <v>45693.464305555557</v>
      </c>
      <c r="Y420" s="1">
        <v>45693</v>
      </c>
      <c r="Z420" s="2">
        <v>0.46430555555555558</v>
      </c>
      <c r="AA420">
        <v>8140</v>
      </c>
      <c r="AB420" s="1">
        <v>45693.653773148151</v>
      </c>
      <c r="AC420">
        <v>8140</v>
      </c>
      <c r="AI420">
        <v>300000</v>
      </c>
    </row>
    <row r="421" spans="1:48" x14ac:dyDescent="0.3">
      <c r="A421">
        <v>1004075225</v>
      </c>
      <c r="B421" t="s">
        <v>12516</v>
      </c>
      <c r="C421" t="s">
        <v>12515</v>
      </c>
      <c r="D421" t="s">
        <v>12514</v>
      </c>
      <c r="E421" t="s">
        <v>3</v>
      </c>
      <c r="F421" t="s">
        <v>2</v>
      </c>
      <c r="G421" t="s">
        <v>12513</v>
      </c>
      <c r="H421" t="s">
        <v>12</v>
      </c>
      <c r="I421">
        <v>55</v>
      </c>
      <c r="K421" t="s">
        <v>11</v>
      </c>
      <c r="L421" t="s">
        <v>10</v>
      </c>
      <c r="M421" t="s">
        <v>9</v>
      </c>
      <c r="N421" t="s">
        <v>8</v>
      </c>
      <c r="O421" t="s">
        <v>7</v>
      </c>
      <c r="P421" t="s">
        <v>239</v>
      </c>
      <c r="Q421" t="s">
        <v>556</v>
      </c>
      <c r="R421" t="s">
        <v>555</v>
      </c>
      <c r="S421" t="s">
        <v>16</v>
      </c>
      <c r="T421" t="s">
        <v>2</v>
      </c>
      <c r="U421" t="s">
        <v>1</v>
      </c>
      <c r="V421" t="s">
        <v>1</v>
      </c>
      <c r="X421" s="1">
        <v>45693.77888888889</v>
      </c>
      <c r="Y421" s="1">
        <v>45693</v>
      </c>
      <c r="Z421" s="2">
        <v>0.77888888888888885</v>
      </c>
      <c r="AA421">
        <v>7500</v>
      </c>
      <c r="AB421" s="1">
        <v>45694.029085648152</v>
      </c>
      <c r="AC421">
        <v>7500</v>
      </c>
      <c r="AI421">
        <v>300000</v>
      </c>
      <c r="AV421" t="s">
        <v>554</v>
      </c>
    </row>
    <row r="422" spans="1:48" x14ac:dyDescent="0.3">
      <c r="A422">
        <v>1004066664</v>
      </c>
      <c r="B422" t="s">
        <v>12512</v>
      </c>
      <c r="C422" t="s">
        <v>12511</v>
      </c>
      <c r="D422" t="s">
        <v>12510</v>
      </c>
      <c r="E422" t="s">
        <v>63</v>
      </c>
      <c r="F422" t="s">
        <v>2</v>
      </c>
      <c r="G422" t="s">
        <v>9429</v>
      </c>
      <c r="H422" t="s">
        <v>15</v>
      </c>
      <c r="I422">
        <v>64</v>
      </c>
      <c r="J422">
        <v>9007099595</v>
      </c>
      <c r="K422" t="s">
        <v>50</v>
      </c>
      <c r="L422" t="s">
        <v>49</v>
      </c>
      <c r="M422" t="s">
        <v>514</v>
      </c>
      <c r="N422" t="s">
        <v>513</v>
      </c>
      <c r="O422" t="s">
        <v>29</v>
      </c>
      <c r="P422" t="s">
        <v>239</v>
      </c>
      <c r="Q422" t="s">
        <v>1072</v>
      </c>
      <c r="R422" t="s">
        <v>1071</v>
      </c>
      <c r="S422" t="s">
        <v>63</v>
      </c>
      <c r="T422" t="s">
        <v>2</v>
      </c>
      <c r="U422" t="s">
        <v>18</v>
      </c>
      <c r="V422" t="s">
        <v>17</v>
      </c>
      <c r="X422" s="1">
        <v>45693.650081018517</v>
      </c>
      <c r="Y422" s="1">
        <v>45693</v>
      </c>
      <c r="Z422" s="2">
        <v>0.65008101851851852</v>
      </c>
      <c r="AA422">
        <v>1800</v>
      </c>
      <c r="AB422" s="1">
        <v>45693.650081018517</v>
      </c>
      <c r="AC422">
        <v>1800</v>
      </c>
      <c r="AI422">
        <v>300000</v>
      </c>
    </row>
    <row r="423" spans="1:48" x14ac:dyDescent="0.3">
      <c r="A423">
        <v>1004064094</v>
      </c>
      <c r="B423" t="s">
        <v>12509</v>
      </c>
      <c r="C423" t="s">
        <v>12508</v>
      </c>
      <c r="D423" t="s">
        <v>12507</v>
      </c>
      <c r="E423" t="s">
        <v>105</v>
      </c>
      <c r="F423" t="s">
        <v>2</v>
      </c>
      <c r="G423" t="s">
        <v>2270</v>
      </c>
      <c r="H423" t="s">
        <v>12</v>
      </c>
      <c r="I423">
        <v>65</v>
      </c>
      <c r="J423">
        <v>8603018586</v>
      </c>
      <c r="K423" t="s">
        <v>11</v>
      </c>
      <c r="L423" t="s">
        <v>10</v>
      </c>
      <c r="M423" t="s">
        <v>9</v>
      </c>
      <c r="N423" t="s">
        <v>8</v>
      </c>
      <c r="O423" t="s">
        <v>7</v>
      </c>
      <c r="P423" t="s">
        <v>239</v>
      </c>
      <c r="Q423" t="s">
        <v>190</v>
      </c>
      <c r="R423" t="s">
        <v>189</v>
      </c>
      <c r="S423" t="s">
        <v>32</v>
      </c>
      <c r="T423" t="s">
        <v>2</v>
      </c>
      <c r="U423" t="s">
        <v>1</v>
      </c>
      <c r="V423" t="s">
        <v>1</v>
      </c>
      <c r="X423" s="1">
        <v>45693.576886574076</v>
      </c>
      <c r="Y423" s="1">
        <v>45693</v>
      </c>
      <c r="Z423" s="2">
        <v>0.57688657407407407</v>
      </c>
      <c r="AA423">
        <v>7500</v>
      </c>
      <c r="AB423" s="1">
        <v>45693.826956018522</v>
      </c>
      <c r="AC423">
        <v>7500</v>
      </c>
      <c r="AI423">
        <v>300000</v>
      </c>
      <c r="AV423" t="s">
        <v>185</v>
      </c>
    </row>
    <row r="424" spans="1:48" x14ac:dyDescent="0.3">
      <c r="A424">
        <v>1004075312</v>
      </c>
      <c r="B424" t="s">
        <v>12506</v>
      </c>
      <c r="C424" t="s">
        <v>12505</v>
      </c>
      <c r="D424" t="s">
        <v>12504</v>
      </c>
      <c r="E424" t="s">
        <v>63</v>
      </c>
      <c r="F424" t="s">
        <v>2</v>
      </c>
      <c r="G424" t="s">
        <v>12284</v>
      </c>
      <c r="H424" t="s">
        <v>12</v>
      </c>
      <c r="I424">
        <v>60</v>
      </c>
      <c r="K424" t="s">
        <v>11</v>
      </c>
      <c r="L424" t="s">
        <v>10</v>
      </c>
      <c r="M424" t="s">
        <v>9</v>
      </c>
      <c r="N424" t="s">
        <v>8</v>
      </c>
      <c r="O424" t="s">
        <v>7</v>
      </c>
      <c r="P424" t="s">
        <v>239</v>
      </c>
      <c r="Q424" t="s">
        <v>722</v>
      </c>
      <c r="R424" t="s">
        <v>721</v>
      </c>
      <c r="S424" t="s">
        <v>63</v>
      </c>
      <c r="T424" t="s">
        <v>2</v>
      </c>
      <c r="U424" t="s">
        <v>1</v>
      </c>
      <c r="V424" t="s">
        <v>1</v>
      </c>
      <c r="X424" s="1">
        <v>45693.766469907408</v>
      </c>
      <c r="Y424" s="1">
        <v>45693</v>
      </c>
      <c r="Z424" s="2">
        <v>0.76646990740740739</v>
      </c>
      <c r="AA424">
        <v>7950</v>
      </c>
      <c r="AB424" s="1">
        <v>45694.016539351855</v>
      </c>
      <c r="AC424">
        <v>7950</v>
      </c>
      <c r="AI424">
        <v>300000</v>
      </c>
      <c r="AV424" t="s">
        <v>720</v>
      </c>
    </row>
    <row r="425" spans="1:48" x14ac:dyDescent="0.3">
      <c r="A425">
        <v>1004058815</v>
      </c>
      <c r="B425" t="s">
        <v>12503</v>
      </c>
      <c r="C425" t="s">
        <v>12502</v>
      </c>
      <c r="D425" t="s">
        <v>12501</v>
      </c>
      <c r="E425" t="s">
        <v>385</v>
      </c>
      <c r="F425" t="s">
        <v>2</v>
      </c>
      <c r="G425" t="s">
        <v>12500</v>
      </c>
      <c r="H425" t="s">
        <v>15</v>
      </c>
      <c r="I425">
        <v>69</v>
      </c>
      <c r="J425">
        <v>8056820492</v>
      </c>
      <c r="K425" t="s">
        <v>11</v>
      </c>
      <c r="L425" t="s">
        <v>10</v>
      </c>
      <c r="M425" t="s">
        <v>9</v>
      </c>
      <c r="N425" t="s">
        <v>8</v>
      </c>
      <c r="O425" t="s">
        <v>7</v>
      </c>
      <c r="P425" t="s">
        <v>239</v>
      </c>
      <c r="Q425" t="s">
        <v>387</v>
      </c>
      <c r="R425" t="s">
        <v>386</v>
      </c>
      <c r="S425" t="s">
        <v>385</v>
      </c>
      <c r="T425" t="s">
        <v>2</v>
      </c>
      <c r="U425" t="s">
        <v>1</v>
      </c>
      <c r="V425" t="s">
        <v>1</v>
      </c>
      <c r="X425" s="1">
        <v>45693.698483796295</v>
      </c>
      <c r="Y425" s="1">
        <v>45693</v>
      </c>
      <c r="Z425" s="2">
        <v>0.69848379629629631</v>
      </c>
      <c r="AA425">
        <v>7950</v>
      </c>
      <c r="AB425" s="1">
        <v>45693.949201388888</v>
      </c>
      <c r="AC425">
        <v>7950</v>
      </c>
      <c r="AI425">
        <v>300000</v>
      </c>
      <c r="AV425" t="s">
        <v>384</v>
      </c>
    </row>
    <row r="426" spans="1:48" x14ac:dyDescent="0.3">
      <c r="A426">
        <v>1004072459</v>
      </c>
      <c r="B426" t="s">
        <v>12499</v>
      </c>
      <c r="C426" t="s">
        <v>11931</v>
      </c>
      <c r="D426" t="s">
        <v>11930</v>
      </c>
      <c r="E426" t="s">
        <v>51</v>
      </c>
      <c r="F426" t="s">
        <v>2</v>
      </c>
      <c r="G426" t="s">
        <v>1484</v>
      </c>
      <c r="H426" t="s">
        <v>12</v>
      </c>
      <c r="I426">
        <v>47</v>
      </c>
      <c r="J426">
        <v>9631020893</v>
      </c>
      <c r="K426" t="s">
        <v>58</v>
      </c>
      <c r="L426" t="s">
        <v>57</v>
      </c>
      <c r="M426" t="s">
        <v>1318</v>
      </c>
      <c r="N426" t="s">
        <v>1317</v>
      </c>
      <c r="O426" t="s">
        <v>29</v>
      </c>
      <c r="P426" t="s">
        <v>239</v>
      </c>
      <c r="Q426" t="s">
        <v>379</v>
      </c>
      <c r="R426" t="s">
        <v>378</v>
      </c>
      <c r="S426" t="s">
        <v>26</v>
      </c>
      <c r="T426" t="s">
        <v>2</v>
      </c>
      <c r="U426" t="s">
        <v>1</v>
      </c>
      <c r="V426" t="s">
        <v>1</v>
      </c>
      <c r="X426" s="1">
        <v>45693.704259259262</v>
      </c>
      <c r="Y426" s="1">
        <v>45693</v>
      </c>
      <c r="Z426" s="2">
        <v>0.70425925925925925</v>
      </c>
      <c r="AA426">
        <v>21200</v>
      </c>
      <c r="AB426" s="1">
        <v>45693.954733796294</v>
      </c>
      <c r="AC426">
        <v>21200</v>
      </c>
      <c r="AI426">
        <v>300000</v>
      </c>
      <c r="AV426" t="s">
        <v>117</v>
      </c>
    </row>
    <row r="427" spans="1:48" x14ac:dyDescent="0.3">
      <c r="A427">
        <v>1004064758</v>
      </c>
      <c r="B427" t="s">
        <v>12497</v>
      </c>
      <c r="C427" t="s">
        <v>12496</v>
      </c>
      <c r="D427" t="s">
        <v>12495</v>
      </c>
      <c r="E427" t="s">
        <v>81</v>
      </c>
      <c r="F427" t="s">
        <v>2</v>
      </c>
      <c r="G427" t="s">
        <v>12494</v>
      </c>
      <c r="H427" t="s">
        <v>12</v>
      </c>
      <c r="I427">
        <v>46</v>
      </c>
      <c r="J427" t="s">
        <v>14</v>
      </c>
      <c r="K427" t="s">
        <v>11</v>
      </c>
      <c r="L427" t="s">
        <v>10</v>
      </c>
      <c r="M427" t="s">
        <v>9</v>
      </c>
      <c r="N427" t="s">
        <v>8</v>
      </c>
      <c r="O427" t="s">
        <v>7</v>
      </c>
      <c r="P427" t="s">
        <v>239</v>
      </c>
      <c r="Q427" t="s">
        <v>194</v>
      </c>
      <c r="R427" t="s">
        <v>193</v>
      </c>
      <c r="S427" t="s">
        <v>13</v>
      </c>
      <c r="T427" t="s">
        <v>2</v>
      </c>
      <c r="U427" t="s">
        <v>1</v>
      </c>
      <c r="V427" t="s">
        <v>1</v>
      </c>
      <c r="X427" s="1">
        <v>45693.639004629629</v>
      </c>
      <c r="Y427" s="1">
        <v>45693</v>
      </c>
      <c r="Z427" s="2">
        <v>0.63900462962962967</v>
      </c>
      <c r="AA427">
        <v>7500</v>
      </c>
      <c r="AB427" s="1">
        <v>45693.889490740738</v>
      </c>
      <c r="AC427">
        <v>7500</v>
      </c>
      <c r="AI427">
        <v>300000</v>
      </c>
      <c r="AV427" t="s">
        <v>192</v>
      </c>
    </row>
    <row r="428" spans="1:48" x14ac:dyDescent="0.3">
      <c r="A428">
        <v>1004055667</v>
      </c>
      <c r="B428" t="s">
        <v>12493</v>
      </c>
      <c r="C428" t="s">
        <v>8491</v>
      </c>
      <c r="D428" t="s">
        <v>8490</v>
      </c>
      <c r="E428" t="s">
        <v>105</v>
      </c>
      <c r="F428" t="s">
        <v>2</v>
      </c>
      <c r="G428" t="s">
        <v>2228</v>
      </c>
      <c r="H428" t="s">
        <v>12</v>
      </c>
      <c r="I428">
        <v>76</v>
      </c>
      <c r="K428" t="s">
        <v>58</v>
      </c>
      <c r="L428" t="s">
        <v>57</v>
      </c>
      <c r="M428" t="s">
        <v>1084</v>
      </c>
      <c r="N428" t="s">
        <v>1083</v>
      </c>
      <c r="O428" t="s">
        <v>29</v>
      </c>
      <c r="P428" t="s">
        <v>239</v>
      </c>
      <c r="Q428" t="s">
        <v>379</v>
      </c>
      <c r="R428" t="s">
        <v>378</v>
      </c>
      <c r="S428" t="s">
        <v>26</v>
      </c>
      <c r="T428" t="s">
        <v>2</v>
      </c>
      <c r="U428" t="s">
        <v>1</v>
      </c>
      <c r="V428" t="s">
        <v>1</v>
      </c>
      <c r="X428" s="1">
        <v>45693.478298611109</v>
      </c>
      <c r="Y428" s="1">
        <v>45693</v>
      </c>
      <c r="Z428" s="2">
        <v>0.4782986111111111</v>
      </c>
      <c r="AA428">
        <v>10900</v>
      </c>
      <c r="AB428" s="1">
        <v>45693.734618055554</v>
      </c>
      <c r="AC428">
        <v>10900</v>
      </c>
      <c r="AI428">
        <v>300000</v>
      </c>
      <c r="AV428" t="s">
        <v>117</v>
      </c>
    </row>
    <row r="429" spans="1:48" x14ac:dyDescent="0.3">
      <c r="A429">
        <v>1004053170</v>
      </c>
      <c r="B429" t="s">
        <v>12492</v>
      </c>
      <c r="C429" t="s">
        <v>12491</v>
      </c>
      <c r="D429" t="s">
        <v>12490</v>
      </c>
      <c r="E429" t="s">
        <v>26</v>
      </c>
      <c r="F429" t="s">
        <v>2</v>
      </c>
      <c r="G429" t="s">
        <v>12489</v>
      </c>
      <c r="H429" t="s">
        <v>15</v>
      </c>
      <c r="I429">
        <v>93</v>
      </c>
      <c r="K429" t="s">
        <v>11</v>
      </c>
      <c r="L429" t="s">
        <v>10</v>
      </c>
      <c r="M429" t="s">
        <v>9</v>
      </c>
      <c r="N429" t="s">
        <v>8</v>
      </c>
      <c r="O429" t="s">
        <v>7</v>
      </c>
      <c r="P429" t="s">
        <v>239</v>
      </c>
      <c r="Q429" t="s">
        <v>332</v>
      </c>
      <c r="R429" t="s">
        <v>331</v>
      </c>
      <c r="S429" t="s">
        <v>26</v>
      </c>
      <c r="T429" t="s">
        <v>2</v>
      </c>
      <c r="U429" t="s">
        <v>1</v>
      </c>
      <c r="V429" t="s">
        <v>1</v>
      </c>
      <c r="X429" s="1">
        <v>45693.513865740744</v>
      </c>
      <c r="Y429" s="1">
        <v>45693</v>
      </c>
      <c r="Z429" s="2">
        <v>0.51386574074074076</v>
      </c>
      <c r="AA429">
        <v>7500</v>
      </c>
      <c r="AB429" s="1">
        <v>45693.765104166669</v>
      </c>
      <c r="AC429">
        <v>7500</v>
      </c>
      <c r="AI429">
        <v>300000</v>
      </c>
      <c r="AV429" t="s">
        <v>330</v>
      </c>
    </row>
    <row r="430" spans="1:48" x14ac:dyDescent="0.3">
      <c r="A430">
        <v>1004064214</v>
      </c>
      <c r="B430" t="s">
        <v>12488</v>
      </c>
      <c r="C430" t="s">
        <v>12487</v>
      </c>
      <c r="D430" t="s">
        <v>12486</v>
      </c>
      <c r="E430" t="s">
        <v>26</v>
      </c>
      <c r="F430" t="s">
        <v>2</v>
      </c>
      <c r="G430" t="s">
        <v>2139</v>
      </c>
      <c r="H430" t="s">
        <v>12</v>
      </c>
      <c r="I430">
        <v>64</v>
      </c>
      <c r="J430" t="s">
        <v>14</v>
      </c>
      <c r="K430" t="s">
        <v>11</v>
      </c>
      <c r="L430" t="s">
        <v>10</v>
      </c>
      <c r="M430" t="s">
        <v>9</v>
      </c>
      <c r="N430" t="s">
        <v>8</v>
      </c>
      <c r="O430" t="s">
        <v>7</v>
      </c>
      <c r="P430" t="s">
        <v>239</v>
      </c>
      <c r="Q430" t="s">
        <v>1801</v>
      </c>
      <c r="R430" t="s">
        <v>1800</v>
      </c>
      <c r="S430" t="s">
        <v>26</v>
      </c>
      <c r="T430" t="s">
        <v>2</v>
      </c>
      <c r="U430" t="s">
        <v>1</v>
      </c>
      <c r="V430" t="s">
        <v>1</v>
      </c>
      <c r="X430" s="1">
        <v>45693.836273148147</v>
      </c>
      <c r="Y430" s="1">
        <v>45693</v>
      </c>
      <c r="Z430" s="2">
        <v>0.83627314814814813</v>
      </c>
      <c r="AA430">
        <v>7500</v>
      </c>
      <c r="AB430" s="1">
        <v>45694.086898148147</v>
      </c>
      <c r="AC430">
        <v>7500</v>
      </c>
      <c r="AI430">
        <v>300000</v>
      </c>
      <c r="AV430" t="s">
        <v>1799</v>
      </c>
    </row>
    <row r="431" spans="1:48" x14ac:dyDescent="0.3">
      <c r="A431">
        <v>1004070483</v>
      </c>
      <c r="B431" t="s">
        <v>12485</v>
      </c>
      <c r="C431" t="s">
        <v>12484</v>
      </c>
      <c r="D431" t="s">
        <v>12483</v>
      </c>
      <c r="E431" t="s">
        <v>81</v>
      </c>
      <c r="F431" t="s">
        <v>2</v>
      </c>
      <c r="G431" t="s">
        <v>12482</v>
      </c>
      <c r="H431" t="s">
        <v>15</v>
      </c>
      <c r="I431">
        <v>75</v>
      </c>
      <c r="J431" t="s">
        <v>14</v>
      </c>
      <c r="K431" t="s">
        <v>11</v>
      </c>
      <c r="L431" t="s">
        <v>10</v>
      </c>
      <c r="M431" t="s">
        <v>9</v>
      </c>
      <c r="N431" t="s">
        <v>8</v>
      </c>
      <c r="O431" t="s">
        <v>7</v>
      </c>
      <c r="P431" t="s">
        <v>239</v>
      </c>
      <c r="Q431" t="s">
        <v>194</v>
      </c>
      <c r="R431" t="s">
        <v>193</v>
      </c>
      <c r="S431" t="s">
        <v>13</v>
      </c>
      <c r="T431" t="s">
        <v>2</v>
      </c>
      <c r="U431" t="s">
        <v>1</v>
      </c>
      <c r="V431" t="s">
        <v>1</v>
      </c>
      <c r="X431" s="1">
        <v>45693.735023148147</v>
      </c>
      <c r="Y431" s="1">
        <v>45693</v>
      </c>
      <c r="Z431" s="2">
        <v>0.73502314814814818</v>
      </c>
      <c r="AA431">
        <v>7500</v>
      </c>
      <c r="AB431" s="1">
        <v>45693.985289351855</v>
      </c>
      <c r="AC431">
        <v>7500</v>
      </c>
      <c r="AI431">
        <v>300000</v>
      </c>
      <c r="AV431" t="s">
        <v>192</v>
      </c>
    </row>
    <row r="432" spans="1:48" x14ac:dyDescent="0.3">
      <c r="A432">
        <v>1004051744</v>
      </c>
      <c r="B432" t="s">
        <v>12481</v>
      </c>
      <c r="C432" t="s">
        <v>3840</v>
      </c>
      <c r="D432" t="s">
        <v>3839</v>
      </c>
      <c r="E432" t="s">
        <v>105</v>
      </c>
      <c r="F432" t="s">
        <v>2</v>
      </c>
      <c r="G432" t="s">
        <v>3838</v>
      </c>
      <c r="H432" t="s">
        <v>15</v>
      </c>
      <c r="I432">
        <v>60</v>
      </c>
      <c r="J432">
        <v>8485629656</v>
      </c>
      <c r="K432" t="s">
        <v>50</v>
      </c>
      <c r="L432" t="s">
        <v>49</v>
      </c>
      <c r="M432" t="s">
        <v>48</v>
      </c>
      <c r="N432" t="s">
        <v>47</v>
      </c>
      <c r="O432" t="s">
        <v>29</v>
      </c>
      <c r="P432" t="s">
        <v>239</v>
      </c>
      <c r="Q432" t="s">
        <v>470</v>
      </c>
      <c r="R432" t="s">
        <v>469</v>
      </c>
      <c r="S432" t="s">
        <v>105</v>
      </c>
      <c r="T432" t="s">
        <v>2</v>
      </c>
      <c r="U432" t="s">
        <v>1</v>
      </c>
      <c r="V432" t="s">
        <v>17</v>
      </c>
      <c r="X432" s="1">
        <v>45693.437523148146</v>
      </c>
      <c r="Y432" s="1">
        <v>45693</v>
      </c>
      <c r="Z432" s="2">
        <v>0.43752314814814813</v>
      </c>
      <c r="AA432">
        <v>1815</v>
      </c>
      <c r="AB432" s="1">
        <v>45693.59957175926</v>
      </c>
      <c r="AC432">
        <v>1815</v>
      </c>
      <c r="AI432">
        <v>300000</v>
      </c>
      <c r="AV432" t="s">
        <v>468</v>
      </c>
    </row>
    <row r="433" spans="1:48" x14ac:dyDescent="0.3">
      <c r="A433">
        <v>1004063268</v>
      </c>
      <c r="B433" t="s">
        <v>12480</v>
      </c>
      <c r="C433" t="s">
        <v>12479</v>
      </c>
      <c r="D433" t="s">
        <v>12478</v>
      </c>
      <c r="E433" t="s">
        <v>26</v>
      </c>
      <c r="F433" t="s">
        <v>2</v>
      </c>
      <c r="G433" t="s">
        <v>12477</v>
      </c>
      <c r="H433" t="s">
        <v>15</v>
      </c>
      <c r="I433">
        <v>76</v>
      </c>
      <c r="J433" t="s">
        <v>14</v>
      </c>
      <c r="K433" t="s">
        <v>11</v>
      </c>
      <c r="L433" t="s">
        <v>10</v>
      </c>
      <c r="M433" t="s">
        <v>9</v>
      </c>
      <c r="N433" t="s">
        <v>8</v>
      </c>
      <c r="O433" t="s">
        <v>7</v>
      </c>
      <c r="P433" t="s">
        <v>239</v>
      </c>
      <c r="Q433" t="s">
        <v>256</v>
      </c>
      <c r="R433" t="s">
        <v>255</v>
      </c>
      <c r="S433" t="s">
        <v>26</v>
      </c>
      <c r="T433" t="s">
        <v>2</v>
      </c>
      <c r="U433" t="s">
        <v>1</v>
      </c>
      <c r="V433" t="s">
        <v>1</v>
      </c>
      <c r="X433" s="1">
        <v>45693.788171296299</v>
      </c>
      <c r="Y433" s="1">
        <v>45693</v>
      </c>
      <c r="Z433" s="2">
        <v>0.78817129629629634</v>
      </c>
      <c r="AA433">
        <v>7950</v>
      </c>
      <c r="AB433" s="1">
        <v>45694.038773148146</v>
      </c>
      <c r="AC433">
        <v>7950</v>
      </c>
      <c r="AI433">
        <v>300000</v>
      </c>
      <c r="AV433" t="s">
        <v>254</v>
      </c>
    </row>
    <row r="434" spans="1:48" x14ac:dyDescent="0.3">
      <c r="A434">
        <v>1004048631</v>
      </c>
      <c r="B434" t="s">
        <v>12476</v>
      </c>
      <c r="C434" t="s">
        <v>12026</v>
      </c>
      <c r="D434" t="s">
        <v>12025</v>
      </c>
      <c r="E434" t="s">
        <v>3</v>
      </c>
      <c r="F434" t="s">
        <v>2</v>
      </c>
      <c r="G434" t="s">
        <v>12024</v>
      </c>
      <c r="H434" t="s">
        <v>15</v>
      </c>
      <c r="I434">
        <v>66</v>
      </c>
      <c r="J434">
        <v>7654326475</v>
      </c>
      <c r="K434" t="s">
        <v>58</v>
      </c>
      <c r="L434" t="s">
        <v>57</v>
      </c>
      <c r="M434" t="s">
        <v>1361</v>
      </c>
      <c r="N434" t="s">
        <v>1360</v>
      </c>
      <c r="O434" t="s">
        <v>29</v>
      </c>
      <c r="P434" t="s">
        <v>239</v>
      </c>
      <c r="Q434" t="s">
        <v>328</v>
      </c>
      <c r="R434" t="s">
        <v>327</v>
      </c>
      <c r="S434" t="s">
        <v>26</v>
      </c>
      <c r="T434" t="s">
        <v>2</v>
      </c>
      <c r="U434" t="s">
        <v>18</v>
      </c>
      <c r="V434" t="s">
        <v>17</v>
      </c>
      <c r="X434" s="1">
        <v>45693.371539351851</v>
      </c>
      <c r="Y434" s="1">
        <v>45693</v>
      </c>
      <c r="Z434" s="2">
        <v>0.37153935185185183</v>
      </c>
      <c r="AA434">
        <v>16500</v>
      </c>
      <c r="AB434" s="1">
        <v>45693.467800925922</v>
      </c>
      <c r="AC434">
        <v>16500</v>
      </c>
      <c r="AI434">
        <v>300000</v>
      </c>
      <c r="AV434" t="s">
        <v>326</v>
      </c>
    </row>
    <row r="435" spans="1:48" x14ac:dyDescent="0.3">
      <c r="A435">
        <v>1004059049</v>
      </c>
      <c r="B435" t="s">
        <v>12475</v>
      </c>
      <c r="C435" t="s">
        <v>12474</v>
      </c>
      <c r="D435" t="s">
        <v>12473</v>
      </c>
      <c r="E435" t="s">
        <v>13</v>
      </c>
      <c r="F435" t="s">
        <v>2</v>
      </c>
      <c r="G435" t="s">
        <v>6853</v>
      </c>
      <c r="H435" t="s">
        <v>15</v>
      </c>
      <c r="I435">
        <v>68</v>
      </c>
      <c r="J435">
        <v>9162950717</v>
      </c>
      <c r="K435" t="s">
        <v>11</v>
      </c>
      <c r="L435" t="s">
        <v>10</v>
      </c>
      <c r="M435" t="s">
        <v>852</v>
      </c>
      <c r="N435" t="s">
        <v>851</v>
      </c>
      <c r="O435" t="s">
        <v>7</v>
      </c>
      <c r="P435" t="s">
        <v>239</v>
      </c>
      <c r="Q435" t="s">
        <v>234</v>
      </c>
      <c r="R435" t="s">
        <v>233</v>
      </c>
      <c r="S435" t="s">
        <v>38</v>
      </c>
      <c r="T435" t="s">
        <v>2</v>
      </c>
      <c r="U435" t="s">
        <v>1</v>
      </c>
      <c r="V435" t="s">
        <v>1</v>
      </c>
      <c r="X435" s="1">
        <v>45693.772986111115</v>
      </c>
      <c r="Y435" s="1">
        <v>45693</v>
      </c>
      <c r="Z435" s="2">
        <v>0.77298611111111115</v>
      </c>
      <c r="AA435">
        <v>1650</v>
      </c>
      <c r="AB435" s="1">
        <v>45694.025347222225</v>
      </c>
      <c r="AC435">
        <v>1650</v>
      </c>
      <c r="AI435">
        <v>300000</v>
      </c>
      <c r="AV435" t="s">
        <v>232</v>
      </c>
    </row>
    <row r="436" spans="1:48" x14ac:dyDescent="0.3">
      <c r="A436">
        <v>1004074046</v>
      </c>
      <c r="B436" t="s">
        <v>12472</v>
      </c>
      <c r="C436" t="s">
        <v>12471</v>
      </c>
      <c r="D436" t="s">
        <v>12470</v>
      </c>
      <c r="E436" t="s">
        <v>44</v>
      </c>
      <c r="F436" t="s">
        <v>2</v>
      </c>
      <c r="G436" t="s">
        <v>12469</v>
      </c>
      <c r="H436" t="s">
        <v>12</v>
      </c>
      <c r="I436">
        <v>44</v>
      </c>
      <c r="K436" t="s">
        <v>143</v>
      </c>
      <c r="L436" t="s">
        <v>142</v>
      </c>
      <c r="M436" t="s">
        <v>201</v>
      </c>
      <c r="N436" t="s">
        <v>200</v>
      </c>
      <c r="O436" t="s">
        <v>7</v>
      </c>
      <c r="P436" t="s">
        <v>239</v>
      </c>
      <c r="Q436" t="s">
        <v>413</v>
      </c>
      <c r="R436" t="s">
        <v>412</v>
      </c>
      <c r="S436" t="s">
        <v>186</v>
      </c>
      <c r="T436" t="s">
        <v>2</v>
      </c>
      <c r="U436" t="s">
        <v>1</v>
      </c>
      <c r="V436" t="s">
        <v>1</v>
      </c>
      <c r="X436" s="1">
        <v>45693.825798611113</v>
      </c>
      <c r="Y436" s="1">
        <v>45693</v>
      </c>
      <c r="Z436" s="2">
        <v>0.82579861111111108</v>
      </c>
      <c r="AA436">
        <v>22800</v>
      </c>
      <c r="AB436" s="1">
        <v>45694.076481481483</v>
      </c>
      <c r="AC436">
        <v>22800</v>
      </c>
      <c r="AI436">
        <v>300000</v>
      </c>
      <c r="AV436" t="s">
        <v>411</v>
      </c>
    </row>
    <row r="437" spans="1:48" x14ac:dyDescent="0.3">
      <c r="A437">
        <v>1004075589</v>
      </c>
      <c r="B437" t="s">
        <v>12468</v>
      </c>
      <c r="C437" t="s">
        <v>12467</v>
      </c>
      <c r="D437" t="s">
        <v>12466</v>
      </c>
      <c r="E437" t="s">
        <v>94</v>
      </c>
      <c r="F437" t="s">
        <v>2</v>
      </c>
      <c r="G437" t="s">
        <v>12465</v>
      </c>
      <c r="H437" t="s">
        <v>15</v>
      </c>
      <c r="I437">
        <v>70</v>
      </c>
      <c r="K437" t="s">
        <v>11</v>
      </c>
      <c r="L437" t="s">
        <v>10</v>
      </c>
      <c r="M437" t="s">
        <v>9</v>
      </c>
      <c r="N437" t="s">
        <v>8</v>
      </c>
      <c r="O437" t="s">
        <v>7</v>
      </c>
      <c r="P437" t="s">
        <v>239</v>
      </c>
      <c r="Q437" t="s">
        <v>600</v>
      </c>
      <c r="R437" t="s">
        <v>599</v>
      </c>
      <c r="S437" t="s">
        <v>94</v>
      </c>
      <c r="T437" t="s">
        <v>2</v>
      </c>
      <c r="U437" t="s">
        <v>1</v>
      </c>
      <c r="V437" t="s">
        <v>1</v>
      </c>
      <c r="X437" s="1">
        <v>45693.821689814817</v>
      </c>
      <c r="Y437" s="1">
        <v>45693</v>
      </c>
      <c r="Z437" s="2">
        <v>0.82168981481481485</v>
      </c>
      <c r="AA437">
        <v>7950</v>
      </c>
      <c r="AB437" s="1">
        <v>45694.07230324074</v>
      </c>
      <c r="AC437">
        <v>7950</v>
      </c>
      <c r="AI437">
        <v>300000</v>
      </c>
      <c r="AV437" t="s">
        <v>598</v>
      </c>
    </row>
    <row r="438" spans="1:48" x14ac:dyDescent="0.3">
      <c r="A438">
        <v>1004050794</v>
      </c>
      <c r="B438" t="s">
        <v>12464</v>
      </c>
      <c r="C438" t="s">
        <v>5164</v>
      </c>
      <c r="D438" t="s">
        <v>5163</v>
      </c>
      <c r="E438" t="s">
        <v>26</v>
      </c>
      <c r="F438" t="s">
        <v>2</v>
      </c>
      <c r="G438" t="s">
        <v>1373</v>
      </c>
      <c r="H438" t="s">
        <v>15</v>
      </c>
      <c r="I438">
        <v>37</v>
      </c>
      <c r="J438">
        <v>9525561799</v>
      </c>
      <c r="K438" t="s">
        <v>139</v>
      </c>
      <c r="L438" t="s">
        <v>138</v>
      </c>
      <c r="M438" t="s">
        <v>137</v>
      </c>
      <c r="N438" t="s">
        <v>136</v>
      </c>
      <c r="O438" t="s">
        <v>29</v>
      </c>
      <c r="P438" t="s">
        <v>239</v>
      </c>
      <c r="Q438" t="s">
        <v>2351</v>
      </c>
      <c r="R438" t="s">
        <v>2350</v>
      </c>
      <c r="S438" t="s">
        <v>26</v>
      </c>
      <c r="T438" t="s">
        <v>2</v>
      </c>
      <c r="U438" t="s">
        <v>1</v>
      </c>
      <c r="V438" t="s">
        <v>17</v>
      </c>
      <c r="X438" s="1">
        <v>45693.613749999997</v>
      </c>
      <c r="Y438" s="1">
        <v>45693</v>
      </c>
      <c r="Z438" s="2">
        <v>0.61375000000000002</v>
      </c>
      <c r="AA438">
        <v>1500</v>
      </c>
      <c r="AB438" s="1">
        <v>45693.949201388888</v>
      </c>
      <c r="AC438">
        <v>1500</v>
      </c>
      <c r="AI438">
        <v>300000</v>
      </c>
      <c r="AV438" t="s">
        <v>2349</v>
      </c>
    </row>
    <row r="439" spans="1:48" x14ac:dyDescent="0.3">
      <c r="A439">
        <v>1004075402</v>
      </c>
      <c r="B439" t="s">
        <v>12463</v>
      </c>
      <c r="C439" t="s">
        <v>12462</v>
      </c>
      <c r="D439" t="s">
        <v>12461</v>
      </c>
      <c r="E439" t="s">
        <v>153</v>
      </c>
      <c r="F439" t="s">
        <v>2</v>
      </c>
      <c r="G439" t="s">
        <v>12460</v>
      </c>
      <c r="H439" t="s">
        <v>15</v>
      </c>
      <c r="I439">
        <v>61</v>
      </c>
      <c r="J439">
        <v>7033501030</v>
      </c>
      <c r="K439" t="s">
        <v>11</v>
      </c>
      <c r="L439" t="s">
        <v>10</v>
      </c>
      <c r="M439" t="s">
        <v>9</v>
      </c>
      <c r="N439" t="s">
        <v>8</v>
      </c>
      <c r="O439" t="s">
        <v>7</v>
      </c>
      <c r="P439" t="s">
        <v>239</v>
      </c>
      <c r="Q439" t="s">
        <v>409</v>
      </c>
      <c r="R439" t="s">
        <v>408</v>
      </c>
      <c r="S439" t="s">
        <v>153</v>
      </c>
      <c r="T439" t="s">
        <v>2</v>
      </c>
      <c r="U439" t="s">
        <v>1</v>
      </c>
      <c r="V439" t="s">
        <v>1</v>
      </c>
      <c r="X439" s="1">
        <v>45693.768935185188</v>
      </c>
      <c r="Y439" s="1">
        <v>45693</v>
      </c>
      <c r="Z439" s="2">
        <v>0.76893518518518522</v>
      </c>
      <c r="AA439">
        <v>7500</v>
      </c>
      <c r="AB439" s="1">
        <v>45694.01971064815</v>
      </c>
      <c r="AC439">
        <v>7500</v>
      </c>
      <c r="AI439">
        <v>300000</v>
      </c>
      <c r="AV439" t="s">
        <v>407</v>
      </c>
    </row>
    <row r="440" spans="1:48" x14ac:dyDescent="0.3">
      <c r="A440">
        <v>1004052915</v>
      </c>
      <c r="B440" t="s">
        <v>12459</v>
      </c>
      <c r="C440" t="s">
        <v>12458</v>
      </c>
      <c r="D440" t="s">
        <v>12457</v>
      </c>
      <c r="E440" t="s">
        <v>34</v>
      </c>
      <c r="F440" t="s">
        <v>2</v>
      </c>
      <c r="G440" t="s">
        <v>12456</v>
      </c>
      <c r="H440" t="s">
        <v>12</v>
      </c>
      <c r="I440">
        <v>42</v>
      </c>
      <c r="J440">
        <v>9523585834</v>
      </c>
      <c r="K440" t="s">
        <v>58</v>
      </c>
      <c r="L440" t="s">
        <v>57</v>
      </c>
      <c r="M440" t="s">
        <v>821</v>
      </c>
      <c r="N440" t="s">
        <v>820</v>
      </c>
      <c r="O440" t="s">
        <v>29</v>
      </c>
      <c r="P440" t="s">
        <v>239</v>
      </c>
      <c r="Q440" t="s">
        <v>379</v>
      </c>
      <c r="R440" t="s">
        <v>378</v>
      </c>
      <c r="S440" t="s">
        <v>26</v>
      </c>
      <c r="T440" t="s">
        <v>2</v>
      </c>
      <c r="U440" t="s">
        <v>1</v>
      </c>
      <c r="V440" t="s">
        <v>1</v>
      </c>
      <c r="X440" s="1">
        <v>45693.461377314816</v>
      </c>
      <c r="Y440" s="1">
        <v>45693</v>
      </c>
      <c r="Z440" s="2">
        <v>0.46137731481481481</v>
      </c>
      <c r="AA440">
        <v>27000</v>
      </c>
      <c r="AB440" s="1">
        <v>45693.711678240739</v>
      </c>
      <c r="AC440">
        <v>27000</v>
      </c>
      <c r="AI440">
        <v>300000</v>
      </c>
      <c r="AV440" t="s">
        <v>117</v>
      </c>
    </row>
    <row r="441" spans="1:48" x14ac:dyDescent="0.3">
      <c r="A441">
        <v>1004074221</v>
      </c>
      <c r="B441" t="s">
        <v>12453</v>
      </c>
      <c r="C441" t="s">
        <v>12452</v>
      </c>
      <c r="D441" t="s">
        <v>12451</v>
      </c>
      <c r="E441" t="s">
        <v>105</v>
      </c>
      <c r="F441" t="s">
        <v>2</v>
      </c>
      <c r="G441" t="s">
        <v>12450</v>
      </c>
      <c r="H441" t="s">
        <v>15</v>
      </c>
      <c r="I441">
        <v>65</v>
      </c>
      <c r="J441">
        <v>9955802662</v>
      </c>
      <c r="K441" t="s">
        <v>11</v>
      </c>
      <c r="L441" t="s">
        <v>10</v>
      </c>
      <c r="M441" t="s">
        <v>9</v>
      </c>
      <c r="N441" t="s">
        <v>8</v>
      </c>
      <c r="O441" t="s">
        <v>7</v>
      </c>
      <c r="P441" t="s">
        <v>239</v>
      </c>
      <c r="Q441" t="s">
        <v>190</v>
      </c>
      <c r="R441" t="s">
        <v>189</v>
      </c>
      <c r="S441" t="s">
        <v>32</v>
      </c>
      <c r="T441" t="s">
        <v>2</v>
      </c>
      <c r="U441" t="s">
        <v>1</v>
      </c>
      <c r="V441" t="s">
        <v>1</v>
      </c>
      <c r="X441" s="1">
        <v>45693.840682870374</v>
      </c>
      <c r="Y441" s="1">
        <v>45693</v>
      </c>
      <c r="Z441" s="2">
        <v>0.84068287037037037</v>
      </c>
      <c r="AA441">
        <v>7500</v>
      </c>
      <c r="AB441" s="1">
        <v>45694.091354166667</v>
      </c>
      <c r="AC441">
        <v>7500</v>
      </c>
      <c r="AI441">
        <v>300000</v>
      </c>
      <c r="AV441" t="s">
        <v>185</v>
      </c>
    </row>
    <row r="442" spans="1:48" x14ac:dyDescent="0.3">
      <c r="A442">
        <v>1004077117</v>
      </c>
      <c r="B442" t="s">
        <v>12449</v>
      </c>
      <c r="C442" t="s">
        <v>10320</v>
      </c>
      <c r="D442" t="s">
        <v>10319</v>
      </c>
      <c r="E442" t="s">
        <v>186</v>
      </c>
      <c r="F442" t="s">
        <v>2</v>
      </c>
      <c r="G442" t="s">
        <v>10318</v>
      </c>
      <c r="H442" t="s">
        <v>12</v>
      </c>
      <c r="I442">
        <v>33</v>
      </c>
      <c r="K442" t="s">
        <v>143</v>
      </c>
      <c r="L442" t="s">
        <v>142</v>
      </c>
      <c r="M442" t="s">
        <v>690</v>
      </c>
      <c r="N442" t="s">
        <v>689</v>
      </c>
      <c r="O442" t="s">
        <v>7</v>
      </c>
      <c r="P442" t="s">
        <v>239</v>
      </c>
      <c r="Q442" t="s">
        <v>413</v>
      </c>
      <c r="R442" t="s">
        <v>412</v>
      </c>
      <c r="S442" t="s">
        <v>186</v>
      </c>
      <c r="T442" t="s">
        <v>2</v>
      </c>
      <c r="U442" t="s">
        <v>1</v>
      </c>
      <c r="V442" t="s">
        <v>1</v>
      </c>
      <c r="X442" s="1">
        <v>45693.884618055556</v>
      </c>
      <c r="Y442" s="1">
        <v>45693</v>
      </c>
      <c r="Z442" s="2">
        <v>0.8846180555555555</v>
      </c>
      <c r="AA442">
        <v>32000</v>
      </c>
      <c r="AB442" s="1">
        <v>45693.884618055556</v>
      </c>
      <c r="AC442">
        <v>32000</v>
      </c>
      <c r="AI442">
        <v>300000</v>
      </c>
      <c r="AV442" t="s">
        <v>411</v>
      </c>
    </row>
    <row r="443" spans="1:48" x14ac:dyDescent="0.3">
      <c r="A443">
        <v>1004053650</v>
      </c>
      <c r="B443" t="s">
        <v>12448</v>
      </c>
      <c r="C443" t="s">
        <v>3668</v>
      </c>
      <c r="D443" t="s">
        <v>3667</v>
      </c>
      <c r="E443" t="s">
        <v>32</v>
      </c>
      <c r="F443" t="s">
        <v>2</v>
      </c>
      <c r="G443" t="s">
        <v>3666</v>
      </c>
      <c r="H443" t="s">
        <v>15</v>
      </c>
      <c r="I443">
        <v>47</v>
      </c>
      <c r="K443" t="s">
        <v>50</v>
      </c>
      <c r="L443" t="s">
        <v>49</v>
      </c>
      <c r="M443" t="s">
        <v>48</v>
      </c>
      <c r="N443" t="s">
        <v>47</v>
      </c>
      <c r="O443" t="s">
        <v>29</v>
      </c>
      <c r="P443" t="s">
        <v>239</v>
      </c>
      <c r="Q443" t="s">
        <v>470</v>
      </c>
      <c r="R443" t="s">
        <v>469</v>
      </c>
      <c r="S443" t="s">
        <v>105</v>
      </c>
      <c r="T443" t="s">
        <v>2</v>
      </c>
      <c r="U443" t="s">
        <v>1</v>
      </c>
      <c r="V443" t="s">
        <v>17</v>
      </c>
      <c r="X443" s="1">
        <v>45693.459236111114</v>
      </c>
      <c r="Y443" s="1">
        <v>45693</v>
      </c>
      <c r="Z443" s="2">
        <v>0.45923611111111112</v>
      </c>
      <c r="AA443">
        <v>1815</v>
      </c>
      <c r="AB443" s="1">
        <v>45693.619479166664</v>
      </c>
      <c r="AC443">
        <v>1815</v>
      </c>
      <c r="AI443">
        <v>300000</v>
      </c>
      <c r="AV443" t="s">
        <v>468</v>
      </c>
    </row>
    <row r="444" spans="1:48" x14ac:dyDescent="0.3">
      <c r="A444">
        <v>1004011737</v>
      </c>
      <c r="B444" t="s">
        <v>12447</v>
      </c>
      <c r="C444" t="s">
        <v>12446</v>
      </c>
      <c r="D444" t="s">
        <v>12445</v>
      </c>
      <c r="E444" t="s">
        <v>321</v>
      </c>
      <c r="F444" t="s">
        <v>2</v>
      </c>
      <c r="G444" t="s">
        <v>12444</v>
      </c>
      <c r="H444" t="s">
        <v>15</v>
      </c>
      <c r="I444">
        <v>68</v>
      </c>
      <c r="J444">
        <v>8603547451</v>
      </c>
      <c r="K444" t="s">
        <v>58</v>
      </c>
      <c r="L444" t="s">
        <v>57</v>
      </c>
      <c r="M444" t="s">
        <v>276</v>
      </c>
      <c r="N444" t="s">
        <v>275</v>
      </c>
      <c r="O444" t="s">
        <v>29</v>
      </c>
      <c r="P444" t="s">
        <v>239</v>
      </c>
      <c r="Q444" t="s">
        <v>28</v>
      </c>
      <c r="R444" t="s">
        <v>27</v>
      </c>
      <c r="S444" t="s">
        <v>26</v>
      </c>
      <c r="T444" t="s">
        <v>2</v>
      </c>
      <c r="U444" t="s">
        <v>1</v>
      </c>
      <c r="V444" t="s">
        <v>17</v>
      </c>
      <c r="X444" s="1">
        <v>45693.084085648145</v>
      </c>
      <c r="Y444" s="1">
        <v>45693</v>
      </c>
      <c r="Z444" s="2">
        <v>8.4085648148148145E-2</v>
      </c>
      <c r="AA444">
        <v>28000</v>
      </c>
      <c r="AB444" s="1">
        <v>45693.303136574075</v>
      </c>
      <c r="AC444">
        <v>28000</v>
      </c>
      <c r="AI444">
        <v>300000</v>
      </c>
      <c r="AV444" t="s">
        <v>25</v>
      </c>
    </row>
    <row r="445" spans="1:48" x14ac:dyDescent="0.3">
      <c r="A445">
        <v>1004014166</v>
      </c>
      <c r="B445" t="s">
        <v>12443</v>
      </c>
      <c r="C445" t="s">
        <v>12442</v>
      </c>
      <c r="D445" t="s">
        <v>12441</v>
      </c>
      <c r="E445" t="s">
        <v>34</v>
      </c>
      <c r="F445" t="s">
        <v>2</v>
      </c>
      <c r="G445" t="s">
        <v>12440</v>
      </c>
      <c r="H445" t="s">
        <v>15</v>
      </c>
      <c r="I445">
        <v>64</v>
      </c>
      <c r="J445">
        <v>9504809507</v>
      </c>
      <c r="K445" t="s">
        <v>11</v>
      </c>
      <c r="L445" t="s">
        <v>10</v>
      </c>
      <c r="M445" t="s">
        <v>9</v>
      </c>
      <c r="N445" t="s">
        <v>8</v>
      </c>
      <c r="O445" t="s">
        <v>7</v>
      </c>
      <c r="P445" t="s">
        <v>239</v>
      </c>
      <c r="Q445" t="s">
        <v>247</v>
      </c>
      <c r="R445" t="s">
        <v>246</v>
      </c>
      <c r="S445" t="s">
        <v>34</v>
      </c>
      <c r="T445" t="s">
        <v>2</v>
      </c>
      <c r="U445" t="s">
        <v>1</v>
      </c>
      <c r="V445" t="s">
        <v>1</v>
      </c>
      <c r="X445" s="1">
        <v>45693.859166666669</v>
      </c>
      <c r="Y445" s="1">
        <v>45693</v>
      </c>
      <c r="Z445" s="2">
        <v>0.85916666666666663</v>
      </c>
      <c r="AA445">
        <v>7500</v>
      </c>
      <c r="AB445" s="1">
        <v>45694.109525462962</v>
      </c>
      <c r="AC445">
        <v>7500</v>
      </c>
      <c r="AI445">
        <v>300000</v>
      </c>
      <c r="AV445" t="s">
        <v>245</v>
      </c>
    </row>
    <row r="446" spans="1:48" x14ac:dyDescent="0.3">
      <c r="A446">
        <v>1004038588</v>
      </c>
      <c r="B446" t="s">
        <v>12439</v>
      </c>
      <c r="C446" t="s">
        <v>12438</v>
      </c>
      <c r="D446" t="s">
        <v>10691</v>
      </c>
      <c r="E446" t="s">
        <v>3</v>
      </c>
      <c r="F446" t="s">
        <v>2</v>
      </c>
      <c r="G446" t="s">
        <v>12437</v>
      </c>
      <c r="H446" t="s">
        <v>12</v>
      </c>
      <c r="I446">
        <v>71</v>
      </c>
      <c r="J446" t="s">
        <v>14</v>
      </c>
      <c r="K446" t="s">
        <v>11</v>
      </c>
      <c r="L446" t="s">
        <v>10</v>
      </c>
      <c r="M446" t="s">
        <v>9</v>
      </c>
      <c r="N446" t="s">
        <v>8</v>
      </c>
      <c r="O446" t="s">
        <v>7</v>
      </c>
      <c r="P446" t="s">
        <v>239</v>
      </c>
      <c r="Q446" t="s">
        <v>5</v>
      </c>
      <c r="R446" t="s">
        <v>4</v>
      </c>
      <c r="S446" t="s">
        <v>3</v>
      </c>
      <c r="T446" t="s">
        <v>2</v>
      </c>
      <c r="U446" t="s">
        <v>1</v>
      </c>
      <c r="V446" t="s">
        <v>1</v>
      </c>
      <c r="X446" s="1">
        <v>45693.150370370371</v>
      </c>
      <c r="Y446" s="1">
        <v>45693</v>
      </c>
      <c r="Z446" s="2">
        <v>0.15037037037037038</v>
      </c>
      <c r="AA446">
        <v>7500</v>
      </c>
      <c r="AB446" s="1">
        <v>45693.334641203706</v>
      </c>
      <c r="AC446">
        <v>7500</v>
      </c>
      <c r="AI446">
        <v>300000</v>
      </c>
      <c r="AV446" t="s">
        <v>0</v>
      </c>
    </row>
    <row r="447" spans="1:48" x14ac:dyDescent="0.3">
      <c r="A447">
        <v>1004065173</v>
      </c>
      <c r="B447" t="s">
        <v>12436</v>
      </c>
      <c r="C447" t="s">
        <v>12435</v>
      </c>
      <c r="D447" t="s">
        <v>12434</v>
      </c>
      <c r="E447" t="s">
        <v>71</v>
      </c>
      <c r="F447" t="s">
        <v>2</v>
      </c>
      <c r="G447" t="s">
        <v>12433</v>
      </c>
      <c r="H447" t="s">
        <v>12</v>
      </c>
      <c r="I447">
        <v>82</v>
      </c>
      <c r="J447">
        <v>7004634296</v>
      </c>
      <c r="K447" t="s">
        <v>50</v>
      </c>
      <c r="L447" t="s">
        <v>49</v>
      </c>
      <c r="M447" t="s">
        <v>48</v>
      </c>
      <c r="N447" t="s">
        <v>47</v>
      </c>
      <c r="O447" t="s">
        <v>29</v>
      </c>
      <c r="P447" t="s">
        <v>239</v>
      </c>
      <c r="Q447" t="s">
        <v>73</v>
      </c>
      <c r="R447" t="s">
        <v>72</v>
      </c>
      <c r="S447" t="s">
        <v>71</v>
      </c>
      <c r="T447" t="s">
        <v>2</v>
      </c>
      <c r="U447" t="s">
        <v>1</v>
      </c>
      <c r="V447" t="s">
        <v>1</v>
      </c>
      <c r="X447" s="1">
        <v>45693.59202546296</v>
      </c>
      <c r="Y447" s="1">
        <v>45693</v>
      </c>
      <c r="Z447" s="2">
        <v>0.59202546296296299</v>
      </c>
      <c r="AA447">
        <v>1500</v>
      </c>
      <c r="AB447" s="1">
        <v>45693.843611111108</v>
      </c>
      <c r="AC447">
        <v>1500</v>
      </c>
      <c r="AI447">
        <v>300000</v>
      </c>
      <c r="AV447" t="s">
        <v>70</v>
      </c>
    </row>
    <row r="448" spans="1:48" x14ac:dyDescent="0.3">
      <c r="A448">
        <v>1004052946</v>
      </c>
      <c r="B448" t="s">
        <v>12432</v>
      </c>
      <c r="C448" t="s">
        <v>12431</v>
      </c>
      <c r="D448" t="s">
        <v>12430</v>
      </c>
      <c r="E448" t="s">
        <v>242</v>
      </c>
      <c r="F448" t="s">
        <v>2</v>
      </c>
      <c r="G448" t="s">
        <v>4499</v>
      </c>
      <c r="H448" t="s">
        <v>15</v>
      </c>
      <c r="I448">
        <v>79</v>
      </c>
      <c r="K448" t="s">
        <v>22</v>
      </c>
      <c r="L448" t="s">
        <v>21</v>
      </c>
      <c r="M448" t="s">
        <v>20</v>
      </c>
      <c r="N448" t="s">
        <v>19</v>
      </c>
      <c r="O448" t="s">
        <v>7</v>
      </c>
      <c r="P448" t="s">
        <v>239</v>
      </c>
      <c r="Q448" t="s">
        <v>817</v>
      </c>
      <c r="R448" t="s">
        <v>816</v>
      </c>
      <c r="S448" t="s">
        <v>242</v>
      </c>
      <c r="T448" t="s">
        <v>2</v>
      </c>
      <c r="U448" t="s">
        <v>18</v>
      </c>
      <c r="V448" t="s">
        <v>17</v>
      </c>
      <c r="X448" s="1">
        <v>45693.677604166667</v>
      </c>
      <c r="Y448" s="1">
        <v>45693</v>
      </c>
      <c r="Z448" s="2">
        <v>0.67760416666666667</v>
      </c>
      <c r="AA448">
        <v>1700</v>
      </c>
      <c r="AB448" s="1">
        <v>45693.677615740744</v>
      </c>
      <c r="AC448">
        <v>1700</v>
      </c>
      <c r="AI448">
        <v>300000</v>
      </c>
    </row>
    <row r="449" spans="1:48" x14ac:dyDescent="0.3">
      <c r="A449">
        <v>1004056772</v>
      </c>
      <c r="B449" t="s">
        <v>12429</v>
      </c>
      <c r="C449" t="s">
        <v>12428</v>
      </c>
      <c r="D449" t="s">
        <v>12427</v>
      </c>
      <c r="E449" t="s">
        <v>26</v>
      </c>
      <c r="F449" t="s">
        <v>2</v>
      </c>
      <c r="G449" t="s">
        <v>2358</v>
      </c>
      <c r="H449" t="s">
        <v>12</v>
      </c>
      <c r="I449">
        <v>29</v>
      </c>
      <c r="J449">
        <v>9631178531</v>
      </c>
      <c r="K449" t="s">
        <v>143</v>
      </c>
      <c r="L449" t="s">
        <v>142</v>
      </c>
      <c r="M449" t="s">
        <v>4608</v>
      </c>
      <c r="N449" t="s">
        <v>768</v>
      </c>
      <c r="O449" t="s">
        <v>7</v>
      </c>
      <c r="P449" t="s">
        <v>239</v>
      </c>
      <c r="Q449" t="s">
        <v>1274</v>
      </c>
      <c r="R449" t="s">
        <v>1273</v>
      </c>
      <c r="S449" t="s">
        <v>26</v>
      </c>
      <c r="T449" t="s">
        <v>2</v>
      </c>
      <c r="U449" t="s">
        <v>1</v>
      </c>
      <c r="V449" t="s">
        <v>17</v>
      </c>
      <c r="X449" s="1">
        <v>45693.59951388889</v>
      </c>
      <c r="Y449" s="1">
        <v>45693</v>
      </c>
      <c r="Z449" s="2">
        <v>0.5995138888888889</v>
      </c>
      <c r="AA449">
        <v>25000</v>
      </c>
      <c r="AB449" s="1">
        <v>45693.59951388889</v>
      </c>
      <c r="AC449">
        <v>25000</v>
      </c>
      <c r="AI449">
        <v>300000</v>
      </c>
      <c r="AV449" t="s">
        <v>1272</v>
      </c>
    </row>
    <row r="450" spans="1:48" x14ac:dyDescent="0.3">
      <c r="A450">
        <v>1004051947</v>
      </c>
      <c r="B450" t="s">
        <v>12426</v>
      </c>
      <c r="C450" t="s">
        <v>12425</v>
      </c>
      <c r="D450" t="s">
        <v>12424</v>
      </c>
      <c r="E450" t="s">
        <v>242</v>
      </c>
      <c r="F450" t="s">
        <v>2</v>
      </c>
      <c r="G450" t="s">
        <v>12423</v>
      </c>
      <c r="H450" t="s">
        <v>15</v>
      </c>
      <c r="I450">
        <v>23</v>
      </c>
      <c r="K450" t="s">
        <v>22</v>
      </c>
      <c r="L450" t="s">
        <v>21</v>
      </c>
      <c r="M450" t="s">
        <v>20</v>
      </c>
      <c r="N450" t="s">
        <v>19</v>
      </c>
      <c r="O450" t="s">
        <v>7</v>
      </c>
      <c r="P450" t="s">
        <v>239</v>
      </c>
      <c r="Q450" t="s">
        <v>2557</v>
      </c>
      <c r="R450" t="s">
        <v>2556</v>
      </c>
      <c r="S450" t="s">
        <v>242</v>
      </c>
      <c r="T450" t="s">
        <v>2</v>
      </c>
      <c r="U450" t="s">
        <v>18</v>
      </c>
      <c r="V450" t="s">
        <v>17</v>
      </c>
      <c r="X450" s="1">
        <v>45693.439432870371</v>
      </c>
      <c r="Y450" s="1">
        <v>45693</v>
      </c>
      <c r="Z450" s="2">
        <v>0.43943287037037038</v>
      </c>
      <c r="AA450">
        <v>1700</v>
      </c>
      <c r="AB450" s="1">
        <v>45693.439444444448</v>
      </c>
      <c r="AC450">
        <v>1700</v>
      </c>
      <c r="AI450">
        <v>300000</v>
      </c>
    </row>
    <row r="451" spans="1:48" x14ac:dyDescent="0.3">
      <c r="A451">
        <v>1004069526</v>
      </c>
      <c r="B451" t="s">
        <v>12422</v>
      </c>
      <c r="C451" t="s">
        <v>12421</v>
      </c>
      <c r="D451" t="s">
        <v>12420</v>
      </c>
      <c r="E451" t="s">
        <v>63</v>
      </c>
      <c r="F451" t="s">
        <v>2</v>
      </c>
      <c r="G451" t="s">
        <v>2397</v>
      </c>
      <c r="H451" t="s">
        <v>15</v>
      </c>
      <c r="I451">
        <v>66</v>
      </c>
      <c r="J451">
        <v>8809155051</v>
      </c>
      <c r="K451" t="s">
        <v>11</v>
      </c>
      <c r="L451" t="s">
        <v>10</v>
      </c>
      <c r="M451" t="s">
        <v>9</v>
      </c>
      <c r="N451" t="s">
        <v>8</v>
      </c>
      <c r="O451" t="s">
        <v>7</v>
      </c>
      <c r="P451" t="s">
        <v>239</v>
      </c>
      <c r="Q451" t="s">
        <v>722</v>
      </c>
      <c r="R451" t="s">
        <v>721</v>
      </c>
      <c r="S451" t="s">
        <v>63</v>
      </c>
      <c r="T451" t="s">
        <v>2</v>
      </c>
      <c r="U451" t="s">
        <v>1</v>
      </c>
      <c r="V451" t="s">
        <v>1</v>
      </c>
      <c r="X451" s="1">
        <v>45693.690150462964</v>
      </c>
      <c r="Y451" s="1">
        <v>45693</v>
      </c>
      <c r="Z451" s="2">
        <v>0.69015046296296301</v>
      </c>
      <c r="AA451">
        <v>7950</v>
      </c>
      <c r="AB451" s="1">
        <v>45693.940844907411</v>
      </c>
      <c r="AC451">
        <v>7950</v>
      </c>
      <c r="AI451">
        <v>300000</v>
      </c>
      <c r="AV451" t="s">
        <v>720</v>
      </c>
    </row>
    <row r="452" spans="1:48" x14ac:dyDescent="0.3">
      <c r="A452">
        <v>1004068862</v>
      </c>
      <c r="B452" t="s">
        <v>12419</v>
      </c>
      <c r="C452" t="s">
        <v>12418</v>
      </c>
      <c r="D452" t="s">
        <v>12417</v>
      </c>
      <c r="E452" t="s">
        <v>83</v>
      </c>
      <c r="F452" t="s">
        <v>2</v>
      </c>
      <c r="G452" t="s">
        <v>4123</v>
      </c>
      <c r="H452" t="s">
        <v>12</v>
      </c>
      <c r="I452">
        <v>53</v>
      </c>
      <c r="K452" t="s">
        <v>11</v>
      </c>
      <c r="L452" t="s">
        <v>10</v>
      </c>
      <c r="M452" t="s">
        <v>9</v>
      </c>
      <c r="N452" t="s">
        <v>8</v>
      </c>
      <c r="O452" t="s">
        <v>7</v>
      </c>
      <c r="P452" t="s">
        <v>239</v>
      </c>
      <c r="Q452" t="s">
        <v>351</v>
      </c>
      <c r="R452" t="s">
        <v>350</v>
      </c>
      <c r="S452" t="s">
        <v>26</v>
      </c>
      <c r="T452" t="s">
        <v>2</v>
      </c>
      <c r="U452" t="s">
        <v>1</v>
      </c>
      <c r="V452" t="s">
        <v>1</v>
      </c>
      <c r="X452" s="1">
        <v>45693.776377314818</v>
      </c>
      <c r="Y452" s="1">
        <v>45693</v>
      </c>
      <c r="Z452" s="2">
        <v>0.77637731481481487</v>
      </c>
      <c r="AA452">
        <v>7500</v>
      </c>
      <c r="AB452" s="1">
        <v>45694.026956018519</v>
      </c>
      <c r="AC452">
        <v>7500</v>
      </c>
      <c r="AI452">
        <v>300000</v>
      </c>
      <c r="AV452" t="s">
        <v>349</v>
      </c>
    </row>
    <row r="453" spans="1:48" x14ac:dyDescent="0.3">
      <c r="A453">
        <v>1004047770</v>
      </c>
      <c r="B453" t="s">
        <v>12416</v>
      </c>
      <c r="C453" t="s">
        <v>12415</v>
      </c>
      <c r="D453" t="s">
        <v>12414</v>
      </c>
      <c r="E453" t="s">
        <v>26</v>
      </c>
      <c r="F453" t="s">
        <v>2</v>
      </c>
      <c r="G453" t="s">
        <v>12413</v>
      </c>
      <c r="H453" t="s">
        <v>15</v>
      </c>
      <c r="I453">
        <v>79</v>
      </c>
      <c r="J453">
        <v>9613446907</v>
      </c>
      <c r="K453" t="s">
        <v>139</v>
      </c>
      <c r="L453" t="s">
        <v>138</v>
      </c>
      <c r="M453" t="s">
        <v>2461</v>
      </c>
      <c r="N453" t="s">
        <v>2460</v>
      </c>
      <c r="O453" t="s">
        <v>29</v>
      </c>
      <c r="P453" t="s">
        <v>239</v>
      </c>
      <c r="Q453" t="s">
        <v>677</v>
      </c>
      <c r="R453" t="s">
        <v>676</v>
      </c>
      <c r="S453" t="s">
        <v>26</v>
      </c>
      <c r="T453" t="s">
        <v>2</v>
      </c>
      <c r="U453" t="s">
        <v>1</v>
      </c>
      <c r="V453" t="s">
        <v>17</v>
      </c>
      <c r="X453" s="1">
        <v>45693.138738425929</v>
      </c>
      <c r="Y453" s="1">
        <v>45693</v>
      </c>
      <c r="Z453" s="2">
        <v>0.13873842592592592</v>
      </c>
      <c r="AA453">
        <v>5100</v>
      </c>
      <c r="AB453" s="1">
        <v>45693.303564814814</v>
      </c>
      <c r="AC453">
        <v>5100</v>
      </c>
      <c r="AI453">
        <v>300000</v>
      </c>
      <c r="AV453" t="s">
        <v>675</v>
      </c>
    </row>
    <row r="454" spans="1:48" x14ac:dyDescent="0.3">
      <c r="A454">
        <v>1004004525</v>
      </c>
      <c r="B454" t="s">
        <v>12412</v>
      </c>
      <c r="C454" t="s">
        <v>12411</v>
      </c>
      <c r="D454" t="s">
        <v>12410</v>
      </c>
      <c r="E454" t="s">
        <v>26</v>
      </c>
      <c r="F454" t="s">
        <v>2</v>
      </c>
      <c r="G454" t="s">
        <v>1067</v>
      </c>
      <c r="H454" t="s">
        <v>12</v>
      </c>
      <c r="I454">
        <v>39</v>
      </c>
      <c r="J454" t="s">
        <v>14</v>
      </c>
      <c r="K454" t="s">
        <v>1104</v>
      </c>
      <c r="L454" t="s">
        <v>1103</v>
      </c>
      <c r="M454" t="s">
        <v>1102</v>
      </c>
      <c r="N454" t="s">
        <v>1101</v>
      </c>
      <c r="O454" t="s">
        <v>7</v>
      </c>
      <c r="P454" t="s">
        <v>239</v>
      </c>
      <c r="Q454" t="s">
        <v>1239</v>
      </c>
      <c r="R454" t="s">
        <v>1238</v>
      </c>
      <c r="S454" t="s">
        <v>26</v>
      </c>
      <c r="T454" t="s">
        <v>2</v>
      </c>
      <c r="U454" t="s">
        <v>1</v>
      </c>
      <c r="V454" t="s">
        <v>1</v>
      </c>
      <c r="X454" s="1">
        <v>45693.619317129633</v>
      </c>
      <c r="Y454" s="1">
        <v>45693</v>
      </c>
      <c r="Z454" s="2">
        <v>0.61931712962962959</v>
      </c>
      <c r="AA454">
        <v>34450</v>
      </c>
      <c r="AB454" s="1">
        <v>45693.619328703702</v>
      </c>
      <c r="AC454">
        <v>34450</v>
      </c>
      <c r="AI454">
        <v>300000</v>
      </c>
      <c r="AV454" t="s">
        <v>1237</v>
      </c>
    </row>
    <row r="455" spans="1:48" x14ac:dyDescent="0.3">
      <c r="A455">
        <v>1004050866</v>
      </c>
      <c r="B455" t="s">
        <v>12409</v>
      </c>
      <c r="C455" t="s">
        <v>11898</v>
      </c>
      <c r="D455" t="s">
        <v>11897</v>
      </c>
      <c r="E455" t="s">
        <v>157</v>
      </c>
      <c r="F455" t="s">
        <v>2</v>
      </c>
      <c r="G455" t="s">
        <v>489</v>
      </c>
      <c r="H455" t="s">
        <v>12</v>
      </c>
      <c r="I455">
        <v>56</v>
      </c>
      <c r="J455" t="s">
        <v>14</v>
      </c>
      <c r="K455" t="s">
        <v>424</v>
      </c>
      <c r="L455" t="s">
        <v>423</v>
      </c>
      <c r="M455" t="s">
        <v>2138</v>
      </c>
      <c r="N455" t="s">
        <v>2137</v>
      </c>
      <c r="O455" t="s">
        <v>29</v>
      </c>
      <c r="P455" t="s">
        <v>239</v>
      </c>
      <c r="Q455" t="s">
        <v>379</v>
      </c>
      <c r="R455" t="s">
        <v>378</v>
      </c>
      <c r="S455" t="s">
        <v>26</v>
      </c>
      <c r="T455" t="s">
        <v>2</v>
      </c>
      <c r="U455" t="s">
        <v>1</v>
      </c>
      <c r="V455" t="s">
        <v>1</v>
      </c>
      <c r="X455" s="1">
        <v>45693.43677083333</v>
      </c>
      <c r="Y455" s="1">
        <v>45693</v>
      </c>
      <c r="Z455" s="2">
        <v>0.43677083333333333</v>
      </c>
      <c r="AA455">
        <v>33000</v>
      </c>
      <c r="AB455" s="1">
        <v>45693.687372685185</v>
      </c>
      <c r="AC455">
        <v>33000</v>
      </c>
      <c r="AI455">
        <v>300000</v>
      </c>
      <c r="AV455" t="s">
        <v>117</v>
      </c>
    </row>
    <row r="456" spans="1:48" x14ac:dyDescent="0.3">
      <c r="A456">
        <v>1004071930</v>
      </c>
      <c r="B456" t="s">
        <v>12408</v>
      </c>
      <c r="C456" t="s">
        <v>12407</v>
      </c>
      <c r="D456" t="s">
        <v>12406</v>
      </c>
      <c r="E456" t="s">
        <v>83</v>
      </c>
      <c r="F456" t="s">
        <v>2</v>
      </c>
      <c r="G456" t="s">
        <v>8657</v>
      </c>
      <c r="H456" t="s">
        <v>12</v>
      </c>
      <c r="I456">
        <v>50</v>
      </c>
      <c r="J456">
        <v>9955677911</v>
      </c>
      <c r="K456" t="s">
        <v>143</v>
      </c>
      <c r="L456" t="s">
        <v>142</v>
      </c>
      <c r="M456" t="s">
        <v>201</v>
      </c>
      <c r="N456" t="s">
        <v>200</v>
      </c>
      <c r="O456" t="s">
        <v>7</v>
      </c>
      <c r="P456" t="s">
        <v>239</v>
      </c>
      <c r="Q456" t="s">
        <v>1684</v>
      </c>
      <c r="R456" t="s">
        <v>1683</v>
      </c>
      <c r="S456" t="s">
        <v>94</v>
      </c>
      <c r="T456" t="s">
        <v>2</v>
      </c>
      <c r="U456" t="s">
        <v>1</v>
      </c>
      <c r="V456" t="s">
        <v>1</v>
      </c>
      <c r="X456" s="1">
        <v>45693.725856481484</v>
      </c>
      <c r="Y456" s="1">
        <v>45693</v>
      </c>
      <c r="Z456" s="2">
        <v>0.72585648148148152</v>
      </c>
      <c r="AA456">
        <v>22800</v>
      </c>
      <c r="AB456" s="1">
        <v>45693.976273148146</v>
      </c>
      <c r="AC456">
        <v>22800</v>
      </c>
      <c r="AI456">
        <v>300000</v>
      </c>
      <c r="AV456" t="s">
        <v>1682</v>
      </c>
    </row>
    <row r="457" spans="1:48" x14ac:dyDescent="0.3">
      <c r="A457">
        <v>1004049289</v>
      </c>
      <c r="B457" t="s">
        <v>12405</v>
      </c>
      <c r="C457" t="s">
        <v>7976</v>
      </c>
      <c r="D457" t="s">
        <v>7975</v>
      </c>
      <c r="E457" t="s">
        <v>186</v>
      </c>
      <c r="F457" t="s">
        <v>2</v>
      </c>
      <c r="G457" t="s">
        <v>7974</v>
      </c>
      <c r="H457" t="s">
        <v>15</v>
      </c>
      <c r="I457">
        <v>30</v>
      </c>
      <c r="J457" t="s">
        <v>14</v>
      </c>
      <c r="K457" t="s">
        <v>58</v>
      </c>
      <c r="L457" t="s">
        <v>57</v>
      </c>
      <c r="M457" t="s">
        <v>808</v>
      </c>
      <c r="N457" t="s">
        <v>807</v>
      </c>
      <c r="O457" t="s">
        <v>29</v>
      </c>
      <c r="P457" t="s">
        <v>239</v>
      </c>
      <c r="Q457" t="s">
        <v>250</v>
      </c>
      <c r="R457" t="s">
        <v>249</v>
      </c>
      <c r="S457" t="s">
        <v>44</v>
      </c>
      <c r="T457" t="s">
        <v>2</v>
      </c>
      <c r="U457" t="s">
        <v>1</v>
      </c>
      <c r="V457" t="s">
        <v>1</v>
      </c>
      <c r="X457" s="1">
        <v>45693.525868055556</v>
      </c>
      <c r="Y457" s="1">
        <v>45693</v>
      </c>
      <c r="Z457" s="2">
        <v>0.5258680555555556</v>
      </c>
      <c r="AA457">
        <v>14080</v>
      </c>
      <c r="AB457" s="1">
        <v>45693.776064814818</v>
      </c>
      <c r="AC457">
        <v>14080</v>
      </c>
      <c r="AI457">
        <v>300000</v>
      </c>
      <c r="AV457" t="s">
        <v>248</v>
      </c>
    </row>
    <row r="458" spans="1:48" x14ac:dyDescent="0.3">
      <c r="A458">
        <v>1004047659</v>
      </c>
      <c r="B458" t="s">
        <v>12404</v>
      </c>
      <c r="C458" t="s">
        <v>6003</v>
      </c>
      <c r="D458" t="s">
        <v>6002</v>
      </c>
      <c r="E458" t="s">
        <v>94</v>
      </c>
      <c r="F458" t="s">
        <v>2</v>
      </c>
      <c r="G458" t="s">
        <v>6001</v>
      </c>
      <c r="H458" t="s">
        <v>15</v>
      </c>
      <c r="I458">
        <v>61</v>
      </c>
      <c r="J458">
        <v>7321907472</v>
      </c>
      <c r="K458" t="s">
        <v>50</v>
      </c>
      <c r="L458" t="s">
        <v>49</v>
      </c>
      <c r="M458" t="s">
        <v>1701</v>
      </c>
      <c r="N458" t="s">
        <v>1700</v>
      </c>
      <c r="O458" t="s">
        <v>29</v>
      </c>
      <c r="P458" t="s">
        <v>239</v>
      </c>
      <c r="Q458" t="s">
        <v>2638</v>
      </c>
      <c r="R458" t="s">
        <v>2637</v>
      </c>
      <c r="S458" t="s">
        <v>94</v>
      </c>
      <c r="T458" t="s">
        <v>2</v>
      </c>
      <c r="U458" t="s">
        <v>1</v>
      </c>
      <c r="V458" t="s">
        <v>17</v>
      </c>
      <c r="X458" s="1">
        <v>45693.014687499999</v>
      </c>
      <c r="Y458" s="1">
        <v>45693</v>
      </c>
      <c r="Z458" s="2">
        <v>1.4687499999999999E-2</v>
      </c>
      <c r="AA458">
        <v>3960</v>
      </c>
      <c r="AB458" s="1">
        <v>45693.014687499999</v>
      </c>
      <c r="AC458">
        <v>3960</v>
      </c>
      <c r="AI458">
        <v>300000</v>
      </c>
      <c r="AV458" t="s">
        <v>2636</v>
      </c>
    </row>
    <row r="459" spans="1:48" x14ac:dyDescent="0.3">
      <c r="A459">
        <v>1004071914</v>
      </c>
      <c r="B459" t="s">
        <v>12403</v>
      </c>
      <c r="C459" t="s">
        <v>12402</v>
      </c>
      <c r="D459" t="s">
        <v>12401</v>
      </c>
      <c r="E459" t="s">
        <v>26</v>
      </c>
      <c r="F459" t="s">
        <v>2</v>
      </c>
      <c r="G459" t="s">
        <v>12400</v>
      </c>
      <c r="H459" t="s">
        <v>15</v>
      </c>
      <c r="I459">
        <v>77</v>
      </c>
      <c r="J459" t="s">
        <v>14</v>
      </c>
      <c r="K459" t="s">
        <v>11</v>
      </c>
      <c r="L459" t="s">
        <v>10</v>
      </c>
      <c r="M459" t="s">
        <v>9</v>
      </c>
      <c r="N459" t="s">
        <v>8</v>
      </c>
      <c r="O459" t="s">
        <v>7</v>
      </c>
      <c r="P459" t="s">
        <v>239</v>
      </c>
      <c r="Q459" t="s">
        <v>90</v>
      </c>
      <c r="R459" t="s">
        <v>89</v>
      </c>
      <c r="S459" t="s">
        <v>26</v>
      </c>
      <c r="T459" t="s">
        <v>2</v>
      </c>
      <c r="U459" t="s">
        <v>1</v>
      </c>
      <c r="V459" t="s">
        <v>1</v>
      </c>
      <c r="X459" s="1">
        <v>45693.829212962963</v>
      </c>
      <c r="Y459" s="1">
        <v>45693</v>
      </c>
      <c r="Z459" s="2">
        <v>0.82921296296296299</v>
      </c>
      <c r="AA459">
        <v>7500</v>
      </c>
      <c r="AB459" s="1">
        <v>45694.079259259262</v>
      </c>
      <c r="AC459">
        <v>7500</v>
      </c>
      <c r="AI459">
        <v>300000</v>
      </c>
      <c r="AV459" t="s">
        <v>88</v>
      </c>
    </row>
    <row r="460" spans="1:48" x14ac:dyDescent="0.3">
      <c r="A460">
        <v>1004046936</v>
      </c>
      <c r="B460" t="s">
        <v>12399</v>
      </c>
      <c r="C460" t="s">
        <v>12398</v>
      </c>
      <c r="D460" t="s">
        <v>12397</v>
      </c>
      <c r="E460" t="s">
        <v>186</v>
      </c>
      <c r="F460" t="s">
        <v>2</v>
      </c>
      <c r="G460" t="s">
        <v>1905</v>
      </c>
      <c r="H460" t="s">
        <v>12</v>
      </c>
      <c r="I460">
        <v>20</v>
      </c>
      <c r="K460" t="s">
        <v>123</v>
      </c>
      <c r="L460" t="s">
        <v>122</v>
      </c>
      <c r="M460" t="s">
        <v>608</v>
      </c>
      <c r="N460" t="s">
        <v>607</v>
      </c>
      <c r="O460" t="s">
        <v>7</v>
      </c>
      <c r="P460" t="s">
        <v>239</v>
      </c>
      <c r="Q460" t="s">
        <v>283</v>
      </c>
      <c r="R460" t="s">
        <v>282</v>
      </c>
      <c r="S460" t="s">
        <v>186</v>
      </c>
      <c r="T460" t="s">
        <v>2</v>
      </c>
      <c r="U460" t="s">
        <v>1</v>
      </c>
      <c r="V460" t="s">
        <v>1</v>
      </c>
      <c r="X460" s="1">
        <v>45693.710162037038</v>
      </c>
      <c r="Y460" s="1">
        <v>45693</v>
      </c>
      <c r="Z460" s="2">
        <v>0.71016203703703706</v>
      </c>
      <c r="AA460">
        <v>25000</v>
      </c>
      <c r="AB460" s="1">
        <v>45693.710173611114</v>
      </c>
      <c r="AC460">
        <v>25000</v>
      </c>
      <c r="AI460">
        <v>300000</v>
      </c>
      <c r="AV460" t="s">
        <v>281</v>
      </c>
    </row>
    <row r="461" spans="1:48" x14ac:dyDescent="0.3">
      <c r="A461">
        <v>1004006385</v>
      </c>
      <c r="B461" t="s">
        <v>12396</v>
      </c>
      <c r="C461" t="s">
        <v>12395</v>
      </c>
      <c r="D461" t="s">
        <v>12394</v>
      </c>
      <c r="E461" t="s">
        <v>186</v>
      </c>
      <c r="F461" t="s">
        <v>2</v>
      </c>
      <c r="G461" t="s">
        <v>12393</v>
      </c>
      <c r="H461" t="s">
        <v>15</v>
      </c>
      <c r="I461">
        <v>55</v>
      </c>
      <c r="J461">
        <v>8969320984</v>
      </c>
      <c r="K461" t="s">
        <v>123</v>
      </c>
      <c r="L461" t="s">
        <v>122</v>
      </c>
      <c r="M461" t="s">
        <v>1714</v>
      </c>
      <c r="N461" t="s">
        <v>1713</v>
      </c>
      <c r="O461" t="s">
        <v>7</v>
      </c>
      <c r="P461" t="s">
        <v>239</v>
      </c>
      <c r="Q461" t="s">
        <v>283</v>
      </c>
      <c r="R461" t="s">
        <v>282</v>
      </c>
      <c r="S461" t="s">
        <v>186</v>
      </c>
      <c r="T461" t="s">
        <v>2</v>
      </c>
      <c r="U461" t="s">
        <v>1</v>
      </c>
      <c r="V461" t="s">
        <v>1</v>
      </c>
      <c r="X461" s="1">
        <v>45693.450856481482</v>
      </c>
      <c r="Y461" s="1">
        <v>45693</v>
      </c>
      <c r="Z461" s="2">
        <v>0.4508564814814815</v>
      </c>
      <c r="AA461">
        <v>10900</v>
      </c>
      <c r="AB461" s="1">
        <v>45693.450868055559</v>
      </c>
      <c r="AC461">
        <v>10900</v>
      </c>
      <c r="AI461">
        <v>300000</v>
      </c>
      <c r="AV461" t="s">
        <v>281</v>
      </c>
    </row>
    <row r="462" spans="1:48" x14ac:dyDescent="0.3">
      <c r="A462">
        <v>1004064430</v>
      </c>
      <c r="B462" t="s">
        <v>12392</v>
      </c>
      <c r="C462" t="s">
        <v>3481</v>
      </c>
      <c r="D462" t="s">
        <v>3480</v>
      </c>
      <c r="E462" t="s">
        <v>153</v>
      </c>
      <c r="F462" t="s">
        <v>2</v>
      </c>
      <c r="G462" t="s">
        <v>3479</v>
      </c>
      <c r="H462" t="s">
        <v>15</v>
      </c>
      <c r="I462">
        <v>26</v>
      </c>
      <c r="J462" t="s">
        <v>14</v>
      </c>
      <c r="K462" t="s">
        <v>139</v>
      </c>
      <c r="L462" t="s">
        <v>138</v>
      </c>
      <c r="M462" t="s">
        <v>137</v>
      </c>
      <c r="N462" t="s">
        <v>136</v>
      </c>
      <c r="O462" t="s">
        <v>29</v>
      </c>
      <c r="P462" t="s">
        <v>239</v>
      </c>
      <c r="Q462" t="s">
        <v>2351</v>
      </c>
      <c r="R462" t="s">
        <v>2350</v>
      </c>
      <c r="S462" t="s">
        <v>26</v>
      </c>
      <c r="T462" t="s">
        <v>2</v>
      </c>
      <c r="U462" t="s">
        <v>1</v>
      </c>
      <c r="V462" t="s">
        <v>17</v>
      </c>
      <c r="X462" s="1">
        <v>45693.615671296298</v>
      </c>
      <c r="Y462" s="1">
        <v>45693</v>
      </c>
      <c r="Z462" s="2">
        <v>0.61567129629629624</v>
      </c>
      <c r="AA462">
        <v>1500</v>
      </c>
      <c r="AB462" s="1">
        <v>45693.949571759258</v>
      </c>
      <c r="AC462">
        <v>1500</v>
      </c>
      <c r="AI462">
        <v>300000</v>
      </c>
      <c r="AV462" t="s">
        <v>2349</v>
      </c>
    </row>
    <row r="463" spans="1:48" x14ac:dyDescent="0.3">
      <c r="A463">
        <v>1004014525</v>
      </c>
      <c r="B463" t="s">
        <v>12391</v>
      </c>
      <c r="C463" t="s">
        <v>12390</v>
      </c>
      <c r="D463" t="s">
        <v>12389</v>
      </c>
      <c r="E463" t="s">
        <v>159</v>
      </c>
      <c r="F463" t="s">
        <v>2</v>
      </c>
      <c r="G463" t="s">
        <v>12388</v>
      </c>
      <c r="H463" t="s">
        <v>12</v>
      </c>
      <c r="I463">
        <v>80</v>
      </c>
      <c r="J463" t="s">
        <v>14</v>
      </c>
      <c r="K463" t="s">
        <v>11</v>
      </c>
      <c r="L463" t="s">
        <v>10</v>
      </c>
      <c r="M463" t="s">
        <v>9</v>
      </c>
      <c r="N463" t="s">
        <v>8</v>
      </c>
      <c r="O463" t="s">
        <v>7</v>
      </c>
      <c r="P463" t="s">
        <v>239</v>
      </c>
      <c r="Q463" t="s">
        <v>441</v>
      </c>
      <c r="R463" t="s">
        <v>440</v>
      </c>
      <c r="S463" t="s">
        <v>183</v>
      </c>
      <c r="T463" t="s">
        <v>2</v>
      </c>
      <c r="U463" t="s">
        <v>1</v>
      </c>
      <c r="V463" t="s">
        <v>1</v>
      </c>
      <c r="X463" s="1">
        <v>45693.419571759259</v>
      </c>
      <c r="Y463" s="1">
        <v>45693</v>
      </c>
      <c r="Z463" s="2">
        <v>0.41957175925925927</v>
      </c>
      <c r="AA463">
        <v>7950</v>
      </c>
      <c r="AB463" s="1">
        <v>45693.670011574075</v>
      </c>
      <c r="AC463">
        <v>7950</v>
      </c>
      <c r="AI463">
        <v>300000</v>
      </c>
      <c r="AV463" t="s">
        <v>439</v>
      </c>
    </row>
    <row r="464" spans="1:48" x14ac:dyDescent="0.3">
      <c r="A464">
        <v>1004045395</v>
      </c>
      <c r="B464" t="s">
        <v>12387</v>
      </c>
      <c r="C464" t="s">
        <v>12386</v>
      </c>
      <c r="D464" t="s">
        <v>12385</v>
      </c>
      <c r="E464" t="s">
        <v>94</v>
      </c>
      <c r="F464" t="s">
        <v>2</v>
      </c>
      <c r="G464" t="s">
        <v>3094</v>
      </c>
      <c r="H464" t="s">
        <v>12</v>
      </c>
      <c r="I464">
        <v>21</v>
      </c>
      <c r="J464">
        <v>9310463871</v>
      </c>
      <c r="K464" t="s">
        <v>114</v>
      </c>
      <c r="L464" t="s">
        <v>113</v>
      </c>
      <c r="M464" t="s">
        <v>1309</v>
      </c>
      <c r="N464" t="s">
        <v>1308</v>
      </c>
      <c r="O464" t="s">
        <v>29</v>
      </c>
      <c r="P464" t="s">
        <v>239</v>
      </c>
      <c r="Q464" t="s">
        <v>4304</v>
      </c>
      <c r="R464" t="s">
        <v>4303</v>
      </c>
      <c r="S464" t="s">
        <v>94</v>
      </c>
      <c r="T464" t="s">
        <v>2</v>
      </c>
      <c r="U464" t="s">
        <v>1</v>
      </c>
      <c r="V464" t="s">
        <v>17</v>
      </c>
      <c r="X464" s="1">
        <v>45693.658599537041</v>
      </c>
      <c r="Y464" s="1">
        <v>45693</v>
      </c>
      <c r="Z464" s="2">
        <v>0.658599537037037</v>
      </c>
      <c r="AA464">
        <v>5500</v>
      </c>
      <c r="AB464" s="1">
        <v>45693.725694444445</v>
      </c>
      <c r="AC464">
        <v>5500</v>
      </c>
      <c r="AI464">
        <v>300000</v>
      </c>
      <c r="AV464" t="s">
        <v>4302</v>
      </c>
    </row>
    <row r="465" spans="1:48" x14ac:dyDescent="0.3">
      <c r="A465">
        <v>1004061160</v>
      </c>
      <c r="B465" t="s">
        <v>12384</v>
      </c>
      <c r="C465" t="s">
        <v>12383</v>
      </c>
      <c r="D465" t="s">
        <v>12382</v>
      </c>
      <c r="E465" t="s">
        <v>186</v>
      </c>
      <c r="F465" t="s">
        <v>2</v>
      </c>
      <c r="G465" t="s">
        <v>12381</v>
      </c>
      <c r="H465" t="s">
        <v>12</v>
      </c>
      <c r="I465">
        <v>53</v>
      </c>
      <c r="K465" t="s">
        <v>50</v>
      </c>
      <c r="L465" t="s">
        <v>49</v>
      </c>
      <c r="M465" t="s">
        <v>1701</v>
      </c>
      <c r="N465" t="s">
        <v>1700</v>
      </c>
      <c r="O465" t="s">
        <v>29</v>
      </c>
      <c r="P465" t="s">
        <v>239</v>
      </c>
      <c r="Q465" t="s">
        <v>1053</v>
      </c>
      <c r="R465" t="s">
        <v>1052</v>
      </c>
      <c r="S465" t="s">
        <v>44</v>
      </c>
      <c r="T465" t="s">
        <v>2</v>
      </c>
      <c r="U465" t="s">
        <v>18</v>
      </c>
      <c r="V465" t="s">
        <v>17</v>
      </c>
      <c r="X465" s="1">
        <v>45693.684699074074</v>
      </c>
      <c r="Y465" s="1">
        <v>45693</v>
      </c>
      <c r="Z465" s="2">
        <v>0.68469907407407404</v>
      </c>
      <c r="AA465">
        <v>2700</v>
      </c>
      <c r="AB465" s="1">
        <v>45693.684710648151</v>
      </c>
      <c r="AC465">
        <v>2700</v>
      </c>
      <c r="AI465">
        <v>50000</v>
      </c>
    </row>
    <row r="466" spans="1:48" x14ac:dyDescent="0.3">
      <c r="A466">
        <v>1004063609</v>
      </c>
      <c r="B466" t="s">
        <v>12380</v>
      </c>
      <c r="C466" t="s">
        <v>12379</v>
      </c>
      <c r="D466" t="s">
        <v>12378</v>
      </c>
      <c r="E466" t="s">
        <v>159</v>
      </c>
      <c r="F466" t="s">
        <v>2</v>
      </c>
      <c r="G466" t="s">
        <v>12377</v>
      </c>
      <c r="H466" t="s">
        <v>12</v>
      </c>
      <c r="I466">
        <v>75</v>
      </c>
      <c r="K466" t="s">
        <v>11</v>
      </c>
      <c r="L466" t="s">
        <v>10</v>
      </c>
      <c r="M466" t="s">
        <v>9</v>
      </c>
      <c r="N466" t="s">
        <v>8</v>
      </c>
      <c r="O466" t="s">
        <v>7</v>
      </c>
      <c r="P466" t="s">
        <v>239</v>
      </c>
      <c r="Q466" t="s">
        <v>182</v>
      </c>
      <c r="R466" t="s">
        <v>181</v>
      </c>
      <c r="S466" t="s">
        <v>159</v>
      </c>
      <c r="T466" t="s">
        <v>2</v>
      </c>
      <c r="U466" t="s">
        <v>1</v>
      </c>
      <c r="V466" t="s">
        <v>1</v>
      </c>
      <c r="X466" s="1">
        <v>45693.767442129632</v>
      </c>
      <c r="Y466" s="1">
        <v>45693</v>
      </c>
      <c r="Z466" s="2">
        <v>0.76744212962962965</v>
      </c>
      <c r="AA466">
        <v>7500</v>
      </c>
      <c r="AB466" s="1">
        <v>45694.017939814818</v>
      </c>
      <c r="AC466">
        <v>7500</v>
      </c>
      <c r="AI466">
        <v>50000</v>
      </c>
      <c r="AV466" t="s">
        <v>180</v>
      </c>
    </row>
    <row r="467" spans="1:48" x14ac:dyDescent="0.3">
      <c r="A467">
        <v>1004061335</v>
      </c>
      <c r="B467" t="s">
        <v>12376</v>
      </c>
      <c r="C467" t="s">
        <v>12375</v>
      </c>
      <c r="D467" t="s">
        <v>12374</v>
      </c>
      <c r="E467" t="s">
        <v>108</v>
      </c>
      <c r="F467" t="s">
        <v>2</v>
      </c>
      <c r="G467" t="s">
        <v>12373</v>
      </c>
      <c r="H467" t="s">
        <v>15</v>
      </c>
      <c r="I467">
        <v>71</v>
      </c>
      <c r="K467" t="s">
        <v>11</v>
      </c>
      <c r="L467" t="s">
        <v>10</v>
      </c>
      <c r="M467" t="s">
        <v>9</v>
      </c>
      <c r="N467" t="s">
        <v>8</v>
      </c>
      <c r="O467" t="s">
        <v>7</v>
      </c>
      <c r="P467" t="s">
        <v>239</v>
      </c>
      <c r="Q467" t="s">
        <v>182</v>
      </c>
      <c r="R467" t="s">
        <v>181</v>
      </c>
      <c r="S467" t="s">
        <v>159</v>
      </c>
      <c r="T467" t="s">
        <v>2</v>
      </c>
      <c r="U467" t="s">
        <v>1</v>
      </c>
      <c r="V467" t="s">
        <v>1</v>
      </c>
      <c r="X467" s="1">
        <v>45693.770173611112</v>
      </c>
      <c r="Y467" s="1">
        <v>45693</v>
      </c>
      <c r="Z467" s="2">
        <v>0.77017361111111116</v>
      </c>
      <c r="AA467">
        <v>7500</v>
      </c>
      <c r="AB467" s="1">
        <v>45694.02070601852</v>
      </c>
      <c r="AC467">
        <v>7500</v>
      </c>
      <c r="AI467">
        <v>50000</v>
      </c>
      <c r="AV467" t="s">
        <v>180</v>
      </c>
    </row>
    <row r="468" spans="1:48" x14ac:dyDescent="0.3">
      <c r="A468">
        <v>1004061604</v>
      </c>
      <c r="B468" t="s">
        <v>12372</v>
      </c>
      <c r="C468" t="s">
        <v>12371</v>
      </c>
      <c r="D468" t="s">
        <v>12370</v>
      </c>
      <c r="E468" t="s">
        <v>164</v>
      </c>
      <c r="F468" t="s">
        <v>2</v>
      </c>
      <c r="G468" t="s">
        <v>12369</v>
      </c>
      <c r="H468" t="s">
        <v>15</v>
      </c>
      <c r="I468">
        <v>70</v>
      </c>
      <c r="K468" t="s">
        <v>11</v>
      </c>
      <c r="L468" t="s">
        <v>10</v>
      </c>
      <c r="M468" t="s">
        <v>9</v>
      </c>
      <c r="N468" t="s">
        <v>8</v>
      </c>
      <c r="O468" t="s">
        <v>7</v>
      </c>
      <c r="P468" t="s">
        <v>239</v>
      </c>
      <c r="Q468" t="s">
        <v>1091</v>
      </c>
      <c r="R468" t="s">
        <v>1090</v>
      </c>
      <c r="S468" t="s">
        <v>164</v>
      </c>
      <c r="T468" t="s">
        <v>2</v>
      </c>
      <c r="U468" t="s">
        <v>1</v>
      </c>
      <c r="V468" t="s">
        <v>1</v>
      </c>
      <c r="X468" s="1">
        <v>45693.644976851851</v>
      </c>
      <c r="Y468" s="1">
        <v>45693</v>
      </c>
      <c r="Z468" s="2">
        <v>0.64497685185185183</v>
      </c>
      <c r="AA468">
        <v>7950</v>
      </c>
      <c r="AB468" s="1">
        <v>45693.895011574074</v>
      </c>
      <c r="AC468">
        <v>7950</v>
      </c>
      <c r="AI468">
        <v>50000</v>
      </c>
      <c r="AV468" t="s">
        <v>1089</v>
      </c>
    </row>
    <row r="469" spans="1:48" x14ac:dyDescent="0.3">
      <c r="A469">
        <v>1004054938</v>
      </c>
      <c r="B469" t="s">
        <v>12368</v>
      </c>
      <c r="C469" t="s">
        <v>12367</v>
      </c>
      <c r="D469" t="s">
        <v>12366</v>
      </c>
      <c r="E469" t="s">
        <v>94</v>
      </c>
      <c r="F469" t="s">
        <v>2</v>
      </c>
      <c r="G469" t="s">
        <v>2315</v>
      </c>
      <c r="H469" t="s">
        <v>12</v>
      </c>
      <c r="I469">
        <v>31</v>
      </c>
      <c r="K469" t="s">
        <v>22</v>
      </c>
      <c r="L469" t="s">
        <v>21</v>
      </c>
      <c r="M469" t="s">
        <v>20</v>
      </c>
      <c r="N469" t="s">
        <v>19</v>
      </c>
      <c r="O469" t="s">
        <v>7</v>
      </c>
      <c r="P469" t="s">
        <v>239</v>
      </c>
      <c r="Q469" t="s">
        <v>1896</v>
      </c>
      <c r="R469" t="s">
        <v>1895</v>
      </c>
      <c r="S469" t="s">
        <v>94</v>
      </c>
      <c r="T469" t="s">
        <v>2</v>
      </c>
      <c r="U469" t="s">
        <v>18</v>
      </c>
      <c r="V469" t="s">
        <v>17</v>
      </c>
      <c r="X469" s="1">
        <v>45693.501354166663</v>
      </c>
      <c r="Y469" s="1">
        <v>45693</v>
      </c>
      <c r="Z469" s="2">
        <v>0.50135416666666666</v>
      </c>
      <c r="AA469">
        <v>1700</v>
      </c>
      <c r="AB469" s="1">
        <v>45693.501354166663</v>
      </c>
      <c r="AC469">
        <v>1700</v>
      </c>
      <c r="AI469">
        <v>50000</v>
      </c>
    </row>
    <row r="470" spans="1:48" x14ac:dyDescent="0.3">
      <c r="A470">
        <v>1004059624</v>
      </c>
      <c r="B470" t="s">
        <v>12365</v>
      </c>
      <c r="C470" t="s">
        <v>12364</v>
      </c>
      <c r="D470" t="s">
        <v>12363</v>
      </c>
      <c r="E470" t="s">
        <v>242</v>
      </c>
      <c r="F470" t="s">
        <v>2</v>
      </c>
      <c r="G470" t="s">
        <v>7461</v>
      </c>
      <c r="H470" t="s">
        <v>12</v>
      </c>
      <c r="I470">
        <v>46</v>
      </c>
      <c r="J470">
        <v>7428213258</v>
      </c>
      <c r="K470" t="s">
        <v>143</v>
      </c>
      <c r="L470" t="s">
        <v>142</v>
      </c>
      <c r="M470" t="s">
        <v>201</v>
      </c>
      <c r="N470" t="s">
        <v>200</v>
      </c>
      <c r="O470" t="s">
        <v>7</v>
      </c>
      <c r="P470" t="s">
        <v>239</v>
      </c>
      <c r="Q470" t="s">
        <v>1215</v>
      </c>
      <c r="R470" t="s">
        <v>1214</v>
      </c>
      <c r="S470" t="s">
        <v>242</v>
      </c>
      <c r="T470" t="s">
        <v>2</v>
      </c>
      <c r="U470" t="s">
        <v>1</v>
      </c>
      <c r="V470" t="s">
        <v>1</v>
      </c>
      <c r="X470" s="1">
        <v>45693.519178240742</v>
      </c>
      <c r="Y470" s="1">
        <v>45693</v>
      </c>
      <c r="Z470" s="2">
        <v>0.5191782407407407</v>
      </c>
      <c r="AA470">
        <v>22800</v>
      </c>
      <c r="AB470" s="1">
        <v>45693.771805555552</v>
      </c>
      <c r="AC470">
        <v>22800</v>
      </c>
      <c r="AI470">
        <v>50000</v>
      </c>
      <c r="AV470" t="s">
        <v>1213</v>
      </c>
    </row>
    <row r="471" spans="1:48" x14ac:dyDescent="0.3">
      <c r="A471">
        <v>1004068247</v>
      </c>
      <c r="B471" t="s">
        <v>12362</v>
      </c>
      <c r="C471" t="s">
        <v>6563</v>
      </c>
      <c r="D471" t="s">
        <v>6562</v>
      </c>
      <c r="E471" t="s">
        <v>26</v>
      </c>
      <c r="F471" t="s">
        <v>2</v>
      </c>
      <c r="G471" t="s">
        <v>6561</v>
      </c>
      <c r="H471" t="s">
        <v>15</v>
      </c>
      <c r="I471">
        <v>44</v>
      </c>
      <c r="J471" t="s">
        <v>14</v>
      </c>
      <c r="K471" t="s">
        <v>58</v>
      </c>
      <c r="L471" t="s">
        <v>57</v>
      </c>
      <c r="M471" t="s">
        <v>1526</v>
      </c>
      <c r="N471" t="s">
        <v>1525</v>
      </c>
      <c r="O471" t="s">
        <v>29</v>
      </c>
      <c r="P471" t="s">
        <v>239</v>
      </c>
      <c r="Q471" t="s">
        <v>328</v>
      </c>
      <c r="R471" t="s">
        <v>327</v>
      </c>
      <c r="S471" t="s">
        <v>26</v>
      </c>
      <c r="T471" t="s">
        <v>2</v>
      </c>
      <c r="U471" t="s">
        <v>18</v>
      </c>
      <c r="V471" t="s">
        <v>17</v>
      </c>
      <c r="X471" s="1">
        <v>45693.669039351851</v>
      </c>
      <c r="Y471" s="1">
        <v>45693</v>
      </c>
      <c r="Z471" s="2">
        <v>0.66903935185185182</v>
      </c>
      <c r="AA471">
        <v>13750</v>
      </c>
      <c r="AB471" s="1">
        <v>45693.729305555556</v>
      </c>
      <c r="AC471">
        <v>13750</v>
      </c>
      <c r="AI471">
        <v>50000</v>
      </c>
      <c r="AV471" t="s">
        <v>326</v>
      </c>
    </row>
    <row r="472" spans="1:48" x14ac:dyDescent="0.3">
      <c r="A472">
        <v>1004047205</v>
      </c>
      <c r="B472" t="s">
        <v>12361</v>
      </c>
      <c r="C472" t="s">
        <v>12360</v>
      </c>
      <c r="D472" t="s">
        <v>12359</v>
      </c>
      <c r="E472" t="s">
        <v>321</v>
      </c>
      <c r="F472" t="s">
        <v>2</v>
      </c>
      <c r="G472" t="s">
        <v>12358</v>
      </c>
      <c r="H472" t="s">
        <v>15</v>
      </c>
      <c r="I472">
        <v>57</v>
      </c>
      <c r="J472">
        <v>7070832781</v>
      </c>
      <c r="K472" t="s">
        <v>11</v>
      </c>
      <c r="L472" t="s">
        <v>10</v>
      </c>
      <c r="M472" t="s">
        <v>42</v>
      </c>
      <c r="N472" t="s">
        <v>41</v>
      </c>
      <c r="O472" t="s">
        <v>7</v>
      </c>
      <c r="P472" t="s">
        <v>239</v>
      </c>
      <c r="Q472" t="s">
        <v>1107</v>
      </c>
      <c r="R472" t="s">
        <v>1106</v>
      </c>
      <c r="S472" t="s">
        <v>484</v>
      </c>
      <c r="T472" t="s">
        <v>2</v>
      </c>
      <c r="U472" t="s">
        <v>1</v>
      </c>
      <c r="V472" t="s">
        <v>1</v>
      </c>
      <c r="X472" s="1">
        <v>45693.442175925928</v>
      </c>
      <c r="Y472" s="1">
        <v>45693</v>
      </c>
      <c r="Z472" s="2">
        <v>0.44217592592592592</v>
      </c>
      <c r="AA472">
        <v>5400</v>
      </c>
      <c r="AB472" s="1">
        <v>45693.692233796297</v>
      </c>
      <c r="AC472">
        <v>5400</v>
      </c>
      <c r="AI472">
        <v>50000</v>
      </c>
      <c r="AV472" t="s">
        <v>0</v>
      </c>
    </row>
    <row r="473" spans="1:48" x14ac:dyDescent="0.3">
      <c r="A473">
        <v>1004063416</v>
      </c>
      <c r="B473" t="s">
        <v>12357</v>
      </c>
      <c r="C473" t="s">
        <v>12356</v>
      </c>
      <c r="D473" t="s">
        <v>12355</v>
      </c>
      <c r="E473" t="s">
        <v>183</v>
      </c>
      <c r="F473" t="s">
        <v>2</v>
      </c>
      <c r="G473" t="s">
        <v>4404</v>
      </c>
      <c r="H473" t="s">
        <v>15</v>
      </c>
      <c r="I473">
        <v>55</v>
      </c>
      <c r="J473">
        <v>9572781310</v>
      </c>
      <c r="K473" t="s">
        <v>11</v>
      </c>
      <c r="L473" t="s">
        <v>10</v>
      </c>
      <c r="M473" t="s">
        <v>9</v>
      </c>
      <c r="N473" t="s">
        <v>8</v>
      </c>
      <c r="O473" t="s">
        <v>7</v>
      </c>
      <c r="P473" t="s">
        <v>239</v>
      </c>
      <c r="Q473" t="s">
        <v>502</v>
      </c>
      <c r="R473" t="s">
        <v>501</v>
      </c>
      <c r="S473" t="s">
        <v>183</v>
      </c>
      <c r="T473" t="s">
        <v>2</v>
      </c>
      <c r="U473" t="s">
        <v>1</v>
      </c>
      <c r="V473" t="s">
        <v>1</v>
      </c>
      <c r="X473" s="1">
        <v>45693.617465277777</v>
      </c>
      <c r="Y473" s="1">
        <v>45693</v>
      </c>
      <c r="Z473" s="2">
        <v>0.61746527777777782</v>
      </c>
      <c r="AA473">
        <v>7950</v>
      </c>
      <c r="AB473" s="1">
        <v>45693.867928240739</v>
      </c>
      <c r="AC473">
        <v>7950</v>
      </c>
      <c r="AI473">
        <v>50000</v>
      </c>
      <c r="AV473" t="s">
        <v>500</v>
      </c>
    </row>
    <row r="474" spans="1:48" x14ac:dyDescent="0.3">
      <c r="A474">
        <v>1004055479</v>
      </c>
      <c r="B474" t="s">
        <v>12354</v>
      </c>
      <c r="C474" t="s">
        <v>10556</v>
      </c>
      <c r="D474" t="s">
        <v>10555</v>
      </c>
      <c r="E474" t="s">
        <v>32</v>
      </c>
      <c r="F474" t="s">
        <v>2</v>
      </c>
      <c r="G474" t="s">
        <v>6690</v>
      </c>
      <c r="H474" t="s">
        <v>12</v>
      </c>
      <c r="I474">
        <v>44</v>
      </c>
      <c r="K474" t="s">
        <v>462</v>
      </c>
      <c r="L474" t="s">
        <v>461</v>
      </c>
      <c r="M474" t="s">
        <v>742</v>
      </c>
      <c r="N474" t="s">
        <v>741</v>
      </c>
      <c r="O474" t="s">
        <v>7</v>
      </c>
      <c r="P474" t="s">
        <v>239</v>
      </c>
      <c r="Q474" t="s">
        <v>1706</v>
      </c>
      <c r="R474" t="s">
        <v>1705</v>
      </c>
      <c r="S474" t="s">
        <v>32</v>
      </c>
      <c r="T474" t="s">
        <v>2</v>
      </c>
      <c r="U474" t="s">
        <v>1</v>
      </c>
      <c r="V474" t="s">
        <v>17</v>
      </c>
      <c r="X474" s="1">
        <v>45693.606527777774</v>
      </c>
      <c r="Y474" s="1">
        <v>45693</v>
      </c>
      <c r="Z474" s="2">
        <v>0.60652777777777778</v>
      </c>
      <c r="AA474">
        <v>5000</v>
      </c>
      <c r="AB474" s="1">
        <v>45693.705439814818</v>
      </c>
      <c r="AC474">
        <v>5000</v>
      </c>
      <c r="AI474">
        <v>50000</v>
      </c>
      <c r="AV474" t="s">
        <v>1704</v>
      </c>
    </row>
    <row r="475" spans="1:48" x14ac:dyDescent="0.3">
      <c r="A475">
        <v>1004053640</v>
      </c>
      <c r="B475" t="s">
        <v>12353</v>
      </c>
      <c r="C475" t="s">
        <v>12352</v>
      </c>
      <c r="D475" t="s">
        <v>12351</v>
      </c>
      <c r="E475" t="s">
        <v>63</v>
      </c>
      <c r="F475" t="s">
        <v>2</v>
      </c>
      <c r="G475" t="s">
        <v>2250</v>
      </c>
      <c r="H475" t="s">
        <v>15</v>
      </c>
      <c r="I475">
        <v>32</v>
      </c>
      <c r="J475">
        <v>9835647749</v>
      </c>
      <c r="K475" t="s">
        <v>22</v>
      </c>
      <c r="L475" t="s">
        <v>21</v>
      </c>
      <c r="M475" t="s">
        <v>20</v>
      </c>
      <c r="N475" t="s">
        <v>19</v>
      </c>
      <c r="O475" t="s">
        <v>7</v>
      </c>
      <c r="P475" t="s">
        <v>239</v>
      </c>
      <c r="Q475" t="s">
        <v>2480</v>
      </c>
      <c r="R475" t="s">
        <v>2479</v>
      </c>
      <c r="S475" t="s">
        <v>63</v>
      </c>
      <c r="T475" t="s">
        <v>2</v>
      </c>
      <c r="U475" t="s">
        <v>18</v>
      </c>
      <c r="V475" t="s">
        <v>17</v>
      </c>
      <c r="X475" s="1">
        <v>45693.460462962961</v>
      </c>
      <c r="Y475" s="1">
        <v>45693</v>
      </c>
      <c r="Z475" s="2">
        <v>0.46046296296296296</v>
      </c>
      <c r="AA475">
        <v>1700</v>
      </c>
      <c r="AB475" s="1">
        <v>45693.460462962961</v>
      </c>
      <c r="AC475">
        <v>1700</v>
      </c>
      <c r="AI475">
        <v>50000</v>
      </c>
    </row>
    <row r="476" spans="1:48" x14ac:dyDescent="0.3">
      <c r="A476">
        <v>1004053868</v>
      </c>
      <c r="B476" t="s">
        <v>12350</v>
      </c>
      <c r="C476" t="s">
        <v>12349</v>
      </c>
      <c r="D476" t="s">
        <v>12348</v>
      </c>
      <c r="E476" t="s">
        <v>34</v>
      </c>
      <c r="F476" t="s">
        <v>2</v>
      </c>
      <c r="G476" t="s">
        <v>9722</v>
      </c>
      <c r="H476" t="s">
        <v>15</v>
      </c>
      <c r="I476">
        <v>84</v>
      </c>
      <c r="J476">
        <v>9784967646</v>
      </c>
      <c r="K476" t="s">
        <v>11</v>
      </c>
      <c r="L476" t="s">
        <v>10</v>
      </c>
      <c r="M476" t="s">
        <v>9</v>
      </c>
      <c r="N476" t="s">
        <v>8</v>
      </c>
      <c r="O476" t="s">
        <v>7</v>
      </c>
      <c r="P476" t="s">
        <v>239</v>
      </c>
      <c r="Q476" t="s">
        <v>36</v>
      </c>
      <c r="R476" t="s">
        <v>35</v>
      </c>
      <c r="S476" t="s">
        <v>34</v>
      </c>
      <c r="T476" t="s">
        <v>2</v>
      </c>
      <c r="U476" t="s">
        <v>1</v>
      </c>
      <c r="V476" t="s">
        <v>1</v>
      </c>
      <c r="X476" s="1">
        <v>45693.636828703704</v>
      </c>
      <c r="Y476" s="1">
        <v>45693</v>
      </c>
      <c r="Z476" s="2">
        <v>0.6368287037037037</v>
      </c>
      <c r="AA476">
        <v>7500</v>
      </c>
      <c r="AB476" s="1">
        <v>45693.88784722222</v>
      </c>
      <c r="AC476">
        <v>7500</v>
      </c>
      <c r="AI476">
        <v>50000</v>
      </c>
      <c r="AV476" t="s">
        <v>33</v>
      </c>
    </row>
    <row r="477" spans="1:48" x14ac:dyDescent="0.3">
      <c r="A477">
        <v>1004075831</v>
      </c>
      <c r="B477" t="s">
        <v>12347</v>
      </c>
      <c r="C477" t="s">
        <v>4439</v>
      </c>
      <c r="D477" t="s">
        <v>4438</v>
      </c>
      <c r="E477" t="s">
        <v>105</v>
      </c>
      <c r="F477" t="s">
        <v>2</v>
      </c>
      <c r="G477" t="s">
        <v>2859</v>
      </c>
      <c r="H477" t="s">
        <v>15</v>
      </c>
      <c r="I477">
        <v>50</v>
      </c>
      <c r="K477" t="s">
        <v>11</v>
      </c>
      <c r="L477" t="s">
        <v>10</v>
      </c>
      <c r="M477" t="s">
        <v>9</v>
      </c>
      <c r="N477" t="s">
        <v>8</v>
      </c>
      <c r="O477" t="s">
        <v>7</v>
      </c>
      <c r="P477" t="s">
        <v>239</v>
      </c>
      <c r="Q477" t="s">
        <v>931</v>
      </c>
      <c r="R477" t="s">
        <v>930</v>
      </c>
      <c r="S477" t="s">
        <v>105</v>
      </c>
      <c r="T477" t="s">
        <v>2</v>
      </c>
      <c r="U477" t="s">
        <v>1</v>
      </c>
      <c r="V477" t="s">
        <v>1</v>
      </c>
      <c r="X477" s="1">
        <v>45693.814363425925</v>
      </c>
      <c r="Y477" s="1">
        <v>45693</v>
      </c>
      <c r="Z477" s="2">
        <v>0.81436342592592592</v>
      </c>
      <c r="AA477">
        <v>7950</v>
      </c>
      <c r="AB477" s="1">
        <v>45694.064664351848</v>
      </c>
      <c r="AC477">
        <v>7950</v>
      </c>
      <c r="AI477">
        <v>50000</v>
      </c>
      <c r="AV477" t="s">
        <v>929</v>
      </c>
    </row>
    <row r="478" spans="1:48" x14ac:dyDescent="0.3">
      <c r="A478">
        <v>1004049892</v>
      </c>
      <c r="B478" t="s">
        <v>12346</v>
      </c>
      <c r="C478" t="s">
        <v>12345</v>
      </c>
      <c r="D478" t="s">
        <v>12344</v>
      </c>
      <c r="E478" t="s">
        <v>32</v>
      </c>
      <c r="F478" t="s">
        <v>2</v>
      </c>
      <c r="G478" t="s">
        <v>12343</v>
      </c>
      <c r="H478" t="s">
        <v>15</v>
      </c>
      <c r="I478">
        <v>81</v>
      </c>
      <c r="K478" t="s">
        <v>11</v>
      </c>
      <c r="L478" t="s">
        <v>10</v>
      </c>
      <c r="M478" t="s">
        <v>9</v>
      </c>
      <c r="N478" t="s">
        <v>8</v>
      </c>
      <c r="O478" t="s">
        <v>7</v>
      </c>
      <c r="P478" t="s">
        <v>239</v>
      </c>
      <c r="Q478" t="s">
        <v>135</v>
      </c>
      <c r="R478" t="s">
        <v>134</v>
      </c>
      <c r="S478" t="s">
        <v>32</v>
      </c>
      <c r="T478" t="s">
        <v>2</v>
      </c>
      <c r="U478" t="s">
        <v>1</v>
      </c>
      <c r="V478" t="s">
        <v>1</v>
      </c>
      <c r="X478" s="1">
        <v>45693.725532407407</v>
      </c>
      <c r="Y478" s="1">
        <v>45693</v>
      </c>
      <c r="Z478" s="2">
        <v>0.72553240740740743</v>
      </c>
      <c r="AA478">
        <v>7500</v>
      </c>
      <c r="AB478" s="1">
        <v>45693.97556712963</v>
      </c>
      <c r="AC478">
        <v>7500</v>
      </c>
      <c r="AI478">
        <v>50000</v>
      </c>
      <c r="AV478" t="s">
        <v>133</v>
      </c>
    </row>
    <row r="479" spans="1:48" x14ac:dyDescent="0.3">
      <c r="A479">
        <v>1004075926</v>
      </c>
      <c r="B479" t="s">
        <v>12342</v>
      </c>
      <c r="C479" t="s">
        <v>12341</v>
      </c>
      <c r="D479" t="s">
        <v>12340</v>
      </c>
      <c r="E479" t="s">
        <v>186</v>
      </c>
      <c r="F479" t="s">
        <v>2</v>
      </c>
      <c r="G479" t="s">
        <v>12339</v>
      </c>
      <c r="H479" t="s">
        <v>15</v>
      </c>
      <c r="I479">
        <v>74</v>
      </c>
      <c r="J479">
        <v>9126155216</v>
      </c>
      <c r="K479" t="s">
        <v>11</v>
      </c>
      <c r="L479" t="s">
        <v>10</v>
      </c>
      <c r="M479" t="s">
        <v>9</v>
      </c>
      <c r="N479" t="s">
        <v>8</v>
      </c>
      <c r="O479" t="s">
        <v>7</v>
      </c>
      <c r="P479" t="s">
        <v>239</v>
      </c>
      <c r="Q479" t="s">
        <v>633</v>
      </c>
      <c r="R479" t="s">
        <v>632</v>
      </c>
      <c r="S479" t="s">
        <v>186</v>
      </c>
      <c r="T479" t="s">
        <v>2</v>
      </c>
      <c r="U479" t="s">
        <v>1</v>
      </c>
      <c r="V479" t="s">
        <v>1</v>
      </c>
      <c r="X479" s="1">
        <v>45693.887638888889</v>
      </c>
      <c r="Y479" s="1">
        <v>45693</v>
      </c>
      <c r="Z479" s="2">
        <v>0.88763888888888887</v>
      </c>
      <c r="AA479">
        <v>7500</v>
      </c>
      <c r="AB479" s="1">
        <v>45694.13826388889</v>
      </c>
      <c r="AC479">
        <v>7500</v>
      </c>
      <c r="AI479">
        <v>50000</v>
      </c>
    </row>
    <row r="480" spans="1:48" x14ac:dyDescent="0.3">
      <c r="A480">
        <v>1004070443</v>
      </c>
      <c r="B480" t="s">
        <v>12338</v>
      </c>
      <c r="C480" t="s">
        <v>12337</v>
      </c>
      <c r="D480" t="s">
        <v>12336</v>
      </c>
      <c r="E480" t="s">
        <v>63</v>
      </c>
      <c r="F480" t="s">
        <v>2</v>
      </c>
      <c r="G480" t="s">
        <v>5269</v>
      </c>
      <c r="H480" t="s">
        <v>12</v>
      </c>
      <c r="I480">
        <v>50</v>
      </c>
      <c r="J480">
        <v>7250624736</v>
      </c>
      <c r="K480" t="s">
        <v>11</v>
      </c>
      <c r="L480" t="s">
        <v>10</v>
      </c>
      <c r="M480" t="s">
        <v>9</v>
      </c>
      <c r="N480" t="s">
        <v>8</v>
      </c>
      <c r="O480" t="s">
        <v>7</v>
      </c>
      <c r="P480" t="s">
        <v>239</v>
      </c>
      <c r="Q480" t="s">
        <v>722</v>
      </c>
      <c r="R480" t="s">
        <v>721</v>
      </c>
      <c r="S480" t="s">
        <v>63</v>
      </c>
      <c r="T480" t="s">
        <v>2</v>
      </c>
      <c r="U480" t="s">
        <v>1</v>
      </c>
      <c r="V480" t="s">
        <v>1</v>
      </c>
      <c r="X480" s="1">
        <v>45693.688379629632</v>
      </c>
      <c r="Y480" s="1">
        <v>45693</v>
      </c>
      <c r="Z480" s="2">
        <v>0.68837962962962962</v>
      </c>
      <c r="AA480">
        <v>7950</v>
      </c>
      <c r="AB480" s="1">
        <v>45693.938796296294</v>
      </c>
      <c r="AC480">
        <v>7950</v>
      </c>
      <c r="AI480">
        <v>50000</v>
      </c>
      <c r="AV480" t="s">
        <v>720</v>
      </c>
    </row>
    <row r="481" spans="1:48" x14ac:dyDescent="0.3">
      <c r="A481">
        <v>1004069297</v>
      </c>
      <c r="B481" t="s">
        <v>12335</v>
      </c>
      <c r="C481" t="s">
        <v>12334</v>
      </c>
      <c r="D481" t="s">
        <v>11716</v>
      </c>
      <c r="E481" t="s">
        <v>236</v>
      </c>
      <c r="F481" t="s">
        <v>2</v>
      </c>
      <c r="G481" t="s">
        <v>3273</v>
      </c>
      <c r="H481" t="s">
        <v>12</v>
      </c>
      <c r="I481">
        <v>72</v>
      </c>
      <c r="J481">
        <v>9801458752</v>
      </c>
      <c r="K481" t="s">
        <v>11</v>
      </c>
      <c r="L481" t="s">
        <v>10</v>
      </c>
      <c r="M481" t="s">
        <v>9</v>
      </c>
      <c r="N481" t="s">
        <v>8</v>
      </c>
      <c r="O481" t="s">
        <v>7</v>
      </c>
      <c r="P481" t="s">
        <v>239</v>
      </c>
      <c r="Q481" t="s">
        <v>161</v>
      </c>
      <c r="R481" t="s">
        <v>160</v>
      </c>
      <c r="S481" t="s">
        <v>159</v>
      </c>
      <c r="T481" t="s">
        <v>2</v>
      </c>
      <c r="U481" t="s">
        <v>1</v>
      </c>
      <c r="V481" t="s">
        <v>1</v>
      </c>
      <c r="X481" s="1">
        <v>45693.716469907406</v>
      </c>
      <c r="Y481" s="1">
        <v>45693</v>
      </c>
      <c r="Z481" s="2">
        <v>0.71646990740740746</v>
      </c>
      <c r="AA481">
        <v>7500</v>
      </c>
      <c r="AB481" s="1">
        <v>45693.966631944444</v>
      </c>
      <c r="AC481">
        <v>7500</v>
      </c>
      <c r="AI481">
        <v>50000</v>
      </c>
      <c r="AV481" t="s">
        <v>158</v>
      </c>
    </row>
    <row r="482" spans="1:48" x14ac:dyDescent="0.3">
      <c r="A482">
        <v>1004057626</v>
      </c>
      <c r="B482" t="s">
        <v>12333</v>
      </c>
      <c r="C482" t="s">
        <v>3318</v>
      </c>
      <c r="D482" t="s">
        <v>3317</v>
      </c>
      <c r="E482" t="s">
        <v>94</v>
      </c>
      <c r="F482" t="s">
        <v>2</v>
      </c>
      <c r="G482" t="s">
        <v>3316</v>
      </c>
      <c r="H482" t="s">
        <v>15</v>
      </c>
      <c r="I482">
        <v>28</v>
      </c>
      <c r="K482" t="s">
        <v>50</v>
      </c>
      <c r="L482" t="s">
        <v>49</v>
      </c>
      <c r="M482" t="s">
        <v>48</v>
      </c>
      <c r="N482" t="s">
        <v>47</v>
      </c>
      <c r="O482" t="s">
        <v>29</v>
      </c>
      <c r="P482" t="s">
        <v>239</v>
      </c>
      <c r="Q482" t="s">
        <v>927</v>
      </c>
      <c r="R482" t="s">
        <v>926</v>
      </c>
      <c r="S482" t="s">
        <v>94</v>
      </c>
      <c r="T482" t="s">
        <v>2</v>
      </c>
      <c r="U482" t="s">
        <v>1</v>
      </c>
      <c r="V482" t="s">
        <v>17</v>
      </c>
      <c r="X482" s="1">
        <v>45693.629652777781</v>
      </c>
      <c r="Y482" s="1">
        <v>45693</v>
      </c>
      <c r="Z482" s="2">
        <v>0.62965277777777773</v>
      </c>
      <c r="AA482">
        <v>1500</v>
      </c>
      <c r="AB482" s="1">
        <v>45693.712500000001</v>
      </c>
      <c r="AC482">
        <v>1500</v>
      </c>
      <c r="AI482">
        <v>50000</v>
      </c>
      <c r="AV482" t="s">
        <v>925</v>
      </c>
    </row>
    <row r="483" spans="1:48" x14ac:dyDescent="0.3">
      <c r="A483">
        <v>1004048733</v>
      </c>
      <c r="B483" t="s">
        <v>12332</v>
      </c>
      <c r="C483" t="s">
        <v>12331</v>
      </c>
      <c r="D483" t="s">
        <v>12330</v>
      </c>
      <c r="E483" t="s">
        <v>83</v>
      </c>
      <c r="F483" t="s">
        <v>2</v>
      </c>
      <c r="G483" t="s">
        <v>2345</v>
      </c>
      <c r="H483" t="s">
        <v>12</v>
      </c>
      <c r="I483">
        <v>56</v>
      </c>
      <c r="K483" t="s">
        <v>11</v>
      </c>
      <c r="L483" t="s">
        <v>10</v>
      </c>
      <c r="M483" t="s">
        <v>9</v>
      </c>
      <c r="N483" t="s">
        <v>8</v>
      </c>
      <c r="O483" t="s">
        <v>7</v>
      </c>
      <c r="P483" t="s">
        <v>239</v>
      </c>
      <c r="Q483" t="s">
        <v>135</v>
      </c>
      <c r="R483" t="s">
        <v>134</v>
      </c>
      <c r="S483" t="s">
        <v>32</v>
      </c>
      <c r="T483" t="s">
        <v>2</v>
      </c>
      <c r="U483" t="s">
        <v>1</v>
      </c>
      <c r="V483" t="s">
        <v>1</v>
      </c>
      <c r="X483" s="1">
        <v>45693.737696759257</v>
      </c>
      <c r="Y483" s="1">
        <v>45693</v>
      </c>
      <c r="Z483" s="2">
        <v>0.73769675925925926</v>
      </c>
      <c r="AA483">
        <v>7500</v>
      </c>
      <c r="AB483" s="1">
        <v>45693.988067129627</v>
      </c>
      <c r="AC483">
        <v>7500</v>
      </c>
      <c r="AI483">
        <v>50000</v>
      </c>
      <c r="AV483" t="s">
        <v>133</v>
      </c>
    </row>
    <row r="484" spans="1:48" x14ac:dyDescent="0.3">
      <c r="A484">
        <v>1004075147</v>
      </c>
      <c r="B484" t="s">
        <v>12329</v>
      </c>
      <c r="C484" t="s">
        <v>12328</v>
      </c>
      <c r="D484" t="s">
        <v>12327</v>
      </c>
      <c r="E484" t="s">
        <v>32</v>
      </c>
      <c r="F484" t="s">
        <v>2</v>
      </c>
      <c r="G484" t="s">
        <v>2748</v>
      </c>
      <c r="H484" t="s">
        <v>12</v>
      </c>
      <c r="I484">
        <v>65</v>
      </c>
      <c r="J484">
        <v>9934281221</v>
      </c>
      <c r="K484" t="s">
        <v>11</v>
      </c>
      <c r="L484" t="s">
        <v>10</v>
      </c>
      <c r="M484" t="s">
        <v>9</v>
      </c>
      <c r="N484" t="s">
        <v>8</v>
      </c>
      <c r="O484" t="s">
        <v>7</v>
      </c>
      <c r="P484" t="s">
        <v>239</v>
      </c>
      <c r="Q484" t="s">
        <v>190</v>
      </c>
      <c r="R484" t="s">
        <v>189</v>
      </c>
      <c r="S484" t="s">
        <v>32</v>
      </c>
      <c r="T484" t="s">
        <v>2</v>
      </c>
      <c r="U484" t="s">
        <v>1</v>
      </c>
      <c r="V484" t="s">
        <v>1</v>
      </c>
      <c r="X484" s="1">
        <v>45693.828136574077</v>
      </c>
      <c r="Y484" s="1">
        <v>45693</v>
      </c>
      <c r="Z484" s="2">
        <v>0.82813657407407404</v>
      </c>
      <c r="AA484">
        <v>7500</v>
      </c>
      <c r="AB484" s="1">
        <v>45694.078553240739</v>
      </c>
      <c r="AC484">
        <v>7500</v>
      </c>
      <c r="AI484">
        <v>50000</v>
      </c>
      <c r="AV484" t="s">
        <v>185</v>
      </c>
    </row>
    <row r="485" spans="1:48" x14ac:dyDescent="0.3">
      <c r="A485">
        <v>1004069674</v>
      </c>
      <c r="B485" t="s">
        <v>12326</v>
      </c>
      <c r="C485" t="s">
        <v>12325</v>
      </c>
      <c r="D485" t="s">
        <v>12324</v>
      </c>
      <c r="E485" t="s">
        <v>26</v>
      </c>
      <c r="F485" t="s">
        <v>2</v>
      </c>
      <c r="G485" t="s">
        <v>12323</v>
      </c>
      <c r="H485" t="s">
        <v>15</v>
      </c>
      <c r="I485">
        <v>76</v>
      </c>
      <c r="J485">
        <v>9955606792</v>
      </c>
      <c r="K485" t="s">
        <v>58</v>
      </c>
      <c r="L485" t="s">
        <v>57</v>
      </c>
      <c r="M485" t="s">
        <v>1212</v>
      </c>
      <c r="N485" t="s">
        <v>1211</v>
      </c>
      <c r="O485" t="s">
        <v>29</v>
      </c>
      <c r="P485" t="s">
        <v>239</v>
      </c>
      <c r="Q485" t="s">
        <v>328</v>
      </c>
      <c r="R485" t="s">
        <v>327</v>
      </c>
      <c r="S485" t="s">
        <v>26</v>
      </c>
      <c r="T485" t="s">
        <v>2</v>
      </c>
      <c r="U485" t="s">
        <v>18</v>
      </c>
      <c r="V485" t="s">
        <v>17</v>
      </c>
      <c r="X485" s="1">
        <v>45693.701365740744</v>
      </c>
      <c r="Y485" s="1">
        <v>45693</v>
      </c>
      <c r="Z485" s="2">
        <v>0.70136574074074076</v>
      </c>
      <c r="AA485">
        <v>16830</v>
      </c>
      <c r="AB485" s="1">
        <v>45693.760567129626</v>
      </c>
      <c r="AC485">
        <v>16830</v>
      </c>
      <c r="AI485">
        <v>50000</v>
      </c>
      <c r="AV485" t="s">
        <v>326</v>
      </c>
    </row>
    <row r="486" spans="1:48" x14ac:dyDescent="0.3">
      <c r="A486">
        <v>1003959490</v>
      </c>
      <c r="B486" t="s">
        <v>12322</v>
      </c>
      <c r="C486" t="s">
        <v>8878</v>
      </c>
      <c r="D486" t="s">
        <v>8877</v>
      </c>
      <c r="E486" t="s">
        <v>34</v>
      </c>
      <c r="F486" t="s">
        <v>2</v>
      </c>
      <c r="G486" t="s">
        <v>3509</v>
      </c>
      <c r="H486" t="s">
        <v>15</v>
      </c>
      <c r="I486">
        <v>42</v>
      </c>
      <c r="J486">
        <v>9508736026</v>
      </c>
      <c r="K486" t="s">
        <v>50</v>
      </c>
      <c r="L486" t="s">
        <v>49</v>
      </c>
      <c r="M486" t="s">
        <v>48</v>
      </c>
      <c r="N486" t="s">
        <v>47</v>
      </c>
      <c r="O486" t="s">
        <v>29</v>
      </c>
      <c r="P486" t="s">
        <v>239</v>
      </c>
      <c r="Q486" t="s">
        <v>430</v>
      </c>
      <c r="R486" t="s">
        <v>429</v>
      </c>
      <c r="S486" t="s">
        <v>34</v>
      </c>
      <c r="T486" t="s">
        <v>2</v>
      </c>
      <c r="U486" t="s">
        <v>1</v>
      </c>
      <c r="V486" t="s">
        <v>17</v>
      </c>
      <c r="X486" s="1">
        <v>45693.468923611108</v>
      </c>
      <c r="Y486" s="1">
        <v>45693</v>
      </c>
      <c r="Z486" s="2">
        <v>0.46892361111111114</v>
      </c>
      <c r="AA486">
        <v>1500</v>
      </c>
      <c r="AB486" s="1">
        <v>45693.654861111114</v>
      </c>
      <c r="AC486">
        <v>1500</v>
      </c>
      <c r="AI486">
        <v>50000</v>
      </c>
      <c r="AV486" t="s">
        <v>428</v>
      </c>
    </row>
    <row r="487" spans="1:48" x14ac:dyDescent="0.3">
      <c r="A487">
        <v>1004074010</v>
      </c>
      <c r="B487" t="s">
        <v>12321</v>
      </c>
      <c r="C487" t="s">
        <v>12320</v>
      </c>
      <c r="D487" t="s">
        <v>12319</v>
      </c>
      <c r="E487" t="s">
        <v>81</v>
      </c>
      <c r="F487" t="s">
        <v>2</v>
      </c>
      <c r="G487" t="s">
        <v>12318</v>
      </c>
      <c r="H487" t="s">
        <v>15</v>
      </c>
      <c r="I487">
        <v>71</v>
      </c>
      <c r="J487" t="s">
        <v>14</v>
      </c>
      <c r="K487" t="s">
        <v>11</v>
      </c>
      <c r="L487" t="s">
        <v>10</v>
      </c>
      <c r="M487" t="s">
        <v>9</v>
      </c>
      <c r="N487" t="s">
        <v>8</v>
      </c>
      <c r="O487" t="s">
        <v>7</v>
      </c>
      <c r="P487" t="s">
        <v>239</v>
      </c>
      <c r="Q487" t="s">
        <v>194</v>
      </c>
      <c r="R487" t="s">
        <v>193</v>
      </c>
      <c r="S487" t="s">
        <v>13</v>
      </c>
      <c r="T487" t="s">
        <v>2</v>
      </c>
      <c r="U487" t="s">
        <v>1</v>
      </c>
      <c r="V487" t="s">
        <v>1</v>
      </c>
      <c r="X487" s="1">
        <v>45693.758715277778</v>
      </c>
      <c r="Y487" s="1">
        <v>45693</v>
      </c>
      <c r="Z487" s="2">
        <v>0.75871527777777781</v>
      </c>
      <c r="AA487">
        <v>7500</v>
      </c>
      <c r="AB487" s="1">
        <v>45694.008900462963</v>
      </c>
      <c r="AC487">
        <v>7500</v>
      </c>
      <c r="AI487">
        <v>50000</v>
      </c>
      <c r="AV487" t="s">
        <v>192</v>
      </c>
    </row>
    <row r="488" spans="1:48" x14ac:dyDescent="0.3">
      <c r="A488">
        <v>1004072068</v>
      </c>
      <c r="B488" t="s">
        <v>12317</v>
      </c>
      <c r="C488" t="s">
        <v>12316</v>
      </c>
      <c r="D488" t="s">
        <v>12315</v>
      </c>
      <c r="E488" t="s">
        <v>24</v>
      </c>
      <c r="F488" t="s">
        <v>2</v>
      </c>
      <c r="G488" t="s">
        <v>951</v>
      </c>
      <c r="H488" t="s">
        <v>12</v>
      </c>
      <c r="I488">
        <v>68</v>
      </c>
      <c r="J488">
        <v>9955529935</v>
      </c>
      <c r="K488" t="s">
        <v>50</v>
      </c>
      <c r="L488" t="s">
        <v>49</v>
      </c>
      <c r="M488" t="s">
        <v>1180</v>
      </c>
      <c r="N488" t="s">
        <v>1179</v>
      </c>
      <c r="O488" t="s">
        <v>29</v>
      </c>
      <c r="P488" t="s">
        <v>239</v>
      </c>
      <c r="Q488" t="s">
        <v>527</v>
      </c>
      <c r="R488" t="s">
        <v>526</v>
      </c>
      <c r="S488" t="s">
        <v>24</v>
      </c>
      <c r="T488" t="s">
        <v>2</v>
      </c>
      <c r="U488" t="s">
        <v>1</v>
      </c>
      <c r="V488" t="s">
        <v>1</v>
      </c>
      <c r="X488" s="1">
        <v>45693.755231481482</v>
      </c>
      <c r="Y488" s="1">
        <v>45693</v>
      </c>
      <c r="Z488" s="2">
        <v>0.75523148148148145</v>
      </c>
      <c r="AA488">
        <v>2700</v>
      </c>
      <c r="AB488" s="1">
        <v>45693.755231481482</v>
      </c>
      <c r="AC488">
        <v>2700</v>
      </c>
      <c r="AI488">
        <v>50000</v>
      </c>
      <c r="AV488" t="s">
        <v>525</v>
      </c>
    </row>
    <row r="489" spans="1:48" x14ac:dyDescent="0.3">
      <c r="A489">
        <v>1004027234</v>
      </c>
      <c r="B489" t="s">
        <v>12314</v>
      </c>
      <c r="C489" t="s">
        <v>12313</v>
      </c>
      <c r="D489" t="s">
        <v>12312</v>
      </c>
      <c r="E489" t="s">
        <v>44</v>
      </c>
      <c r="F489" t="s">
        <v>2</v>
      </c>
      <c r="G489" t="s">
        <v>12311</v>
      </c>
      <c r="H489" t="s">
        <v>15</v>
      </c>
      <c r="I489">
        <v>60</v>
      </c>
      <c r="K489" t="s">
        <v>462</v>
      </c>
      <c r="L489" t="s">
        <v>461</v>
      </c>
      <c r="M489" t="s">
        <v>2054</v>
      </c>
      <c r="N489" t="s">
        <v>2053</v>
      </c>
      <c r="O489" t="s">
        <v>7</v>
      </c>
      <c r="P489" t="s">
        <v>239</v>
      </c>
      <c r="Q489" t="s">
        <v>141</v>
      </c>
      <c r="R489" t="s">
        <v>140</v>
      </c>
      <c r="S489" t="s">
        <v>26</v>
      </c>
      <c r="T489" t="s">
        <v>2</v>
      </c>
      <c r="U489" t="s">
        <v>18</v>
      </c>
      <c r="V489" t="s">
        <v>17</v>
      </c>
      <c r="X489" s="1">
        <v>45693.379780092589</v>
      </c>
      <c r="Y489" s="1">
        <v>45693</v>
      </c>
      <c r="Z489" s="2">
        <v>0.3797800925925926</v>
      </c>
      <c r="AA489">
        <v>27500</v>
      </c>
      <c r="AB489" s="1">
        <v>45693.379780092589</v>
      </c>
      <c r="AC489">
        <v>27500</v>
      </c>
      <c r="AI489">
        <v>50000</v>
      </c>
    </row>
    <row r="490" spans="1:48" x14ac:dyDescent="0.3">
      <c r="A490">
        <v>1004072568</v>
      </c>
      <c r="B490" t="s">
        <v>12310</v>
      </c>
      <c r="C490" t="s">
        <v>12309</v>
      </c>
      <c r="D490" t="s">
        <v>6491</v>
      </c>
      <c r="E490" t="s">
        <v>26</v>
      </c>
      <c r="F490" t="s">
        <v>2</v>
      </c>
      <c r="G490" t="s">
        <v>2543</v>
      </c>
      <c r="H490" t="s">
        <v>12</v>
      </c>
      <c r="I490">
        <v>64</v>
      </c>
      <c r="J490" t="s">
        <v>14</v>
      </c>
      <c r="K490" t="s">
        <v>11</v>
      </c>
      <c r="L490" t="s">
        <v>10</v>
      </c>
      <c r="M490" t="s">
        <v>9</v>
      </c>
      <c r="N490" t="s">
        <v>8</v>
      </c>
      <c r="O490" t="s">
        <v>7</v>
      </c>
      <c r="P490" t="s">
        <v>239</v>
      </c>
      <c r="Q490" t="s">
        <v>90</v>
      </c>
      <c r="R490" t="s">
        <v>89</v>
      </c>
      <c r="S490" t="s">
        <v>26</v>
      </c>
      <c r="T490" t="s">
        <v>2</v>
      </c>
      <c r="U490" t="s">
        <v>1</v>
      </c>
      <c r="V490" t="s">
        <v>1</v>
      </c>
      <c r="X490" s="1">
        <v>45693.832939814813</v>
      </c>
      <c r="Y490" s="1">
        <v>45693</v>
      </c>
      <c r="Z490" s="2">
        <v>0.83293981481481483</v>
      </c>
      <c r="AA490">
        <v>7500</v>
      </c>
      <c r="AB490" s="1">
        <v>45694.083437499998</v>
      </c>
      <c r="AC490">
        <v>7500</v>
      </c>
      <c r="AI490">
        <v>50000</v>
      </c>
      <c r="AV490" t="s">
        <v>88</v>
      </c>
    </row>
    <row r="491" spans="1:48" x14ac:dyDescent="0.3">
      <c r="A491">
        <v>1004061782</v>
      </c>
      <c r="B491" t="s">
        <v>12308</v>
      </c>
      <c r="C491" t="s">
        <v>5497</v>
      </c>
      <c r="D491" t="s">
        <v>5496</v>
      </c>
      <c r="E491" t="s">
        <v>32</v>
      </c>
      <c r="F491" t="s">
        <v>2</v>
      </c>
      <c r="G491" t="s">
        <v>5495</v>
      </c>
      <c r="H491" t="s">
        <v>15</v>
      </c>
      <c r="I491">
        <v>45</v>
      </c>
      <c r="J491" t="s">
        <v>2074</v>
      </c>
      <c r="K491" t="s">
        <v>58</v>
      </c>
      <c r="L491" t="s">
        <v>57</v>
      </c>
      <c r="M491" t="s">
        <v>1819</v>
      </c>
      <c r="N491" t="s">
        <v>1576</v>
      </c>
      <c r="O491" t="s">
        <v>29</v>
      </c>
      <c r="P491" t="s">
        <v>239</v>
      </c>
      <c r="Q491" t="s">
        <v>379</v>
      </c>
      <c r="R491" t="s">
        <v>378</v>
      </c>
      <c r="S491" t="s">
        <v>26</v>
      </c>
      <c r="T491" t="s">
        <v>2</v>
      </c>
      <c r="U491" t="s">
        <v>1</v>
      </c>
      <c r="V491" t="s">
        <v>1</v>
      </c>
      <c r="X491" s="1">
        <v>45693.538472222222</v>
      </c>
      <c r="Y491" s="1">
        <v>45693</v>
      </c>
      <c r="Z491" s="2">
        <v>0.53847222222222224</v>
      </c>
      <c r="AA491">
        <v>15100</v>
      </c>
      <c r="AB491" s="1">
        <v>45693.790439814817</v>
      </c>
      <c r="AC491">
        <v>15100</v>
      </c>
      <c r="AI491">
        <v>50000</v>
      </c>
      <c r="AV491" t="s">
        <v>117</v>
      </c>
    </row>
    <row r="492" spans="1:48" x14ac:dyDescent="0.3">
      <c r="A492">
        <v>1004042209</v>
      </c>
      <c r="B492" t="s">
        <v>12307</v>
      </c>
      <c r="C492" t="s">
        <v>12306</v>
      </c>
      <c r="D492" t="s">
        <v>12305</v>
      </c>
      <c r="E492" t="s">
        <v>83</v>
      </c>
      <c r="F492" t="s">
        <v>2</v>
      </c>
      <c r="G492" t="s">
        <v>12304</v>
      </c>
      <c r="H492" t="s">
        <v>15</v>
      </c>
      <c r="I492">
        <v>65</v>
      </c>
      <c r="J492">
        <v>9576490280</v>
      </c>
      <c r="K492" t="s">
        <v>1359</v>
      </c>
      <c r="L492" t="s">
        <v>1358</v>
      </c>
      <c r="M492" t="s">
        <v>12303</v>
      </c>
      <c r="N492" t="s">
        <v>12302</v>
      </c>
      <c r="O492" t="s">
        <v>7</v>
      </c>
      <c r="P492" t="s">
        <v>239</v>
      </c>
      <c r="Q492" t="s">
        <v>328</v>
      </c>
      <c r="R492" t="s">
        <v>327</v>
      </c>
      <c r="S492" t="s">
        <v>26</v>
      </c>
      <c r="T492" t="s">
        <v>2</v>
      </c>
      <c r="U492" t="s">
        <v>18</v>
      </c>
      <c r="V492" t="s">
        <v>17</v>
      </c>
      <c r="X492" s="1">
        <v>45693.922488425924</v>
      </c>
      <c r="Y492" s="1">
        <v>45693</v>
      </c>
      <c r="Z492" s="2">
        <v>0.92248842592592595</v>
      </c>
      <c r="AA492">
        <v>80220</v>
      </c>
      <c r="AB492" s="1">
        <v>45694.172986111109</v>
      </c>
      <c r="AC492">
        <v>80220</v>
      </c>
      <c r="AI492">
        <v>50000</v>
      </c>
      <c r="AV492" t="s">
        <v>326</v>
      </c>
    </row>
    <row r="493" spans="1:48" x14ac:dyDescent="0.3">
      <c r="A493">
        <v>1004039971</v>
      </c>
      <c r="B493" t="s">
        <v>12301</v>
      </c>
      <c r="C493" t="s">
        <v>5089</v>
      </c>
      <c r="D493" t="s">
        <v>5088</v>
      </c>
      <c r="E493" t="s">
        <v>16</v>
      </c>
      <c r="F493" t="s">
        <v>2</v>
      </c>
      <c r="G493" t="s">
        <v>5087</v>
      </c>
      <c r="H493" t="s">
        <v>12</v>
      </c>
      <c r="I493">
        <v>43</v>
      </c>
      <c r="K493" t="s">
        <v>58</v>
      </c>
      <c r="L493" t="s">
        <v>57</v>
      </c>
      <c r="M493" t="s">
        <v>252</v>
      </c>
      <c r="N493" t="s">
        <v>251</v>
      </c>
      <c r="O493" t="s">
        <v>29</v>
      </c>
      <c r="P493" t="s">
        <v>239</v>
      </c>
      <c r="Q493" t="s">
        <v>141</v>
      </c>
      <c r="R493" t="s">
        <v>140</v>
      </c>
      <c r="S493" t="s">
        <v>26</v>
      </c>
      <c r="T493" t="s">
        <v>2</v>
      </c>
      <c r="U493" t="s">
        <v>18</v>
      </c>
      <c r="V493" t="s">
        <v>17</v>
      </c>
      <c r="X493" s="1">
        <v>45693.577048611114</v>
      </c>
      <c r="Y493" s="1">
        <v>45693</v>
      </c>
      <c r="Z493" s="2">
        <v>0.57704861111111116</v>
      </c>
      <c r="AA493">
        <v>19800</v>
      </c>
      <c r="AB493" s="1">
        <v>45693.687476851854</v>
      </c>
      <c r="AC493">
        <v>19800</v>
      </c>
      <c r="AI493">
        <v>50000</v>
      </c>
    </row>
    <row r="494" spans="1:48" x14ac:dyDescent="0.3">
      <c r="A494">
        <v>1004070076</v>
      </c>
      <c r="B494" t="s">
        <v>12300</v>
      </c>
      <c r="C494" t="s">
        <v>12299</v>
      </c>
      <c r="D494" t="s">
        <v>12298</v>
      </c>
      <c r="E494" t="s">
        <v>81</v>
      </c>
      <c r="F494" t="s">
        <v>2</v>
      </c>
      <c r="G494" t="s">
        <v>12297</v>
      </c>
      <c r="H494" t="s">
        <v>15</v>
      </c>
      <c r="I494">
        <v>71</v>
      </c>
      <c r="J494">
        <v>8757965988</v>
      </c>
      <c r="K494" t="s">
        <v>11</v>
      </c>
      <c r="L494" t="s">
        <v>10</v>
      </c>
      <c r="M494" t="s">
        <v>9</v>
      </c>
      <c r="N494" t="s">
        <v>8</v>
      </c>
      <c r="O494" t="s">
        <v>7</v>
      </c>
      <c r="P494" t="s">
        <v>239</v>
      </c>
      <c r="Q494" t="s">
        <v>194</v>
      </c>
      <c r="R494" t="s">
        <v>193</v>
      </c>
      <c r="S494" t="s">
        <v>13</v>
      </c>
      <c r="T494" t="s">
        <v>2</v>
      </c>
      <c r="U494" t="s">
        <v>1</v>
      </c>
      <c r="V494" t="s">
        <v>1</v>
      </c>
      <c r="X494" s="1">
        <v>45693.736134259256</v>
      </c>
      <c r="Y494" s="1">
        <v>45693</v>
      </c>
      <c r="Z494" s="2">
        <v>0.73613425925925924</v>
      </c>
      <c r="AA494">
        <v>7500</v>
      </c>
      <c r="AB494" s="1">
        <v>45693.986689814818</v>
      </c>
      <c r="AC494">
        <v>7500</v>
      </c>
      <c r="AI494">
        <v>50000</v>
      </c>
      <c r="AV494" t="s">
        <v>192</v>
      </c>
    </row>
    <row r="495" spans="1:48" x14ac:dyDescent="0.3">
      <c r="A495">
        <v>1004046595</v>
      </c>
      <c r="B495" t="s">
        <v>12296</v>
      </c>
      <c r="C495" t="s">
        <v>12295</v>
      </c>
      <c r="D495" t="s">
        <v>12294</v>
      </c>
      <c r="E495" t="s">
        <v>321</v>
      </c>
      <c r="F495" t="s">
        <v>2</v>
      </c>
      <c r="G495" t="s">
        <v>208</v>
      </c>
      <c r="H495" t="s">
        <v>12</v>
      </c>
      <c r="I495">
        <v>47</v>
      </c>
      <c r="K495" t="s">
        <v>11</v>
      </c>
      <c r="L495" t="s">
        <v>10</v>
      </c>
      <c r="M495" t="s">
        <v>42</v>
      </c>
      <c r="N495" t="s">
        <v>41</v>
      </c>
      <c r="O495" t="s">
        <v>7</v>
      </c>
      <c r="P495" t="s">
        <v>239</v>
      </c>
      <c r="Q495" t="s">
        <v>1107</v>
      </c>
      <c r="R495" t="s">
        <v>1106</v>
      </c>
      <c r="S495" t="s">
        <v>484</v>
      </c>
      <c r="T495" t="s">
        <v>2</v>
      </c>
      <c r="U495" t="s">
        <v>1</v>
      </c>
      <c r="V495" t="s">
        <v>1</v>
      </c>
      <c r="X495" s="1">
        <v>45693.43372685185</v>
      </c>
      <c r="Y495" s="1">
        <v>45693</v>
      </c>
      <c r="Z495" s="2">
        <v>0.43372685185185184</v>
      </c>
      <c r="AA495">
        <v>5400</v>
      </c>
      <c r="AB495" s="1">
        <v>45693.683888888889</v>
      </c>
      <c r="AC495">
        <v>5400</v>
      </c>
      <c r="AI495">
        <v>50000</v>
      </c>
      <c r="AV495" t="s">
        <v>0</v>
      </c>
    </row>
    <row r="496" spans="1:48" x14ac:dyDescent="0.3">
      <c r="A496">
        <v>1004066120</v>
      </c>
      <c r="B496" t="s">
        <v>12291</v>
      </c>
      <c r="C496" t="s">
        <v>12290</v>
      </c>
      <c r="D496" t="s">
        <v>12289</v>
      </c>
      <c r="E496" t="s">
        <v>267</v>
      </c>
      <c r="F496" t="s">
        <v>2</v>
      </c>
      <c r="G496" t="s">
        <v>11330</v>
      </c>
      <c r="H496" t="s">
        <v>15</v>
      </c>
      <c r="I496">
        <v>50</v>
      </c>
      <c r="K496" t="s">
        <v>11</v>
      </c>
      <c r="L496" t="s">
        <v>10</v>
      </c>
      <c r="M496" t="s">
        <v>9</v>
      </c>
      <c r="N496" t="s">
        <v>8</v>
      </c>
      <c r="O496" t="s">
        <v>7</v>
      </c>
      <c r="P496" t="s">
        <v>239</v>
      </c>
      <c r="Q496" t="s">
        <v>722</v>
      </c>
      <c r="R496" t="s">
        <v>721</v>
      </c>
      <c r="S496" t="s">
        <v>63</v>
      </c>
      <c r="T496" t="s">
        <v>2</v>
      </c>
      <c r="U496" t="s">
        <v>1</v>
      </c>
      <c r="V496" t="s">
        <v>1</v>
      </c>
      <c r="X496" s="1">
        <v>45693.643854166665</v>
      </c>
      <c r="Y496" s="1">
        <v>45693</v>
      </c>
      <c r="Z496" s="2">
        <v>0.64385416666666662</v>
      </c>
      <c r="AA496">
        <v>7950</v>
      </c>
      <c r="AB496" s="1">
        <v>45693.894050925926</v>
      </c>
      <c r="AC496">
        <v>7950</v>
      </c>
      <c r="AI496">
        <v>50000</v>
      </c>
      <c r="AV496" t="s">
        <v>720</v>
      </c>
    </row>
    <row r="497" spans="1:48" x14ac:dyDescent="0.3">
      <c r="A497">
        <v>1003197948</v>
      </c>
      <c r="B497" t="s">
        <v>12288</v>
      </c>
      <c r="C497" t="s">
        <v>12287</v>
      </c>
      <c r="D497" t="s">
        <v>12286</v>
      </c>
      <c r="E497" t="s">
        <v>186</v>
      </c>
      <c r="F497" t="s">
        <v>2</v>
      </c>
      <c r="G497" t="s">
        <v>2360</v>
      </c>
      <c r="H497" t="s">
        <v>12</v>
      </c>
      <c r="I497">
        <v>60</v>
      </c>
      <c r="K497" t="s">
        <v>11</v>
      </c>
      <c r="L497" t="s">
        <v>10</v>
      </c>
      <c r="M497" t="s">
        <v>9</v>
      </c>
      <c r="N497" t="s">
        <v>8</v>
      </c>
      <c r="O497" t="s">
        <v>7</v>
      </c>
      <c r="P497" t="s">
        <v>239</v>
      </c>
      <c r="Q497" t="s">
        <v>1162</v>
      </c>
      <c r="R497" t="s">
        <v>1161</v>
      </c>
      <c r="S497" t="s">
        <v>186</v>
      </c>
      <c r="T497" t="s">
        <v>2</v>
      </c>
      <c r="U497" t="s">
        <v>1</v>
      </c>
      <c r="V497" t="s">
        <v>1</v>
      </c>
      <c r="X497" s="1">
        <v>45693.847407407404</v>
      </c>
      <c r="Y497" s="1">
        <v>45693</v>
      </c>
      <c r="Z497" s="2">
        <v>0.84740740740740739</v>
      </c>
      <c r="AA497">
        <v>7500</v>
      </c>
      <c r="AB497" s="1">
        <v>45694.09847222222</v>
      </c>
      <c r="AC497">
        <v>7500</v>
      </c>
      <c r="AI497">
        <v>50000</v>
      </c>
      <c r="AV497" t="s">
        <v>1160</v>
      </c>
    </row>
    <row r="498" spans="1:48" x14ac:dyDescent="0.3">
      <c r="A498">
        <v>1004052900</v>
      </c>
      <c r="B498" t="s">
        <v>12285</v>
      </c>
      <c r="C498" t="s">
        <v>5676</v>
      </c>
      <c r="D498" t="s">
        <v>5675</v>
      </c>
      <c r="E498" t="s">
        <v>44</v>
      </c>
      <c r="F498" t="s">
        <v>2</v>
      </c>
      <c r="G498" t="s">
        <v>5674</v>
      </c>
      <c r="H498" t="s">
        <v>12</v>
      </c>
      <c r="I498">
        <v>57</v>
      </c>
      <c r="K498" t="s">
        <v>50</v>
      </c>
      <c r="L498" t="s">
        <v>49</v>
      </c>
      <c r="M498" t="s">
        <v>48</v>
      </c>
      <c r="N498" t="s">
        <v>47</v>
      </c>
      <c r="O498" t="s">
        <v>29</v>
      </c>
      <c r="P498" t="s">
        <v>239</v>
      </c>
      <c r="Q498" t="s">
        <v>2313</v>
      </c>
      <c r="R498" t="s">
        <v>2312</v>
      </c>
      <c r="S498" t="s">
        <v>186</v>
      </c>
      <c r="T498" t="s">
        <v>2</v>
      </c>
      <c r="U498" t="s">
        <v>1</v>
      </c>
      <c r="V498" t="s">
        <v>17</v>
      </c>
      <c r="X498" s="1">
        <v>45693.472962962966</v>
      </c>
      <c r="Y498" s="1">
        <v>45693</v>
      </c>
      <c r="Z498" s="2">
        <v>0.47296296296296297</v>
      </c>
      <c r="AA498">
        <v>1500</v>
      </c>
      <c r="AB498" s="1">
        <v>45693.656539351854</v>
      </c>
      <c r="AC498">
        <v>1500</v>
      </c>
      <c r="AI498">
        <v>50000</v>
      </c>
      <c r="AV498" t="s">
        <v>2311</v>
      </c>
    </row>
    <row r="499" spans="1:48" x14ac:dyDescent="0.3">
      <c r="A499">
        <v>1004064034</v>
      </c>
      <c r="B499" t="s">
        <v>12283</v>
      </c>
      <c r="C499" t="s">
        <v>12282</v>
      </c>
      <c r="D499" t="s">
        <v>12281</v>
      </c>
      <c r="E499" t="s">
        <v>179</v>
      </c>
      <c r="F499" t="s">
        <v>2</v>
      </c>
      <c r="G499" t="s">
        <v>329</v>
      </c>
      <c r="H499" t="s">
        <v>12</v>
      </c>
      <c r="I499">
        <v>55</v>
      </c>
      <c r="J499">
        <v>9973367018</v>
      </c>
      <c r="K499" t="s">
        <v>11</v>
      </c>
      <c r="L499" t="s">
        <v>10</v>
      </c>
      <c r="M499" t="s">
        <v>9</v>
      </c>
      <c r="N499" t="s">
        <v>8</v>
      </c>
      <c r="O499" t="s">
        <v>7</v>
      </c>
      <c r="P499" t="s">
        <v>239</v>
      </c>
      <c r="Q499" t="s">
        <v>178</v>
      </c>
      <c r="R499" t="s">
        <v>177</v>
      </c>
      <c r="S499" t="s">
        <v>159</v>
      </c>
      <c r="T499" t="s">
        <v>2</v>
      </c>
      <c r="U499" t="s">
        <v>1</v>
      </c>
      <c r="V499" t="s">
        <v>1</v>
      </c>
      <c r="X499" s="1">
        <v>45693.810636574075</v>
      </c>
      <c r="Y499" s="1">
        <v>45693</v>
      </c>
      <c r="Z499" s="2">
        <v>0.81063657407407408</v>
      </c>
      <c r="AA499">
        <v>7500</v>
      </c>
      <c r="AB499" s="1">
        <v>45694.060983796298</v>
      </c>
      <c r="AC499">
        <v>7500</v>
      </c>
      <c r="AI499">
        <v>50000</v>
      </c>
      <c r="AV499" t="s">
        <v>176</v>
      </c>
    </row>
    <row r="500" spans="1:48" x14ac:dyDescent="0.3">
      <c r="A500">
        <v>1004048087</v>
      </c>
      <c r="B500" t="s">
        <v>12280</v>
      </c>
      <c r="C500" t="s">
        <v>12279</v>
      </c>
      <c r="D500" t="s">
        <v>8467</v>
      </c>
      <c r="E500" t="s">
        <v>3</v>
      </c>
      <c r="F500" t="s">
        <v>2</v>
      </c>
      <c r="G500" t="s">
        <v>12278</v>
      </c>
      <c r="H500" t="s">
        <v>15</v>
      </c>
      <c r="I500">
        <v>68</v>
      </c>
      <c r="K500" t="s">
        <v>11</v>
      </c>
      <c r="L500" t="s">
        <v>10</v>
      </c>
      <c r="M500" t="s">
        <v>9</v>
      </c>
      <c r="N500" t="s">
        <v>8</v>
      </c>
      <c r="O500" t="s">
        <v>7</v>
      </c>
      <c r="P500" t="s">
        <v>239</v>
      </c>
      <c r="Q500" t="s">
        <v>167</v>
      </c>
      <c r="R500" t="s">
        <v>166</v>
      </c>
      <c r="S500" t="s">
        <v>3</v>
      </c>
      <c r="T500" t="s">
        <v>2</v>
      </c>
      <c r="U500" t="s">
        <v>1</v>
      </c>
      <c r="V500" t="s">
        <v>1</v>
      </c>
      <c r="X500" s="1">
        <v>45693.382569444446</v>
      </c>
      <c r="Y500" s="1">
        <v>45693</v>
      </c>
      <c r="Z500" s="2">
        <v>0.38256944444444446</v>
      </c>
      <c r="AA500">
        <v>7500</v>
      </c>
      <c r="AB500" s="1">
        <v>45693.637256944443</v>
      </c>
      <c r="AC500">
        <v>7500</v>
      </c>
      <c r="AI500">
        <v>50000</v>
      </c>
      <c r="AV500" t="s">
        <v>165</v>
      </c>
    </row>
    <row r="501" spans="1:48" x14ac:dyDescent="0.3">
      <c r="A501">
        <v>1004060035</v>
      </c>
      <c r="B501" t="s">
        <v>12277</v>
      </c>
      <c r="C501" t="s">
        <v>4349</v>
      </c>
      <c r="D501" t="s">
        <v>4348</v>
      </c>
      <c r="E501" t="s">
        <v>24</v>
      </c>
      <c r="F501" t="s">
        <v>2</v>
      </c>
      <c r="G501" t="s">
        <v>4347</v>
      </c>
      <c r="H501" t="s">
        <v>15</v>
      </c>
      <c r="I501">
        <v>37</v>
      </c>
      <c r="J501">
        <v>7033223263</v>
      </c>
      <c r="K501" t="s">
        <v>58</v>
      </c>
      <c r="L501" t="s">
        <v>57</v>
      </c>
      <c r="M501" t="s">
        <v>4346</v>
      </c>
      <c r="N501" t="s">
        <v>102</v>
      </c>
      <c r="O501" t="s">
        <v>29</v>
      </c>
      <c r="P501" t="s">
        <v>239</v>
      </c>
      <c r="Q501" t="s">
        <v>717</v>
      </c>
      <c r="R501" t="s">
        <v>716</v>
      </c>
      <c r="S501" t="s">
        <v>94</v>
      </c>
      <c r="T501" t="s">
        <v>2</v>
      </c>
      <c r="U501" t="s">
        <v>18</v>
      </c>
      <c r="V501" t="s">
        <v>17</v>
      </c>
      <c r="X501" s="1">
        <v>45693.579814814817</v>
      </c>
      <c r="Y501" s="1">
        <v>45693</v>
      </c>
      <c r="Z501" s="2">
        <v>0.57981481481481478</v>
      </c>
      <c r="AA501">
        <v>9570</v>
      </c>
      <c r="AB501" s="1">
        <v>45693.689629629633</v>
      </c>
      <c r="AC501">
        <v>9570</v>
      </c>
      <c r="AI501">
        <v>50000</v>
      </c>
    </row>
    <row r="502" spans="1:48" x14ac:dyDescent="0.3">
      <c r="A502">
        <v>1004074983</v>
      </c>
      <c r="B502" t="s">
        <v>12276</v>
      </c>
      <c r="C502" t="s">
        <v>12275</v>
      </c>
      <c r="D502" t="s">
        <v>12274</v>
      </c>
      <c r="E502" t="s">
        <v>13</v>
      </c>
      <c r="F502" t="s">
        <v>2</v>
      </c>
      <c r="G502" t="s">
        <v>12273</v>
      </c>
      <c r="H502" t="s">
        <v>15</v>
      </c>
      <c r="I502">
        <v>68</v>
      </c>
      <c r="J502" t="s">
        <v>14</v>
      </c>
      <c r="K502" t="s">
        <v>11</v>
      </c>
      <c r="L502" t="s">
        <v>10</v>
      </c>
      <c r="M502" t="s">
        <v>9</v>
      </c>
      <c r="N502" t="s">
        <v>8</v>
      </c>
      <c r="O502" t="s">
        <v>7</v>
      </c>
      <c r="P502" t="s">
        <v>239</v>
      </c>
      <c r="Q502" t="s">
        <v>40</v>
      </c>
      <c r="R502" t="s">
        <v>39</v>
      </c>
      <c r="S502" t="s">
        <v>38</v>
      </c>
      <c r="T502" t="s">
        <v>2</v>
      </c>
      <c r="U502" t="s">
        <v>1</v>
      </c>
      <c r="V502" t="s">
        <v>1</v>
      </c>
      <c r="X502" s="1">
        <v>45693.983518518522</v>
      </c>
      <c r="Y502" s="1">
        <v>45693</v>
      </c>
      <c r="Z502" s="2">
        <v>0.98351851851851857</v>
      </c>
      <c r="AA502">
        <v>7950</v>
      </c>
      <c r="AB502" s="1">
        <v>45694.233877314815</v>
      </c>
      <c r="AC502">
        <v>7950</v>
      </c>
      <c r="AI502">
        <v>50000</v>
      </c>
      <c r="AV502" t="s">
        <v>37</v>
      </c>
    </row>
    <row r="503" spans="1:48" x14ac:dyDescent="0.3">
      <c r="A503">
        <v>1004077076</v>
      </c>
      <c r="B503" t="s">
        <v>12272</v>
      </c>
      <c r="C503" t="s">
        <v>12271</v>
      </c>
      <c r="D503" t="s">
        <v>12270</v>
      </c>
      <c r="E503" t="s">
        <v>242</v>
      </c>
      <c r="F503" t="s">
        <v>2</v>
      </c>
      <c r="G503" t="s">
        <v>12269</v>
      </c>
      <c r="H503" t="s">
        <v>15</v>
      </c>
      <c r="I503">
        <v>83</v>
      </c>
      <c r="K503" t="s">
        <v>11</v>
      </c>
      <c r="L503" t="s">
        <v>10</v>
      </c>
      <c r="M503" t="s">
        <v>9</v>
      </c>
      <c r="N503" t="s">
        <v>8</v>
      </c>
      <c r="O503" t="s">
        <v>7</v>
      </c>
      <c r="P503" t="s">
        <v>239</v>
      </c>
      <c r="Q503" t="s">
        <v>633</v>
      </c>
      <c r="R503" t="s">
        <v>632</v>
      </c>
      <c r="S503" t="s">
        <v>186</v>
      </c>
      <c r="T503" t="s">
        <v>2</v>
      </c>
      <c r="U503" t="s">
        <v>1</v>
      </c>
      <c r="V503" t="s">
        <v>1</v>
      </c>
      <c r="X503" s="1">
        <v>45693.896597222221</v>
      </c>
      <c r="Y503" s="1">
        <v>45693</v>
      </c>
      <c r="Z503" s="2">
        <v>0.89659722222222227</v>
      </c>
      <c r="AA503">
        <v>7500</v>
      </c>
      <c r="AB503" s="1">
        <v>45694.14671296296</v>
      </c>
      <c r="AC503">
        <v>7500</v>
      </c>
      <c r="AI503">
        <v>50000</v>
      </c>
    </row>
    <row r="504" spans="1:48" x14ac:dyDescent="0.3">
      <c r="A504">
        <v>1004071579</v>
      </c>
      <c r="B504" t="s">
        <v>12268</v>
      </c>
      <c r="C504" t="s">
        <v>12267</v>
      </c>
      <c r="D504" t="s">
        <v>12266</v>
      </c>
      <c r="E504" t="s">
        <v>51</v>
      </c>
      <c r="F504" t="s">
        <v>2</v>
      </c>
      <c r="G504" t="s">
        <v>12265</v>
      </c>
      <c r="H504" t="s">
        <v>12</v>
      </c>
      <c r="I504">
        <v>21</v>
      </c>
      <c r="J504" t="s">
        <v>14</v>
      </c>
      <c r="K504" t="s">
        <v>114</v>
      </c>
      <c r="L504" t="s">
        <v>113</v>
      </c>
      <c r="M504" t="s">
        <v>112</v>
      </c>
      <c r="N504" t="s">
        <v>111</v>
      </c>
      <c r="O504" t="s">
        <v>29</v>
      </c>
      <c r="P504" t="s">
        <v>239</v>
      </c>
      <c r="Q504" t="s">
        <v>940</v>
      </c>
      <c r="R504" t="s">
        <v>939</v>
      </c>
      <c r="S504" t="s">
        <v>51</v>
      </c>
      <c r="T504" t="s">
        <v>2</v>
      </c>
      <c r="U504" t="s">
        <v>18</v>
      </c>
      <c r="V504" t="s">
        <v>17</v>
      </c>
      <c r="X504" s="1">
        <v>45693.726909722223</v>
      </c>
      <c r="Y504" s="1">
        <v>45693</v>
      </c>
      <c r="Z504" s="2">
        <v>0.72690972222222228</v>
      </c>
      <c r="AA504">
        <v>3000</v>
      </c>
      <c r="AB504" s="1">
        <v>45693.90121527778</v>
      </c>
      <c r="AC504">
        <v>3000</v>
      </c>
      <c r="AI504">
        <v>50000</v>
      </c>
    </row>
    <row r="505" spans="1:48" x14ac:dyDescent="0.3">
      <c r="A505">
        <v>1003925607</v>
      </c>
      <c r="B505" t="s">
        <v>12264</v>
      </c>
      <c r="C505" t="s">
        <v>12263</v>
      </c>
      <c r="D505" t="s">
        <v>12262</v>
      </c>
      <c r="E505" t="s">
        <v>13</v>
      </c>
      <c r="F505" t="s">
        <v>2</v>
      </c>
      <c r="G505" t="s">
        <v>5109</v>
      </c>
      <c r="H505" t="s">
        <v>15</v>
      </c>
      <c r="I505">
        <v>42</v>
      </c>
      <c r="J505">
        <v>7563918288</v>
      </c>
      <c r="K505" t="s">
        <v>22</v>
      </c>
      <c r="L505" t="s">
        <v>21</v>
      </c>
      <c r="M505" t="s">
        <v>20</v>
      </c>
      <c r="N505" t="s">
        <v>19</v>
      </c>
      <c r="O505" t="s">
        <v>7</v>
      </c>
      <c r="P505" t="s">
        <v>239</v>
      </c>
      <c r="Q505" t="s">
        <v>1225</v>
      </c>
      <c r="R505" t="s">
        <v>1224</v>
      </c>
      <c r="S505" t="s">
        <v>13</v>
      </c>
      <c r="T505" t="s">
        <v>2</v>
      </c>
      <c r="U505" t="s">
        <v>18</v>
      </c>
      <c r="V505" t="s">
        <v>17</v>
      </c>
      <c r="X505" s="1">
        <v>45693.43577546296</v>
      </c>
      <c r="Y505" s="1">
        <v>45693</v>
      </c>
      <c r="Z505" s="2">
        <v>0.43577546296296299</v>
      </c>
      <c r="AA505">
        <v>1700</v>
      </c>
      <c r="AB505" s="1">
        <v>45693.435787037037</v>
      </c>
      <c r="AC505">
        <v>1700</v>
      </c>
      <c r="AI505">
        <v>50000</v>
      </c>
    </row>
    <row r="506" spans="1:48" x14ac:dyDescent="0.3">
      <c r="A506">
        <v>1004055724</v>
      </c>
      <c r="B506" t="s">
        <v>12261</v>
      </c>
      <c r="C506" t="s">
        <v>12260</v>
      </c>
      <c r="D506" t="s">
        <v>12259</v>
      </c>
      <c r="E506" t="s">
        <v>236</v>
      </c>
      <c r="F506" t="s">
        <v>2</v>
      </c>
      <c r="G506" t="s">
        <v>10403</v>
      </c>
      <c r="H506" t="s">
        <v>15</v>
      </c>
      <c r="I506">
        <v>28</v>
      </c>
      <c r="J506">
        <v>9525934670</v>
      </c>
      <c r="K506" t="s">
        <v>462</v>
      </c>
      <c r="L506" t="s">
        <v>461</v>
      </c>
      <c r="M506" t="s">
        <v>1575</v>
      </c>
      <c r="N506" t="s">
        <v>1574</v>
      </c>
      <c r="O506" t="s">
        <v>7</v>
      </c>
      <c r="P506" t="s">
        <v>239</v>
      </c>
      <c r="Q506" t="s">
        <v>650</v>
      </c>
      <c r="R506" t="s">
        <v>649</v>
      </c>
      <c r="S506" t="s">
        <v>159</v>
      </c>
      <c r="T506" t="s">
        <v>2</v>
      </c>
      <c r="U506" t="s">
        <v>1</v>
      </c>
      <c r="V506" t="s">
        <v>1</v>
      </c>
      <c r="X506" s="1">
        <v>45693.499421296299</v>
      </c>
      <c r="Y506" s="1">
        <v>45693</v>
      </c>
      <c r="Z506" s="2">
        <v>0.49942129629629628</v>
      </c>
      <c r="AA506">
        <v>30800</v>
      </c>
      <c r="AB506" s="1">
        <v>45693.499421296299</v>
      </c>
      <c r="AC506">
        <v>30800</v>
      </c>
      <c r="AI506">
        <v>50000</v>
      </c>
      <c r="AV506" t="s">
        <v>648</v>
      </c>
    </row>
    <row r="507" spans="1:48" x14ac:dyDescent="0.3">
      <c r="A507">
        <v>1004050384</v>
      </c>
      <c r="B507" t="s">
        <v>12258</v>
      </c>
      <c r="C507" t="s">
        <v>12257</v>
      </c>
      <c r="D507" t="s">
        <v>12256</v>
      </c>
      <c r="E507" t="s">
        <v>94</v>
      </c>
      <c r="F507" t="s">
        <v>2</v>
      </c>
      <c r="G507" t="s">
        <v>2867</v>
      </c>
      <c r="H507" t="s">
        <v>15</v>
      </c>
      <c r="I507">
        <v>61</v>
      </c>
      <c r="K507" t="s">
        <v>11</v>
      </c>
      <c r="L507" t="s">
        <v>10</v>
      </c>
      <c r="M507" t="s">
        <v>9</v>
      </c>
      <c r="N507" t="s">
        <v>8</v>
      </c>
      <c r="O507" t="s">
        <v>7</v>
      </c>
      <c r="P507" t="s">
        <v>239</v>
      </c>
      <c r="Q507" t="s">
        <v>1129</v>
      </c>
      <c r="R507" t="s">
        <v>1128</v>
      </c>
      <c r="S507" t="s">
        <v>94</v>
      </c>
      <c r="T507" t="s">
        <v>2</v>
      </c>
      <c r="U507" t="s">
        <v>1</v>
      </c>
      <c r="V507" t="s">
        <v>1</v>
      </c>
      <c r="X507" s="1">
        <v>45693.733634259261</v>
      </c>
      <c r="Y507" s="1">
        <v>45693</v>
      </c>
      <c r="Z507" s="2">
        <v>0.73363425925925929</v>
      </c>
      <c r="AA507">
        <v>7950</v>
      </c>
      <c r="AB507" s="1">
        <v>45693.984050925923</v>
      </c>
      <c r="AC507">
        <v>7950</v>
      </c>
      <c r="AI507">
        <v>50000</v>
      </c>
      <c r="AV507" t="s">
        <v>1127</v>
      </c>
    </row>
    <row r="508" spans="1:48" x14ac:dyDescent="0.3">
      <c r="A508">
        <v>1004045356</v>
      </c>
      <c r="B508" t="s">
        <v>12255</v>
      </c>
      <c r="C508" t="s">
        <v>12254</v>
      </c>
      <c r="D508" t="s">
        <v>12253</v>
      </c>
      <c r="E508" t="s">
        <v>63</v>
      </c>
      <c r="F508" t="s">
        <v>2</v>
      </c>
      <c r="G508" t="s">
        <v>12252</v>
      </c>
      <c r="H508" t="s">
        <v>15</v>
      </c>
      <c r="I508">
        <v>75</v>
      </c>
      <c r="J508" t="s">
        <v>14</v>
      </c>
      <c r="K508" t="s">
        <v>11</v>
      </c>
      <c r="L508" t="s">
        <v>10</v>
      </c>
      <c r="M508" t="s">
        <v>9</v>
      </c>
      <c r="N508" t="s">
        <v>8</v>
      </c>
      <c r="O508" t="s">
        <v>7</v>
      </c>
      <c r="P508" t="s">
        <v>239</v>
      </c>
      <c r="Q508" t="s">
        <v>40</v>
      </c>
      <c r="R508" t="s">
        <v>39</v>
      </c>
      <c r="S508" t="s">
        <v>38</v>
      </c>
      <c r="T508" t="s">
        <v>2</v>
      </c>
      <c r="U508" t="s">
        <v>1</v>
      </c>
      <c r="V508" t="s">
        <v>1</v>
      </c>
      <c r="X508" s="1">
        <v>45693.303460648145</v>
      </c>
      <c r="Y508" s="1">
        <v>45693</v>
      </c>
      <c r="Z508" s="2">
        <v>0.30346064814814816</v>
      </c>
      <c r="AA508">
        <v>7950</v>
      </c>
      <c r="AB508" s="1">
        <v>45693.342638888891</v>
      </c>
      <c r="AC508">
        <v>7950</v>
      </c>
      <c r="AI508">
        <v>50000</v>
      </c>
      <c r="AV508" t="s">
        <v>37</v>
      </c>
    </row>
    <row r="509" spans="1:48" x14ac:dyDescent="0.3">
      <c r="A509">
        <v>1004071976</v>
      </c>
      <c r="B509" t="s">
        <v>12251</v>
      </c>
      <c r="C509" t="s">
        <v>3406</v>
      </c>
      <c r="D509" t="s">
        <v>3405</v>
      </c>
      <c r="E509" t="s">
        <v>26</v>
      </c>
      <c r="F509" t="s">
        <v>2</v>
      </c>
      <c r="G509" t="s">
        <v>3404</v>
      </c>
      <c r="H509" t="s">
        <v>15</v>
      </c>
      <c r="I509">
        <v>84</v>
      </c>
      <c r="K509" t="s">
        <v>50</v>
      </c>
      <c r="L509" t="s">
        <v>49</v>
      </c>
      <c r="M509" t="s">
        <v>48</v>
      </c>
      <c r="N509" t="s">
        <v>47</v>
      </c>
      <c r="O509" t="s">
        <v>29</v>
      </c>
      <c r="P509" t="s">
        <v>239</v>
      </c>
      <c r="Q509" t="s">
        <v>738</v>
      </c>
      <c r="R509" t="s">
        <v>737</v>
      </c>
      <c r="S509" t="s">
        <v>26</v>
      </c>
      <c r="T509" t="s">
        <v>2</v>
      </c>
      <c r="U509" t="s">
        <v>1</v>
      </c>
      <c r="V509" t="s">
        <v>1</v>
      </c>
      <c r="X509" s="1">
        <v>45693.695532407408</v>
      </c>
      <c r="Y509" s="1">
        <v>45693</v>
      </c>
      <c r="Z509" s="2">
        <v>0.6955324074074074</v>
      </c>
      <c r="AA509">
        <v>1650</v>
      </c>
      <c r="AB509" s="1">
        <v>45693.945752314816</v>
      </c>
      <c r="AC509">
        <v>1650</v>
      </c>
      <c r="AI509">
        <v>50000</v>
      </c>
      <c r="AV509" t="s">
        <v>736</v>
      </c>
    </row>
    <row r="510" spans="1:48" x14ac:dyDescent="0.3">
      <c r="A510">
        <v>1004050247</v>
      </c>
      <c r="B510" t="s">
        <v>12250</v>
      </c>
      <c r="C510" t="s">
        <v>7293</v>
      </c>
      <c r="D510" t="s">
        <v>7292</v>
      </c>
      <c r="E510" t="s">
        <v>94</v>
      </c>
      <c r="F510" t="s">
        <v>2</v>
      </c>
      <c r="G510" t="s">
        <v>7291</v>
      </c>
      <c r="H510" t="s">
        <v>15</v>
      </c>
      <c r="I510">
        <v>29</v>
      </c>
      <c r="J510">
        <v>9162327366</v>
      </c>
      <c r="K510" t="s">
        <v>50</v>
      </c>
      <c r="L510" t="s">
        <v>49</v>
      </c>
      <c r="M510" t="s">
        <v>48</v>
      </c>
      <c r="N510" t="s">
        <v>47</v>
      </c>
      <c r="O510" t="s">
        <v>29</v>
      </c>
      <c r="P510" t="s">
        <v>239</v>
      </c>
      <c r="Q510" t="s">
        <v>199</v>
      </c>
      <c r="R510" t="s">
        <v>198</v>
      </c>
      <c r="S510" t="s">
        <v>94</v>
      </c>
      <c r="T510" t="s">
        <v>2</v>
      </c>
      <c r="U510" t="s">
        <v>1</v>
      </c>
      <c r="V510" t="s">
        <v>1</v>
      </c>
      <c r="X510" s="1">
        <v>45693.512418981481</v>
      </c>
      <c r="Y510" s="1">
        <v>45693</v>
      </c>
      <c r="Z510" s="2">
        <v>0.51241898148148146</v>
      </c>
      <c r="AA510">
        <v>1650</v>
      </c>
      <c r="AB510" s="1">
        <v>45693.765092592592</v>
      </c>
      <c r="AC510">
        <v>1650</v>
      </c>
      <c r="AI510">
        <v>50000</v>
      </c>
      <c r="AV510" t="s">
        <v>197</v>
      </c>
    </row>
    <row r="511" spans="1:48" x14ac:dyDescent="0.3">
      <c r="A511">
        <v>1004063951</v>
      </c>
      <c r="B511" t="s">
        <v>12249</v>
      </c>
      <c r="C511" t="s">
        <v>3601</v>
      </c>
      <c r="D511" t="s">
        <v>3600</v>
      </c>
      <c r="E511" t="s">
        <v>32</v>
      </c>
      <c r="F511" t="s">
        <v>2</v>
      </c>
      <c r="G511" t="s">
        <v>2908</v>
      </c>
      <c r="H511" t="s">
        <v>12</v>
      </c>
      <c r="I511">
        <v>35</v>
      </c>
      <c r="J511">
        <v>7033686423</v>
      </c>
      <c r="K511" t="s">
        <v>58</v>
      </c>
      <c r="L511" t="s">
        <v>57</v>
      </c>
      <c r="M511" t="s">
        <v>104</v>
      </c>
      <c r="N511" t="s">
        <v>103</v>
      </c>
      <c r="O511" t="s">
        <v>29</v>
      </c>
      <c r="P511" t="s">
        <v>239</v>
      </c>
      <c r="Q511" t="s">
        <v>250</v>
      </c>
      <c r="R511" t="s">
        <v>249</v>
      </c>
      <c r="S511" t="s">
        <v>44</v>
      </c>
      <c r="T511" t="s">
        <v>2</v>
      </c>
      <c r="U511" t="s">
        <v>1</v>
      </c>
      <c r="V511" t="s">
        <v>1</v>
      </c>
      <c r="X511" s="1">
        <v>45693.609120370369</v>
      </c>
      <c r="Y511" s="1">
        <v>45693</v>
      </c>
      <c r="Z511" s="2">
        <v>0.60912037037037037</v>
      </c>
      <c r="AA511">
        <v>18810</v>
      </c>
      <c r="AB511" s="1">
        <v>45693.859467592592</v>
      </c>
      <c r="AC511">
        <v>18810</v>
      </c>
      <c r="AI511">
        <v>50000</v>
      </c>
      <c r="AV511" t="s">
        <v>248</v>
      </c>
    </row>
    <row r="512" spans="1:48" x14ac:dyDescent="0.3">
      <c r="A512">
        <v>1004075175</v>
      </c>
      <c r="B512" t="s">
        <v>12248</v>
      </c>
      <c r="C512" t="s">
        <v>12247</v>
      </c>
      <c r="D512" t="s">
        <v>12246</v>
      </c>
      <c r="E512" t="s">
        <v>267</v>
      </c>
      <c r="F512" t="s">
        <v>2</v>
      </c>
      <c r="G512" t="s">
        <v>12245</v>
      </c>
      <c r="H512" t="s">
        <v>12</v>
      </c>
      <c r="I512">
        <v>71</v>
      </c>
      <c r="K512" t="s">
        <v>11</v>
      </c>
      <c r="L512" t="s">
        <v>10</v>
      </c>
      <c r="M512" t="s">
        <v>9</v>
      </c>
      <c r="N512" t="s">
        <v>8</v>
      </c>
      <c r="O512" t="s">
        <v>7</v>
      </c>
      <c r="P512" t="s">
        <v>239</v>
      </c>
      <c r="Q512" t="s">
        <v>586</v>
      </c>
      <c r="R512" t="s">
        <v>585</v>
      </c>
      <c r="S512" t="s">
        <v>108</v>
      </c>
      <c r="T512" t="s">
        <v>2</v>
      </c>
      <c r="U512" t="s">
        <v>1</v>
      </c>
      <c r="V512" t="s">
        <v>1</v>
      </c>
      <c r="X512" s="1">
        <v>45693.817337962966</v>
      </c>
      <c r="Y512" s="1">
        <v>45693</v>
      </c>
      <c r="Z512" s="2">
        <v>0.81733796296296302</v>
      </c>
      <c r="AA512">
        <v>7500</v>
      </c>
      <c r="AB512" s="1">
        <v>45694.067442129628</v>
      </c>
      <c r="AC512">
        <v>7500</v>
      </c>
      <c r="AI512">
        <v>50000</v>
      </c>
      <c r="AV512" t="s">
        <v>584</v>
      </c>
    </row>
    <row r="513" spans="1:48" x14ac:dyDescent="0.3">
      <c r="A513">
        <v>1004062910</v>
      </c>
      <c r="B513" t="s">
        <v>12244</v>
      </c>
      <c r="C513" t="s">
        <v>4987</v>
      </c>
      <c r="D513" t="s">
        <v>4986</v>
      </c>
      <c r="E513" t="s">
        <v>105</v>
      </c>
      <c r="F513" t="s">
        <v>2</v>
      </c>
      <c r="G513" t="s">
        <v>1207</v>
      </c>
      <c r="H513" t="s">
        <v>12</v>
      </c>
      <c r="I513">
        <v>51</v>
      </c>
      <c r="J513">
        <v>9709337886</v>
      </c>
      <c r="K513" t="s">
        <v>58</v>
      </c>
      <c r="L513" t="s">
        <v>57</v>
      </c>
      <c r="M513" t="s">
        <v>1529</v>
      </c>
      <c r="N513" t="s">
        <v>1528</v>
      </c>
      <c r="O513" t="s">
        <v>29</v>
      </c>
      <c r="P513" t="s">
        <v>239</v>
      </c>
      <c r="Q513" t="s">
        <v>630</v>
      </c>
      <c r="R513" t="s">
        <v>629</v>
      </c>
      <c r="S513" t="s">
        <v>26</v>
      </c>
      <c r="T513" t="s">
        <v>2</v>
      </c>
      <c r="U513" t="s">
        <v>1</v>
      </c>
      <c r="V513" t="s">
        <v>1</v>
      </c>
      <c r="X513" s="1">
        <v>45693.606574074074</v>
      </c>
      <c r="Y513" s="1">
        <v>45693</v>
      </c>
      <c r="Z513" s="2">
        <v>0.60657407407407404</v>
      </c>
      <c r="AA513">
        <v>4500</v>
      </c>
      <c r="AB513" s="1">
        <v>45693.856828703705</v>
      </c>
      <c r="AC513">
        <v>4500</v>
      </c>
      <c r="AI513">
        <v>50000</v>
      </c>
      <c r="AV513" t="s">
        <v>628</v>
      </c>
    </row>
    <row r="514" spans="1:48" x14ac:dyDescent="0.3">
      <c r="A514">
        <v>1004021138</v>
      </c>
      <c r="B514" t="s">
        <v>12243</v>
      </c>
      <c r="C514" t="s">
        <v>9213</v>
      </c>
      <c r="D514" t="s">
        <v>9212</v>
      </c>
      <c r="E514" t="s">
        <v>186</v>
      </c>
      <c r="F514" t="s">
        <v>2</v>
      </c>
      <c r="G514" t="s">
        <v>5728</v>
      </c>
      <c r="H514" t="s">
        <v>15</v>
      </c>
      <c r="I514">
        <v>66</v>
      </c>
      <c r="J514">
        <v>8434618854</v>
      </c>
      <c r="K514" t="s">
        <v>50</v>
      </c>
      <c r="L514" t="s">
        <v>49</v>
      </c>
      <c r="M514" t="s">
        <v>48</v>
      </c>
      <c r="N514" t="s">
        <v>47</v>
      </c>
      <c r="O514" t="s">
        <v>29</v>
      </c>
      <c r="P514" t="s">
        <v>239</v>
      </c>
      <c r="Q514" t="s">
        <v>283</v>
      </c>
      <c r="R514" t="s">
        <v>282</v>
      </c>
      <c r="S514" t="s">
        <v>186</v>
      </c>
      <c r="T514" t="s">
        <v>2</v>
      </c>
      <c r="U514" t="s">
        <v>1</v>
      </c>
      <c r="V514" t="s">
        <v>1</v>
      </c>
      <c r="X514" s="1">
        <v>45693.730995370373</v>
      </c>
      <c r="Y514" s="1">
        <v>45693</v>
      </c>
      <c r="Z514" s="2">
        <v>0.73099537037037032</v>
      </c>
      <c r="AA514">
        <v>1500</v>
      </c>
      <c r="AB514" s="1">
        <v>45693.981122685182</v>
      </c>
      <c r="AC514">
        <v>1500</v>
      </c>
      <c r="AI514">
        <v>50000</v>
      </c>
      <c r="AV514" t="s">
        <v>281</v>
      </c>
    </row>
    <row r="515" spans="1:48" x14ac:dyDescent="0.3">
      <c r="A515">
        <v>1004072351</v>
      </c>
      <c r="B515" t="s">
        <v>12242</v>
      </c>
      <c r="C515" t="s">
        <v>12241</v>
      </c>
      <c r="D515" t="s">
        <v>12240</v>
      </c>
      <c r="E515" t="s">
        <v>321</v>
      </c>
      <c r="F515" t="s">
        <v>2</v>
      </c>
      <c r="G515" t="s">
        <v>12239</v>
      </c>
      <c r="H515" t="s">
        <v>15</v>
      </c>
      <c r="I515">
        <v>61</v>
      </c>
      <c r="J515" t="s">
        <v>14</v>
      </c>
      <c r="K515" t="s">
        <v>11</v>
      </c>
      <c r="L515" t="s">
        <v>10</v>
      </c>
      <c r="M515" t="s">
        <v>9</v>
      </c>
      <c r="N515" t="s">
        <v>8</v>
      </c>
      <c r="O515" t="s">
        <v>7</v>
      </c>
      <c r="P515" t="s">
        <v>239</v>
      </c>
      <c r="Q515" t="s">
        <v>582</v>
      </c>
      <c r="R515" t="s">
        <v>581</v>
      </c>
      <c r="S515" t="s">
        <v>325</v>
      </c>
      <c r="T515" t="s">
        <v>2</v>
      </c>
      <c r="U515" t="s">
        <v>1</v>
      </c>
      <c r="V515" t="s">
        <v>1</v>
      </c>
      <c r="X515" s="1">
        <v>45693.734050925923</v>
      </c>
      <c r="Y515" s="1">
        <v>45693</v>
      </c>
      <c r="Z515" s="2">
        <v>0.73405092592592591</v>
      </c>
      <c r="AA515">
        <v>7500</v>
      </c>
      <c r="AB515" s="1">
        <v>45693.984594907408</v>
      </c>
      <c r="AC515">
        <v>7500</v>
      </c>
      <c r="AI515">
        <v>50000</v>
      </c>
      <c r="AV515" t="s">
        <v>580</v>
      </c>
    </row>
    <row r="516" spans="1:48" x14ac:dyDescent="0.3">
      <c r="A516">
        <v>1004062080</v>
      </c>
      <c r="B516" t="s">
        <v>12238</v>
      </c>
      <c r="C516" t="s">
        <v>12237</v>
      </c>
      <c r="D516" t="s">
        <v>12236</v>
      </c>
      <c r="E516" t="s">
        <v>385</v>
      </c>
      <c r="F516" t="s">
        <v>2</v>
      </c>
      <c r="G516" t="s">
        <v>12235</v>
      </c>
      <c r="H516" t="s">
        <v>12</v>
      </c>
      <c r="I516">
        <v>60</v>
      </c>
      <c r="J516">
        <v>9199850539</v>
      </c>
      <c r="K516" t="s">
        <v>11</v>
      </c>
      <c r="L516" t="s">
        <v>10</v>
      </c>
      <c r="M516" t="s">
        <v>9</v>
      </c>
      <c r="N516" t="s">
        <v>8</v>
      </c>
      <c r="O516" t="s">
        <v>7</v>
      </c>
      <c r="P516" t="s">
        <v>239</v>
      </c>
      <c r="Q516" t="s">
        <v>387</v>
      </c>
      <c r="R516" t="s">
        <v>386</v>
      </c>
      <c r="S516" t="s">
        <v>385</v>
      </c>
      <c r="T516" t="s">
        <v>2</v>
      </c>
      <c r="U516" t="s">
        <v>1</v>
      </c>
      <c r="V516" t="s">
        <v>1</v>
      </c>
      <c r="X516" s="1">
        <v>45693.688252314816</v>
      </c>
      <c r="Y516" s="1">
        <v>45693</v>
      </c>
      <c r="Z516" s="2">
        <v>0.68825231481481486</v>
      </c>
      <c r="AA516">
        <v>7950</v>
      </c>
      <c r="AB516" s="1">
        <v>45693.938784722224</v>
      </c>
      <c r="AC516">
        <v>7950</v>
      </c>
      <c r="AI516">
        <v>50000</v>
      </c>
      <c r="AV516" t="s">
        <v>384</v>
      </c>
    </row>
    <row r="517" spans="1:48" x14ac:dyDescent="0.3">
      <c r="A517">
        <v>1004037180</v>
      </c>
      <c r="B517" t="s">
        <v>12234</v>
      </c>
      <c r="C517" t="s">
        <v>12233</v>
      </c>
      <c r="D517" t="s">
        <v>12232</v>
      </c>
      <c r="E517" t="s">
        <v>242</v>
      </c>
      <c r="F517" t="s">
        <v>2</v>
      </c>
      <c r="G517" t="s">
        <v>4786</v>
      </c>
      <c r="H517" t="s">
        <v>12</v>
      </c>
      <c r="I517">
        <v>44</v>
      </c>
      <c r="J517">
        <v>8898789998</v>
      </c>
      <c r="K517" t="s">
        <v>11</v>
      </c>
      <c r="L517" t="s">
        <v>10</v>
      </c>
      <c r="M517" t="s">
        <v>9</v>
      </c>
      <c r="N517" t="s">
        <v>8</v>
      </c>
      <c r="O517" t="s">
        <v>7</v>
      </c>
      <c r="P517" t="s">
        <v>239</v>
      </c>
      <c r="Q517" t="s">
        <v>356</v>
      </c>
      <c r="R517" t="s">
        <v>355</v>
      </c>
      <c r="S517" t="s">
        <v>94</v>
      </c>
      <c r="T517" t="s">
        <v>2</v>
      </c>
      <c r="U517" t="s">
        <v>1</v>
      </c>
      <c r="V517" t="s">
        <v>1</v>
      </c>
      <c r="X517" s="1">
        <v>45693.863182870373</v>
      </c>
      <c r="Y517" s="1">
        <v>45693</v>
      </c>
      <c r="Z517" s="2">
        <v>0.86318287037037034</v>
      </c>
      <c r="AA517">
        <v>7950</v>
      </c>
      <c r="AB517" s="1">
        <v>45694.113275462965</v>
      </c>
      <c r="AC517">
        <v>7950</v>
      </c>
      <c r="AI517">
        <v>50000</v>
      </c>
      <c r="AV517" t="s">
        <v>354</v>
      </c>
    </row>
    <row r="518" spans="1:48" x14ac:dyDescent="0.3">
      <c r="A518">
        <v>1004056406</v>
      </c>
      <c r="B518" t="s">
        <v>12231</v>
      </c>
      <c r="C518" t="s">
        <v>12230</v>
      </c>
      <c r="D518" t="s">
        <v>12229</v>
      </c>
      <c r="E518" t="s">
        <v>242</v>
      </c>
      <c r="F518" t="s">
        <v>2</v>
      </c>
      <c r="G518" t="s">
        <v>12228</v>
      </c>
      <c r="H518" t="s">
        <v>15</v>
      </c>
      <c r="I518">
        <v>56</v>
      </c>
      <c r="J518" t="s">
        <v>14</v>
      </c>
      <c r="K518" t="s">
        <v>22</v>
      </c>
      <c r="L518" t="s">
        <v>21</v>
      </c>
      <c r="M518" t="s">
        <v>20</v>
      </c>
      <c r="N518" t="s">
        <v>19</v>
      </c>
      <c r="O518" t="s">
        <v>7</v>
      </c>
      <c r="P518" t="s">
        <v>239</v>
      </c>
      <c r="Q518" t="s">
        <v>244</v>
      </c>
      <c r="R518" t="s">
        <v>243</v>
      </c>
      <c r="S518" t="s">
        <v>242</v>
      </c>
      <c r="T518" t="s">
        <v>2</v>
      </c>
      <c r="U518" t="s">
        <v>18</v>
      </c>
      <c r="V518" t="s">
        <v>17</v>
      </c>
      <c r="X518" s="1">
        <v>45693.534699074073</v>
      </c>
      <c r="Y518" s="1">
        <v>45693</v>
      </c>
      <c r="Z518" s="2">
        <v>0.53469907407407402</v>
      </c>
      <c r="AA518">
        <v>1700</v>
      </c>
      <c r="AB518" s="1">
        <v>45693.534699074073</v>
      </c>
      <c r="AC518">
        <v>1700</v>
      </c>
      <c r="AI518">
        <v>50000</v>
      </c>
    </row>
    <row r="519" spans="1:48" x14ac:dyDescent="0.3">
      <c r="A519">
        <v>1003720277</v>
      </c>
      <c r="B519" t="s">
        <v>12227</v>
      </c>
      <c r="C519" t="s">
        <v>12226</v>
      </c>
      <c r="D519" t="s">
        <v>12225</v>
      </c>
      <c r="E519" t="s">
        <v>32</v>
      </c>
      <c r="F519" t="s">
        <v>2</v>
      </c>
      <c r="G519" t="s">
        <v>12224</v>
      </c>
      <c r="H519" t="s">
        <v>12</v>
      </c>
      <c r="I519">
        <v>28</v>
      </c>
      <c r="J519">
        <v>7654081607</v>
      </c>
      <c r="K519" t="s">
        <v>114</v>
      </c>
      <c r="L519" t="s">
        <v>113</v>
      </c>
      <c r="M519" t="s">
        <v>3727</v>
      </c>
      <c r="N519" t="s">
        <v>3726</v>
      </c>
      <c r="O519" t="s">
        <v>29</v>
      </c>
      <c r="P519" t="s">
        <v>239</v>
      </c>
      <c r="Q519" t="s">
        <v>437</v>
      </c>
      <c r="R519" t="s">
        <v>436</v>
      </c>
      <c r="S519" t="s">
        <v>44</v>
      </c>
      <c r="T519" t="s">
        <v>2</v>
      </c>
      <c r="U519" t="s">
        <v>1</v>
      </c>
      <c r="V519" t="s">
        <v>17</v>
      </c>
      <c r="X519" s="1">
        <v>45693.466041666667</v>
      </c>
      <c r="Y519" s="1">
        <v>45693</v>
      </c>
      <c r="Z519" s="2">
        <v>0.46604166666666669</v>
      </c>
      <c r="AA519">
        <v>7000</v>
      </c>
      <c r="AB519" s="1">
        <v>45693.654189814813</v>
      </c>
      <c r="AC519">
        <v>7000</v>
      </c>
      <c r="AI519">
        <v>50000</v>
      </c>
      <c r="AV519" t="s">
        <v>435</v>
      </c>
    </row>
    <row r="520" spans="1:48" x14ac:dyDescent="0.3">
      <c r="A520">
        <v>1004071380</v>
      </c>
      <c r="B520" t="s">
        <v>12223</v>
      </c>
      <c r="C520" t="s">
        <v>12222</v>
      </c>
      <c r="D520" t="s">
        <v>12221</v>
      </c>
      <c r="E520" t="s">
        <v>484</v>
      </c>
      <c r="F520" t="s">
        <v>2</v>
      </c>
      <c r="G520" t="s">
        <v>12220</v>
      </c>
      <c r="H520" t="s">
        <v>15</v>
      </c>
      <c r="I520">
        <v>74</v>
      </c>
      <c r="J520">
        <v>6206119188</v>
      </c>
      <c r="K520" t="s">
        <v>11</v>
      </c>
      <c r="L520" t="s">
        <v>10</v>
      </c>
      <c r="M520" t="s">
        <v>9</v>
      </c>
      <c r="N520" t="s">
        <v>8</v>
      </c>
      <c r="O520" t="s">
        <v>7</v>
      </c>
      <c r="P520" t="s">
        <v>239</v>
      </c>
      <c r="Q520" t="s">
        <v>399</v>
      </c>
      <c r="R520" t="s">
        <v>398</v>
      </c>
      <c r="S520" t="s">
        <v>126</v>
      </c>
      <c r="T520" t="s">
        <v>2</v>
      </c>
      <c r="U520" t="s">
        <v>1</v>
      </c>
      <c r="V520" t="s">
        <v>1</v>
      </c>
      <c r="X520" s="1">
        <v>45693.693449074075</v>
      </c>
      <c r="Y520" s="1">
        <v>45693</v>
      </c>
      <c r="Z520" s="2">
        <v>0.69344907407407408</v>
      </c>
      <c r="AA520">
        <v>7500</v>
      </c>
      <c r="AB520" s="1">
        <v>45693.943611111114</v>
      </c>
      <c r="AC520">
        <v>7500</v>
      </c>
      <c r="AI520">
        <v>50000</v>
      </c>
      <c r="AV520" t="s">
        <v>397</v>
      </c>
    </row>
    <row r="521" spans="1:48" x14ac:dyDescent="0.3">
      <c r="A521">
        <v>1004026842</v>
      </c>
      <c r="B521" t="s">
        <v>12219</v>
      </c>
      <c r="C521" t="s">
        <v>12218</v>
      </c>
      <c r="D521" t="s">
        <v>12217</v>
      </c>
      <c r="E521" t="s">
        <v>32</v>
      </c>
      <c r="F521" t="s">
        <v>2</v>
      </c>
      <c r="G521" t="s">
        <v>12216</v>
      </c>
      <c r="H521" t="s">
        <v>12</v>
      </c>
      <c r="I521">
        <v>59</v>
      </c>
      <c r="K521" t="s">
        <v>462</v>
      </c>
      <c r="L521" t="s">
        <v>461</v>
      </c>
      <c r="M521" t="s">
        <v>652</v>
      </c>
      <c r="N521" t="s">
        <v>651</v>
      </c>
      <c r="O521" t="s">
        <v>7</v>
      </c>
      <c r="P521" t="s">
        <v>239</v>
      </c>
      <c r="Q521" t="s">
        <v>1520</v>
      </c>
      <c r="R521" t="s">
        <v>1519</v>
      </c>
      <c r="S521" t="s">
        <v>32</v>
      </c>
      <c r="T521" t="s">
        <v>2</v>
      </c>
      <c r="U521" t="s">
        <v>1</v>
      </c>
      <c r="V521" t="s">
        <v>1</v>
      </c>
      <c r="X521" s="1">
        <v>45693.437685185185</v>
      </c>
      <c r="Y521" s="1">
        <v>45693</v>
      </c>
      <c r="Z521" s="2">
        <v>0.43768518518518518</v>
      </c>
      <c r="AA521">
        <v>35000</v>
      </c>
      <c r="AB521" s="1">
        <v>45693.437685185185</v>
      </c>
      <c r="AC521">
        <v>35000</v>
      </c>
      <c r="AI521">
        <v>50000</v>
      </c>
      <c r="AV521" t="s">
        <v>1518</v>
      </c>
    </row>
    <row r="522" spans="1:48" x14ac:dyDescent="0.3">
      <c r="A522">
        <v>1004075657</v>
      </c>
      <c r="B522" t="s">
        <v>12215</v>
      </c>
      <c r="C522" t="s">
        <v>12214</v>
      </c>
      <c r="D522" t="s">
        <v>12213</v>
      </c>
      <c r="E522" t="s">
        <v>23</v>
      </c>
      <c r="F522" t="s">
        <v>2</v>
      </c>
      <c r="G522" t="s">
        <v>4720</v>
      </c>
      <c r="H522" t="s">
        <v>12</v>
      </c>
      <c r="I522">
        <v>80</v>
      </c>
      <c r="J522">
        <v>9661444548</v>
      </c>
      <c r="K522" t="s">
        <v>50</v>
      </c>
      <c r="L522" t="s">
        <v>49</v>
      </c>
      <c r="M522" t="s">
        <v>2724</v>
      </c>
      <c r="N522" t="s">
        <v>2723</v>
      </c>
      <c r="O522" t="s">
        <v>29</v>
      </c>
      <c r="P522" t="s">
        <v>239</v>
      </c>
      <c r="Q522" t="s">
        <v>359</v>
      </c>
      <c r="R522" t="s">
        <v>358</v>
      </c>
      <c r="S522" t="s">
        <v>26</v>
      </c>
      <c r="T522" t="s">
        <v>2</v>
      </c>
      <c r="U522" t="s">
        <v>1</v>
      </c>
      <c r="V522" t="s">
        <v>1</v>
      </c>
      <c r="X522" s="1">
        <v>45693.82298611111</v>
      </c>
      <c r="Y522" s="1">
        <v>45693</v>
      </c>
      <c r="Z522" s="2">
        <v>0.82298611111111108</v>
      </c>
      <c r="AA522">
        <v>1980</v>
      </c>
      <c r="AB522" s="1">
        <v>45694.073009259257</v>
      </c>
      <c r="AC522">
        <v>1980</v>
      </c>
      <c r="AI522">
        <v>50000</v>
      </c>
      <c r="AV522" t="s">
        <v>357</v>
      </c>
    </row>
    <row r="523" spans="1:48" x14ac:dyDescent="0.3">
      <c r="A523">
        <v>1004073383</v>
      </c>
      <c r="B523" t="s">
        <v>12212</v>
      </c>
      <c r="C523" t="s">
        <v>12211</v>
      </c>
      <c r="D523" t="s">
        <v>12210</v>
      </c>
      <c r="E523" t="s">
        <v>38</v>
      </c>
      <c r="F523" t="s">
        <v>2</v>
      </c>
      <c r="G523" t="s">
        <v>11513</v>
      </c>
      <c r="H523" t="s">
        <v>15</v>
      </c>
      <c r="I523">
        <v>83</v>
      </c>
      <c r="J523">
        <v>9955913730</v>
      </c>
      <c r="K523" t="s">
        <v>11</v>
      </c>
      <c r="L523" t="s">
        <v>10</v>
      </c>
      <c r="M523" t="s">
        <v>42</v>
      </c>
      <c r="N523" t="s">
        <v>41</v>
      </c>
      <c r="O523" t="s">
        <v>7</v>
      </c>
      <c r="P523" t="s">
        <v>239</v>
      </c>
      <c r="Q523" t="s">
        <v>62</v>
      </c>
      <c r="R523" t="s">
        <v>61</v>
      </c>
      <c r="S523" t="s">
        <v>38</v>
      </c>
      <c r="T523" t="s">
        <v>2</v>
      </c>
      <c r="U523" t="s">
        <v>1</v>
      </c>
      <c r="V523" t="s">
        <v>1</v>
      </c>
      <c r="X523" s="1">
        <v>45693.811122685183</v>
      </c>
      <c r="Y523" s="1">
        <v>45693</v>
      </c>
      <c r="Z523" s="2">
        <v>0.81112268518518515</v>
      </c>
      <c r="AA523">
        <v>5400</v>
      </c>
      <c r="AB523" s="1">
        <v>45694.061678240738</v>
      </c>
      <c r="AC523">
        <v>5400</v>
      </c>
      <c r="AI523">
        <v>50000</v>
      </c>
      <c r="AV523" t="s">
        <v>60</v>
      </c>
    </row>
    <row r="524" spans="1:48" x14ac:dyDescent="0.3">
      <c r="A524">
        <v>1004052016</v>
      </c>
      <c r="B524" t="s">
        <v>12209</v>
      </c>
      <c r="C524" t="s">
        <v>12208</v>
      </c>
      <c r="D524" t="s">
        <v>12207</v>
      </c>
      <c r="E524" t="s">
        <v>63</v>
      </c>
      <c r="F524" t="s">
        <v>2</v>
      </c>
      <c r="G524" t="s">
        <v>6125</v>
      </c>
      <c r="H524" t="s">
        <v>12</v>
      </c>
      <c r="I524">
        <v>46</v>
      </c>
      <c r="J524">
        <v>8002177781</v>
      </c>
      <c r="K524" t="s">
        <v>11</v>
      </c>
      <c r="L524" t="s">
        <v>10</v>
      </c>
      <c r="M524" t="s">
        <v>9</v>
      </c>
      <c r="N524" t="s">
        <v>8</v>
      </c>
      <c r="O524" t="s">
        <v>7</v>
      </c>
      <c r="P524" t="s">
        <v>239</v>
      </c>
      <c r="Q524" t="s">
        <v>722</v>
      </c>
      <c r="R524" t="s">
        <v>721</v>
      </c>
      <c r="S524" t="s">
        <v>63</v>
      </c>
      <c r="T524" t="s">
        <v>2</v>
      </c>
      <c r="U524" t="s">
        <v>1</v>
      </c>
      <c r="V524" t="s">
        <v>1</v>
      </c>
      <c r="X524" s="1">
        <v>45693.439166666663</v>
      </c>
      <c r="Y524" s="1">
        <v>45693</v>
      </c>
      <c r="Z524" s="2">
        <v>0.43916666666666665</v>
      </c>
      <c r="AA524">
        <v>7950</v>
      </c>
      <c r="AB524" s="1">
        <v>45693.689456018517</v>
      </c>
      <c r="AC524">
        <v>7950</v>
      </c>
      <c r="AI524">
        <v>50000</v>
      </c>
      <c r="AV524" t="s">
        <v>720</v>
      </c>
    </row>
    <row r="525" spans="1:48" x14ac:dyDescent="0.3">
      <c r="A525">
        <v>1004071332</v>
      </c>
      <c r="B525" t="s">
        <v>12206</v>
      </c>
      <c r="C525" t="s">
        <v>12205</v>
      </c>
      <c r="D525" t="s">
        <v>12204</v>
      </c>
      <c r="E525" t="s">
        <v>186</v>
      </c>
      <c r="F525" t="s">
        <v>2</v>
      </c>
      <c r="G525" t="s">
        <v>12203</v>
      </c>
      <c r="H525" t="s">
        <v>15</v>
      </c>
      <c r="I525">
        <v>60</v>
      </c>
      <c r="J525" t="s">
        <v>14</v>
      </c>
      <c r="K525" t="s">
        <v>11</v>
      </c>
      <c r="L525" t="s">
        <v>10</v>
      </c>
      <c r="M525" t="s">
        <v>9</v>
      </c>
      <c r="N525" t="s">
        <v>8</v>
      </c>
      <c r="O525" t="s">
        <v>7</v>
      </c>
      <c r="P525" t="s">
        <v>239</v>
      </c>
      <c r="Q525" t="s">
        <v>943</v>
      </c>
      <c r="R525" t="s">
        <v>942</v>
      </c>
      <c r="S525" t="s">
        <v>186</v>
      </c>
      <c r="T525" t="s">
        <v>2</v>
      </c>
      <c r="U525" t="s">
        <v>1</v>
      </c>
      <c r="V525" t="s">
        <v>1</v>
      </c>
      <c r="X525" s="1">
        <v>45693.79010416667</v>
      </c>
      <c r="Y525" s="1">
        <v>45693</v>
      </c>
      <c r="Z525" s="2">
        <v>0.79010416666666672</v>
      </c>
      <c r="AA525">
        <v>7500</v>
      </c>
      <c r="AB525" s="1">
        <v>45694.040150462963</v>
      </c>
      <c r="AC525">
        <v>7500</v>
      </c>
      <c r="AI525">
        <v>50000</v>
      </c>
      <c r="AV525" t="s">
        <v>941</v>
      </c>
    </row>
    <row r="526" spans="1:48" x14ac:dyDescent="0.3">
      <c r="A526">
        <v>1004076162</v>
      </c>
      <c r="B526" t="s">
        <v>12202</v>
      </c>
      <c r="C526" t="s">
        <v>12201</v>
      </c>
      <c r="D526" t="s">
        <v>12200</v>
      </c>
      <c r="E526" t="s">
        <v>126</v>
      </c>
      <c r="F526" t="s">
        <v>2</v>
      </c>
      <c r="G526" t="s">
        <v>12199</v>
      </c>
      <c r="H526" t="s">
        <v>15</v>
      </c>
      <c r="I526">
        <v>38</v>
      </c>
      <c r="J526" t="s">
        <v>14</v>
      </c>
      <c r="K526" t="s">
        <v>50</v>
      </c>
      <c r="L526" t="s">
        <v>49</v>
      </c>
      <c r="M526" t="s">
        <v>3426</v>
      </c>
      <c r="N526" t="s">
        <v>3425</v>
      </c>
      <c r="O526" t="s">
        <v>29</v>
      </c>
      <c r="P526" t="s">
        <v>239</v>
      </c>
      <c r="Q526" t="s">
        <v>399</v>
      </c>
      <c r="R526" t="s">
        <v>398</v>
      </c>
      <c r="S526" t="s">
        <v>126</v>
      </c>
      <c r="T526" t="s">
        <v>2</v>
      </c>
      <c r="U526" t="s">
        <v>1</v>
      </c>
      <c r="V526" t="s">
        <v>1</v>
      </c>
      <c r="X526" s="1">
        <v>45693.80940972222</v>
      </c>
      <c r="Y526" s="1">
        <v>45693</v>
      </c>
      <c r="Z526" s="2">
        <v>0.80940972222222218</v>
      </c>
      <c r="AA526">
        <v>2700</v>
      </c>
      <c r="AB526" s="1">
        <v>45693.809421296297</v>
      </c>
      <c r="AC526">
        <v>2700</v>
      </c>
      <c r="AI526">
        <v>50000</v>
      </c>
      <c r="AV526" t="s">
        <v>397</v>
      </c>
    </row>
    <row r="527" spans="1:48" x14ac:dyDescent="0.3">
      <c r="A527">
        <v>1004071208</v>
      </c>
      <c r="B527" t="s">
        <v>12198</v>
      </c>
      <c r="C527" t="s">
        <v>12197</v>
      </c>
      <c r="D527" t="s">
        <v>12196</v>
      </c>
      <c r="E527" t="s">
        <v>32</v>
      </c>
      <c r="F527" t="s">
        <v>2</v>
      </c>
      <c r="G527" t="s">
        <v>12195</v>
      </c>
      <c r="H527" t="s">
        <v>15</v>
      </c>
      <c r="I527">
        <v>55</v>
      </c>
      <c r="J527">
        <v>8427736983</v>
      </c>
      <c r="K527" t="s">
        <v>11</v>
      </c>
      <c r="L527" t="s">
        <v>10</v>
      </c>
      <c r="M527" t="s">
        <v>9</v>
      </c>
      <c r="N527" t="s">
        <v>8</v>
      </c>
      <c r="O527" t="s">
        <v>7</v>
      </c>
      <c r="P527" t="s">
        <v>239</v>
      </c>
      <c r="Q527" t="s">
        <v>135</v>
      </c>
      <c r="R527" t="s">
        <v>134</v>
      </c>
      <c r="S527" t="s">
        <v>32</v>
      </c>
      <c r="T527" t="s">
        <v>2</v>
      </c>
      <c r="U527" t="s">
        <v>1</v>
      </c>
      <c r="V527" t="s">
        <v>1</v>
      </c>
      <c r="X527" s="1">
        <v>45693.780868055554</v>
      </c>
      <c r="Y527" s="1">
        <v>45693</v>
      </c>
      <c r="Z527" s="2">
        <v>0.78086805555555561</v>
      </c>
      <c r="AA527">
        <v>7500</v>
      </c>
      <c r="AB527" s="1">
        <v>45694.031134259261</v>
      </c>
      <c r="AC527">
        <v>7500</v>
      </c>
      <c r="AI527">
        <v>50000</v>
      </c>
      <c r="AV527" t="s">
        <v>133</v>
      </c>
    </row>
    <row r="528" spans="1:48" x14ac:dyDescent="0.3">
      <c r="A528">
        <v>1004046279</v>
      </c>
      <c r="B528" t="s">
        <v>12194</v>
      </c>
      <c r="C528" t="s">
        <v>6316</v>
      </c>
      <c r="D528" t="s">
        <v>6315</v>
      </c>
      <c r="E528" t="s">
        <v>186</v>
      </c>
      <c r="F528" t="s">
        <v>2</v>
      </c>
      <c r="G528" t="s">
        <v>6314</v>
      </c>
      <c r="H528" t="s">
        <v>12</v>
      </c>
      <c r="I528">
        <v>50</v>
      </c>
      <c r="J528" t="s">
        <v>14</v>
      </c>
      <c r="K528" t="s">
        <v>50</v>
      </c>
      <c r="L528" t="s">
        <v>49</v>
      </c>
      <c r="M528" t="s">
        <v>48</v>
      </c>
      <c r="N528" t="s">
        <v>47</v>
      </c>
      <c r="O528" t="s">
        <v>29</v>
      </c>
      <c r="P528" t="s">
        <v>239</v>
      </c>
      <c r="Q528" t="s">
        <v>413</v>
      </c>
      <c r="R528" t="s">
        <v>412</v>
      </c>
      <c r="S528" t="s">
        <v>186</v>
      </c>
      <c r="T528" t="s">
        <v>2</v>
      </c>
      <c r="U528" t="s">
        <v>1</v>
      </c>
      <c r="V528" t="s">
        <v>1</v>
      </c>
      <c r="X528" s="1">
        <v>45693.856122685182</v>
      </c>
      <c r="Y528" s="1">
        <v>45693</v>
      </c>
      <c r="Z528" s="2">
        <v>0.85612268518518519</v>
      </c>
      <c r="AA528">
        <v>1500</v>
      </c>
      <c r="AB528" s="1">
        <v>45694.109502314815</v>
      </c>
      <c r="AC528">
        <v>1500</v>
      </c>
      <c r="AI528">
        <v>50000</v>
      </c>
      <c r="AV528" t="s">
        <v>411</v>
      </c>
    </row>
    <row r="529" spans="1:48" x14ac:dyDescent="0.3">
      <c r="A529">
        <v>1004041263</v>
      </c>
      <c r="B529" t="s">
        <v>12193</v>
      </c>
      <c r="C529" t="s">
        <v>12192</v>
      </c>
      <c r="D529" t="s">
        <v>12191</v>
      </c>
      <c r="E529" t="s">
        <v>63</v>
      </c>
      <c r="F529" t="s">
        <v>2</v>
      </c>
      <c r="G529" t="s">
        <v>93</v>
      </c>
      <c r="H529" t="s">
        <v>12</v>
      </c>
      <c r="I529">
        <v>60</v>
      </c>
      <c r="J529" t="s">
        <v>14</v>
      </c>
      <c r="K529" t="s">
        <v>11</v>
      </c>
      <c r="L529" t="s">
        <v>10</v>
      </c>
      <c r="M529" t="s">
        <v>9</v>
      </c>
      <c r="N529" t="s">
        <v>8</v>
      </c>
      <c r="O529" t="s">
        <v>7</v>
      </c>
      <c r="P529" t="s">
        <v>239</v>
      </c>
      <c r="Q529" t="s">
        <v>40</v>
      </c>
      <c r="R529" t="s">
        <v>39</v>
      </c>
      <c r="S529" t="s">
        <v>38</v>
      </c>
      <c r="T529" t="s">
        <v>2</v>
      </c>
      <c r="U529" t="s">
        <v>1</v>
      </c>
      <c r="V529" t="s">
        <v>1</v>
      </c>
      <c r="X529" s="1">
        <v>45693.023078703707</v>
      </c>
      <c r="Y529" s="1">
        <v>45693</v>
      </c>
      <c r="Z529" s="2">
        <v>2.3078703703703702E-2</v>
      </c>
      <c r="AA529">
        <v>7950</v>
      </c>
      <c r="AB529" s="1">
        <v>45693.275381944448</v>
      </c>
      <c r="AC529">
        <v>7950</v>
      </c>
      <c r="AI529">
        <v>50000</v>
      </c>
      <c r="AV529" t="s">
        <v>37</v>
      </c>
    </row>
    <row r="530" spans="1:48" x14ac:dyDescent="0.3">
      <c r="A530">
        <v>1004029408</v>
      </c>
      <c r="B530" t="s">
        <v>12190</v>
      </c>
      <c r="C530" t="s">
        <v>12189</v>
      </c>
      <c r="D530" t="s">
        <v>12188</v>
      </c>
      <c r="E530" t="s">
        <v>242</v>
      </c>
      <c r="F530" t="s">
        <v>2</v>
      </c>
      <c r="G530" t="s">
        <v>1157</v>
      </c>
      <c r="H530" t="s">
        <v>12</v>
      </c>
      <c r="I530">
        <v>35</v>
      </c>
      <c r="J530" t="s">
        <v>14</v>
      </c>
      <c r="K530" t="s">
        <v>139</v>
      </c>
      <c r="L530" t="s">
        <v>138</v>
      </c>
      <c r="M530" t="s">
        <v>2521</v>
      </c>
      <c r="N530" t="s">
        <v>2520</v>
      </c>
      <c r="O530" t="s">
        <v>29</v>
      </c>
      <c r="P530" t="s">
        <v>239</v>
      </c>
      <c r="Q530" t="s">
        <v>992</v>
      </c>
      <c r="R530" t="s">
        <v>991</v>
      </c>
      <c r="S530" t="s">
        <v>26</v>
      </c>
      <c r="T530" t="s">
        <v>2</v>
      </c>
      <c r="U530" t="s">
        <v>1</v>
      </c>
      <c r="V530" t="s">
        <v>17</v>
      </c>
      <c r="X530" s="1">
        <v>45693.808622685188</v>
      </c>
      <c r="Y530" s="1">
        <v>45693</v>
      </c>
      <c r="Z530" s="2">
        <v>0.80862268518518521</v>
      </c>
      <c r="AA530">
        <v>14400</v>
      </c>
      <c r="AB530" s="1">
        <v>45694.059594907405</v>
      </c>
      <c r="AC530">
        <v>14400</v>
      </c>
      <c r="AI530">
        <v>50000</v>
      </c>
      <c r="AV530" t="s">
        <v>990</v>
      </c>
    </row>
    <row r="531" spans="1:48" x14ac:dyDescent="0.3">
      <c r="A531">
        <v>1004052692</v>
      </c>
      <c r="B531" t="s">
        <v>12187</v>
      </c>
      <c r="C531" t="s">
        <v>12186</v>
      </c>
      <c r="D531" t="s">
        <v>12185</v>
      </c>
      <c r="E531" t="s">
        <v>26</v>
      </c>
      <c r="F531" t="s">
        <v>2</v>
      </c>
      <c r="G531" t="s">
        <v>12184</v>
      </c>
      <c r="H531" t="s">
        <v>15</v>
      </c>
      <c r="I531">
        <v>14</v>
      </c>
      <c r="J531">
        <v>7739641582</v>
      </c>
      <c r="K531" t="s">
        <v>22</v>
      </c>
      <c r="L531" t="s">
        <v>21</v>
      </c>
      <c r="M531" t="s">
        <v>20</v>
      </c>
      <c r="N531" t="s">
        <v>19</v>
      </c>
      <c r="O531" t="s">
        <v>7</v>
      </c>
      <c r="P531" t="s">
        <v>239</v>
      </c>
      <c r="Q531" t="s">
        <v>2066</v>
      </c>
      <c r="R531" t="s">
        <v>2065</v>
      </c>
      <c r="S531" t="s">
        <v>26</v>
      </c>
      <c r="T531" t="s">
        <v>2</v>
      </c>
      <c r="U531" t="s">
        <v>18</v>
      </c>
      <c r="V531" t="s">
        <v>17</v>
      </c>
      <c r="X531" s="1">
        <v>45693.454571759263</v>
      </c>
      <c r="Y531" s="1">
        <v>45693</v>
      </c>
      <c r="Z531" s="2">
        <v>0.45457175925925924</v>
      </c>
      <c r="AA531">
        <v>1700</v>
      </c>
      <c r="AB531" s="1">
        <v>45693.454583333332</v>
      </c>
      <c r="AC531">
        <v>1700</v>
      </c>
      <c r="AI531">
        <v>50000</v>
      </c>
    </row>
    <row r="532" spans="1:48" x14ac:dyDescent="0.3">
      <c r="A532">
        <v>1004074462</v>
      </c>
      <c r="B532" t="s">
        <v>12183</v>
      </c>
      <c r="C532" t="s">
        <v>7520</v>
      </c>
      <c r="D532" t="s">
        <v>7519</v>
      </c>
      <c r="E532" t="s">
        <v>44</v>
      </c>
      <c r="F532" t="s">
        <v>2</v>
      </c>
      <c r="G532" t="s">
        <v>7518</v>
      </c>
      <c r="H532" t="s">
        <v>12</v>
      </c>
      <c r="I532">
        <v>65</v>
      </c>
      <c r="J532">
        <v>9798963967</v>
      </c>
      <c r="K532" t="s">
        <v>50</v>
      </c>
      <c r="L532" t="s">
        <v>49</v>
      </c>
      <c r="M532" t="s">
        <v>1180</v>
      </c>
      <c r="N532" t="s">
        <v>1179</v>
      </c>
      <c r="O532" t="s">
        <v>29</v>
      </c>
      <c r="P532" t="s">
        <v>239</v>
      </c>
      <c r="Q532" t="s">
        <v>413</v>
      </c>
      <c r="R532" t="s">
        <v>412</v>
      </c>
      <c r="S532" t="s">
        <v>186</v>
      </c>
      <c r="T532" t="s">
        <v>2</v>
      </c>
      <c r="U532" t="s">
        <v>1</v>
      </c>
      <c r="V532" t="s">
        <v>17</v>
      </c>
      <c r="X532" s="1">
        <v>45693.875034722223</v>
      </c>
      <c r="Y532" s="1">
        <v>45693</v>
      </c>
      <c r="Z532" s="2">
        <v>0.87503472222222223</v>
      </c>
      <c r="AA532">
        <v>3600</v>
      </c>
      <c r="AB532" s="1">
        <v>45693.875034722223</v>
      </c>
      <c r="AC532">
        <v>3600</v>
      </c>
      <c r="AI532">
        <v>50000</v>
      </c>
      <c r="AV532" t="s">
        <v>411</v>
      </c>
    </row>
    <row r="533" spans="1:48" x14ac:dyDescent="0.3">
      <c r="A533">
        <v>1004048096</v>
      </c>
      <c r="B533" t="s">
        <v>12182</v>
      </c>
      <c r="C533" t="s">
        <v>4666</v>
      </c>
      <c r="D533" t="s">
        <v>4665</v>
      </c>
      <c r="E533" t="s">
        <v>32</v>
      </c>
      <c r="F533" t="s">
        <v>2</v>
      </c>
      <c r="G533" t="s">
        <v>1836</v>
      </c>
      <c r="H533" t="s">
        <v>15</v>
      </c>
      <c r="I533">
        <v>49</v>
      </c>
      <c r="K533" t="s">
        <v>50</v>
      </c>
      <c r="L533" t="s">
        <v>49</v>
      </c>
      <c r="M533" t="s">
        <v>48</v>
      </c>
      <c r="N533" t="s">
        <v>47</v>
      </c>
      <c r="O533" t="s">
        <v>29</v>
      </c>
      <c r="P533" t="s">
        <v>239</v>
      </c>
      <c r="Q533" t="s">
        <v>470</v>
      </c>
      <c r="R533" t="s">
        <v>469</v>
      </c>
      <c r="S533" t="s">
        <v>105</v>
      </c>
      <c r="T533" t="s">
        <v>2</v>
      </c>
      <c r="U533" t="s">
        <v>1</v>
      </c>
      <c r="V533" t="s">
        <v>17</v>
      </c>
      <c r="X533" s="1">
        <v>45693.3518287037</v>
      </c>
      <c r="Y533" s="1">
        <v>45693</v>
      </c>
      <c r="Z533" s="2">
        <v>0.35182870370370373</v>
      </c>
      <c r="AA533">
        <v>1815</v>
      </c>
      <c r="AB533" s="1">
        <v>45693.462384259263</v>
      </c>
      <c r="AC533">
        <v>1815</v>
      </c>
      <c r="AI533">
        <v>50000</v>
      </c>
      <c r="AV533" t="s">
        <v>468</v>
      </c>
    </row>
    <row r="534" spans="1:48" x14ac:dyDescent="0.3">
      <c r="A534">
        <v>1004060908</v>
      </c>
      <c r="B534" t="s">
        <v>12181</v>
      </c>
      <c r="C534" t="s">
        <v>7273</v>
      </c>
      <c r="D534" t="s">
        <v>7272</v>
      </c>
      <c r="E534" t="s">
        <v>94</v>
      </c>
      <c r="F534" t="s">
        <v>2</v>
      </c>
      <c r="G534" t="s">
        <v>1664</v>
      </c>
      <c r="H534" t="s">
        <v>15</v>
      </c>
      <c r="I534">
        <v>55</v>
      </c>
      <c r="J534">
        <v>9973441693</v>
      </c>
      <c r="K534" t="s">
        <v>50</v>
      </c>
      <c r="L534" t="s">
        <v>49</v>
      </c>
      <c r="M534" t="s">
        <v>48</v>
      </c>
      <c r="N534" t="s">
        <v>47</v>
      </c>
      <c r="O534" t="s">
        <v>29</v>
      </c>
      <c r="P534" t="s">
        <v>239</v>
      </c>
      <c r="Q534" t="s">
        <v>927</v>
      </c>
      <c r="R534" t="s">
        <v>926</v>
      </c>
      <c r="S534" t="s">
        <v>94</v>
      </c>
      <c r="T534" t="s">
        <v>2</v>
      </c>
      <c r="U534" t="s">
        <v>1</v>
      </c>
      <c r="V534" t="s">
        <v>17</v>
      </c>
      <c r="X534" s="1">
        <v>45693.631712962961</v>
      </c>
      <c r="Y534" s="1">
        <v>45693</v>
      </c>
      <c r="Z534" s="2">
        <v>0.63171296296296298</v>
      </c>
      <c r="AA534">
        <v>1500</v>
      </c>
      <c r="AB534" s="1">
        <v>45693.712789351855</v>
      </c>
      <c r="AC534">
        <v>1500</v>
      </c>
      <c r="AI534">
        <v>50000</v>
      </c>
      <c r="AV534" t="s">
        <v>925</v>
      </c>
    </row>
    <row r="535" spans="1:48" x14ac:dyDescent="0.3">
      <c r="A535">
        <v>1004074795</v>
      </c>
      <c r="B535" t="s">
        <v>12180</v>
      </c>
      <c r="C535" t="s">
        <v>12179</v>
      </c>
      <c r="D535" t="s">
        <v>12178</v>
      </c>
      <c r="E535" t="s">
        <v>44</v>
      </c>
      <c r="F535" t="s">
        <v>2</v>
      </c>
      <c r="G535" t="s">
        <v>12177</v>
      </c>
      <c r="H535" t="s">
        <v>15</v>
      </c>
      <c r="I535">
        <v>23</v>
      </c>
      <c r="K535" t="s">
        <v>143</v>
      </c>
      <c r="L535" t="s">
        <v>142</v>
      </c>
      <c r="M535" t="s">
        <v>1851</v>
      </c>
      <c r="N535" t="s">
        <v>768</v>
      </c>
      <c r="O535" t="s">
        <v>7</v>
      </c>
      <c r="P535" t="s">
        <v>239</v>
      </c>
      <c r="Q535" t="s">
        <v>250</v>
      </c>
      <c r="R535" t="s">
        <v>249</v>
      </c>
      <c r="S535" t="s">
        <v>44</v>
      </c>
      <c r="T535" t="s">
        <v>2</v>
      </c>
      <c r="U535" t="s">
        <v>1</v>
      </c>
      <c r="V535" t="s">
        <v>1</v>
      </c>
      <c r="X535" s="1">
        <v>45693.758506944447</v>
      </c>
      <c r="Y535" s="1">
        <v>45693</v>
      </c>
      <c r="Z535" s="2">
        <v>0.75850694444444444</v>
      </c>
      <c r="AA535">
        <v>12100</v>
      </c>
      <c r="AB535" s="1">
        <v>45694.008900462963</v>
      </c>
      <c r="AC535">
        <v>12100</v>
      </c>
      <c r="AI535">
        <v>50000</v>
      </c>
      <c r="AV535" t="s">
        <v>248</v>
      </c>
    </row>
    <row r="536" spans="1:48" x14ac:dyDescent="0.3">
      <c r="A536">
        <v>1004074254</v>
      </c>
      <c r="B536" t="s">
        <v>12176</v>
      </c>
      <c r="C536" t="s">
        <v>5897</v>
      </c>
      <c r="D536" t="s">
        <v>5896</v>
      </c>
      <c r="E536" t="s">
        <v>484</v>
      </c>
      <c r="F536" t="s">
        <v>2</v>
      </c>
      <c r="G536" t="s">
        <v>5895</v>
      </c>
      <c r="H536" t="s">
        <v>15</v>
      </c>
      <c r="I536">
        <v>43</v>
      </c>
      <c r="J536">
        <v>9973777205</v>
      </c>
      <c r="K536" t="s">
        <v>58</v>
      </c>
      <c r="L536" t="s">
        <v>57</v>
      </c>
      <c r="M536" t="s">
        <v>1143</v>
      </c>
      <c r="N536" t="s">
        <v>1142</v>
      </c>
      <c r="O536" t="s">
        <v>29</v>
      </c>
      <c r="P536" t="s">
        <v>239</v>
      </c>
      <c r="Q536" t="s">
        <v>379</v>
      </c>
      <c r="R536" t="s">
        <v>378</v>
      </c>
      <c r="S536" t="s">
        <v>26</v>
      </c>
      <c r="T536" t="s">
        <v>2</v>
      </c>
      <c r="U536" t="s">
        <v>1</v>
      </c>
      <c r="V536" t="s">
        <v>1</v>
      </c>
      <c r="X536" s="1">
        <v>45693.740439814814</v>
      </c>
      <c r="Y536" s="1">
        <v>45693</v>
      </c>
      <c r="Z536" s="2">
        <v>0.7404398148148148</v>
      </c>
      <c r="AA536">
        <v>11100</v>
      </c>
      <c r="AB536" s="1">
        <v>45693.991053240738</v>
      </c>
      <c r="AC536">
        <v>11100</v>
      </c>
      <c r="AI536">
        <v>50000</v>
      </c>
      <c r="AV536" t="s">
        <v>117</v>
      </c>
    </row>
    <row r="537" spans="1:48" x14ac:dyDescent="0.3">
      <c r="A537">
        <v>1004074095</v>
      </c>
      <c r="B537" t="s">
        <v>12175</v>
      </c>
      <c r="C537" t="s">
        <v>12174</v>
      </c>
      <c r="D537" t="s">
        <v>12173</v>
      </c>
      <c r="E537" t="s">
        <v>186</v>
      </c>
      <c r="F537" t="s">
        <v>2</v>
      </c>
      <c r="G537" t="s">
        <v>12172</v>
      </c>
      <c r="H537" t="s">
        <v>15</v>
      </c>
      <c r="I537">
        <v>74</v>
      </c>
      <c r="J537">
        <v>9939683974</v>
      </c>
      <c r="K537" t="s">
        <v>11</v>
      </c>
      <c r="L537" t="s">
        <v>10</v>
      </c>
      <c r="M537" t="s">
        <v>9</v>
      </c>
      <c r="N537" t="s">
        <v>8</v>
      </c>
      <c r="O537" t="s">
        <v>7</v>
      </c>
      <c r="P537" t="s">
        <v>239</v>
      </c>
      <c r="Q537" t="s">
        <v>943</v>
      </c>
      <c r="R537" t="s">
        <v>942</v>
      </c>
      <c r="S537" t="s">
        <v>186</v>
      </c>
      <c r="T537" t="s">
        <v>2</v>
      </c>
      <c r="U537" t="s">
        <v>1</v>
      </c>
      <c r="V537" t="s">
        <v>1</v>
      </c>
      <c r="X537" s="1">
        <v>45693.793807870374</v>
      </c>
      <c r="Y537" s="1">
        <v>45693</v>
      </c>
      <c r="Z537" s="2">
        <v>0.79380787037037037</v>
      </c>
      <c r="AA537">
        <v>7500</v>
      </c>
      <c r="AB537" s="1">
        <v>45694.044317129628</v>
      </c>
      <c r="AC537">
        <v>7500</v>
      </c>
      <c r="AI537">
        <v>50000</v>
      </c>
      <c r="AV537" t="s">
        <v>941</v>
      </c>
    </row>
    <row r="538" spans="1:48" x14ac:dyDescent="0.3">
      <c r="A538">
        <v>1004049852</v>
      </c>
      <c r="B538" t="s">
        <v>12171</v>
      </c>
      <c r="C538" t="s">
        <v>12170</v>
      </c>
      <c r="D538" t="s">
        <v>12169</v>
      </c>
      <c r="E538" t="s">
        <v>52</v>
      </c>
      <c r="F538" t="s">
        <v>2</v>
      </c>
      <c r="G538" t="s">
        <v>3274</v>
      </c>
      <c r="H538" t="s">
        <v>15</v>
      </c>
      <c r="I538">
        <v>78</v>
      </c>
      <c r="K538" t="s">
        <v>462</v>
      </c>
      <c r="L538" t="s">
        <v>461</v>
      </c>
      <c r="M538" t="s">
        <v>460</v>
      </c>
      <c r="N538" t="s">
        <v>459</v>
      </c>
      <c r="O538" t="s">
        <v>7</v>
      </c>
      <c r="P538" t="s">
        <v>239</v>
      </c>
      <c r="Q538" t="s">
        <v>748</v>
      </c>
      <c r="R538" t="s">
        <v>747</v>
      </c>
      <c r="S538" t="s">
        <v>94</v>
      </c>
      <c r="T538" t="s">
        <v>2</v>
      </c>
      <c r="U538" t="s">
        <v>1</v>
      </c>
      <c r="V538" t="s">
        <v>1</v>
      </c>
      <c r="X538" s="1">
        <v>45693.412002314813</v>
      </c>
      <c r="Y538" s="1">
        <v>45693</v>
      </c>
      <c r="Z538" s="2">
        <v>0.41200231481481481</v>
      </c>
      <c r="AA538">
        <v>7150</v>
      </c>
      <c r="AB538" s="1">
        <v>45693.662372685183</v>
      </c>
      <c r="AC538">
        <v>7150</v>
      </c>
      <c r="AI538">
        <v>50000</v>
      </c>
      <c r="AV538" t="s">
        <v>746</v>
      </c>
    </row>
    <row r="539" spans="1:48" x14ac:dyDescent="0.3">
      <c r="A539">
        <v>1004071435</v>
      </c>
      <c r="B539" t="s">
        <v>12168</v>
      </c>
      <c r="C539" t="s">
        <v>12167</v>
      </c>
      <c r="D539" t="s">
        <v>12166</v>
      </c>
      <c r="E539" t="s">
        <v>105</v>
      </c>
      <c r="F539" t="s">
        <v>2</v>
      </c>
      <c r="G539" t="s">
        <v>12165</v>
      </c>
      <c r="H539" t="s">
        <v>12</v>
      </c>
      <c r="I539">
        <v>57</v>
      </c>
      <c r="J539" t="s">
        <v>14</v>
      </c>
      <c r="K539" t="s">
        <v>11</v>
      </c>
      <c r="L539" t="s">
        <v>10</v>
      </c>
      <c r="M539" t="s">
        <v>9</v>
      </c>
      <c r="N539" t="s">
        <v>8</v>
      </c>
      <c r="O539" t="s">
        <v>7</v>
      </c>
      <c r="P539" t="s">
        <v>239</v>
      </c>
      <c r="Q539" t="s">
        <v>494</v>
      </c>
      <c r="R539" t="s">
        <v>493</v>
      </c>
      <c r="S539" t="s">
        <v>105</v>
      </c>
      <c r="T539" t="s">
        <v>2</v>
      </c>
      <c r="U539" t="s">
        <v>1</v>
      </c>
      <c r="V539" t="s">
        <v>17</v>
      </c>
      <c r="X539" s="1">
        <v>45693.769699074073</v>
      </c>
      <c r="Y539" s="1">
        <v>45693</v>
      </c>
      <c r="Z539" s="2">
        <v>0.76969907407407412</v>
      </c>
      <c r="AA539">
        <v>7950</v>
      </c>
      <c r="AB539" s="1">
        <v>45694.019733796296</v>
      </c>
      <c r="AC539">
        <v>7950</v>
      </c>
      <c r="AI539">
        <v>50000</v>
      </c>
      <c r="AV539" t="s">
        <v>492</v>
      </c>
    </row>
    <row r="540" spans="1:48" x14ac:dyDescent="0.3">
      <c r="A540">
        <v>1004038801</v>
      </c>
      <c r="B540" t="s">
        <v>12164</v>
      </c>
      <c r="C540" t="s">
        <v>12163</v>
      </c>
      <c r="D540" t="s">
        <v>12162</v>
      </c>
      <c r="E540" t="s">
        <v>126</v>
      </c>
      <c r="F540" t="s">
        <v>2</v>
      </c>
      <c r="G540" t="s">
        <v>12161</v>
      </c>
      <c r="H540" t="s">
        <v>12</v>
      </c>
      <c r="I540">
        <v>22</v>
      </c>
      <c r="K540" t="s">
        <v>230</v>
      </c>
      <c r="L540" t="s">
        <v>229</v>
      </c>
      <c r="M540" t="s">
        <v>1970</v>
      </c>
      <c r="N540" t="s">
        <v>1969</v>
      </c>
      <c r="O540" t="s">
        <v>7</v>
      </c>
      <c r="P540" t="s">
        <v>239</v>
      </c>
      <c r="Q540" t="s">
        <v>2797</v>
      </c>
      <c r="R540" t="s">
        <v>2796</v>
      </c>
      <c r="S540" t="s">
        <v>126</v>
      </c>
      <c r="T540" t="s">
        <v>2</v>
      </c>
      <c r="U540" t="s">
        <v>1</v>
      </c>
      <c r="V540" t="s">
        <v>17</v>
      </c>
      <c r="X540" s="1">
        <v>45693.475057870368</v>
      </c>
      <c r="Y540" s="1">
        <v>45693</v>
      </c>
      <c r="Z540" s="2">
        <v>0.47505787037037039</v>
      </c>
      <c r="AA540">
        <v>11500</v>
      </c>
      <c r="AB540" s="1">
        <v>45693.657592592594</v>
      </c>
      <c r="AC540">
        <v>11500</v>
      </c>
      <c r="AI540">
        <v>50000</v>
      </c>
      <c r="AV540" t="s">
        <v>2795</v>
      </c>
    </row>
    <row r="541" spans="1:48" x14ac:dyDescent="0.3">
      <c r="A541">
        <v>1004074952</v>
      </c>
      <c r="B541" t="s">
        <v>12160</v>
      </c>
      <c r="C541" t="s">
        <v>12159</v>
      </c>
      <c r="D541" t="s">
        <v>12158</v>
      </c>
      <c r="E541" t="s">
        <v>44</v>
      </c>
      <c r="F541" t="s">
        <v>2</v>
      </c>
      <c r="G541" t="s">
        <v>12157</v>
      </c>
      <c r="H541" t="s">
        <v>15</v>
      </c>
      <c r="I541">
        <v>41</v>
      </c>
      <c r="J541">
        <v>9958526550</v>
      </c>
      <c r="K541" t="s">
        <v>806</v>
      </c>
      <c r="L541" t="s">
        <v>805</v>
      </c>
      <c r="M541" t="s">
        <v>12156</v>
      </c>
      <c r="N541" t="s">
        <v>12155</v>
      </c>
      <c r="O541" t="s">
        <v>7</v>
      </c>
      <c r="P541" t="s">
        <v>239</v>
      </c>
      <c r="Q541" t="s">
        <v>250</v>
      </c>
      <c r="R541" t="s">
        <v>249</v>
      </c>
      <c r="S541" t="s">
        <v>44</v>
      </c>
      <c r="T541" t="s">
        <v>2</v>
      </c>
      <c r="U541" t="s">
        <v>1</v>
      </c>
      <c r="V541" t="s">
        <v>1</v>
      </c>
      <c r="X541" s="1">
        <v>45693.798807870371</v>
      </c>
      <c r="Y541" s="1">
        <v>45693</v>
      </c>
      <c r="Z541" s="2">
        <v>0.79880787037037038</v>
      </c>
      <c r="AA541">
        <v>51975</v>
      </c>
      <c r="AB541" s="1">
        <v>45694.049178240741</v>
      </c>
      <c r="AC541">
        <v>51975</v>
      </c>
      <c r="AI541">
        <v>50000</v>
      </c>
      <c r="AV541" t="s">
        <v>248</v>
      </c>
    </row>
    <row r="542" spans="1:48" x14ac:dyDescent="0.3">
      <c r="A542">
        <v>1004054893</v>
      </c>
      <c r="B542" t="s">
        <v>12154</v>
      </c>
      <c r="C542" t="s">
        <v>12153</v>
      </c>
      <c r="D542" t="s">
        <v>12152</v>
      </c>
      <c r="E542" t="s">
        <v>44</v>
      </c>
      <c r="F542" t="s">
        <v>2</v>
      </c>
      <c r="G542" t="s">
        <v>12151</v>
      </c>
      <c r="H542" t="s">
        <v>15</v>
      </c>
      <c r="I542">
        <v>53</v>
      </c>
      <c r="J542">
        <v>9931670252</v>
      </c>
      <c r="K542" t="s">
        <v>11</v>
      </c>
      <c r="L542" t="s">
        <v>10</v>
      </c>
      <c r="M542" t="s">
        <v>9</v>
      </c>
      <c r="N542" t="s">
        <v>8</v>
      </c>
      <c r="O542" t="s">
        <v>7</v>
      </c>
      <c r="P542" t="s">
        <v>239</v>
      </c>
      <c r="Q542" t="s">
        <v>745</v>
      </c>
      <c r="R542" t="s">
        <v>744</v>
      </c>
      <c r="S542" t="s">
        <v>44</v>
      </c>
      <c r="T542" t="s">
        <v>2</v>
      </c>
      <c r="U542" t="s">
        <v>1</v>
      </c>
      <c r="V542" t="s">
        <v>1</v>
      </c>
      <c r="X542" s="1">
        <v>45693.915601851855</v>
      </c>
      <c r="Y542" s="1">
        <v>45693</v>
      </c>
      <c r="Z542" s="2">
        <v>0.91560185185185183</v>
      </c>
      <c r="AA542">
        <v>7500</v>
      </c>
      <c r="AB542" s="1">
        <v>45694.16605324074</v>
      </c>
      <c r="AC542">
        <v>7500</v>
      </c>
      <c r="AI542">
        <v>50000</v>
      </c>
      <c r="AV542" t="s">
        <v>743</v>
      </c>
    </row>
    <row r="543" spans="1:48" x14ac:dyDescent="0.3">
      <c r="A543">
        <v>1004044527</v>
      </c>
      <c r="B543" t="s">
        <v>12150</v>
      </c>
      <c r="C543" t="s">
        <v>12149</v>
      </c>
      <c r="D543" t="s">
        <v>12148</v>
      </c>
      <c r="E543" t="s">
        <v>26</v>
      </c>
      <c r="F543" t="s">
        <v>2</v>
      </c>
      <c r="G543" t="s">
        <v>434</v>
      </c>
      <c r="H543" t="s">
        <v>15</v>
      </c>
      <c r="I543">
        <v>74</v>
      </c>
      <c r="J543" t="s">
        <v>14</v>
      </c>
      <c r="K543" t="s">
        <v>11</v>
      </c>
      <c r="L543" t="s">
        <v>10</v>
      </c>
      <c r="M543" t="s">
        <v>9</v>
      </c>
      <c r="N543" t="s">
        <v>8</v>
      </c>
      <c r="O543" t="s">
        <v>7</v>
      </c>
      <c r="P543" t="s">
        <v>239</v>
      </c>
      <c r="Q543" t="s">
        <v>216</v>
      </c>
      <c r="R543" t="s">
        <v>215</v>
      </c>
      <c r="S543" t="s">
        <v>26</v>
      </c>
      <c r="T543" t="s">
        <v>2</v>
      </c>
      <c r="U543" t="s">
        <v>1</v>
      </c>
      <c r="V543" t="s">
        <v>1</v>
      </c>
      <c r="X543" s="1">
        <v>45693.015613425923</v>
      </c>
      <c r="Y543" s="1">
        <v>45693</v>
      </c>
      <c r="Z543" s="2">
        <v>1.5613425925925926E-2</v>
      </c>
      <c r="AA543">
        <v>7500</v>
      </c>
      <c r="AB543" s="1">
        <v>45693.268576388888</v>
      </c>
      <c r="AC543">
        <v>7500</v>
      </c>
      <c r="AI543">
        <v>50000</v>
      </c>
      <c r="AV543" t="s">
        <v>214</v>
      </c>
    </row>
    <row r="544" spans="1:48" x14ac:dyDescent="0.3">
      <c r="A544">
        <v>1004044244</v>
      </c>
      <c r="B544" t="s">
        <v>12147</v>
      </c>
      <c r="C544" t="s">
        <v>12146</v>
      </c>
      <c r="D544" t="s">
        <v>12145</v>
      </c>
      <c r="E544" t="s">
        <v>179</v>
      </c>
      <c r="F544" t="s">
        <v>2</v>
      </c>
      <c r="G544" t="s">
        <v>1995</v>
      </c>
      <c r="H544" t="s">
        <v>12</v>
      </c>
      <c r="I544">
        <v>70</v>
      </c>
      <c r="K544" t="s">
        <v>58</v>
      </c>
      <c r="L544" t="s">
        <v>57</v>
      </c>
      <c r="M544" t="s">
        <v>944</v>
      </c>
      <c r="N544" t="s">
        <v>487</v>
      </c>
      <c r="O544" t="s">
        <v>29</v>
      </c>
      <c r="P544" t="s">
        <v>239</v>
      </c>
      <c r="Q544" t="s">
        <v>28</v>
      </c>
      <c r="R544" t="s">
        <v>27</v>
      </c>
      <c r="S544" t="s">
        <v>26</v>
      </c>
      <c r="T544" t="s">
        <v>2</v>
      </c>
      <c r="U544" t="s">
        <v>1</v>
      </c>
      <c r="V544" t="s">
        <v>1</v>
      </c>
      <c r="X544" s="1">
        <v>45693.170891203707</v>
      </c>
      <c r="Y544" s="1">
        <v>45693</v>
      </c>
      <c r="Z544" s="2">
        <v>0.1708912037037037</v>
      </c>
      <c r="AA544">
        <v>14900</v>
      </c>
      <c r="AB544" s="1">
        <v>45693.336342592593</v>
      </c>
      <c r="AC544">
        <v>14900</v>
      </c>
      <c r="AI544">
        <v>50000</v>
      </c>
      <c r="AV544" t="s">
        <v>25</v>
      </c>
    </row>
    <row r="545" spans="1:48" x14ac:dyDescent="0.3">
      <c r="A545">
        <v>1004038580</v>
      </c>
      <c r="B545" t="s">
        <v>12144</v>
      </c>
      <c r="C545" t="s">
        <v>12143</v>
      </c>
      <c r="D545" t="s">
        <v>12142</v>
      </c>
      <c r="E545" t="s">
        <v>94</v>
      </c>
      <c r="F545" t="s">
        <v>2</v>
      </c>
      <c r="G545" t="s">
        <v>3133</v>
      </c>
      <c r="H545" t="s">
        <v>15</v>
      </c>
      <c r="I545">
        <v>47</v>
      </c>
      <c r="J545">
        <v>9576463649</v>
      </c>
      <c r="K545" t="s">
        <v>6361</v>
      </c>
      <c r="L545" t="s">
        <v>6360</v>
      </c>
      <c r="M545" t="s">
        <v>6359</v>
      </c>
      <c r="N545" t="s">
        <v>6358</v>
      </c>
      <c r="O545" t="s">
        <v>7</v>
      </c>
      <c r="P545" t="s">
        <v>239</v>
      </c>
      <c r="Q545" t="s">
        <v>4032</v>
      </c>
      <c r="R545" t="s">
        <v>4031</v>
      </c>
      <c r="S545" t="s">
        <v>94</v>
      </c>
      <c r="T545" t="s">
        <v>2</v>
      </c>
      <c r="U545" t="s">
        <v>18</v>
      </c>
      <c r="V545" t="s">
        <v>17</v>
      </c>
      <c r="X545" s="1">
        <v>45693.540659722225</v>
      </c>
      <c r="Y545" s="1">
        <v>45693</v>
      </c>
      <c r="Z545" s="2">
        <v>0.54065972222222225</v>
      </c>
      <c r="AA545">
        <v>1700</v>
      </c>
      <c r="AB545" s="1">
        <v>45693.677881944444</v>
      </c>
      <c r="AC545">
        <v>1700</v>
      </c>
      <c r="AI545">
        <v>50000</v>
      </c>
    </row>
    <row r="546" spans="1:48" x14ac:dyDescent="0.3">
      <c r="A546">
        <v>1004060195</v>
      </c>
      <c r="B546" t="s">
        <v>12141</v>
      </c>
      <c r="C546" t="s">
        <v>12140</v>
      </c>
      <c r="D546" t="s">
        <v>12139</v>
      </c>
      <c r="E546" t="s">
        <v>159</v>
      </c>
      <c r="F546" t="s">
        <v>2</v>
      </c>
      <c r="G546" t="s">
        <v>9262</v>
      </c>
      <c r="H546" t="s">
        <v>12</v>
      </c>
      <c r="I546">
        <v>70</v>
      </c>
      <c r="K546" t="s">
        <v>11</v>
      </c>
      <c r="L546" t="s">
        <v>10</v>
      </c>
      <c r="M546" t="s">
        <v>9</v>
      </c>
      <c r="N546" t="s">
        <v>8</v>
      </c>
      <c r="O546" t="s">
        <v>7</v>
      </c>
      <c r="P546" t="s">
        <v>239</v>
      </c>
      <c r="Q546" t="s">
        <v>182</v>
      </c>
      <c r="R546" t="s">
        <v>181</v>
      </c>
      <c r="S546" t="s">
        <v>159</v>
      </c>
      <c r="T546" t="s">
        <v>2</v>
      </c>
      <c r="U546" t="s">
        <v>1</v>
      </c>
      <c r="V546" t="s">
        <v>1</v>
      </c>
      <c r="X546" s="1">
        <v>45693.773159722223</v>
      </c>
      <c r="Y546" s="1">
        <v>45693</v>
      </c>
      <c r="Z546" s="2">
        <v>0.77315972222222218</v>
      </c>
      <c r="AA546">
        <v>7500</v>
      </c>
      <c r="AB546" s="1">
        <v>45694.025347222225</v>
      </c>
      <c r="AC546">
        <v>7500</v>
      </c>
      <c r="AI546">
        <v>50000</v>
      </c>
      <c r="AV546" t="s">
        <v>180</v>
      </c>
    </row>
    <row r="547" spans="1:48" x14ac:dyDescent="0.3">
      <c r="A547">
        <v>1004060455</v>
      </c>
      <c r="B547" t="s">
        <v>12138</v>
      </c>
      <c r="C547" t="s">
        <v>12137</v>
      </c>
      <c r="D547" t="s">
        <v>12136</v>
      </c>
      <c r="E547" t="s">
        <v>321</v>
      </c>
      <c r="F547" t="s">
        <v>2</v>
      </c>
      <c r="G547" t="s">
        <v>12135</v>
      </c>
      <c r="H547" t="s">
        <v>15</v>
      </c>
      <c r="I547">
        <v>41</v>
      </c>
      <c r="J547">
        <v>9971089231</v>
      </c>
      <c r="K547" t="s">
        <v>22</v>
      </c>
      <c r="L547" t="s">
        <v>21</v>
      </c>
      <c r="M547" t="s">
        <v>20</v>
      </c>
      <c r="N547" t="s">
        <v>19</v>
      </c>
      <c r="O547" t="s">
        <v>7</v>
      </c>
      <c r="P547" t="s">
        <v>239</v>
      </c>
      <c r="Q547" t="s">
        <v>1662</v>
      </c>
      <c r="R547" t="s">
        <v>1661</v>
      </c>
      <c r="S547" t="s">
        <v>325</v>
      </c>
      <c r="T547" t="s">
        <v>2</v>
      </c>
      <c r="U547" t="s">
        <v>18</v>
      </c>
      <c r="V547" t="s">
        <v>1</v>
      </c>
      <c r="X547" s="1">
        <v>45693.610937500001</v>
      </c>
      <c r="Y547" s="1">
        <v>45693</v>
      </c>
      <c r="Z547" s="2">
        <v>0.61093750000000002</v>
      </c>
      <c r="AA547">
        <v>1700</v>
      </c>
      <c r="AB547" s="1">
        <v>45693.610949074071</v>
      </c>
      <c r="AC547">
        <v>1700</v>
      </c>
      <c r="AI547">
        <v>50000</v>
      </c>
    </row>
    <row r="548" spans="1:48" x14ac:dyDescent="0.3">
      <c r="A548">
        <v>1003720771</v>
      </c>
      <c r="B548" t="s">
        <v>12134</v>
      </c>
      <c r="C548" t="s">
        <v>12133</v>
      </c>
      <c r="D548" t="s">
        <v>12132</v>
      </c>
      <c r="E548" t="s">
        <v>13</v>
      </c>
      <c r="F548" t="s">
        <v>2</v>
      </c>
      <c r="G548" t="s">
        <v>6375</v>
      </c>
      <c r="H548" t="s">
        <v>15</v>
      </c>
      <c r="I548">
        <v>33</v>
      </c>
      <c r="J548">
        <v>8873453276</v>
      </c>
      <c r="K548" t="s">
        <v>735</v>
      </c>
      <c r="L548" t="s">
        <v>734</v>
      </c>
      <c r="M548" t="s">
        <v>2253</v>
      </c>
      <c r="N548" t="s">
        <v>2252</v>
      </c>
      <c r="O548" t="s">
        <v>7</v>
      </c>
      <c r="P548" t="s">
        <v>239</v>
      </c>
      <c r="Q548" t="s">
        <v>66</v>
      </c>
      <c r="R548" t="s">
        <v>65</v>
      </c>
      <c r="S548" t="s">
        <v>13</v>
      </c>
      <c r="T548" t="s">
        <v>2</v>
      </c>
      <c r="U548" t="s">
        <v>1</v>
      </c>
      <c r="V548" t="s">
        <v>1</v>
      </c>
      <c r="X548" s="1">
        <v>45693.996215277781</v>
      </c>
      <c r="Y548" s="1">
        <v>45693</v>
      </c>
      <c r="Z548" s="2">
        <v>0.99621527777777774</v>
      </c>
      <c r="AA548">
        <v>30800</v>
      </c>
      <c r="AB548" s="1">
        <v>45694.246377314812</v>
      </c>
      <c r="AC548">
        <v>30800</v>
      </c>
      <c r="AI548">
        <v>50000</v>
      </c>
      <c r="AV548" t="s">
        <v>64</v>
      </c>
    </row>
    <row r="549" spans="1:48" x14ac:dyDescent="0.3">
      <c r="A549">
        <v>1004047594</v>
      </c>
      <c r="B549" t="s">
        <v>12131</v>
      </c>
      <c r="C549" t="s">
        <v>12130</v>
      </c>
      <c r="D549" t="s">
        <v>12129</v>
      </c>
      <c r="E549" t="s">
        <v>321</v>
      </c>
      <c r="F549" t="s">
        <v>2</v>
      </c>
      <c r="G549" t="s">
        <v>6995</v>
      </c>
      <c r="H549" t="s">
        <v>12</v>
      </c>
      <c r="I549">
        <v>51</v>
      </c>
      <c r="J549">
        <v>7739520918</v>
      </c>
      <c r="K549" t="s">
        <v>11</v>
      </c>
      <c r="L549" t="s">
        <v>10</v>
      </c>
      <c r="M549" t="s">
        <v>42</v>
      </c>
      <c r="N549" t="s">
        <v>41</v>
      </c>
      <c r="O549" t="s">
        <v>7</v>
      </c>
      <c r="P549" t="s">
        <v>239</v>
      </c>
      <c r="Q549" t="s">
        <v>1107</v>
      </c>
      <c r="R549" t="s">
        <v>1106</v>
      </c>
      <c r="S549" t="s">
        <v>484</v>
      </c>
      <c r="T549" t="s">
        <v>2</v>
      </c>
      <c r="U549" t="s">
        <v>1</v>
      </c>
      <c r="V549" t="s">
        <v>1</v>
      </c>
      <c r="X549" s="1">
        <v>45693.498472222222</v>
      </c>
      <c r="Y549" s="1">
        <v>45693</v>
      </c>
      <c r="Z549" s="2">
        <v>0.49847222222222221</v>
      </c>
      <c r="AA549">
        <v>5400</v>
      </c>
      <c r="AB549" s="1">
        <v>45693.749571759261</v>
      </c>
      <c r="AC549">
        <v>5400</v>
      </c>
      <c r="AI549">
        <v>50000</v>
      </c>
      <c r="AV549" t="s">
        <v>0</v>
      </c>
    </row>
    <row r="550" spans="1:48" x14ac:dyDescent="0.3">
      <c r="A550">
        <v>1004073493</v>
      </c>
      <c r="B550" t="s">
        <v>12128</v>
      </c>
      <c r="C550" t="s">
        <v>12127</v>
      </c>
      <c r="D550" t="s">
        <v>12126</v>
      </c>
      <c r="E550" t="s">
        <v>26</v>
      </c>
      <c r="F550" t="s">
        <v>2</v>
      </c>
      <c r="G550" t="s">
        <v>12125</v>
      </c>
      <c r="H550" t="s">
        <v>15</v>
      </c>
      <c r="I550">
        <v>69</v>
      </c>
      <c r="J550">
        <v>8581923755</v>
      </c>
      <c r="K550" t="s">
        <v>11</v>
      </c>
      <c r="L550" t="s">
        <v>10</v>
      </c>
      <c r="M550" t="s">
        <v>9</v>
      </c>
      <c r="N550" t="s">
        <v>8</v>
      </c>
      <c r="O550" t="s">
        <v>7</v>
      </c>
      <c r="P550" t="s">
        <v>239</v>
      </c>
      <c r="Q550" t="s">
        <v>872</v>
      </c>
      <c r="R550" t="s">
        <v>871</v>
      </c>
      <c r="S550" t="s">
        <v>26</v>
      </c>
      <c r="T550" t="s">
        <v>2</v>
      </c>
      <c r="U550" t="s">
        <v>1</v>
      </c>
      <c r="V550" t="s">
        <v>1</v>
      </c>
      <c r="X550" s="1">
        <v>45693.805891203701</v>
      </c>
      <c r="Y550" s="1">
        <v>45693</v>
      </c>
      <c r="Z550" s="2">
        <v>0.80589120370370371</v>
      </c>
      <c r="AA550">
        <v>7500</v>
      </c>
      <c r="AB550" s="1">
        <v>45694.056145833332</v>
      </c>
      <c r="AC550">
        <v>7500</v>
      </c>
      <c r="AI550">
        <v>50000</v>
      </c>
      <c r="AV550" t="s">
        <v>848</v>
      </c>
    </row>
    <row r="551" spans="1:48" x14ac:dyDescent="0.3">
      <c r="A551">
        <v>1004068426</v>
      </c>
      <c r="B551" t="s">
        <v>12124</v>
      </c>
      <c r="C551" t="s">
        <v>12123</v>
      </c>
      <c r="D551" t="s">
        <v>12122</v>
      </c>
      <c r="E551" t="s">
        <v>83</v>
      </c>
      <c r="F551" t="s">
        <v>2</v>
      </c>
      <c r="G551" t="s">
        <v>583</v>
      </c>
      <c r="H551" t="s">
        <v>12</v>
      </c>
      <c r="I551">
        <v>45</v>
      </c>
      <c r="J551" t="s">
        <v>14</v>
      </c>
      <c r="K551" t="s">
        <v>11</v>
      </c>
      <c r="L551" t="s">
        <v>10</v>
      </c>
      <c r="M551" t="s">
        <v>9</v>
      </c>
      <c r="N551" t="s">
        <v>8</v>
      </c>
      <c r="O551" t="s">
        <v>7</v>
      </c>
      <c r="P551" t="s">
        <v>239</v>
      </c>
      <c r="Q551" t="s">
        <v>794</v>
      </c>
      <c r="R551" t="s">
        <v>793</v>
      </c>
      <c r="S551" t="s">
        <v>26</v>
      </c>
      <c r="T551" t="s">
        <v>2</v>
      </c>
      <c r="U551" t="s">
        <v>1</v>
      </c>
      <c r="V551" t="s">
        <v>1</v>
      </c>
      <c r="X551" s="1">
        <v>45693.691006944442</v>
      </c>
      <c r="Y551" s="1">
        <v>45693</v>
      </c>
      <c r="Z551" s="2">
        <v>0.69100694444444444</v>
      </c>
      <c r="AA551">
        <v>7500</v>
      </c>
      <c r="AB551" s="1">
        <v>45693.941550925927</v>
      </c>
      <c r="AC551">
        <v>7500</v>
      </c>
      <c r="AI551">
        <v>50000</v>
      </c>
      <c r="AV551" t="s">
        <v>792</v>
      </c>
    </row>
    <row r="552" spans="1:48" x14ac:dyDescent="0.3">
      <c r="A552">
        <v>1004072220</v>
      </c>
      <c r="B552" t="s">
        <v>12121</v>
      </c>
      <c r="C552" t="s">
        <v>12120</v>
      </c>
      <c r="D552" t="s">
        <v>12119</v>
      </c>
      <c r="E552" t="s">
        <v>236</v>
      </c>
      <c r="F552" t="s">
        <v>2</v>
      </c>
      <c r="G552" t="s">
        <v>10710</v>
      </c>
      <c r="H552" t="s">
        <v>15</v>
      </c>
      <c r="I552">
        <v>79</v>
      </c>
      <c r="J552">
        <v>9934541435</v>
      </c>
      <c r="K552" t="s">
        <v>11</v>
      </c>
      <c r="L552" t="s">
        <v>10</v>
      </c>
      <c r="M552" t="s">
        <v>9</v>
      </c>
      <c r="N552" t="s">
        <v>8</v>
      </c>
      <c r="O552" t="s">
        <v>7</v>
      </c>
      <c r="P552" t="s">
        <v>239</v>
      </c>
      <c r="Q552" t="s">
        <v>161</v>
      </c>
      <c r="R552" t="s">
        <v>160</v>
      </c>
      <c r="S552" t="s">
        <v>159</v>
      </c>
      <c r="T552" t="s">
        <v>2</v>
      </c>
      <c r="U552" t="s">
        <v>1</v>
      </c>
      <c r="V552" t="s">
        <v>1</v>
      </c>
      <c r="X552" s="1">
        <v>45693.714803240742</v>
      </c>
      <c r="Y552" s="1">
        <v>45693</v>
      </c>
      <c r="Z552" s="2">
        <v>0.71480324074074075</v>
      </c>
      <c r="AA552">
        <v>7500</v>
      </c>
      <c r="AB552" s="1">
        <v>45693.965162037035</v>
      </c>
      <c r="AC552">
        <v>7500</v>
      </c>
      <c r="AI552">
        <v>50000</v>
      </c>
      <c r="AV552" t="s">
        <v>158</v>
      </c>
    </row>
    <row r="553" spans="1:48" x14ac:dyDescent="0.3">
      <c r="A553">
        <v>1004055035</v>
      </c>
      <c r="B553" t="s">
        <v>12118</v>
      </c>
      <c r="C553" t="s">
        <v>11197</v>
      </c>
      <c r="D553" t="s">
        <v>11196</v>
      </c>
      <c r="E553" t="s">
        <v>321</v>
      </c>
      <c r="F553" t="s">
        <v>2</v>
      </c>
      <c r="G553" t="s">
        <v>98</v>
      </c>
      <c r="H553" t="s">
        <v>12</v>
      </c>
      <c r="I553">
        <v>65</v>
      </c>
      <c r="J553">
        <v>7011103125</v>
      </c>
      <c r="K553" t="s">
        <v>58</v>
      </c>
      <c r="L553" t="s">
        <v>57</v>
      </c>
      <c r="M553" t="s">
        <v>488</v>
      </c>
      <c r="N553" t="s">
        <v>487</v>
      </c>
      <c r="O553" t="s">
        <v>29</v>
      </c>
      <c r="P553" t="s">
        <v>239</v>
      </c>
      <c r="Q553" t="s">
        <v>379</v>
      </c>
      <c r="R553" t="s">
        <v>378</v>
      </c>
      <c r="S553" t="s">
        <v>26</v>
      </c>
      <c r="T553" t="s">
        <v>2</v>
      </c>
      <c r="U553" t="s">
        <v>1</v>
      </c>
      <c r="V553" t="s">
        <v>1</v>
      </c>
      <c r="X553" s="1">
        <v>45693.47047453704</v>
      </c>
      <c r="Y553" s="1">
        <v>45693</v>
      </c>
      <c r="Z553" s="2">
        <v>0.47047453703703701</v>
      </c>
      <c r="AA553">
        <v>14900</v>
      </c>
      <c r="AB553" s="1">
        <v>45693.726215277777</v>
      </c>
      <c r="AC553">
        <v>14900</v>
      </c>
      <c r="AI553">
        <v>50000</v>
      </c>
      <c r="AV553" t="s">
        <v>117</v>
      </c>
    </row>
    <row r="554" spans="1:48" x14ac:dyDescent="0.3">
      <c r="A554">
        <v>1004050909</v>
      </c>
      <c r="B554" t="s">
        <v>12117</v>
      </c>
      <c r="C554" t="s">
        <v>12116</v>
      </c>
      <c r="D554" t="s">
        <v>12115</v>
      </c>
      <c r="E554" t="s">
        <v>26</v>
      </c>
      <c r="F554" t="s">
        <v>2</v>
      </c>
      <c r="G554" t="s">
        <v>12114</v>
      </c>
      <c r="H554" t="s">
        <v>15</v>
      </c>
      <c r="I554">
        <v>63</v>
      </c>
      <c r="J554" t="s">
        <v>14</v>
      </c>
      <c r="K554" t="s">
        <v>11</v>
      </c>
      <c r="L554" t="s">
        <v>10</v>
      </c>
      <c r="M554" t="s">
        <v>9</v>
      </c>
      <c r="N554" t="s">
        <v>8</v>
      </c>
      <c r="O554" t="s">
        <v>7</v>
      </c>
      <c r="P554" t="s">
        <v>239</v>
      </c>
      <c r="Q554" t="s">
        <v>1600</v>
      </c>
      <c r="R554" t="s">
        <v>1599</v>
      </c>
      <c r="S554" t="s">
        <v>26</v>
      </c>
      <c r="T554" t="s">
        <v>2</v>
      </c>
      <c r="U554" t="s">
        <v>18</v>
      </c>
      <c r="V554" t="s">
        <v>1</v>
      </c>
      <c r="X554" s="1">
        <v>45693.431250000001</v>
      </c>
      <c r="Y554" s="1">
        <v>45693</v>
      </c>
      <c r="Z554" s="2">
        <v>0.43125000000000002</v>
      </c>
      <c r="AA554">
        <v>7500</v>
      </c>
      <c r="AB554" s="1">
        <v>45693.681817129633</v>
      </c>
      <c r="AC554">
        <v>7500</v>
      </c>
      <c r="AI554">
        <v>50000</v>
      </c>
    </row>
    <row r="555" spans="1:48" x14ac:dyDescent="0.3">
      <c r="A555">
        <v>1004052078</v>
      </c>
      <c r="B555" t="s">
        <v>12113</v>
      </c>
      <c r="C555" t="s">
        <v>12112</v>
      </c>
      <c r="D555" t="s">
        <v>12111</v>
      </c>
      <c r="E555" t="s">
        <v>159</v>
      </c>
      <c r="F555" t="s">
        <v>2</v>
      </c>
      <c r="G555" t="s">
        <v>6208</v>
      </c>
      <c r="H555" t="s">
        <v>15</v>
      </c>
      <c r="I555">
        <v>72</v>
      </c>
      <c r="K555" t="s">
        <v>11</v>
      </c>
      <c r="L555" t="s">
        <v>10</v>
      </c>
      <c r="M555" t="s">
        <v>9</v>
      </c>
      <c r="N555" t="s">
        <v>8</v>
      </c>
      <c r="O555" t="s">
        <v>7</v>
      </c>
      <c r="P555" t="s">
        <v>239</v>
      </c>
      <c r="Q555" t="s">
        <v>182</v>
      </c>
      <c r="R555" t="s">
        <v>181</v>
      </c>
      <c r="S555" t="s">
        <v>159</v>
      </c>
      <c r="T555" t="s">
        <v>2</v>
      </c>
      <c r="U555" t="s">
        <v>1</v>
      </c>
      <c r="V555" t="s">
        <v>1</v>
      </c>
      <c r="X555" s="1">
        <v>45693.504305555558</v>
      </c>
      <c r="Y555" s="1">
        <v>45693</v>
      </c>
      <c r="Z555" s="2">
        <v>0.50430555555555556</v>
      </c>
      <c r="AA555">
        <v>7500</v>
      </c>
      <c r="AB555" s="1">
        <v>45693.754965277774</v>
      </c>
      <c r="AC555">
        <v>7500</v>
      </c>
      <c r="AI555">
        <v>50000</v>
      </c>
      <c r="AV555" t="s">
        <v>180</v>
      </c>
    </row>
    <row r="556" spans="1:48" x14ac:dyDescent="0.3">
      <c r="A556">
        <v>1004074456</v>
      </c>
      <c r="B556" t="s">
        <v>12110</v>
      </c>
      <c r="C556" t="s">
        <v>12109</v>
      </c>
      <c r="D556" t="s">
        <v>12108</v>
      </c>
      <c r="E556" t="s">
        <v>13</v>
      </c>
      <c r="F556" t="s">
        <v>2</v>
      </c>
      <c r="G556" t="s">
        <v>425</v>
      </c>
      <c r="H556" t="s">
        <v>12</v>
      </c>
      <c r="I556">
        <v>60</v>
      </c>
      <c r="J556">
        <v>7995828865</v>
      </c>
      <c r="K556" t="s">
        <v>50</v>
      </c>
      <c r="L556" t="s">
        <v>49</v>
      </c>
      <c r="M556" t="s">
        <v>514</v>
      </c>
      <c r="N556" t="s">
        <v>513</v>
      </c>
      <c r="O556" t="s">
        <v>29</v>
      </c>
      <c r="P556" t="s">
        <v>239</v>
      </c>
      <c r="Q556" t="s">
        <v>66</v>
      </c>
      <c r="R556" t="s">
        <v>65</v>
      </c>
      <c r="S556" t="s">
        <v>13</v>
      </c>
      <c r="T556" t="s">
        <v>2</v>
      </c>
      <c r="U556" t="s">
        <v>1</v>
      </c>
      <c r="V556" t="s">
        <v>1</v>
      </c>
      <c r="X556" s="1">
        <v>45693.919108796297</v>
      </c>
      <c r="Y556" s="1">
        <v>45693</v>
      </c>
      <c r="Z556" s="2">
        <v>0.91910879629629627</v>
      </c>
      <c r="AA556">
        <v>3960</v>
      </c>
      <c r="AB556" s="1">
        <v>45693.919108796297</v>
      </c>
      <c r="AC556">
        <v>3960</v>
      </c>
      <c r="AI556">
        <v>50000</v>
      </c>
      <c r="AV556" t="s">
        <v>64</v>
      </c>
    </row>
    <row r="557" spans="1:48" x14ac:dyDescent="0.3">
      <c r="A557">
        <v>1004038389</v>
      </c>
      <c r="B557" t="s">
        <v>12107</v>
      </c>
      <c r="C557" t="s">
        <v>12106</v>
      </c>
      <c r="D557" t="s">
        <v>12105</v>
      </c>
      <c r="E557" t="s">
        <v>186</v>
      </c>
      <c r="F557" t="s">
        <v>2</v>
      </c>
      <c r="G557" t="s">
        <v>11485</v>
      </c>
      <c r="H557" t="s">
        <v>12</v>
      </c>
      <c r="I557">
        <v>51</v>
      </c>
      <c r="J557" t="s">
        <v>14</v>
      </c>
      <c r="K557" t="s">
        <v>11</v>
      </c>
      <c r="L557" t="s">
        <v>10</v>
      </c>
      <c r="M557" t="s">
        <v>9</v>
      </c>
      <c r="N557" t="s">
        <v>8</v>
      </c>
      <c r="O557" t="s">
        <v>7</v>
      </c>
      <c r="P557" t="s">
        <v>239</v>
      </c>
      <c r="Q557" t="s">
        <v>1162</v>
      </c>
      <c r="R557" t="s">
        <v>1161</v>
      </c>
      <c r="S557" t="s">
        <v>186</v>
      </c>
      <c r="T557" t="s">
        <v>2</v>
      </c>
      <c r="U557" t="s">
        <v>1</v>
      </c>
      <c r="V557" t="s">
        <v>1</v>
      </c>
      <c r="X557" s="1">
        <v>45693.850590277776</v>
      </c>
      <c r="Y557" s="1">
        <v>45693</v>
      </c>
      <c r="Z557" s="2">
        <v>0.85059027777777774</v>
      </c>
      <c r="AA557">
        <v>7500</v>
      </c>
      <c r="AB557" s="1">
        <v>45694.100787037038</v>
      </c>
      <c r="AC557">
        <v>7500</v>
      </c>
      <c r="AI557">
        <v>50000</v>
      </c>
      <c r="AV557" t="s">
        <v>1160</v>
      </c>
    </row>
    <row r="558" spans="1:48" x14ac:dyDescent="0.3">
      <c r="A558">
        <v>1004077100</v>
      </c>
      <c r="B558" t="s">
        <v>12104</v>
      </c>
      <c r="C558" t="s">
        <v>12103</v>
      </c>
      <c r="D558" t="s">
        <v>12102</v>
      </c>
      <c r="E558" t="s">
        <v>44</v>
      </c>
      <c r="F558" t="s">
        <v>2</v>
      </c>
      <c r="G558" t="s">
        <v>12101</v>
      </c>
      <c r="H558" t="s">
        <v>15</v>
      </c>
      <c r="I558">
        <v>75</v>
      </c>
      <c r="J558" t="s">
        <v>14</v>
      </c>
      <c r="K558" t="s">
        <v>11</v>
      </c>
      <c r="L558" t="s">
        <v>10</v>
      </c>
      <c r="M558" t="s">
        <v>9</v>
      </c>
      <c r="N558" t="s">
        <v>8</v>
      </c>
      <c r="O558" t="s">
        <v>7</v>
      </c>
      <c r="P558" t="s">
        <v>239</v>
      </c>
      <c r="Q558" t="s">
        <v>132</v>
      </c>
      <c r="R558" t="s">
        <v>131</v>
      </c>
      <c r="S558" t="s">
        <v>44</v>
      </c>
      <c r="T558" t="s">
        <v>2</v>
      </c>
      <c r="U558" t="s">
        <v>1</v>
      </c>
      <c r="V558" t="s">
        <v>1</v>
      </c>
      <c r="X558" s="1">
        <v>45693.883460648147</v>
      </c>
      <c r="Y558" s="1">
        <v>45693</v>
      </c>
      <c r="Z558" s="2">
        <v>0.88346064814814818</v>
      </c>
      <c r="AA558">
        <v>7950</v>
      </c>
      <c r="AB558" s="1">
        <v>45694.134108796294</v>
      </c>
      <c r="AC558">
        <v>7950</v>
      </c>
      <c r="AI558">
        <v>50000</v>
      </c>
      <c r="AV558" t="s">
        <v>130</v>
      </c>
    </row>
    <row r="559" spans="1:48" x14ac:dyDescent="0.3">
      <c r="A559">
        <v>1004076809</v>
      </c>
      <c r="B559" t="s">
        <v>12100</v>
      </c>
      <c r="C559" t="s">
        <v>12099</v>
      </c>
      <c r="D559" t="s">
        <v>12098</v>
      </c>
      <c r="E559" t="s">
        <v>26</v>
      </c>
      <c r="F559" t="s">
        <v>2</v>
      </c>
      <c r="G559" t="s">
        <v>98</v>
      </c>
      <c r="H559" t="s">
        <v>12</v>
      </c>
      <c r="I559">
        <v>75</v>
      </c>
      <c r="J559" t="s">
        <v>14</v>
      </c>
      <c r="K559" t="s">
        <v>11</v>
      </c>
      <c r="L559" t="s">
        <v>10</v>
      </c>
      <c r="M559" t="s">
        <v>9</v>
      </c>
      <c r="N559" t="s">
        <v>8</v>
      </c>
      <c r="O559" t="s">
        <v>7</v>
      </c>
      <c r="P559" t="s">
        <v>239</v>
      </c>
      <c r="Q559" t="s">
        <v>794</v>
      </c>
      <c r="R559" t="s">
        <v>793</v>
      </c>
      <c r="S559" t="s">
        <v>26</v>
      </c>
      <c r="T559" t="s">
        <v>2</v>
      </c>
      <c r="U559" t="s">
        <v>1</v>
      </c>
      <c r="V559" t="s">
        <v>1</v>
      </c>
      <c r="X559" s="1">
        <v>45693.859895833331</v>
      </c>
      <c r="Y559" s="1">
        <v>45693</v>
      </c>
      <c r="Z559" s="2">
        <v>0.8598958333333333</v>
      </c>
      <c r="AA559">
        <v>7500</v>
      </c>
      <c r="AB559" s="1">
        <v>45694.110821759263</v>
      </c>
      <c r="AC559">
        <v>7500</v>
      </c>
      <c r="AI559">
        <v>50000</v>
      </c>
      <c r="AV559" t="s">
        <v>792</v>
      </c>
    </row>
    <row r="560" spans="1:48" x14ac:dyDescent="0.3">
      <c r="A560">
        <v>1004047772</v>
      </c>
      <c r="B560" t="s">
        <v>12097</v>
      </c>
      <c r="C560" t="s">
        <v>12096</v>
      </c>
      <c r="D560" t="s">
        <v>12095</v>
      </c>
      <c r="E560" t="s">
        <v>83</v>
      </c>
      <c r="F560" t="s">
        <v>2</v>
      </c>
      <c r="G560" t="s">
        <v>12094</v>
      </c>
      <c r="H560" t="s">
        <v>15</v>
      </c>
      <c r="I560">
        <v>45</v>
      </c>
      <c r="J560">
        <v>7739030714</v>
      </c>
      <c r="K560" t="s">
        <v>50</v>
      </c>
      <c r="L560" t="s">
        <v>49</v>
      </c>
      <c r="M560" t="s">
        <v>1403</v>
      </c>
      <c r="N560" t="s">
        <v>1402</v>
      </c>
      <c r="O560" t="s">
        <v>29</v>
      </c>
      <c r="P560" t="s">
        <v>239</v>
      </c>
      <c r="Q560" t="s">
        <v>677</v>
      </c>
      <c r="R560" t="s">
        <v>676</v>
      </c>
      <c r="S560" t="s">
        <v>26</v>
      </c>
      <c r="T560" t="s">
        <v>2</v>
      </c>
      <c r="U560" t="s">
        <v>1</v>
      </c>
      <c r="V560" t="s">
        <v>17</v>
      </c>
      <c r="X560" s="1">
        <v>45693.153067129628</v>
      </c>
      <c r="Y560" s="1">
        <v>45693</v>
      </c>
      <c r="Z560" s="2">
        <v>0.15306712962962962</v>
      </c>
      <c r="AA560">
        <v>3600</v>
      </c>
      <c r="AB560" s="1">
        <v>45693.303888888891</v>
      </c>
      <c r="AC560">
        <v>3600</v>
      </c>
      <c r="AI560">
        <v>50000</v>
      </c>
      <c r="AV560" t="s">
        <v>675</v>
      </c>
    </row>
    <row r="561" spans="1:48" x14ac:dyDescent="0.3">
      <c r="A561">
        <v>1004040073</v>
      </c>
      <c r="B561" t="s">
        <v>12093</v>
      </c>
      <c r="C561" t="s">
        <v>10390</v>
      </c>
      <c r="D561" t="s">
        <v>10389</v>
      </c>
      <c r="E561" t="s">
        <v>26</v>
      </c>
      <c r="F561" t="s">
        <v>2</v>
      </c>
      <c r="G561" t="s">
        <v>1663</v>
      </c>
      <c r="H561" t="s">
        <v>12</v>
      </c>
      <c r="I561">
        <v>49</v>
      </c>
      <c r="J561" t="s">
        <v>14</v>
      </c>
      <c r="K561" t="s">
        <v>58</v>
      </c>
      <c r="L561" t="s">
        <v>57</v>
      </c>
      <c r="M561" t="s">
        <v>1462</v>
      </c>
      <c r="N561" t="s">
        <v>1461</v>
      </c>
      <c r="O561" t="s">
        <v>29</v>
      </c>
      <c r="P561" t="s">
        <v>239</v>
      </c>
      <c r="Q561" t="s">
        <v>28</v>
      </c>
      <c r="R561" t="s">
        <v>27</v>
      </c>
      <c r="S561" t="s">
        <v>26</v>
      </c>
      <c r="T561" t="s">
        <v>2</v>
      </c>
      <c r="U561" t="s">
        <v>1</v>
      </c>
      <c r="V561" t="s">
        <v>1</v>
      </c>
      <c r="X561" s="1">
        <v>45693.029363425929</v>
      </c>
      <c r="Y561" s="1">
        <v>45693</v>
      </c>
      <c r="Z561" s="2">
        <v>2.9363425925925925E-2</v>
      </c>
      <c r="AA561">
        <v>7400</v>
      </c>
      <c r="AB561" s="1">
        <v>45693.282534722224</v>
      </c>
      <c r="AC561">
        <v>7400</v>
      </c>
      <c r="AI561">
        <v>50000</v>
      </c>
      <c r="AV561" t="s">
        <v>25</v>
      </c>
    </row>
    <row r="562" spans="1:48" x14ac:dyDescent="0.3">
      <c r="A562">
        <v>1004051641</v>
      </c>
      <c r="B562" t="s">
        <v>12092</v>
      </c>
      <c r="C562" t="s">
        <v>12091</v>
      </c>
      <c r="D562" t="s">
        <v>12090</v>
      </c>
      <c r="E562" t="s">
        <v>63</v>
      </c>
      <c r="F562" t="s">
        <v>2</v>
      </c>
      <c r="G562" t="s">
        <v>2710</v>
      </c>
      <c r="H562" t="s">
        <v>12</v>
      </c>
      <c r="I562">
        <v>23</v>
      </c>
      <c r="J562" t="s">
        <v>14</v>
      </c>
      <c r="K562" t="s">
        <v>230</v>
      </c>
      <c r="L562" t="s">
        <v>229</v>
      </c>
      <c r="M562" t="s">
        <v>312</v>
      </c>
      <c r="N562" t="s">
        <v>311</v>
      </c>
      <c r="O562" t="s">
        <v>7</v>
      </c>
      <c r="P562" t="s">
        <v>239</v>
      </c>
      <c r="Q562" t="s">
        <v>1072</v>
      </c>
      <c r="R562" t="s">
        <v>1071</v>
      </c>
      <c r="S562" t="s">
        <v>63</v>
      </c>
      <c r="T562" t="s">
        <v>2</v>
      </c>
      <c r="U562" t="s">
        <v>18</v>
      </c>
      <c r="V562" t="s">
        <v>17</v>
      </c>
      <c r="X562" s="1">
        <v>45693.540370370371</v>
      </c>
      <c r="Y562" s="1">
        <v>45693</v>
      </c>
      <c r="Z562" s="2">
        <v>0.54037037037037039</v>
      </c>
      <c r="AA562">
        <v>11500</v>
      </c>
      <c r="AB562" s="1">
        <v>45693.677430555559</v>
      </c>
      <c r="AC562">
        <v>11500</v>
      </c>
      <c r="AI562">
        <v>50000</v>
      </c>
    </row>
    <row r="563" spans="1:48" x14ac:dyDescent="0.3">
      <c r="A563">
        <v>1004066143</v>
      </c>
      <c r="B563" t="s">
        <v>12089</v>
      </c>
      <c r="C563" t="s">
        <v>12088</v>
      </c>
      <c r="D563" t="s">
        <v>12087</v>
      </c>
      <c r="E563" t="s">
        <v>385</v>
      </c>
      <c r="F563" t="s">
        <v>2</v>
      </c>
      <c r="G563" t="s">
        <v>2096</v>
      </c>
      <c r="H563" t="s">
        <v>12</v>
      </c>
      <c r="I563">
        <v>15</v>
      </c>
      <c r="J563" t="s">
        <v>14</v>
      </c>
      <c r="K563" t="s">
        <v>143</v>
      </c>
      <c r="L563" t="s">
        <v>142</v>
      </c>
      <c r="M563" t="s">
        <v>685</v>
      </c>
      <c r="N563" t="s">
        <v>684</v>
      </c>
      <c r="O563" t="s">
        <v>7</v>
      </c>
      <c r="P563" t="s">
        <v>239</v>
      </c>
      <c r="Q563" t="s">
        <v>447</v>
      </c>
      <c r="R563" t="s">
        <v>446</v>
      </c>
      <c r="S563" t="s">
        <v>385</v>
      </c>
      <c r="T563" t="s">
        <v>2</v>
      </c>
      <c r="U563" t="s">
        <v>1</v>
      </c>
      <c r="V563" t="s">
        <v>1</v>
      </c>
      <c r="X563" s="1">
        <v>45693.902858796297</v>
      </c>
      <c r="Y563" s="1">
        <v>45693</v>
      </c>
      <c r="Z563" s="2">
        <v>0.90285879629629628</v>
      </c>
      <c r="AA563">
        <v>12100</v>
      </c>
      <c r="AB563" s="1">
        <v>45694.152881944443</v>
      </c>
      <c r="AC563">
        <v>12100</v>
      </c>
      <c r="AI563">
        <v>50000</v>
      </c>
      <c r="AV563" t="s">
        <v>445</v>
      </c>
    </row>
    <row r="564" spans="1:48" x14ac:dyDescent="0.3">
      <c r="A564">
        <v>1004032211</v>
      </c>
      <c r="B564" t="s">
        <v>12086</v>
      </c>
      <c r="C564" t="s">
        <v>5302</v>
      </c>
      <c r="D564" t="s">
        <v>5301</v>
      </c>
      <c r="E564" t="s">
        <v>186</v>
      </c>
      <c r="F564" t="s">
        <v>2</v>
      </c>
      <c r="G564" t="s">
        <v>5300</v>
      </c>
      <c r="H564" t="s">
        <v>15</v>
      </c>
      <c r="I564">
        <v>56</v>
      </c>
      <c r="J564">
        <v>9709615560</v>
      </c>
      <c r="K564" t="s">
        <v>50</v>
      </c>
      <c r="L564" t="s">
        <v>49</v>
      </c>
      <c r="M564" t="s">
        <v>48</v>
      </c>
      <c r="N564" t="s">
        <v>47</v>
      </c>
      <c r="O564" t="s">
        <v>29</v>
      </c>
      <c r="P564" t="s">
        <v>239</v>
      </c>
      <c r="Q564" t="s">
        <v>283</v>
      </c>
      <c r="R564" t="s">
        <v>282</v>
      </c>
      <c r="S564" t="s">
        <v>186</v>
      </c>
      <c r="T564" t="s">
        <v>2</v>
      </c>
      <c r="U564" t="s">
        <v>1</v>
      </c>
      <c r="V564" t="s">
        <v>1</v>
      </c>
      <c r="X564" s="1">
        <v>45693.742314814815</v>
      </c>
      <c r="Y564" s="1">
        <v>45693</v>
      </c>
      <c r="Z564" s="2">
        <v>0.74231481481481476</v>
      </c>
      <c r="AA564">
        <v>1500</v>
      </c>
      <c r="AB564" s="1">
        <v>45693.992939814816</v>
      </c>
      <c r="AC564">
        <v>1500</v>
      </c>
      <c r="AI564">
        <v>50000</v>
      </c>
      <c r="AV564" t="s">
        <v>281</v>
      </c>
    </row>
    <row r="565" spans="1:48" x14ac:dyDescent="0.3">
      <c r="A565">
        <v>1004060911</v>
      </c>
      <c r="B565" t="s">
        <v>12085</v>
      </c>
      <c r="C565" t="s">
        <v>12084</v>
      </c>
      <c r="D565" t="s">
        <v>12083</v>
      </c>
      <c r="E565" t="s">
        <v>242</v>
      </c>
      <c r="F565" t="s">
        <v>2</v>
      </c>
      <c r="G565" t="s">
        <v>329</v>
      </c>
      <c r="H565" t="s">
        <v>12</v>
      </c>
      <c r="I565">
        <v>53</v>
      </c>
      <c r="J565">
        <v>7277377453</v>
      </c>
      <c r="K565" t="s">
        <v>22</v>
      </c>
      <c r="L565" t="s">
        <v>21</v>
      </c>
      <c r="M565" t="s">
        <v>20</v>
      </c>
      <c r="N565" t="s">
        <v>19</v>
      </c>
      <c r="O565" t="s">
        <v>7</v>
      </c>
      <c r="P565" t="s">
        <v>239</v>
      </c>
      <c r="Q565" t="s">
        <v>2557</v>
      </c>
      <c r="R565" t="s">
        <v>2556</v>
      </c>
      <c r="S565" t="s">
        <v>242</v>
      </c>
      <c r="T565" t="s">
        <v>2</v>
      </c>
      <c r="U565" t="s">
        <v>18</v>
      </c>
      <c r="V565" t="s">
        <v>17</v>
      </c>
      <c r="X565" s="1">
        <v>45693.531157407408</v>
      </c>
      <c r="Y565" s="1">
        <v>45693</v>
      </c>
      <c r="Z565" s="2">
        <v>0.53115740740740736</v>
      </c>
      <c r="AA565">
        <v>1700</v>
      </c>
      <c r="AB565" s="1">
        <v>45693.531157407408</v>
      </c>
      <c r="AC565">
        <v>1700</v>
      </c>
      <c r="AI565">
        <v>50000</v>
      </c>
    </row>
    <row r="566" spans="1:48" x14ac:dyDescent="0.3">
      <c r="A566">
        <v>1004062838</v>
      </c>
      <c r="B566" t="s">
        <v>12082</v>
      </c>
      <c r="C566" t="s">
        <v>12081</v>
      </c>
      <c r="D566" t="s">
        <v>12080</v>
      </c>
      <c r="E566" t="s">
        <v>186</v>
      </c>
      <c r="F566" t="s">
        <v>2</v>
      </c>
      <c r="G566" t="s">
        <v>12079</v>
      </c>
      <c r="H566" t="s">
        <v>12</v>
      </c>
      <c r="I566">
        <v>25</v>
      </c>
      <c r="J566">
        <v>8541895639</v>
      </c>
      <c r="K566" t="s">
        <v>230</v>
      </c>
      <c r="L566" t="s">
        <v>229</v>
      </c>
      <c r="M566" t="s">
        <v>312</v>
      </c>
      <c r="N566" t="s">
        <v>311</v>
      </c>
      <c r="O566" t="s">
        <v>7</v>
      </c>
      <c r="P566" t="s">
        <v>239</v>
      </c>
      <c r="Q566" t="s">
        <v>2003</v>
      </c>
      <c r="R566" t="s">
        <v>2002</v>
      </c>
      <c r="S566" t="s">
        <v>186</v>
      </c>
      <c r="T566" t="s">
        <v>2</v>
      </c>
      <c r="U566" t="s">
        <v>18</v>
      </c>
      <c r="V566" t="s">
        <v>17</v>
      </c>
      <c r="X566" s="1">
        <v>45693.640925925924</v>
      </c>
      <c r="Y566" s="1">
        <v>45693</v>
      </c>
      <c r="Z566" s="2">
        <v>0.6409259259259259</v>
      </c>
      <c r="AA566">
        <v>11500</v>
      </c>
      <c r="AB566" s="1">
        <v>45693.715682870374</v>
      </c>
      <c r="AC566">
        <v>11500</v>
      </c>
      <c r="AI566">
        <v>50000</v>
      </c>
    </row>
    <row r="567" spans="1:48" x14ac:dyDescent="0.3">
      <c r="A567">
        <v>1004075135</v>
      </c>
      <c r="B567" t="s">
        <v>12078</v>
      </c>
      <c r="C567" t="s">
        <v>12077</v>
      </c>
      <c r="D567" t="s">
        <v>12076</v>
      </c>
      <c r="E567" t="s">
        <v>159</v>
      </c>
      <c r="F567" t="s">
        <v>2</v>
      </c>
      <c r="G567" t="s">
        <v>12075</v>
      </c>
      <c r="H567" t="s">
        <v>12</v>
      </c>
      <c r="I567">
        <v>57</v>
      </c>
      <c r="J567">
        <v>9973428590</v>
      </c>
      <c r="K567" t="s">
        <v>213</v>
      </c>
      <c r="L567" t="s">
        <v>212</v>
      </c>
      <c r="M567" t="s">
        <v>211</v>
      </c>
      <c r="N567" t="s">
        <v>210</v>
      </c>
      <c r="O567" t="s">
        <v>7</v>
      </c>
      <c r="P567" t="s">
        <v>239</v>
      </c>
      <c r="Q567" t="s">
        <v>2320</v>
      </c>
      <c r="R567" t="s">
        <v>2319</v>
      </c>
      <c r="S567" t="s">
        <v>105</v>
      </c>
      <c r="T567" t="s">
        <v>2</v>
      </c>
      <c r="U567" t="s">
        <v>1</v>
      </c>
      <c r="V567" t="s">
        <v>1</v>
      </c>
      <c r="X567" s="1">
        <v>45693.763888888891</v>
      </c>
      <c r="Y567" s="1">
        <v>45693</v>
      </c>
      <c r="Z567" s="2">
        <v>0.76388888888888884</v>
      </c>
      <c r="AA567">
        <v>107860</v>
      </c>
      <c r="AB567" s="1">
        <v>45694.014467592591</v>
      </c>
      <c r="AC567">
        <v>107860</v>
      </c>
      <c r="AI567">
        <v>50000</v>
      </c>
      <c r="AV567" t="s">
        <v>2318</v>
      </c>
    </row>
    <row r="568" spans="1:48" x14ac:dyDescent="0.3">
      <c r="A568">
        <v>1004071411</v>
      </c>
      <c r="B568" t="s">
        <v>12074</v>
      </c>
      <c r="C568" t="s">
        <v>12073</v>
      </c>
      <c r="D568" t="s">
        <v>12072</v>
      </c>
      <c r="E568" t="s">
        <v>105</v>
      </c>
      <c r="F568" t="s">
        <v>2</v>
      </c>
      <c r="G568" t="s">
        <v>9022</v>
      </c>
      <c r="H568" t="s">
        <v>15</v>
      </c>
      <c r="I568">
        <v>63</v>
      </c>
      <c r="J568">
        <v>8977549879</v>
      </c>
      <c r="K568" t="s">
        <v>143</v>
      </c>
      <c r="L568" t="s">
        <v>142</v>
      </c>
      <c r="M568" t="s">
        <v>262</v>
      </c>
      <c r="N568" t="s">
        <v>261</v>
      </c>
      <c r="O568" t="s">
        <v>7</v>
      </c>
      <c r="P568" t="s">
        <v>239</v>
      </c>
      <c r="Q568" t="s">
        <v>5472</v>
      </c>
      <c r="R568" t="s">
        <v>5471</v>
      </c>
      <c r="S568" t="s">
        <v>105</v>
      </c>
      <c r="T568" t="s">
        <v>2</v>
      </c>
      <c r="U568" t="s">
        <v>1</v>
      </c>
      <c r="V568" t="s">
        <v>1</v>
      </c>
      <c r="X568" s="1">
        <v>45693.694432870368</v>
      </c>
      <c r="Y568" s="1">
        <v>45693</v>
      </c>
      <c r="Z568" s="2">
        <v>0.69443287037037038</v>
      </c>
      <c r="AA568">
        <v>16200</v>
      </c>
      <c r="AB568" s="1">
        <v>45693.945023148146</v>
      </c>
      <c r="AC568">
        <v>16200</v>
      </c>
      <c r="AI568">
        <v>50000</v>
      </c>
      <c r="AV568" t="s">
        <v>5470</v>
      </c>
    </row>
    <row r="569" spans="1:48" x14ac:dyDescent="0.3">
      <c r="A569">
        <v>1004067124</v>
      </c>
      <c r="B569" t="s">
        <v>12071</v>
      </c>
      <c r="C569" t="s">
        <v>12070</v>
      </c>
      <c r="D569" t="s">
        <v>12069</v>
      </c>
      <c r="E569" t="s">
        <v>236</v>
      </c>
      <c r="F569" t="s">
        <v>2</v>
      </c>
      <c r="G569" t="s">
        <v>4922</v>
      </c>
      <c r="H569" t="s">
        <v>15</v>
      </c>
      <c r="I569">
        <v>55</v>
      </c>
      <c r="J569">
        <v>7549058790</v>
      </c>
      <c r="K569" t="s">
        <v>11</v>
      </c>
      <c r="L569" t="s">
        <v>10</v>
      </c>
      <c r="M569" t="s">
        <v>9</v>
      </c>
      <c r="N569" t="s">
        <v>8</v>
      </c>
      <c r="O569" t="s">
        <v>7</v>
      </c>
      <c r="P569" t="s">
        <v>239</v>
      </c>
      <c r="Q569" t="s">
        <v>161</v>
      </c>
      <c r="R569" t="s">
        <v>160</v>
      </c>
      <c r="S569" t="s">
        <v>159</v>
      </c>
      <c r="T569" t="s">
        <v>2</v>
      </c>
      <c r="U569" t="s">
        <v>1</v>
      </c>
      <c r="V569" t="s">
        <v>1</v>
      </c>
      <c r="X569" s="1">
        <v>45693.731782407405</v>
      </c>
      <c r="Y569" s="1">
        <v>45693</v>
      </c>
      <c r="Z569" s="2">
        <v>0.73178240740740741</v>
      </c>
      <c r="AA569">
        <v>7500</v>
      </c>
      <c r="AB569" s="1">
        <v>45693.981817129628</v>
      </c>
      <c r="AC569">
        <v>7500</v>
      </c>
      <c r="AI569">
        <v>50000</v>
      </c>
      <c r="AV569" t="s">
        <v>158</v>
      </c>
    </row>
    <row r="570" spans="1:48" x14ac:dyDescent="0.3">
      <c r="A570">
        <v>1004042655</v>
      </c>
      <c r="B570" t="s">
        <v>12068</v>
      </c>
      <c r="C570" t="s">
        <v>12067</v>
      </c>
      <c r="D570" t="s">
        <v>12066</v>
      </c>
      <c r="E570" t="s">
        <v>44</v>
      </c>
      <c r="F570" t="s">
        <v>2</v>
      </c>
      <c r="G570" t="s">
        <v>422</v>
      </c>
      <c r="H570" t="s">
        <v>15</v>
      </c>
      <c r="I570">
        <v>28</v>
      </c>
      <c r="K570" t="s">
        <v>143</v>
      </c>
      <c r="L570" t="s">
        <v>142</v>
      </c>
      <c r="M570" t="s">
        <v>519</v>
      </c>
      <c r="N570" t="s">
        <v>518</v>
      </c>
      <c r="O570" t="s">
        <v>7</v>
      </c>
      <c r="P570" t="s">
        <v>239</v>
      </c>
      <c r="Q570" t="s">
        <v>636</v>
      </c>
      <c r="R570" t="s">
        <v>635</v>
      </c>
      <c r="S570" t="s">
        <v>44</v>
      </c>
      <c r="T570" t="s">
        <v>2</v>
      </c>
      <c r="U570" t="s">
        <v>1</v>
      </c>
      <c r="V570" t="s">
        <v>1</v>
      </c>
      <c r="X570" s="1">
        <v>45693.410393518519</v>
      </c>
      <c r="Y570" s="1">
        <v>45693</v>
      </c>
      <c r="Z570" s="2">
        <v>0.41039351851851852</v>
      </c>
      <c r="AA570">
        <v>20000</v>
      </c>
      <c r="AB570" s="1">
        <v>45693.410393518519</v>
      </c>
      <c r="AC570">
        <v>20000</v>
      </c>
      <c r="AI570">
        <v>50000</v>
      </c>
      <c r="AV570" t="s">
        <v>634</v>
      </c>
    </row>
    <row r="571" spans="1:48" x14ac:dyDescent="0.3">
      <c r="A571">
        <v>1004068586</v>
      </c>
      <c r="B571" t="s">
        <v>12065</v>
      </c>
      <c r="C571" t="s">
        <v>12064</v>
      </c>
      <c r="D571" t="s">
        <v>12063</v>
      </c>
      <c r="E571" t="s">
        <v>44</v>
      </c>
      <c r="F571" t="s">
        <v>2</v>
      </c>
      <c r="G571" t="s">
        <v>390</v>
      </c>
      <c r="H571" t="s">
        <v>12</v>
      </c>
      <c r="I571">
        <v>48</v>
      </c>
      <c r="K571" t="s">
        <v>11</v>
      </c>
      <c r="L571" t="s">
        <v>10</v>
      </c>
      <c r="M571" t="s">
        <v>68</v>
      </c>
      <c r="N571" t="s">
        <v>67</v>
      </c>
      <c r="O571" t="s">
        <v>7</v>
      </c>
      <c r="P571" t="s">
        <v>239</v>
      </c>
      <c r="Q571" t="s">
        <v>633</v>
      </c>
      <c r="R571" t="s">
        <v>632</v>
      </c>
      <c r="S571" t="s">
        <v>186</v>
      </c>
      <c r="T571" t="s">
        <v>2</v>
      </c>
      <c r="U571" t="s">
        <v>1</v>
      </c>
      <c r="V571" t="s">
        <v>1</v>
      </c>
      <c r="X571" s="1">
        <v>45693.823425925926</v>
      </c>
      <c r="Y571" s="1">
        <v>45693</v>
      </c>
      <c r="Z571" s="2">
        <v>0.82342592592592589</v>
      </c>
      <c r="AA571">
        <v>5000</v>
      </c>
      <c r="AB571" s="1">
        <v>45694.07403935185</v>
      </c>
      <c r="AC571">
        <v>5000</v>
      </c>
      <c r="AI571">
        <v>50000</v>
      </c>
    </row>
    <row r="572" spans="1:48" x14ac:dyDescent="0.3">
      <c r="A572">
        <v>1004073000</v>
      </c>
      <c r="B572" t="s">
        <v>12062</v>
      </c>
      <c r="C572" t="s">
        <v>12061</v>
      </c>
      <c r="D572" t="s">
        <v>12060</v>
      </c>
      <c r="E572" t="s">
        <v>16</v>
      </c>
      <c r="F572" t="s">
        <v>2</v>
      </c>
      <c r="G572" t="s">
        <v>12059</v>
      </c>
      <c r="H572" t="s">
        <v>15</v>
      </c>
      <c r="I572">
        <v>50</v>
      </c>
      <c r="J572" t="s">
        <v>14</v>
      </c>
      <c r="K572" t="s">
        <v>11</v>
      </c>
      <c r="L572" t="s">
        <v>10</v>
      </c>
      <c r="M572" t="s">
        <v>9</v>
      </c>
      <c r="N572" t="s">
        <v>8</v>
      </c>
      <c r="O572" t="s">
        <v>7</v>
      </c>
      <c r="P572" t="s">
        <v>239</v>
      </c>
      <c r="Q572" t="s">
        <v>556</v>
      </c>
      <c r="R572" t="s">
        <v>555</v>
      </c>
      <c r="S572" t="s">
        <v>16</v>
      </c>
      <c r="T572" t="s">
        <v>2</v>
      </c>
      <c r="U572" t="s">
        <v>1</v>
      </c>
      <c r="V572" t="s">
        <v>1</v>
      </c>
      <c r="X572" s="1">
        <v>45693.740486111114</v>
      </c>
      <c r="Y572" s="1">
        <v>45693</v>
      </c>
      <c r="Z572" s="2">
        <v>0.74048611111111107</v>
      </c>
      <c r="AA572">
        <v>7500</v>
      </c>
      <c r="AB572" s="1">
        <v>45693.991053240738</v>
      </c>
      <c r="AC572">
        <v>7500</v>
      </c>
      <c r="AI572">
        <v>50000</v>
      </c>
      <c r="AV572" t="s">
        <v>554</v>
      </c>
    </row>
    <row r="573" spans="1:48" x14ac:dyDescent="0.3">
      <c r="A573">
        <v>1004072145</v>
      </c>
      <c r="B573" t="s">
        <v>12058</v>
      </c>
      <c r="C573" t="s">
        <v>12057</v>
      </c>
      <c r="D573" t="s">
        <v>12056</v>
      </c>
      <c r="E573" t="s">
        <v>32</v>
      </c>
      <c r="F573" t="s">
        <v>2</v>
      </c>
      <c r="G573" t="s">
        <v>2807</v>
      </c>
      <c r="H573" t="s">
        <v>12</v>
      </c>
      <c r="I573">
        <v>65</v>
      </c>
      <c r="K573" t="s">
        <v>11</v>
      </c>
      <c r="L573" t="s">
        <v>10</v>
      </c>
      <c r="M573" t="s">
        <v>9</v>
      </c>
      <c r="N573" t="s">
        <v>8</v>
      </c>
      <c r="O573" t="s">
        <v>7</v>
      </c>
      <c r="P573" t="s">
        <v>239</v>
      </c>
      <c r="Q573" t="s">
        <v>190</v>
      </c>
      <c r="R573" t="s">
        <v>189</v>
      </c>
      <c r="S573" t="s">
        <v>32</v>
      </c>
      <c r="T573" t="s">
        <v>2</v>
      </c>
      <c r="U573" t="s">
        <v>1</v>
      </c>
      <c r="V573" t="s">
        <v>1</v>
      </c>
      <c r="X573" s="1">
        <v>45693.731249999997</v>
      </c>
      <c r="Y573" s="1">
        <v>45693</v>
      </c>
      <c r="Z573" s="2">
        <v>0.73124999999999996</v>
      </c>
      <c r="AA573">
        <v>7500</v>
      </c>
      <c r="AB573" s="1">
        <v>45693.981817129628</v>
      </c>
      <c r="AC573">
        <v>7500</v>
      </c>
      <c r="AI573">
        <v>50000</v>
      </c>
      <c r="AV573" t="s">
        <v>185</v>
      </c>
    </row>
    <row r="574" spans="1:48" x14ac:dyDescent="0.3">
      <c r="A574">
        <v>1004046294</v>
      </c>
      <c r="B574" t="s">
        <v>12055</v>
      </c>
      <c r="C574" t="s">
        <v>12054</v>
      </c>
      <c r="D574" t="s">
        <v>12053</v>
      </c>
      <c r="E574" t="s">
        <v>99</v>
      </c>
      <c r="F574" t="s">
        <v>2</v>
      </c>
      <c r="G574" t="s">
        <v>12052</v>
      </c>
      <c r="H574" t="s">
        <v>15</v>
      </c>
      <c r="I574">
        <v>72</v>
      </c>
      <c r="J574" t="s">
        <v>14</v>
      </c>
      <c r="K574" t="s">
        <v>11</v>
      </c>
      <c r="L574" t="s">
        <v>10</v>
      </c>
      <c r="M574" t="s">
        <v>42</v>
      </c>
      <c r="N574" t="s">
        <v>41</v>
      </c>
      <c r="O574" t="s">
        <v>7</v>
      </c>
      <c r="P574" t="s">
        <v>239</v>
      </c>
      <c r="Q574" t="s">
        <v>5</v>
      </c>
      <c r="R574" t="s">
        <v>4</v>
      </c>
      <c r="S574" t="s">
        <v>3</v>
      </c>
      <c r="T574" t="s">
        <v>2</v>
      </c>
      <c r="U574" t="s">
        <v>1</v>
      </c>
      <c r="V574" t="s">
        <v>1</v>
      </c>
      <c r="X574" s="1">
        <v>45693.013796296298</v>
      </c>
      <c r="Y574" s="1">
        <v>45693</v>
      </c>
      <c r="Z574" s="2">
        <v>1.3796296296296296E-2</v>
      </c>
      <c r="AA574">
        <v>5000</v>
      </c>
      <c r="AB574" s="1">
        <v>45693.265150462961</v>
      </c>
      <c r="AC574">
        <v>5000</v>
      </c>
      <c r="AI574">
        <v>50000</v>
      </c>
      <c r="AV574" t="s">
        <v>0</v>
      </c>
    </row>
    <row r="575" spans="1:48" x14ac:dyDescent="0.3">
      <c r="A575">
        <v>1004032500</v>
      </c>
      <c r="B575" t="s">
        <v>12051</v>
      </c>
      <c r="C575" t="s">
        <v>12050</v>
      </c>
      <c r="D575" t="s">
        <v>12049</v>
      </c>
      <c r="E575" t="s">
        <v>44</v>
      </c>
      <c r="F575" t="s">
        <v>2</v>
      </c>
      <c r="G575" t="s">
        <v>789</v>
      </c>
      <c r="H575" t="s">
        <v>12</v>
      </c>
      <c r="I575">
        <v>65</v>
      </c>
      <c r="J575" t="s">
        <v>14</v>
      </c>
      <c r="K575" t="s">
        <v>139</v>
      </c>
      <c r="L575" t="s">
        <v>138</v>
      </c>
      <c r="M575" t="s">
        <v>2949</v>
      </c>
      <c r="N575" t="s">
        <v>2948</v>
      </c>
      <c r="O575" t="s">
        <v>29</v>
      </c>
      <c r="P575" t="s">
        <v>239</v>
      </c>
      <c r="Q575" t="s">
        <v>636</v>
      </c>
      <c r="R575" t="s">
        <v>635</v>
      </c>
      <c r="S575" t="s">
        <v>44</v>
      </c>
      <c r="T575" t="s">
        <v>2</v>
      </c>
      <c r="U575" t="s">
        <v>1</v>
      </c>
      <c r="V575" t="s">
        <v>1</v>
      </c>
      <c r="X575" s="1">
        <v>45693.400752314818</v>
      </c>
      <c r="Y575" s="1">
        <v>45693</v>
      </c>
      <c r="Z575" s="2">
        <v>0.40075231481481483</v>
      </c>
      <c r="AA575">
        <v>7200</v>
      </c>
      <c r="AB575" s="1">
        <v>45694.041527777779</v>
      </c>
      <c r="AC575">
        <v>7200</v>
      </c>
      <c r="AI575">
        <v>50000</v>
      </c>
      <c r="AV575" t="s">
        <v>634</v>
      </c>
    </row>
    <row r="576" spans="1:48" x14ac:dyDescent="0.3">
      <c r="A576">
        <v>1003961334</v>
      </c>
      <c r="B576" t="s">
        <v>12048</v>
      </c>
      <c r="C576" t="s">
        <v>12047</v>
      </c>
      <c r="D576" t="s">
        <v>12046</v>
      </c>
      <c r="E576" t="s">
        <v>52</v>
      </c>
      <c r="F576" t="s">
        <v>2</v>
      </c>
      <c r="G576" t="s">
        <v>2201</v>
      </c>
      <c r="H576" t="s">
        <v>15</v>
      </c>
      <c r="I576">
        <v>20</v>
      </c>
      <c r="J576">
        <v>9162347516</v>
      </c>
      <c r="K576" t="s">
        <v>22</v>
      </c>
      <c r="L576" t="s">
        <v>21</v>
      </c>
      <c r="M576" t="s">
        <v>20</v>
      </c>
      <c r="N576" t="s">
        <v>19</v>
      </c>
      <c r="O576" t="s">
        <v>7</v>
      </c>
      <c r="P576" t="s">
        <v>239</v>
      </c>
      <c r="Q576" t="s">
        <v>1051</v>
      </c>
      <c r="R576" t="s">
        <v>1050</v>
      </c>
      <c r="S576" t="s">
        <v>52</v>
      </c>
      <c r="T576" t="s">
        <v>2</v>
      </c>
      <c r="U576" t="s">
        <v>18</v>
      </c>
      <c r="V576" t="s">
        <v>17</v>
      </c>
      <c r="X576" s="1">
        <v>45693.625069444446</v>
      </c>
      <c r="Y576" s="1">
        <v>45693</v>
      </c>
      <c r="Z576" s="2">
        <v>0.62506944444444446</v>
      </c>
      <c r="AA576">
        <v>1700</v>
      </c>
      <c r="AB576" s="1">
        <v>45693.625069444446</v>
      </c>
      <c r="AC576">
        <v>1700</v>
      </c>
      <c r="AI576">
        <v>50000</v>
      </c>
    </row>
    <row r="577" spans="1:48" x14ac:dyDescent="0.3">
      <c r="A577">
        <v>1004074896</v>
      </c>
      <c r="B577" t="s">
        <v>12045</v>
      </c>
      <c r="C577" t="s">
        <v>12044</v>
      </c>
      <c r="D577" t="s">
        <v>12043</v>
      </c>
      <c r="E577" t="s">
        <v>16</v>
      </c>
      <c r="F577" t="s">
        <v>2</v>
      </c>
      <c r="G577" t="s">
        <v>1300</v>
      </c>
      <c r="H577" t="s">
        <v>12</v>
      </c>
      <c r="I577">
        <v>56</v>
      </c>
      <c r="K577" t="s">
        <v>11</v>
      </c>
      <c r="L577" t="s">
        <v>10</v>
      </c>
      <c r="M577" t="s">
        <v>9</v>
      </c>
      <c r="N577" t="s">
        <v>8</v>
      </c>
      <c r="O577" t="s">
        <v>7</v>
      </c>
      <c r="P577" t="s">
        <v>239</v>
      </c>
      <c r="Q577" t="s">
        <v>5</v>
      </c>
      <c r="R577" t="s">
        <v>4</v>
      </c>
      <c r="S577" t="s">
        <v>3</v>
      </c>
      <c r="T577" t="s">
        <v>2</v>
      </c>
      <c r="U577" t="s">
        <v>1</v>
      </c>
      <c r="V577" t="s">
        <v>1</v>
      </c>
      <c r="X577" s="1">
        <v>45693.965694444443</v>
      </c>
      <c r="Y577" s="1">
        <v>45693</v>
      </c>
      <c r="Z577" s="2">
        <v>0.96569444444444441</v>
      </c>
      <c r="AA577">
        <v>7500</v>
      </c>
      <c r="AB577" s="1">
        <v>45694.215833333335</v>
      </c>
      <c r="AC577">
        <v>7500</v>
      </c>
      <c r="AI577">
        <v>50000</v>
      </c>
      <c r="AV577" t="s">
        <v>0</v>
      </c>
    </row>
    <row r="578" spans="1:48" x14ac:dyDescent="0.3">
      <c r="A578">
        <v>1004075267</v>
      </c>
      <c r="B578" t="s">
        <v>12042</v>
      </c>
      <c r="C578" t="s">
        <v>12041</v>
      </c>
      <c r="D578" t="s">
        <v>12040</v>
      </c>
      <c r="E578" t="s">
        <v>126</v>
      </c>
      <c r="F578" t="s">
        <v>2</v>
      </c>
      <c r="G578" t="s">
        <v>12039</v>
      </c>
      <c r="H578" t="s">
        <v>12</v>
      </c>
      <c r="I578">
        <v>29</v>
      </c>
      <c r="J578">
        <v>6202450219</v>
      </c>
      <c r="K578" t="s">
        <v>230</v>
      </c>
      <c r="L578" t="s">
        <v>229</v>
      </c>
      <c r="M578" t="s">
        <v>1970</v>
      </c>
      <c r="N578" t="s">
        <v>1969</v>
      </c>
      <c r="O578" t="s">
        <v>7</v>
      </c>
      <c r="P578" t="s">
        <v>239</v>
      </c>
      <c r="Q578" t="s">
        <v>782</v>
      </c>
      <c r="R578" t="s">
        <v>781</v>
      </c>
      <c r="S578" t="s">
        <v>126</v>
      </c>
      <c r="T578" t="s">
        <v>2</v>
      </c>
      <c r="U578" t="s">
        <v>1</v>
      </c>
      <c r="V578" t="s">
        <v>17</v>
      </c>
      <c r="X578" s="1">
        <v>45693.785393518519</v>
      </c>
      <c r="Y578" s="1">
        <v>45693</v>
      </c>
      <c r="Z578" s="2">
        <v>0.78539351851851846</v>
      </c>
      <c r="AA578">
        <v>11500</v>
      </c>
      <c r="AB578" s="1">
        <v>45694.035983796297</v>
      </c>
      <c r="AC578">
        <v>11500</v>
      </c>
      <c r="AI578">
        <v>50000</v>
      </c>
    </row>
    <row r="579" spans="1:48" x14ac:dyDescent="0.3">
      <c r="A579">
        <v>1004046338</v>
      </c>
      <c r="B579" t="s">
        <v>12038</v>
      </c>
      <c r="C579" t="s">
        <v>12037</v>
      </c>
      <c r="D579" t="s">
        <v>12036</v>
      </c>
      <c r="E579" t="s">
        <v>99</v>
      </c>
      <c r="F579" t="s">
        <v>2</v>
      </c>
      <c r="G579" t="s">
        <v>1925</v>
      </c>
      <c r="H579" t="s">
        <v>12</v>
      </c>
      <c r="I579">
        <v>62</v>
      </c>
      <c r="J579" t="s">
        <v>14</v>
      </c>
      <c r="K579" t="s">
        <v>11</v>
      </c>
      <c r="L579" t="s">
        <v>10</v>
      </c>
      <c r="M579" t="s">
        <v>9</v>
      </c>
      <c r="N579" t="s">
        <v>8</v>
      </c>
      <c r="O579" t="s">
        <v>7</v>
      </c>
      <c r="P579" t="s">
        <v>239</v>
      </c>
      <c r="Q579" t="s">
        <v>5</v>
      </c>
      <c r="R579" t="s">
        <v>4</v>
      </c>
      <c r="S579" t="s">
        <v>3</v>
      </c>
      <c r="T579" t="s">
        <v>2</v>
      </c>
      <c r="U579" t="s">
        <v>1</v>
      </c>
      <c r="V579" t="s">
        <v>1</v>
      </c>
      <c r="X579" s="1">
        <v>45693.050821759258</v>
      </c>
      <c r="Y579" s="1">
        <v>45693</v>
      </c>
      <c r="Z579" s="2">
        <v>5.0821759259259261E-2</v>
      </c>
      <c r="AA579">
        <v>7500</v>
      </c>
      <c r="AB579" s="1">
        <v>45693.303171296298</v>
      </c>
      <c r="AC579">
        <v>7500</v>
      </c>
      <c r="AI579">
        <v>50000</v>
      </c>
      <c r="AV579" t="s">
        <v>0</v>
      </c>
    </row>
    <row r="580" spans="1:48" x14ac:dyDescent="0.3">
      <c r="A580">
        <v>1004072418</v>
      </c>
      <c r="B580" t="s">
        <v>12035</v>
      </c>
      <c r="C580" t="s">
        <v>12034</v>
      </c>
      <c r="D580" t="s">
        <v>12033</v>
      </c>
      <c r="E580" t="s">
        <v>52</v>
      </c>
      <c r="F580" t="s">
        <v>2</v>
      </c>
      <c r="G580" t="s">
        <v>7602</v>
      </c>
      <c r="H580" t="s">
        <v>15</v>
      </c>
      <c r="I580">
        <v>37</v>
      </c>
      <c r="J580">
        <v>9592237286</v>
      </c>
      <c r="K580" t="s">
        <v>50</v>
      </c>
      <c r="L580" t="s">
        <v>49</v>
      </c>
      <c r="M580" t="s">
        <v>1983</v>
      </c>
      <c r="N580" t="s">
        <v>1982</v>
      </c>
      <c r="O580" t="s">
        <v>29</v>
      </c>
      <c r="P580" t="s">
        <v>239</v>
      </c>
      <c r="Q580" t="s">
        <v>328</v>
      </c>
      <c r="R580" t="s">
        <v>327</v>
      </c>
      <c r="S580" t="s">
        <v>26</v>
      </c>
      <c r="T580" t="s">
        <v>2</v>
      </c>
      <c r="U580" t="s">
        <v>18</v>
      </c>
      <c r="V580" t="s">
        <v>17</v>
      </c>
      <c r="X580" s="1">
        <v>45693.704097222224</v>
      </c>
      <c r="Y580" s="1">
        <v>45693</v>
      </c>
      <c r="Z580" s="2">
        <v>0.70409722222222226</v>
      </c>
      <c r="AA580">
        <v>1980</v>
      </c>
      <c r="AB580" s="1">
        <v>45693.763912037037</v>
      </c>
      <c r="AC580">
        <v>1980</v>
      </c>
      <c r="AI580">
        <v>50000</v>
      </c>
      <c r="AV580" t="s">
        <v>326</v>
      </c>
    </row>
    <row r="581" spans="1:48" x14ac:dyDescent="0.3">
      <c r="A581">
        <v>1004065257</v>
      </c>
      <c r="B581" t="s">
        <v>12032</v>
      </c>
      <c r="C581" t="s">
        <v>12031</v>
      </c>
      <c r="D581" t="s">
        <v>12030</v>
      </c>
      <c r="E581" t="s">
        <v>94</v>
      </c>
      <c r="F581" t="s">
        <v>2</v>
      </c>
      <c r="G581" t="s">
        <v>2377</v>
      </c>
      <c r="H581" t="s">
        <v>15</v>
      </c>
      <c r="I581">
        <v>71</v>
      </c>
      <c r="J581">
        <v>9199411105</v>
      </c>
      <c r="K581" t="s">
        <v>11</v>
      </c>
      <c r="L581" t="s">
        <v>10</v>
      </c>
      <c r="M581" t="s">
        <v>9</v>
      </c>
      <c r="N581" t="s">
        <v>8</v>
      </c>
      <c r="O581" t="s">
        <v>7</v>
      </c>
      <c r="P581" t="s">
        <v>239</v>
      </c>
      <c r="Q581" t="s">
        <v>763</v>
      </c>
      <c r="R581" t="s">
        <v>762</v>
      </c>
      <c r="S581" t="s">
        <v>94</v>
      </c>
      <c r="T581" t="s">
        <v>2</v>
      </c>
      <c r="U581" t="s">
        <v>1</v>
      </c>
      <c r="V581" t="s">
        <v>1</v>
      </c>
      <c r="X581" s="1">
        <v>45693.894085648149</v>
      </c>
      <c r="Y581" s="1">
        <v>45693</v>
      </c>
      <c r="Z581" s="2">
        <v>0.89408564814814817</v>
      </c>
      <c r="AA581">
        <v>7950</v>
      </c>
      <c r="AB581" s="1">
        <v>45694.144513888888</v>
      </c>
      <c r="AC581">
        <v>7950</v>
      </c>
      <c r="AI581">
        <v>50000</v>
      </c>
      <c r="AV581" t="s">
        <v>761</v>
      </c>
    </row>
    <row r="582" spans="1:48" x14ac:dyDescent="0.3">
      <c r="A582">
        <v>1004063719</v>
      </c>
      <c r="B582" t="s">
        <v>12029</v>
      </c>
      <c r="C582" t="s">
        <v>12028</v>
      </c>
      <c r="D582" t="s">
        <v>12027</v>
      </c>
      <c r="E582" t="s">
        <v>94</v>
      </c>
      <c r="F582" t="s">
        <v>2</v>
      </c>
      <c r="G582" t="s">
        <v>156</v>
      </c>
      <c r="H582" t="s">
        <v>12</v>
      </c>
      <c r="I582">
        <v>49</v>
      </c>
      <c r="J582">
        <v>7277005361</v>
      </c>
      <c r="K582" t="s">
        <v>11</v>
      </c>
      <c r="L582" t="s">
        <v>10</v>
      </c>
      <c r="M582" t="s">
        <v>9</v>
      </c>
      <c r="N582" t="s">
        <v>8</v>
      </c>
      <c r="O582" t="s">
        <v>7</v>
      </c>
      <c r="P582" t="s">
        <v>239</v>
      </c>
      <c r="Q582" t="s">
        <v>2234</v>
      </c>
      <c r="R582" t="s">
        <v>2233</v>
      </c>
      <c r="S582" t="s">
        <v>94</v>
      </c>
      <c r="T582" t="s">
        <v>2</v>
      </c>
      <c r="U582" t="s">
        <v>1</v>
      </c>
      <c r="V582" t="s">
        <v>1</v>
      </c>
      <c r="X582" s="1">
        <v>45693.702268518522</v>
      </c>
      <c r="Y582" s="1">
        <v>45693</v>
      </c>
      <c r="Z582" s="2">
        <v>0.70226851851851857</v>
      </c>
      <c r="AA582">
        <v>7950</v>
      </c>
      <c r="AB582" s="1">
        <v>45693.952696759261</v>
      </c>
      <c r="AC582">
        <v>7950</v>
      </c>
      <c r="AI582">
        <v>50000</v>
      </c>
      <c r="AV582" t="s">
        <v>2232</v>
      </c>
    </row>
    <row r="583" spans="1:48" x14ac:dyDescent="0.3">
      <c r="A583">
        <v>1004050100</v>
      </c>
      <c r="B583" t="s">
        <v>12023</v>
      </c>
      <c r="C583" t="s">
        <v>12022</v>
      </c>
      <c r="D583" t="s">
        <v>12021</v>
      </c>
      <c r="E583" t="s">
        <v>153</v>
      </c>
      <c r="F583" t="s">
        <v>2</v>
      </c>
      <c r="G583" t="s">
        <v>5324</v>
      </c>
      <c r="H583" t="s">
        <v>15</v>
      </c>
      <c r="I583">
        <v>85</v>
      </c>
      <c r="J583">
        <v>9006393301</v>
      </c>
      <c r="K583" t="s">
        <v>11</v>
      </c>
      <c r="L583" t="s">
        <v>10</v>
      </c>
      <c r="M583" t="s">
        <v>9</v>
      </c>
      <c r="N583" t="s">
        <v>8</v>
      </c>
      <c r="O583" t="s">
        <v>7</v>
      </c>
      <c r="P583" t="s">
        <v>239</v>
      </c>
      <c r="Q583" t="s">
        <v>173</v>
      </c>
      <c r="R583" t="s">
        <v>172</v>
      </c>
      <c r="S583" t="s">
        <v>153</v>
      </c>
      <c r="T583" t="s">
        <v>2</v>
      </c>
      <c r="U583" t="s">
        <v>1</v>
      </c>
      <c r="V583" t="s">
        <v>1</v>
      </c>
      <c r="X583" s="1">
        <v>45693.439004629632</v>
      </c>
      <c r="Y583" s="1">
        <v>45693</v>
      </c>
      <c r="Z583" s="2">
        <v>0.43900462962962961</v>
      </c>
      <c r="AA583">
        <v>7500</v>
      </c>
      <c r="AB583" s="1">
        <v>45693.689444444448</v>
      </c>
      <c r="AC583">
        <v>7500</v>
      </c>
      <c r="AI583">
        <v>50000</v>
      </c>
      <c r="AV583" t="s">
        <v>171</v>
      </c>
    </row>
    <row r="584" spans="1:48" x14ac:dyDescent="0.3">
      <c r="A584">
        <v>1004069997</v>
      </c>
      <c r="B584" t="s">
        <v>12020</v>
      </c>
      <c r="C584" t="s">
        <v>12019</v>
      </c>
      <c r="D584" t="s">
        <v>12018</v>
      </c>
      <c r="E584" t="s">
        <v>186</v>
      </c>
      <c r="F584" t="s">
        <v>2</v>
      </c>
      <c r="G584" t="s">
        <v>12017</v>
      </c>
      <c r="H584" t="s">
        <v>15</v>
      </c>
      <c r="I584">
        <v>52</v>
      </c>
      <c r="J584" t="s">
        <v>14</v>
      </c>
      <c r="K584" t="s">
        <v>11</v>
      </c>
      <c r="L584" t="s">
        <v>10</v>
      </c>
      <c r="M584" t="s">
        <v>9</v>
      </c>
      <c r="N584" t="s">
        <v>8</v>
      </c>
      <c r="O584" t="s">
        <v>7</v>
      </c>
      <c r="P584" t="s">
        <v>239</v>
      </c>
      <c r="Q584" t="s">
        <v>943</v>
      </c>
      <c r="R584" t="s">
        <v>942</v>
      </c>
      <c r="S584" t="s">
        <v>186</v>
      </c>
      <c r="T584" t="s">
        <v>2</v>
      </c>
      <c r="U584" t="s">
        <v>1</v>
      </c>
      <c r="V584" t="s">
        <v>1</v>
      </c>
      <c r="X584" s="1">
        <v>45693.787615740737</v>
      </c>
      <c r="Y584" s="1">
        <v>45693</v>
      </c>
      <c r="Z584" s="2">
        <v>0.7876157407407407</v>
      </c>
      <c r="AA584">
        <v>7500</v>
      </c>
      <c r="AB584" s="1">
        <v>45694.03806712963</v>
      </c>
      <c r="AC584">
        <v>7500</v>
      </c>
      <c r="AI584">
        <v>50000</v>
      </c>
      <c r="AV584" t="s">
        <v>941</v>
      </c>
    </row>
    <row r="585" spans="1:48" x14ac:dyDescent="0.3">
      <c r="A585">
        <v>1004060509</v>
      </c>
      <c r="B585" t="s">
        <v>12016</v>
      </c>
      <c r="C585" t="s">
        <v>12015</v>
      </c>
      <c r="D585" t="s">
        <v>12014</v>
      </c>
      <c r="E585" t="s">
        <v>26</v>
      </c>
      <c r="F585" t="s">
        <v>2</v>
      </c>
      <c r="G585" t="s">
        <v>12013</v>
      </c>
      <c r="H585" t="s">
        <v>12</v>
      </c>
      <c r="I585">
        <v>55</v>
      </c>
      <c r="J585">
        <v>9308566305</v>
      </c>
      <c r="K585" t="s">
        <v>11</v>
      </c>
      <c r="L585" t="s">
        <v>10</v>
      </c>
      <c r="M585" t="s">
        <v>9</v>
      </c>
      <c r="N585" t="s">
        <v>8</v>
      </c>
      <c r="O585" t="s">
        <v>7</v>
      </c>
      <c r="P585" t="s">
        <v>239</v>
      </c>
      <c r="Q585" t="s">
        <v>872</v>
      </c>
      <c r="R585" t="s">
        <v>871</v>
      </c>
      <c r="S585" t="s">
        <v>26</v>
      </c>
      <c r="T585" t="s">
        <v>2</v>
      </c>
      <c r="U585" t="s">
        <v>1</v>
      </c>
      <c r="V585" t="s">
        <v>1</v>
      </c>
      <c r="X585" s="1">
        <v>45693.526250000003</v>
      </c>
      <c r="Y585" s="1">
        <v>45693</v>
      </c>
      <c r="Z585" s="2">
        <v>0.52625</v>
      </c>
      <c r="AA585">
        <v>7500</v>
      </c>
      <c r="AB585" s="1">
        <v>45693.782187500001</v>
      </c>
      <c r="AC585">
        <v>7500</v>
      </c>
      <c r="AI585">
        <v>50000</v>
      </c>
      <c r="AV585" t="s">
        <v>848</v>
      </c>
    </row>
    <row r="586" spans="1:48" x14ac:dyDescent="0.3">
      <c r="A586">
        <v>1004057178</v>
      </c>
      <c r="B586" t="s">
        <v>12012</v>
      </c>
      <c r="C586" t="s">
        <v>12011</v>
      </c>
      <c r="D586" t="s">
        <v>12010</v>
      </c>
      <c r="E586" t="s">
        <v>26</v>
      </c>
      <c r="F586" t="s">
        <v>2</v>
      </c>
      <c r="G586" t="s">
        <v>2359</v>
      </c>
      <c r="H586" t="s">
        <v>12</v>
      </c>
      <c r="I586">
        <v>75</v>
      </c>
      <c r="J586">
        <v>7634905017</v>
      </c>
      <c r="K586" t="s">
        <v>11</v>
      </c>
      <c r="L586" t="s">
        <v>10</v>
      </c>
      <c r="M586" t="s">
        <v>148</v>
      </c>
      <c r="N586" t="s">
        <v>147</v>
      </c>
      <c r="O586" t="s">
        <v>7</v>
      </c>
      <c r="P586" t="s">
        <v>239</v>
      </c>
      <c r="Q586" t="s">
        <v>146</v>
      </c>
      <c r="R586" t="s">
        <v>145</v>
      </c>
      <c r="S586" t="s">
        <v>26</v>
      </c>
      <c r="T586" t="s">
        <v>2</v>
      </c>
      <c r="U586" t="s">
        <v>1</v>
      </c>
      <c r="V586" t="s">
        <v>1</v>
      </c>
      <c r="X586" s="1">
        <v>45693.587002314816</v>
      </c>
      <c r="Y586" s="1">
        <v>45693</v>
      </c>
      <c r="Z586" s="2">
        <v>0.5870023148148148</v>
      </c>
      <c r="AA586">
        <v>23900</v>
      </c>
      <c r="AB586" s="1">
        <v>45693.837384259263</v>
      </c>
      <c r="AC586">
        <v>23900</v>
      </c>
      <c r="AI586">
        <v>50000</v>
      </c>
      <c r="AV586" t="s">
        <v>144</v>
      </c>
    </row>
    <row r="587" spans="1:48" x14ac:dyDescent="0.3">
      <c r="A587">
        <v>1004066626</v>
      </c>
      <c r="B587" t="s">
        <v>12009</v>
      </c>
      <c r="C587" t="s">
        <v>5184</v>
      </c>
      <c r="D587" t="s">
        <v>5183</v>
      </c>
      <c r="E587" t="s">
        <v>105</v>
      </c>
      <c r="F587" t="s">
        <v>2</v>
      </c>
      <c r="G587" t="s">
        <v>5182</v>
      </c>
      <c r="H587" t="s">
        <v>15</v>
      </c>
      <c r="I587">
        <v>67</v>
      </c>
      <c r="K587" t="s">
        <v>50</v>
      </c>
      <c r="L587" t="s">
        <v>49</v>
      </c>
      <c r="M587" t="s">
        <v>48</v>
      </c>
      <c r="N587" t="s">
        <v>47</v>
      </c>
      <c r="O587" t="s">
        <v>29</v>
      </c>
      <c r="P587" t="s">
        <v>239</v>
      </c>
      <c r="Q587" t="s">
        <v>470</v>
      </c>
      <c r="R587" t="s">
        <v>469</v>
      </c>
      <c r="S587" t="s">
        <v>105</v>
      </c>
      <c r="T587" t="s">
        <v>2</v>
      </c>
      <c r="U587" t="s">
        <v>1</v>
      </c>
      <c r="V587" t="s">
        <v>17</v>
      </c>
      <c r="X587" s="1">
        <v>45693.722800925927</v>
      </c>
      <c r="Y587" s="1">
        <v>45693</v>
      </c>
      <c r="Z587" s="2">
        <v>0.72280092592592593</v>
      </c>
      <c r="AA587">
        <v>1815</v>
      </c>
      <c r="AB587" s="1">
        <v>45693.808368055557</v>
      </c>
      <c r="AC587">
        <v>1815</v>
      </c>
      <c r="AI587">
        <v>50000</v>
      </c>
      <c r="AV587" t="s">
        <v>468</v>
      </c>
    </row>
    <row r="588" spans="1:48" x14ac:dyDescent="0.3">
      <c r="A588">
        <v>1004051456</v>
      </c>
      <c r="B588" t="s">
        <v>12008</v>
      </c>
      <c r="C588" t="s">
        <v>12007</v>
      </c>
      <c r="D588" t="s">
        <v>12006</v>
      </c>
      <c r="E588" t="s">
        <v>484</v>
      </c>
      <c r="F588" t="s">
        <v>2</v>
      </c>
      <c r="G588" t="s">
        <v>12005</v>
      </c>
      <c r="H588" t="s">
        <v>15</v>
      </c>
      <c r="I588">
        <v>56</v>
      </c>
      <c r="J588">
        <v>9472834939</v>
      </c>
      <c r="K588" t="s">
        <v>11</v>
      </c>
      <c r="L588" t="s">
        <v>10</v>
      </c>
      <c r="M588" t="s">
        <v>9</v>
      </c>
      <c r="N588" t="s">
        <v>8</v>
      </c>
      <c r="O588" t="s">
        <v>7</v>
      </c>
      <c r="P588" t="s">
        <v>239</v>
      </c>
      <c r="Q588" t="s">
        <v>613</v>
      </c>
      <c r="R588" t="s">
        <v>612</v>
      </c>
      <c r="S588" t="s">
        <v>484</v>
      </c>
      <c r="T588" t="s">
        <v>2</v>
      </c>
      <c r="U588" t="s">
        <v>1</v>
      </c>
      <c r="V588" t="s">
        <v>1</v>
      </c>
      <c r="X588" s="1">
        <v>45693.591805555552</v>
      </c>
      <c r="Y588" s="1">
        <v>45693</v>
      </c>
      <c r="Z588" s="2">
        <v>0.59180555555555558</v>
      </c>
      <c r="AA588">
        <v>7950</v>
      </c>
      <c r="AB588" s="1">
        <v>45693.843611111108</v>
      </c>
      <c r="AC588">
        <v>7950</v>
      </c>
      <c r="AI588">
        <v>50000</v>
      </c>
      <c r="AV588" t="s">
        <v>611</v>
      </c>
    </row>
    <row r="589" spans="1:48" x14ac:dyDescent="0.3">
      <c r="A589">
        <v>1004047213</v>
      </c>
      <c r="B589" t="s">
        <v>12003</v>
      </c>
      <c r="C589" t="s">
        <v>12002</v>
      </c>
      <c r="D589" t="s">
        <v>12001</v>
      </c>
      <c r="E589" t="s">
        <v>52</v>
      </c>
      <c r="F589" t="s">
        <v>2</v>
      </c>
      <c r="G589" t="s">
        <v>12000</v>
      </c>
      <c r="H589" t="s">
        <v>15</v>
      </c>
      <c r="I589">
        <v>76</v>
      </c>
      <c r="K589" t="s">
        <v>11</v>
      </c>
      <c r="L589" t="s">
        <v>10</v>
      </c>
      <c r="M589" t="s">
        <v>9</v>
      </c>
      <c r="N589" t="s">
        <v>8</v>
      </c>
      <c r="O589" t="s">
        <v>7</v>
      </c>
      <c r="P589" t="s">
        <v>239</v>
      </c>
      <c r="Q589" t="s">
        <v>5</v>
      </c>
      <c r="R589" t="s">
        <v>4</v>
      </c>
      <c r="S589" t="s">
        <v>3</v>
      </c>
      <c r="T589" t="s">
        <v>2</v>
      </c>
      <c r="U589" t="s">
        <v>1</v>
      </c>
      <c r="V589" t="s">
        <v>1</v>
      </c>
      <c r="X589" s="1">
        <v>45693.069733796299</v>
      </c>
      <c r="Y589" s="1">
        <v>45693</v>
      </c>
      <c r="Z589" s="2">
        <v>6.9733796296296294E-2</v>
      </c>
      <c r="AA589">
        <v>7500</v>
      </c>
      <c r="AB589" s="1">
        <v>45693.31177083333</v>
      </c>
      <c r="AC589">
        <v>7500</v>
      </c>
      <c r="AI589">
        <v>50000</v>
      </c>
      <c r="AV589" t="s">
        <v>0</v>
      </c>
    </row>
    <row r="590" spans="1:48" x14ac:dyDescent="0.3">
      <c r="A590">
        <v>1004061014</v>
      </c>
      <c r="B590" t="s">
        <v>11999</v>
      </c>
      <c r="C590" t="s">
        <v>11998</v>
      </c>
      <c r="D590" t="s">
        <v>11997</v>
      </c>
      <c r="E590" t="s">
        <v>71</v>
      </c>
      <c r="F590" t="s">
        <v>2</v>
      </c>
      <c r="G590" t="s">
        <v>2741</v>
      </c>
      <c r="H590" t="s">
        <v>15</v>
      </c>
      <c r="I590">
        <v>45</v>
      </c>
      <c r="K590" t="s">
        <v>143</v>
      </c>
      <c r="L590" t="s">
        <v>142</v>
      </c>
      <c r="M590" t="s">
        <v>201</v>
      </c>
      <c r="N590" t="s">
        <v>200</v>
      </c>
      <c r="O590" t="s">
        <v>7</v>
      </c>
      <c r="P590" t="s">
        <v>239</v>
      </c>
      <c r="Q590" t="s">
        <v>2191</v>
      </c>
      <c r="R590" t="s">
        <v>2190</v>
      </c>
      <c r="S590" t="s">
        <v>26</v>
      </c>
      <c r="T590" t="s">
        <v>2</v>
      </c>
      <c r="U590" t="s">
        <v>1</v>
      </c>
      <c r="V590" t="s">
        <v>1</v>
      </c>
      <c r="X590" s="1">
        <v>45693.531388888892</v>
      </c>
      <c r="Y590" s="1">
        <v>45693</v>
      </c>
      <c r="Z590" s="2">
        <v>0.53138888888888891</v>
      </c>
      <c r="AA590">
        <v>22800</v>
      </c>
      <c r="AB590" s="1">
        <v>45693.782222222224</v>
      </c>
      <c r="AC590">
        <v>22800</v>
      </c>
      <c r="AI590">
        <v>50000</v>
      </c>
      <c r="AV590" t="s">
        <v>2189</v>
      </c>
    </row>
    <row r="591" spans="1:48" x14ac:dyDescent="0.3">
      <c r="A591">
        <v>1004071090</v>
      </c>
      <c r="B591" t="s">
        <v>11996</v>
      </c>
      <c r="C591" t="s">
        <v>11995</v>
      </c>
      <c r="D591" t="s">
        <v>11994</v>
      </c>
      <c r="E591" t="s">
        <v>38</v>
      </c>
      <c r="F591" t="s">
        <v>2</v>
      </c>
      <c r="G591" t="s">
        <v>3073</v>
      </c>
      <c r="H591" t="s">
        <v>12</v>
      </c>
      <c r="I591">
        <v>59</v>
      </c>
      <c r="K591" t="s">
        <v>11</v>
      </c>
      <c r="L591" t="s">
        <v>10</v>
      </c>
      <c r="M591" t="s">
        <v>9</v>
      </c>
      <c r="N591" t="s">
        <v>8</v>
      </c>
      <c r="O591" t="s">
        <v>7</v>
      </c>
      <c r="P591" t="s">
        <v>239</v>
      </c>
      <c r="Q591" t="s">
        <v>40</v>
      </c>
      <c r="R591" t="s">
        <v>39</v>
      </c>
      <c r="S591" t="s">
        <v>38</v>
      </c>
      <c r="T591" t="s">
        <v>2</v>
      </c>
      <c r="U591" t="s">
        <v>1</v>
      </c>
      <c r="V591" t="s">
        <v>1</v>
      </c>
      <c r="X591" s="1">
        <v>45693.964328703703</v>
      </c>
      <c r="Y591" s="1">
        <v>45693</v>
      </c>
      <c r="Z591" s="2">
        <v>0.96432870370370372</v>
      </c>
      <c r="AA591">
        <v>7950</v>
      </c>
      <c r="AB591" s="1">
        <v>45694.214432870373</v>
      </c>
      <c r="AC591">
        <v>7950</v>
      </c>
      <c r="AI591">
        <v>50000</v>
      </c>
      <c r="AV591" t="s">
        <v>37</v>
      </c>
    </row>
    <row r="592" spans="1:48" x14ac:dyDescent="0.3">
      <c r="A592">
        <v>1004035647</v>
      </c>
      <c r="B592" t="s">
        <v>11993</v>
      </c>
      <c r="C592" t="s">
        <v>4637</v>
      </c>
      <c r="D592" t="s">
        <v>4636</v>
      </c>
      <c r="E592" t="s">
        <v>52</v>
      </c>
      <c r="F592" t="s">
        <v>2</v>
      </c>
      <c r="G592" t="s">
        <v>4635</v>
      </c>
      <c r="H592" t="s">
        <v>15</v>
      </c>
      <c r="I592">
        <v>60</v>
      </c>
      <c r="J592">
        <v>7903395389</v>
      </c>
      <c r="K592" t="s">
        <v>50</v>
      </c>
      <c r="L592" t="s">
        <v>49</v>
      </c>
      <c r="M592" t="s">
        <v>48</v>
      </c>
      <c r="N592" t="s">
        <v>47</v>
      </c>
      <c r="O592" t="s">
        <v>29</v>
      </c>
      <c r="P592" t="s">
        <v>239</v>
      </c>
      <c r="Q592" t="s">
        <v>2162</v>
      </c>
      <c r="R592" t="s">
        <v>2161</v>
      </c>
      <c r="S592" t="s">
        <v>52</v>
      </c>
      <c r="T592" t="s">
        <v>2</v>
      </c>
      <c r="U592" t="s">
        <v>1</v>
      </c>
      <c r="V592" t="s">
        <v>1</v>
      </c>
      <c r="X592" s="1">
        <v>45693.414814814816</v>
      </c>
      <c r="Y592" s="1">
        <v>45693</v>
      </c>
      <c r="Z592" s="2">
        <v>0.4148148148148148</v>
      </c>
      <c r="AA592">
        <v>1500</v>
      </c>
      <c r="AB592" s="1">
        <v>45693.665150462963</v>
      </c>
      <c r="AC592">
        <v>1500</v>
      </c>
      <c r="AI592">
        <v>50000</v>
      </c>
      <c r="AV592" t="s">
        <v>2160</v>
      </c>
    </row>
    <row r="593" spans="1:48" x14ac:dyDescent="0.3">
      <c r="A593">
        <v>1004063484</v>
      </c>
      <c r="B593" t="s">
        <v>11992</v>
      </c>
      <c r="C593" t="s">
        <v>11991</v>
      </c>
      <c r="D593" t="s">
        <v>11990</v>
      </c>
      <c r="E593" t="s">
        <v>26</v>
      </c>
      <c r="F593" t="s">
        <v>2</v>
      </c>
      <c r="G593" t="s">
        <v>1382</v>
      </c>
      <c r="H593" t="s">
        <v>12</v>
      </c>
      <c r="I593">
        <v>55</v>
      </c>
      <c r="J593" t="s">
        <v>14</v>
      </c>
      <c r="K593" t="s">
        <v>50</v>
      </c>
      <c r="L593" t="s">
        <v>49</v>
      </c>
      <c r="M593" t="s">
        <v>3426</v>
      </c>
      <c r="N593" t="s">
        <v>3425</v>
      </c>
      <c r="O593" t="s">
        <v>29</v>
      </c>
      <c r="P593" t="s">
        <v>239</v>
      </c>
      <c r="Q593" t="s">
        <v>1470</v>
      </c>
      <c r="R593" t="s">
        <v>1469</v>
      </c>
      <c r="S593" t="s">
        <v>26</v>
      </c>
      <c r="T593" t="s">
        <v>2</v>
      </c>
      <c r="U593" t="s">
        <v>1</v>
      </c>
      <c r="V593" t="s">
        <v>17</v>
      </c>
      <c r="X593" s="1">
        <v>45693.797407407408</v>
      </c>
      <c r="Y593" s="1">
        <v>45693</v>
      </c>
      <c r="Z593" s="2">
        <v>0.79740740740740745</v>
      </c>
      <c r="AA593">
        <v>3600</v>
      </c>
      <c r="AB593" s="1">
        <v>45693.797407407408</v>
      </c>
      <c r="AC593">
        <v>3600</v>
      </c>
      <c r="AI593">
        <v>50000</v>
      </c>
      <c r="AV593" t="s">
        <v>1468</v>
      </c>
    </row>
    <row r="594" spans="1:48" x14ac:dyDescent="0.3">
      <c r="A594">
        <v>1004070469</v>
      </c>
      <c r="B594" t="s">
        <v>11989</v>
      </c>
      <c r="C594" t="s">
        <v>3799</v>
      </c>
      <c r="D594" t="s">
        <v>3798</v>
      </c>
      <c r="E594" t="s">
        <v>157</v>
      </c>
      <c r="F594" t="s">
        <v>2</v>
      </c>
      <c r="G594" t="s">
        <v>3797</v>
      </c>
      <c r="H594" t="s">
        <v>12</v>
      </c>
      <c r="I594">
        <v>36</v>
      </c>
      <c r="J594">
        <v>9263638345</v>
      </c>
      <c r="K594" t="s">
        <v>50</v>
      </c>
      <c r="L594" t="s">
        <v>49</v>
      </c>
      <c r="M594" t="s">
        <v>48</v>
      </c>
      <c r="N594" t="s">
        <v>47</v>
      </c>
      <c r="O594" t="s">
        <v>29</v>
      </c>
      <c r="P594" t="s">
        <v>239</v>
      </c>
      <c r="Q594" t="s">
        <v>547</v>
      </c>
      <c r="R594" t="s">
        <v>546</v>
      </c>
      <c r="S594" t="s">
        <v>94</v>
      </c>
      <c r="T594" t="s">
        <v>2</v>
      </c>
      <c r="U594" t="s">
        <v>1</v>
      </c>
      <c r="V594" t="s">
        <v>1</v>
      </c>
      <c r="X594" s="1">
        <v>45693.719247685185</v>
      </c>
      <c r="Y594" s="1">
        <v>45693</v>
      </c>
      <c r="Z594" s="2">
        <v>0.71924768518518523</v>
      </c>
      <c r="AA594">
        <v>1500</v>
      </c>
      <c r="AB594" s="1">
        <v>45693.969328703701</v>
      </c>
      <c r="AC594">
        <v>1500</v>
      </c>
      <c r="AI594">
        <v>50000</v>
      </c>
      <c r="AV594" t="s">
        <v>545</v>
      </c>
    </row>
    <row r="595" spans="1:48" x14ac:dyDescent="0.3">
      <c r="A595">
        <v>1004072531</v>
      </c>
      <c r="B595" t="s">
        <v>11988</v>
      </c>
      <c r="C595" t="s">
        <v>11987</v>
      </c>
      <c r="D595" t="s">
        <v>11986</v>
      </c>
      <c r="E595" t="s">
        <v>83</v>
      </c>
      <c r="F595" t="s">
        <v>2</v>
      </c>
      <c r="G595" t="s">
        <v>6040</v>
      </c>
      <c r="H595" t="s">
        <v>12</v>
      </c>
      <c r="I595">
        <v>49</v>
      </c>
      <c r="J595" t="s">
        <v>14</v>
      </c>
      <c r="K595" t="s">
        <v>143</v>
      </c>
      <c r="L595" t="s">
        <v>142</v>
      </c>
      <c r="M595" t="s">
        <v>262</v>
      </c>
      <c r="N595" t="s">
        <v>261</v>
      </c>
      <c r="O595" t="s">
        <v>7</v>
      </c>
      <c r="P595" t="s">
        <v>239</v>
      </c>
      <c r="Q595" t="s">
        <v>1684</v>
      </c>
      <c r="R595" t="s">
        <v>1683</v>
      </c>
      <c r="S595" t="s">
        <v>94</v>
      </c>
      <c r="T595" t="s">
        <v>2</v>
      </c>
      <c r="U595" t="s">
        <v>1</v>
      </c>
      <c r="V595" t="s">
        <v>1</v>
      </c>
      <c r="X595" s="1">
        <v>45693.738645833335</v>
      </c>
      <c r="Y595" s="1">
        <v>45693</v>
      </c>
      <c r="Z595" s="2">
        <v>0.73864583333333333</v>
      </c>
      <c r="AA595">
        <v>16200</v>
      </c>
      <c r="AB595" s="1">
        <v>45693.98877314815</v>
      </c>
      <c r="AC595">
        <v>16200</v>
      </c>
      <c r="AI595">
        <v>50000</v>
      </c>
      <c r="AV595" t="s">
        <v>1682</v>
      </c>
    </row>
    <row r="596" spans="1:48" x14ac:dyDescent="0.3">
      <c r="A596">
        <v>1004059185</v>
      </c>
      <c r="B596" t="s">
        <v>11985</v>
      </c>
      <c r="C596" t="s">
        <v>11984</v>
      </c>
      <c r="D596" t="s">
        <v>11983</v>
      </c>
      <c r="E596" t="s">
        <v>16</v>
      </c>
      <c r="F596" t="s">
        <v>2</v>
      </c>
      <c r="G596" t="s">
        <v>11982</v>
      </c>
      <c r="H596" t="s">
        <v>15</v>
      </c>
      <c r="I596">
        <v>21</v>
      </c>
      <c r="J596">
        <v>7050202027</v>
      </c>
      <c r="K596" t="s">
        <v>123</v>
      </c>
      <c r="L596" t="s">
        <v>122</v>
      </c>
      <c r="M596" t="s">
        <v>366</v>
      </c>
      <c r="N596" t="s">
        <v>365</v>
      </c>
      <c r="O596" t="s">
        <v>7</v>
      </c>
      <c r="P596" t="s">
        <v>239</v>
      </c>
      <c r="Q596" t="s">
        <v>1558</v>
      </c>
      <c r="R596" t="s">
        <v>1557</v>
      </c>
      <c r="S596" t="s">
        <v>16</v>
      </c>
      <c r="T596" t="s">
        <v>2</v>
      </c>
      <c r="U596" t="s">
        <v>1</v>
      </c>
      <c r="V596" t="s">
        <v>1</v>
      </c>
      <c r="X596" s="1">
        <v>45693.516168981485</v>
      </c>
      <c r="Y596" s="1">
        <v>45693</v>
      </c>
      <c r="Z596" s="2">
        <v>0.51616898148148149</v>
      </c>
      <c r="AA596">
        <v>15000</v>
      </c>
      <c r="AB596" s="1">
        <v>45693.771805555552</v>
      </c>
      <c r="AC596">
        <v>15000</v>
      </c>
      <c r="AI596">
        <v>50000</v>
      </c>
      <c r="AV596" t="s">
        <v>1556</v>
      </c>
    </row>
    <row r="597" spans="1:48" x14ac:dyDescent="0.3">
      <c r="A597">
        <v>1004056507</v>
      </c>
      <c r="B597" t="s">
        <v>11981</v>
      </c>
      <c r="C597" t="s">
        <v>11980</v>
      </c>
      <c r="D597" t="s">
        <v>11979</v>
      </c>
      <c r="E597" t="s">
        <v>94</v>
      </c>
      <c r="F597" t="s">
        <v>2</v>
      </c>
      <c r="G597" t="s">
        <v>587</v>
      </c>
      <c r="H597" t="s">
        <v>12</v>
      </c>
      <c r="I597">
        <v>70</v>
      </c>
      <c r="J597">
        <v>3333333333</v>
      </c>
      <c r="K597" t="s">
        <v>58</v>
      </c>
      <c r="L597" t="s">
        <v>57</v>
      </c>
      <c r="M597" t="s">
        <v>2786</v>
      </c>
      <c r="N597" t="s">
        <v>2032</v>
      </c>
      <c r="O597" t="s">
        <v>29</v>
      </c>
      <c r="P597" t="s">
        <v>239</v>
      </c>
      <c r="Q597" t="s">
        <v>717</v>
      </c>
      <c r="R597" t="s">
        <v>716</v>
      </c>
      <c r="S597" t="s">
        <v>94</v>
      </c>
      <c r="T597" t="s">
        <v>2</v>
      </c>
      <c r="U597" t="s">
        <v>18</v>
      </c>
      <c r="V597" t="s">
        <v>17</v>
      </c>
      <c r="X597" s="1">
        <v>45693.491365740738</v>
      </c>
      <c r="Y597" s="1">
        <v>45693</v>
      </c>
      <c r="Z597" s="2">
        <v>0.49136574074074074</v>
      </c>
      <c r="AA597">
        <v>8470</v>
      </c>
      <c r="AB597" s="1">
        <v>45693.662662037037</v>
      </c>
      <c r="AC597">
        <v>8470</v>
      </c>
      <c r="AI597">
        <v>50000</v>
      </c>
    </row>
    <row r="598" spans="1:48" x14ac:dyDescent="0.3">
      <c r="A598">
        <v>1004074300</v>
      </c>
      <c r="B598" t="s">
        <v>11978</v>
      </c>
      <c r="C598" t="s">
        <v>11977</v>
      </c>
      <c r="D598" t="s">
        <v>11976</v>
      </c>
      <c r="E598" t="s">
        <v>81</v>
      </c>
      <c r="F598" t="s">
        <v>2</v>
      </c>
      <c r="G598" t="s">
        <v>11975</v>
      </c>
      <c r="H598" t="s">
        <v>12</v>
      </c>
      <c r="I598">
        <v>54</v>
      </c>
      <c r="K598" t="s">
        <v>11</v>
      </c>
      <c r="L598" t="s">
        <v>10</v>
      </c>
      <c r="M598" t="s">
        <v>9</v>
      </c>
      <c r="N598" t="s">
        <v>8</v>
      </c>
      <c r="O598" t="s">
        <v>7</v>
      </c>
      <c r="P598" t="s">
        <v>239</v>
      </c>
      <c r="Q598" t="s">
        <v>194</v>
      </c>
      <c r="R598" t="s">
        <v>193</v>
      </c>
      <c r="S598" t="s">
        <v>13</v>
      </c>
      <c r="T598" t="s">
        <v>2</v>
      </c>
      <c r="U598" t="s">
        <v>1</v>
      </c>
      <c r="V598" t="s">
        <v>1</v>
      </c>
      <c r="X598" s="1">
        <v>45693.76394675926</v>
      </c>
      <c r="Y598" s="1">
        <v>45693</v>
      </c>
      <c r="Z598" s="2">
        <v>0.76394675925925926</v>
      </c>
      <c r="AA598">
        <v>7500</v>
      </c>
      <c r="AB598" s="1">
        <v>45694.014467592591</v>
      </c>
      <c r="AC598">
        <v>7500</v>
      </c>
      <c r="AI598">
        <v>50000</v>
      </c>
      <c r="AV598" t="s">
        <v>192</v>
      </c>
    </row>
    <row r="599" spans="1:48" x14ac:dyDescent="0.3">
      <c r="A599">
        <v>1004069145</v>
      </c>
      <c r="B599" t="s">
        <v>11974</v>
      </c>
      <c r="C599" t="s">
        <v>11973</v>
      </c>
      <c r="D599" t="s">
        <v>11972</v>
      </c>
      <c r="E599" t="s">
        <v>186</v>
      </c>
      <c r="F599" t="s">
        <v>2</v>
      </c>
      <c r="G599" t="s">
        <v>3228</v>
      </c>
      <c r="H599" t="s">
        <v>15</v>
      </c>
      <c r="I599">
        <v>84</v>
      </c>
      <c r="K599" t="s">
        <v>11</v>
      </c>
      <c r="L599" t="s">
        <v>10</v>
      </c>
      <c r="M599" t="s">
        <v>9</v>
      </c>
      <c r="N599" t="s">
        <v>8</v>
      </c>
      <c r="O599" t="s">
        <v>7</v>
      </c>
      <c r="P599" t="s">
        <v>239</v>
      </c>
      <c r="Q599" t="s">
        <v>943</v>
      </c>
      <c r="R599" t="s">
        <v>942</v>
      </c>
      <c r="S599" t="s">
        <v>186</v>
      </c>
      <c r="T599" t="s">
        <v>2</v>
      </c>
      <c r="U599" t="s">
        <v>1</v>
      </c>
      <c r="V599" t="s">
        <v>1</v>
      </c>
      <c r="X599" s="1">
        <v>45693.76730324074</v>
      </c>
      <c r="Y599" s="1">
        <v>45693</v>
      </c>
      <c r="Z599" s="2">
        <v>0.76730324074074074</v>
      </c>
      <c r="AA599">
        <v>7500</v>
      </c>
      <c r="AB599" s="1">
        <v>45694.017939814818</v>
      </c>
      <c r="AC599">
        <v>7500</v>
      </c>
      <c r="AI599">
        <v>50000</v>
      </c>
      <c r="AV599" t="s">
        <v>941</v>
      </c>
    </row>
    <row r="600" spans="1:48" x14ac:dyDescent="0.3">
      <c r="A600">
        <v>1003601116</v>
      </c>
      <c r="B600" t="s">
        <v>11971</v>
      </c>
      <c r="C600" t="s">
        <v>11970</v>
      </c>
      <c r="D600" t="s">
        <v>11969</v>
      </c>
      <c r="E600" t="s">
        <v>83</v>
      </c>
      <c r="F600" t="s">
        <v>2</v>
      </c>
      <c r="G600" t="s">
        <v>5365</v>
      </c>
      <c r="H600" t="s">
        <v>15</v>
      </c>
      <c r="I600">
        <v>59</v>
      </c>
      <c r="J600">
        <v>9934915997</v>
      </c>
      <c r="K600" t="s">
        <v>1410</v>
      </c>
      <c r="L600" t="s">
        <v>1409</v>
      </c>
      <c r="M600" t="s">
        <v>11968</v>
      </c>
      <c r="N600" t="s">
        <v>11967</v>
      </c>
      <c r="O600" t="s">
        <v>7</v>
      </c>
      <c r="P600" t="s">
        <v>239</v>
      </c>
      <c r="Q600" t="s">
        <v>536</v>
      </c>
      <c r="R600" t="s">
        <v>535</v>
      </c>
      <c r="S600" t="s">
        <v>26</v>
      </c>
      <c r="T600" t="s">
        <v>2</v>
      </c>
      <c r="U600" t="s">
        <v>18</v>
      </c>
      <c r="V600" t="s">
        <v>17</v>
      </c>
      <c r="X600" s="1">
        <v>45693.625520833331</v>
      </c>
      <c r="Y600" s="1">
        <v>45693</v>
      </c>
      <c r="Z600" s="2">
        <v>0.6255208333333333</v>
      </c>
      <c r="AA600">
        <v>159600</v>
      </c>
      <c r="AB600" s="1">
        <v>45693.711087962962</v>
      </c>
      <c r="AC600">
        <v>159600</v>
      </c>
      <c r="AI600">
        <v>50000</v>
      </c>
    </row>
    <row r="601" spans="1:48" x14ac:dyDescent="0.3">
      <c r="A601">
        <v>1004049658</v>
      </c>
      <c r="B601" t="s">
        <v>11966</v>
      </c>
      <c r="C601" t="s">
        <v>11965</v>
      </c>
      <c r="D601" t="s">
        <v>11964</v>
      </c>
      <c r="E601" t="s">
        <v>153</v>
      </c>
      <c r="F601" t="s">
        <v>2</v>
      </c>
      <c r="G601" t="s">
        <v>11963</v>
      </c>
      <c r="H601" t="s">
        <v>15</v>
      </c>
      <c r="I601">
        <v>70</v>
      </c>
      <c r="J601" t="s">
        <v>14</v>
      </c>
      <c r="K601" t="s">
        <v>11</v>
      </c>
      <c r="L601" t="s">
        <v>10</v>
      </c>
      <c r="M601" t="s">
        <v>9</v>
      </c>
      <c r="N601" t="s">
        <v>8</v>
      </c>
      <c r="O601" t="s">
        <v>7</v>
      </c>
      <c r="P601" t="s">
        <v>239</v>
      </c>
      <c r="Q601" t="s">
        <v>173</v>
      </c>
      <c r="R601" t="s">
        <v>172</v>
      </c>
      <c r="S601" t="s">
        <v>153</v>
      </c>
      <c r="T601" t="s">
        <v>2</v>
      </c>
      <c r="U601" t="s">
        <v>1</v>
      </c>
      <c r="V601" t="s">
        <v>1</v>
      </c>
      <c r="X601" s="1">
        <v>45693.44840277778</v>
      </c>
      <c r="Y601" s="1">
        <v>45693</v>
      </c>
      <c r="Z601" s="2">
        <v>0.44840277777777776</v>
      </c>
      <c r="AA601">
        <v>7500</v>
      </c>
      <c r="AB601" s="1">
        <v>45693.698483796295</v>
      </c>
      <c r="AC601">
        <v>7500</v>
      </c>
      <c r="AI601">
        <v>50000</v>
      </c>
      <c r="AV601" t="s">
        <v>171</v>
      </c>
    </row>
    <row r="602" spans="1:48" x14ac:dyDescent="0.3">
      <c r="A602">
        <v>1004054295</v>
      </c>
      <c r="B602" t="s">
        <v>11962</v>
      </c>
      <c r="C602" t="s">
        <v>11961</v>
      </c>
      <c r="D602" t="s">
        <v>11960</v>
      </c>
      <c r="E602" t="s">
        <v>63</v>
      </c>
      <c r="F602" t="s">
        <v>2</v>
      </c>
      <c r="G602" t="s">
        <v>11959</v>
      </c>
      <c r="H602" t="s">
        <v>12</v>
      </c>
      <c r="I602">
        <v>49</v>
      </c>
      <c r="J602" t="s">
        <v>14</v>
      </c>
      <c r="K602" t="s">
        <v>11</v>
      </c>
      <c r="L602" t="s">
        <v>10</v>
      </c>
      <c r="M602" t="s">
        <v>9</v>
      </c>
      <c r="N602" t="s">
        <v>8</v>
      </c>
      <c r="O602" t="s">
        <v>7</v>
      </c>
      <c r="P602" t="s">
        <v>239</v>
      </c>
      <c r="Q602" t="s">
        <v>722</v>
      </c>
      <c r="R602" t="s">
        <v>721</v>
      </c>
      <c r="S602" t="s">
        <v>63</v>
      </c>
      <c r="T602" t="s">
        <v>2</v>
      </c>
      <c r="U602" t="s">
        <v>1</v>
      </c>
      <c r="V602" t="s">
        <v>1</v>
      </c>
      <c r="X602" s="1">
        <v>45693.460949074077</v>
      </c>
      <c r="Y602" s="1">
        <v>45693</v>
      </c>
      <c r="Z602" s="2">
        <v>0.46094907407407409</v>
      </c>
      <c r="AA602">
        <v>7950</v>
      </c>
      <c r="AB602" s="1">
        <v>45693.710972222223</v>
      </c>
      <c r="AC602">
        <v>7950</v>
      </c>
      <c r="AI602">
        <v>50000</v>
      </c>
      <c r="AV602" t="s">
        <v>720</v>
      </c>
    </row>
    <row r="603" spans="1:48" x14ac:dyDescent="0.3">
      <c r="A603">
        <v>1004056986</v>
      </c>
      <c r="B603" t="s">
        <v>11958</v>
      </c>
      <c r="C603" t="s">
        <v>11957</v>
      </c>
      <c r="D603" t="s">
        <v>11956</v>
      </c>
      <c r="E603" t="s">
        <v>242</v>
      </c>
      <c r="F603" t="s">
        <v>2</v>
      </c>
      <c r="G603" t="s">
        <v>3184</v>
      </c>
      <c r="H603" t="s">
        <v>15</v>
      </c>
      <c r="I603">
        <v>73</v>
      </c>
      <c r="J603">
        <v>8292223512</v>
      </c>
      <c r="K603" t="s">
        <v>11</v>
      </c>
      <c r="L603" t="s">
        <v>10</v>
      </c>
      <c r="M603" t="s">
        <v>9</v>
      </c>
      <c r="N603" t="s">
        <v>8</v>
      </c>
      <c r="O603" t="s">
        <v>7</v>
      </c>
      <c r="P603" t="s">
        <v>239</v>
      </c>
      <c r="Q603" t="s">
        <v>146</v>
      </c>
      <c r="R603" t="s">
        <v>145</v>
      </c>
      <c r="S603" t="s">
        <v>26</v>
      </c>
      <c r="T603" t="s">
        <v>2</v>
      </c>
      <c r="U603" t="s">
        <v>1</v>
      </c>
      <c r="V603" t="s">
        <v>1</v>
      </c>
      <c r="X603" s="1">
        <v>45693.574803240743</v>
      </c>
      <c r="Y603" s="1">
        <v>45693</v>
      </c>
      <c r="Z603" s="2">
        <v>0.57480324074074074</v>
      </c>
      <c r="AA603">
        <v>7500</v>
      </c>
      <c r="AB603" s="1">
        <v>45693.825335648151</v>
      </c>
      <c r="AC603">
        <v>7500</v>
      </c>
      <c r="AI603">
        <v>50000</v>
      </c>
      <c r="AV603" t="s">
        <v>144</v>
      </c>
    </row>
    <row r="604" spans="1:48" x14ac:dyDescent="0.3">
      <c r="A604">
        <v>1004064811</v>
      </c>
      <c r="B604" t="s">
        <v>11955</v>
      </c>
      <c r="C604" t="s">
        <v>4218</v>
      </c>
      <c r="D604" t="s">
        <v>4217</v>
      </c>
      <c r="E604" t="s">
        <v>44</v>
      </c>
      <c r="F604" t="s">
        <v>2</v>
      </c>
      <c r="G604" t="s">
        <v>1837</v>
      </c>
      <c r="H604" t="s">
        <v>15</v>
      </c>
      <c r="I604">
        <v>31</v>
      </c>
      <c r="J604">
        <v>9643770639</v>
      </c>
      <c r="K604" t="s">
        <v>50</v>
      </c>
      <c r="L604" t="s">
        <v>49</v>
      </c>
      <c r="M604" t="s">
        <v>48</v>
      </c>
      <c r="N604" t="s">
        <v>47</v>
      </c>
      <c r="O604" t="s">
        <v>29</v>
      </c>
      <c r="P604" t="s">
        <v>239</v>
      </c>
      <c r="Q604" t="s">
        <v>2898</v>
      </c>
      <c r="R604" t="s">
        <v>2897</v>
      </c>
      <c r="S604" t="s">
        <v>44</v>
      </c>
      <c r="T604" t="s">
        <v>2</v>
      </c>
      <c r="U604" t="s">
        <v>1</v>
      </c>
      <c r="V604" t="s">
        <v>17</v>
      </c>
      <c r="X604" s="1">
        <v>45693.585081018522</v>
      </c>
      <c r="Y604" s="1">
        <v>45693</v>
      </c>
      <c r="Z604" s="2">
        <v>0.58508101851851857</v>
      </c>
      <c r="AA604">
        <v>1500</v>
      </c>
      <c r="AB604" s="1">
        <v>45693.69259259259</v>
      </c>
      <c r="AC604">
        <v>1500</v>
      </c>
      <c r="AI604">
        <v>50000</v>
      </c>
      <c r="AV604" t="s">
        <v>2896</v>
      </c>
    </row>
    <row r="605" spans="1:48" x14ac:dyDescent="0.3">
      <c r="A605">
        <v>1004048172</v>
      </c>
      <c r="B605" t="s">
        <v>11954</v>
      </c>
      <c r="C605" t="s">
        <v>11953</v>
      </c>
      <c r="D605" t="s">
        <v>11952</v>
      </c>
      <c r="E605" t="s">
        <v>3</v>
      </c>
      <c r="F605" t="s">
        <v>2</v>
      </c>
      <c r="G605" t="s">
        <v>107</v>
      </c>
      <c r="H605" t="s">
        <v>12</v>
      </c>
      <c r="I605">
        <v>71</v>
      </c>
      <c r="J605">
        <v>9709146309</v>
      </c>
      <c r="K605" t="s">
        <v>11</v>
      </c>
      <c r="L605" t="s">
        <v>10</v>
      </c>
      <c r="M605" t="s">
        <v>9</v>
      </c>
      <c r="N605" t="s">
        <v>8</v>
      </c>
      <c r="O605" t="s">
        <v>7</v>
      </c>
      <c r="P605" t="s">
        <v>239</v>
      </c>
      <c r="Q605" t="s">
        <v>167</v>
      </c>
      <c r="R605" t="s">
        <v>166</v>
      </c>
      <c r="S605" t="s">
        <v>3</v>
      </c>
      <c r="T605" t="s">
        <v>2</v>
      </c>
      <c r="U605" t="s">
        <v>1</v>
      </c>
      <c r="V605" t="s">
        <v>1</v>
      </c>
      <c r="X605" s="1">
        <v>45693.459421296298</v>
      </c>
      <c r="Y605" s="1">
        <v>45693</v>
      </c>
      <c r="Z605" s="2">
        <v>0.4594212962962963</v>
      </c>
      <c r="AA605">
        <v>7500</v>
      </c>
      <c r="AB605" s="1">
        <v>45693.709594907406</v>
      </c>
      <c r="AC605">
        <v>7500</v>
      </c>
      <c r="AI605">
        <v>50000</v>
      </c>
      <c r="AV605" t="s">
        <v>165</v>
      </c>
    </row>
    <row r="606" spans="1:48" x14ac:dyDescent="0.3">
      <c r="A606">
        <v>1004058364</v>
      </c>
      <c r="B606" t="s">
        <v>11951</v>
      </c>
      <c r="C606" t="s">
        <v>8881</v>
      </c>
      <c r="D606" t="s">
        <v>8880</v>
      </c>
      <c r="E606" t="s">
        <v>26</v>
      </c>
      <c r="F606" t="s">
        <v>2</v>
      </c>
      <c r="G606" t="s">
        <v>8879</v>
      </c>
      <c r="H606" t="s">
        <v>15</v>
      </c>
      <c r="I606">
        <v>73</v>
      </c>
      <c r="K606" t="s">
        <v>419</v>
      </c>
      <c r="L606" t="s">
        <v>418</v>
      </c>
      <c r="M606" t="s">
        <v>3830</v>
      </c>
      <c r="N606" t="s">
        <v>3829</v>
      </c>
      <c r="O606" t="s">
        <v>7</v>
      </c>
      <c r="P606" t="s">
        <v>239</v>
      </c>
      <c r="Q606" t="s">
        <v>1738</v>
      </c>
      <c r="R606" t="s">
        <v>1737</v>
      </c>
      <c r="S606" t="s">
        <v>26</v>
      </c>
      <c r="T606" t="s">
        <v>2</v>
      </c>
      <c r="U606" t="s">
        <v>1</v>
      </c>
      <c r="V606" t="s">
        <v>1</v>
      </c>
      <c r="X606" s="1">
        <v>45693.508043981485</v>
      </c>
      <c r="Y606" s="1">
        <v>45693</v>
      </c>
      <c r="Z606" s="2">
        <v>0.50804398148148144</v>
      </c>
      <c r="AA606">
        <v>43250</v>
      </c>
      <c r="AB606" s="1">
        <v>45693.760138888887</v>
      </c>
      <c r="AC606">
        <v>43250</v>
      </c>
      <c r="AI606">
        <v>50000</v>
      </c>
      <c r="AV606" t="s">
        <v>1736</v>
      </c>
    </row>
    <row r="607" spans="1:48" x14ac:dyDescent="0.3">
      <c r="A607">
        <v>1004063773</v>
      </c>
      <c r="B607" t="s">
        <v>11950</v>
      </c>
      <c r="C607" t="s">
        <v>11949</v>
      </c>
      <c r="D607" t="s">
        <v>11948</v>
      </c>
      <c r="E607" t="s">
        <v>484</v>
      </c>
      <c r="F607" t="s">
        <v>2</v>
      </c>
      <c r="G607" t="s">
        <v>9685</v>
      </c>
      <c r="H607" t="s">
        <v>15</v>
      </c>
      <c r="I607">
        <v>60</v>
      </c>
      <c r="J607">
        <v>7906088156</v>
      </c>
      <c r="K607" t="s">
        <v>11</v>
      </c>
      <c r="L607" t="s">
        <v>10</v>
      </c>
      <c r="M607" t="s">
        <v>42</v>
      </c>
      <c r="N607" t="s">
        <v>41</v>
      </c>
      <c r="O607" t="s">
        <v>7</v>
      </c>
      <c r="P607" t="s">
        <v>239</v>
      </c>
      <c r="Q607" t="s">
        <v>1196</v>
      </c>
      <c r="R607" t="s">
        <v>1195</v>
      </c>
      <c r="S607" t="s">
        <v>484</v>
      </c>
      <c r="T607" t="s">
        <v>2</v>
      </c>
      <c r="U607" t="s">
        <v>1</v>
      </c>
      <c r="V607" t="s">
        <v>1</v>
      </c>
      <c r="X607" s="1">
        <v>45693.920104166667</v>
      </c>
      <c r="Y607" s="1">
        <v>45693</v>
      </c>
      <c r="Z607" s="2">
        <v>0.92010416666666661</v>
      </c>
      <c r="AA607">
        <v>5000</v>
      </c>
      <c r="AB607" s="1">
        <v>45694.170231481483</v>
      </c>
      <c r="AC607">
        <v>5000</v>
      </c>
      <c r="AI607">
        <v>50000</v>
      </c>
      <c r="AV607" t="s">
        <v>1194</v>
      </c>
    </row>
    <row r="608" spans="1:48" x14ac:dyDescent="0.3">
      <c r="A608">
        <v>1004049089</v>
      </c>
      <c r="B608" t="s">
        <v>11947</v>
      </c>
      <c r="C608" t="s">
        <v>11946</v>
      </c>
      <c r="D608" t="s">
        <v>11945</v>
      </c>
      <c r="E608" t="s">
        <v>52</v>
      </c>
      <c r="F608" t="s">
        <v>2</v>
      </c>
      <c r="G608" t="s">
        <v>2993</v>
      </c>
      <c r="H608" t="s">
        <v>15</v>
      </c>
      <c r="I608">
        <v>62</v>
      </c>
      <c r="J608" t="s">
        <v>14</v>
      </c>
      <c r="K608" t="s">
        <v>806</v>
      </c>
      <c r="L608" t="s">
        <v>805</v>
      </c>
      <c r="M608" t="s">
        <v>11944</v>
      </c>
      <c r="N608" t="s">
        <v>11943</v>
      </c>
      <c r="O608" t="s">
        <v>7</v>
      </c>
      <c r="P608" t="s">
        <v>239</v>
      </c>
      <c r="Q608" t="s">
        <v>717</v>
      </c>
      <c r="R608" t="s">
        <v>716</v>
      </c>
      <c r="S608" t="s">
        <v>94</v>
      </c>
      <c r="T608" t="s">
        <v>2</v>
      </c>
      <c r="U608" t="s">
        <v>18</v>
      </c>
      <c r="V608" t="s">
        <v>17</v>
      </c>
      <c r="X608" s="1">
        <v>45693.408379629633</v>
      </c>
      <c r="Y608" s="1">
        <v>45693</v>
      </c>
      <c r="Z608" s="2">
        <v>0.40837962962962965</v>
      </c>
      <c r="AA608">
        <v>46035</v>
      </c>
      <c r="AB608" s="1">
        <v>45693.482766203706</v>
      </c>
      <c r="AC608">
        <v>46035</v>
      </c>
      <c r="AI608">
        <v>50000</v>
      </c>
    </row>
    <row r="609" spans="1:48" x14ac:dyDescent="0.3">
      <c r="A609">
        <v>1004049450</v>
      </c>
      <c r="B609" t="s">
        <v>11942</v>
      </c>
      <c r="C609" t="s">
        <v>11941</v>
      </c>
      <c r="D609" t="s">
        <v>11940</v>
      </c>
      <c r="E609" t="s">
        <v>159</v>
      </c>
      <c r="F609" t="s">
        <v>2</v>
      </c>
      <c r="G609" t="s">
        <v>780</v>
      </c>
      <c r="H609" t="s">
        <v>15</v>
      </c>
      <c r="I609">
        <v>65</v>
      </c>
      <c r="J609">
        <v>8271914844</v>
      </c>
      <c r="K609" t="s">
        <v>11</v>
      </c>
      <c r="L609" t="s">
        <v>10</v>
      </c>
      <c r="M609" t="s">
        <v>9</v>
      </c>
      <c r="N609" t="s">
        <v>8</v>
      </c>
      <c r="O609" t="s">
        <v>7</v>
      </c>
      <c r="P609" t="s">
        <v>239</v>
      </c>
      <c r="Q609" t="s">
        <v>1669</v>
      </c>
      <c r="R609" t="s">
        <v>1668</v>
      </c>
      <c r="S609" t="s">
        <v>26</v>
      </c>
      <c r="T609" t="s">
        <v>2</v>
      </c>
      <c r="U609" t="s">
        <v>1</v>
      </c>
      <c r="V609" t="s">
        <v>1</v>
      </c>
      <c r="X609" s="1">
        <v>45693.505162037036</v>
      </c>
      <c r="Y609" s="1">
        <v>45693</v>
      </c>
      <c r="Z609" s="2">
        <v>0.50516203703703699</v>
      </c>
      <c r="AA609">
        <v>7500</v>
      </c>
      <c r="AB609" s="1">
        <v>45693.760115740741</v>
      </c>
      <c r="AC609">
        <v>7500</v>
      </c>
      <c r="AI609">
        <v>50000</v>
      </c>
      <c r="AV609" t="s">
        <v>1667</v>
      </c>
    </row>
    <row r="610" spans="1:48" x14ac:dyDescent="0.3">
      <c r="A610">
        <v>1004073539</v>
      </c>
      <c r="B610" t="s">
        <v>11939</v>
      </c>
      <c r="C610" t="s">
        <v>11938</v>
      </c>
      <c r="D610" t="s">
        <v>11937</v>
      </c>
      <c r="E610" t="s">
        <v>44</v>
      </c>
      <c r="F610" t="s">
        <v>2</v>
      </c>
      <c r="G610" t="s">
        <v>11936</v>
      </c>
      <c r="H610" t="s">
        <v>12</v>
      </c>
      <c r="I610">
        <v>41</v>
      </c>
      <c r="J610">
        <v>6207760331</v>
      </c>
      <c r="K610" t="s">
        <v>230</v>
      </c>
      <c r="L610" t="s">
        <v>229</v>
      </c>
      <c r="M610" t="s">
        <v>559</v>
      </c>
      <c r="N610" t="s">
        <v>558</v>
      </c>
      <c r="O610" t="s">
        <v>7</v>
      </c>
      <c r="P610" t="s">
        <v>239</v>
      </c>
      <c r="Q610" t="s">
        <v>413</v>
      </c>
      <c r="R610" t="s">
        <v>412</v>
      </c>
      <c r="S610" t="s">
        <v>186</v>
      </c>
      <c r="T610" t="s">
        <v>2</v>
      </c>
      <c r="U610" t="s">
        <v>1</v>
      </c>
      <c r="V610" t="s">
        <v>1</v>
      </c>
      <c r="X610" s="1">
        <v>45693.832789351851</v>
      </c>
      <c r="Y610" s="1">
        <v>45693</v>
      </c>
      <c r="Z610" s="2">
        <v>0.83278935185185188</v>
      </c>
      <c r="AA610">
        <v>20000</v>
      </c>
      <c r="AB610" s="1">
        <v>45694.083425925928</v>
      </c>
      <c r="AC610">
        <v>20000</v>
      </c>
      <c r="AI610">
        <v>50000</v>
      </c>
      <c r="AV610" t="s">
        <v>411</v>
      </c>
    </row>
    <row r="611" spans="1:48" x14ac:dyDescent="0.3">
      <c r="A611">
        <v>1004063221</v>
      </c>
      <c r="B611" t="s">
        <v>11935</v>
      </c>
      <c r="C611" t="s">
        <v>11934</v>
      </c>
      <c r="D611" t="s">
        <v>11933</v>
      </c>
      <c r="E611" t="s">
        <v>162</v>
      </c>
      <c r="F611" t="s">
        <v>2</v>
      </c>
      <c r="G611" t="s">
        <v>11932</v>
      </c>
      <c r="H611" t="s">
        <v>15</v>
      </c>
      <c r="I611">
        <v>57</v>
      </c>
      <c r="J611" t="s">
        <v>14</v>
      </c>
      <c r="K611" t="s">
        <v>11</v>
      </c>
      <c r="L611" t="s">
        <v>10</v>
      </c>
      <c r="M611" t="s">
        <v>9</v>
      </c>
      <c r="N611" t="s">
        <v>8</v>
      </c>
      <c r="O611" t="s">
        <v>7</v>
      </c>
      <c r="P611" t="s">
        <v>239</v>
      </c>
      <c r="Q611" t="s">
        <v>1541</v>
      </c>
      <c r="R611" t="s">
        <v>1540</v>
      </c>
      <c r="S611" t="s">
        <v>159</v>
      </c>
      <c r="T611" t="s">
        <v>2</v>
      </c>
      <c r="U611" t="s">
        <v>1</v>
      </c>
      <c r="V611" t="s">
        <v>1</v>
      </c>
      <c r="X611" s="1">
        <v>45693.551238425927</v>
      </c>
      <c r="Y611" s="1">
        <v>45693</v>
      </c>
      <c r="Z611" s="2">
        <v>0.55123842592592598</v>
      </c>
      <c r="AA611">
        <v>7500</v>
      </c>
      <c r="AB611" s="1">
        <v>45693.804062499999</v>
      </c>
      <c r="AC611">
        <v>7500</v>
      </c>
      <c r="AI611">
        <v>50000</v>
      </c>
      <c r="AV611" t="s">
        <v>1539</v>
      </c>
    </row>
    <row r="612" spans="1:48" x14ac:dyDescent="0.3">
      <c r="A612">
        <v>1004049202</v>
      </c>
      <c r="B612" t="s">
        <v>11929</v>
      </c>
      <c r="C612" t="s">
        <v>3330</v>
      </c>
      <c r="D612" t="s">
        <v>3329</v>
      </c>
      <c r="E612" t="s">
        <v>51</v>
      </c>
      <c r="F612" t="s">
        <v>2</v>
      </c>
      <c r="G612" t="s">
        <v>3328</v>
      </c>
      <c r="H612" t="s">
        <v>15</v>
      </c>
      <c r="I612">
        <v>37</v>
      </c>
      <c r="J612">
        <v>9852768440</v>
      </c>
      <c r="K612" t="s">
        <v>50</v>
      </c>
      <c r="L612" t="s">
        <v>49</v>
      </c>
      <c r="M612" t="s">
        <v>48</v>
      </c>
      <c r="N612" t="s">
        <v>47</v>
      </c>
      <c r="O612" t="s">
        <v>29</v>
      </c>
      <c r="P612" t="s">
        <v>239</v>
      </c>
      <c r="Q612" t="s">
        <v>1340</v>
      </c>
      <c r="R612" t="s">
        <v>1339</v>
      </c>
      <c r="S612" t="s">
        <v>51</v>
      </c>
      <c r="T612" t="s">
        <v>2</v>
      </c>
      <c r="U612" t="s">
        <v>1</v>
      </c>
      <c r="V612" t="s">
        <v>17</v>
      </c>
      <c r="X612" s="1">
        <v>45693.545902777776</v>
      </c>
      <c r="Y612" s="1">
        <v>45693</v>
      </c>
      <c r="Z612" s="2">
        <v>0.54590277777777774</v>
      </c>
      <c r="AA612">
        <v>1500</v>
      </c>
      <c r="AB612" s="1">
        <v>45693.677673611113</v>
      </c>
      <c r="AC612">
        <v>1500</v>
      </c>
      <c r="AI612">
        <v>50000</v>
      </c>
      <c r="AV612" t="s">
        <v>623</v>
      </c>
    </row>
    <row r="613" spans="1:48" x14ac:dyDescent="0.3">
      <c r="A613">
        <v>1004073800</v>
      </c>
      <c r="B613" t="s">
        <v>11928</v>
      </c>
      <c r="C613" t="s">
        <v>11927</v>
      </c>
      <c r="D613" t="s">
        <v>11926</v>
      </c>
      <c r="E613" t="s">
        <v>71</v>
      </c>
      <c r="F613" t="s">
        <v>2</v>
      </c>
      <c r="G613" t="s">
        <v>11925</v>
      </c>
      <c r="H613" t="s">
        <v>12</v>
      </c>
      <c r="I613">
        <v>51</v>
      </c>
      <c r="J613">
        <v>9534922322</v>
      </c>
      <c r="K613" t="s">
        <v>11</v>
      </c>
      <c r="L613" t="s">
        <v>10</v>
      </c>
      <c r="M613" t="s">
        <v>9</v>
      </c>
      <c r="N613" t="s">
        <v>8</v>
      </c>
      <c r="O613" t="s">
        <v>7</v>
      </c>
      <c r="P613" t="s">
        <v>239</v>
      </c>
      <c r="Q613" t="s">
        <v>1196</v>
      </c>
      <c r="R613" t="s">
        <v>1195</v>
      </c>
      <c r="S613" t="s">
        <v>484</v>
      </c>
      <c r="T613" t="s">
        <v>2</v>
      </c>
      <c r="U613" t="s">
        <v>1</v>
      </c>
      <c r="V613" t="s">
        <v>1</v>
      </c>
      <c r="X613" s="1">
        <v>45693.902013888888</v>
      </c>
      <c r="Y613" s="1">
        <v>45693</v>
      </c>
      <c r="Z613" s="2">
        <v>0.90201388888888889</v>
      </c>
      <c r="AA613">
        <v>7500</v>
      </c>
      <c r="AB613" s="1">
        <v>45694.15216435185</v>
      </c>
      <c r="AC613">
        <v>7500</v>
      </c>
      <c r="AI613">
        <v>50000</v>
      </c>
      <c r="AV613" t="s">
        <v>1194</v>
      </c>
    </row>
    <row r="614" spans="1:48" x14ac:dyDescent="0.3">
      <c r="A614">
        <v>1004027289</v>
      </c>
      <c r="B614" t="s">
        <v>11924</v>
      </c>
      <c r="C614" t="s">
        <v>11923</v>
      </c>
      <c r="D614" t="s">
        <v>11922</v>
      </c>
      <c r="E614" t="s">
        <v>94</v>
      </c>
      <c r="F614" t="s">
        <v>2</v>
      </c>
      <c r="G614" t="s">
        <v>11921</v>
      </c>
      <c r="H614" t="s">
        <v>15</v>
      </c>
      <c r="I614">
        <v>65</v>
      </c>
      <c r="J614">
        <v>7070111032</v>
      </c>
      <c r="K614" t="s">
        <v>11</v>
      </c>
      <c r="L614" t="s">
        <v>10</v>
      </c>
      <c r="M614" t="s">
        <v>9</v>
      </c>
      <c r="N614" t="s">
        <v>8</v>
      </c>
      <c r="O614" t="s">
        <v>7</v>
      </c>
      <c r="P614" t="s">
        <v>239</v>
      </c>
      <c r="Q614" t="s">
        <v>356</v>
      </c>
      <c r="R614" t="s">
        <v>355</v>
      </c>
      <c r="S614" t="s">
        <v>94</v>
      </c>
      <c r="T614" t="s">
        <v>2</v>
      </c>
      <c r="U614" t="s">
        <v>1</v>
      </c>
      <c r="V614" t="s">
        <v>1</v>
      </c>
      <c r="X614" s="1">
        <v>45693.850081018521</v>
      </c>
      <c r="Y614" s="1">
        <v>45693</v>
      </c>
      <c r="Z614" s="2">
        <v>0.85008101851851847</v>
      </c>
      <c r="AA614">
        <v>7950</v>
      </c>
      <c r="AB614" s="1">
        <v>45694.100787037038</v>
      </c>
      <c r="AC614">
        <v>7950</v>
      </c>
      <c r="AI614">
        <v>50000</v>
      </c>
      <c r="AV614" t="s">
        <v>354</v>
      </c>
    </row>
    <row r="615" spans="1:48" x14ac:dyDescent="0.3">
      <c r="A615">
        <v>1004050535</v>
      </c>
      <c r="B615" t="s">
        <v>11920</v>
      </c>
      <c r="C615" t="s">
        <v>6592</v>
      </c>
      <c r="D615" t="s">
        <v>6591</v>
      </c>
      <c r="E615" t="s">
        <v>99</v>
      </c>
      <c r="F615" t="s">
        <v>2</v>
      </c>
      <c r="G615" t="s">
        <v>329</v>
      </c>
      <c r="H615" t="s">
        <v>12</v>
      </c>
      <c r="I615">
        <v>48</v>
      </c>
      <c r="J615">
        <v>8102581237</v>
      </c>
      <c r="K615" t="s">
        <v>58</v>
      </c>
      <c r="L615" t="s">
        <v>57</v>
      </c>
      <c r="M615" t="s">
        <v>1862</v>
      </c>
      <c r="N615" t="s">
        <v>1861</v>
      </c>
      <c r="O615" t="s">
        <v>29</v>
      </c>
      <c r="P615" t="s">
        <v>239</v>
      </c>
      <c r="Q615" t="s">
        <v>379</v>
      </c>
      <c r="R615" t="s">
        <v>378</v>
      </c>
      <c r="S615" t="s">
        <v>26</v>
      </c>
      <c r="T615" t="s">
        <v>2</v>
      </c>
      <c r="U615" t="s">
        <v>1</v>
      </c>
      <c r="V615" t="s">
        <v>1</v>
      </c>
      <c r="X615" s="1">
        <v>45693.425393518519</v>
      </c>
      <c r="Y615" s="1">
        <v>45693</v>
      </c>
      <c r="Z615" s="2">
        <v>0.42539351851851853</v>
      </c>
      <c r="AA615">
        <v>11300</v>
      </c>
      <c r="AB615" s="1">
        <v>45693.675567129627</v>
      </c>
      <c r="AC615">
        <v>11300</v>
      </c>
      <c r="AI615">
        <v>50000</v>
      </c>
      <c r="AV615" t="s">
        <v>117</v>
      </c>
    </row>
    <row r="616" spans="1:48" x14ac:dyDescent="0.3">
      <c r="A616">
        <v>1004064920</v>
      </c>
      <c r="B616" t="s">
        <v>11919</v>
      </c>
      <c r="C616" t="s">
        <v>11918</v>
      </c>
      <c r="D616" t="s">
        <v>11917</v>
      </c>
      <c r="E616" t="s">
        <v>83</v>
      </c>
      <c r="F616" t="s">
        <v>2</v>
      </c>
      <c r="G616" t="s">
        <v>2494</v>
      </c>
      <c r="H616" t="s">
        <v>15</v>
      </c>
      <c r="I616">
        <v>60</v>
      </c>
      <c r="J616" t="s">
        <v>14</v>
      </c>
      <c r="K616" t="s">
        <v>11</v>
      </c>
      <c r="L616" t="s">
        <v>10</v>
      </c>
      <c r="M616" t="s">
        <v>9</v>
      </c>
      <c r="N616" t="s">
        <v>8</v>
      </c>
      <c r="O616" t="s">
        <v>7</v>
      </c>
      <c r="P616" t="s">
        <v>239</v>
      </c>
      <c r="Q616" t="s">
        <v>1129</v>
      </c>
      <c r="R616" t="s">
        <v>1128</v>
      </c>
      <c r="S616" t="s">
        <v>94</v>
      </c>
      <c r="T616" t="s">
        <v>2</v>
      </c>
      <c r="U616" t="s">
        <v>1</v>
      </c>
      <c r="V616" t="s">
        <v>1</v>
      </c>
      <c r="X616" s="1">
        <v>45693.731493055559</v>
      </c>
      <c r="Y616" s="1">
        <v>45693</v>
      </c>
      <c r="Z616" s="2">
        <v>0.73149305555555555</v>
      </c>
      <c r="AA616">
        <v>7950</v>
      </c>
      <c r="AB616" s="1">
        <v>45693.981817129628</v>
      </c>
      <c r="AC616">
        <v>7950</v>
      </c>
      <c r="AI616">
        <v>50000</v>
      </c>
      <c r="AV616" t="s">
        <v>1127</v>
      </c>
    </row>
    <row r="617" spans="1:48" x14ac:dyDescent="0.3">
      <c r="A617">
        <v>1004049566</v>
      </c>
      <c r="B617" t="s">
        <v>11916</v>
      </c>
      <c r="C617" t="s">
        <v>11915</v>
      </c>
      <c r="D617" t="s">
        <v>11914</v>
      </c>
      <c r="E617" t="s">
        <v>153</v>
      </c>
      <c r="F617" t="s">
        <v>2</v>
      </c>
      <c r="G617" t="s">
        <v>11913</v>
      </c>
      <c r="H617" t="s">
        <v>15</v>
      </c>
      <c r="I617">
        <v>70</v>
      </c>
      <c r="J617">
        <v>9006200652</v>
      </c>
      <c r="K617" t="s">
        <v>11</v>
      </c>
      <c r="L617" t="s">
        <v>10</v>
      </c>
      <c r="M617" t="s">
        <v>9</v>
      </c>
      <c r="N617" t="s">
        <v>8</v>
      </c>
      <c r="O617" t="s">
        <v>7</v>
      </c>
      <c r="P617" t="s">
        <v>239</v>
      </c>
      <c r="Q617" t="s">
        <v>173</v>
      </c>
      <c r="R617" t="s">
        <v>172</v>
      </c>
      <c r="S617" t="s">
        <v>153</v>
      </c>
      <c r="T617" t="s">
        <v>2</v>
      </c>
      <c r="U617" t="s">
        <v>1</v>
      </c>
      <c r="V617" t="s">
        <v>1</v>
      </c>
      <c r="X617" s="1">
        <v>45693.451273148145</v>
      </c>
      <c r="Y617" s="1">
        <v>45693</v>
      </c>
      <c r="Z617" s="2">
        <v>0.45127314814814817</v>
      </c>
      <c r="AA617">
        <v>7500</v>
      </c>
      <c r="AB617" s="1">
        <v>45693.701956018522</v>
      </c>
      <c r="AC617">
        <v>7500</v>
      </c>
      <c r="AI617">
        <v>50000</v>
      </c>
      <c r="AV617" t="s">
        <v>171</v>
      </c>
    </row>
    <row r="618" spans="1:48" x14ac:dyDescent="0.3">
      <c r="A618">
        <v>1004070992</v>
      </c>
      <c r="B618" t="s">
        <v>11912</v>
      </c>
      <c r="C618" t="s">
        <v>11911</v>
      </c>
      <c r="D618" t="s">
        <v>11910</v>
      </c>
      <c r="E618" t="s">
        <v>94</v>
      </c>
      <c r="F618" t="s">
        <v>2</v>
      </c>
      <c r="G618" t="s">
        <v>2044</v>
      </c>
      <c r="H618" t="s">
        <v>12</v>
      </c>
      <c r="I618">
        <v>70</v>
      </c>
      <c r="J618">
        <v>7352264974</v>
      </c>
      <c r="K618" t="s">
        <v>11</v>
      </c>
      <c r="L618" t="s">
        <v>10</v>
      </c>
      <c r="M618" t="s">
        <v>9</v>
      </c>
      <c r="N618" t="s">
        <v>8</v>
      </c>
      <c r="O618" t="s">
        <v>7</v>
      </c>
      <c r="P618" t="s">
        <v>239</v>
      </c>
      <c r="Q618" t="s">
        <v>763</v>
      </c>
      <c r="R618" t="s">
        <v>762</v>
      </c>
      <c r="S618" t="s">
        <v>94</v>
      </c>
      <c r="T618" t="s">
        <v>2</v>
      </c>
      <c r="U618" t="s">
        <v>1</v>
      </c>
      <c r="V618" t="s">
        <v>1</v>
      </c>
      <c r="X618" s="1">
        <v>45693.890081018515</v>
      </c>
      <c r="Y618" s="1">
        <v>45693</v>
      </c>
      <c r="Z618" s="2">
        <v>0.89008101851851851</v>
      </c>
      <c r="AA618">
        <v>7950</v>
      </c>
      <c r="AB618" s="1">
        <v>45694.140138888892</v>
      </c>
      <c r="AC618">
        <v>7950</v>
      </c>
      <c r="AI618">
        <v>50000</v>
      </c>
      <c r="AV618" t="s">
        <v>761</v>
      </c>
    </row>
    <row r="619" spans="1:48" x14ac:dyDescent="0.3">
      <c r="A619">
        <v>1004070492</v>
      </c>
      <c r="B619" t="s">
        <v>11909</v>
      </c>
      <c r="C619" t="s">
        <v>6905</v>
      </c>
      <c r="D619" t="s">
        <v>6904</v>
      </c>
      <c r="E619" t="s">
        <v>94</v>
      </c>
      <c r="F619" t="s">
        <v>2</v>
      </c>
      <c r="G619" t="s">
        <v>6903</v>
      </c>
      <c r="H619" t="s">
        <v>15</v>
      </c>
      <c r="I619">
        <v>13</v>
      </c>
      <c r="J619">
        <v>7870436408</v>
      </c>
      <c r="K619" t="s">
        <v>819</v>
      </c>
      <c r="L619" t="s">
        <v>818</v>
      </c>
      <c r="M619" t="s">
        <v>11908</v>
      </c>
      <c r="N619" t="s">
        <v>11907</v>
      </c>
      <c r="O619" t="s">
        <v>7</v>
      </c>
      <c r="P619" t="s">
        <v>239</v>
      </c>
      <c r="Q619" t="s">
        <v>600</v>
      </c>
      <c r="R619" t="s">
        <v>599</v>
      </c>
      <c r="S619" t="s">
        <v>94</v>
      </c>
      <c r="T619" t="s">
        <v>2</v>
      </c>
      <c r="U619" t="s">
        <v>1</v>
      </c>
      <c r="V619" t="s">
        <v>1</v>
      </c>
      <c r="X619" s="1">
        <v>45693.703715277778</v>
      </c>
      <c r="Y619" s="1">
        <v>45693</v>
      </c>
      <c r="Z619" s="2">
        <v>0.70371527777777776</v>
      </c>
      <c r="AA619">
        <v>18150</v>
      </c>
      <c r="AB619" s="1">
        <v>45693.954039351855</v>
      </c>
      <c r="AC619">
        <v>18150</v>
      </c>
      <c r="AI619">
        <v>50000</v>
      </c>
      <c r="AV619" t="s">
        <v>598</v>
      </c>
    </row>
    <row r="620" spans="1:48" x14ac:dyDescent="0.3">
      <c r="A620">
        <v>1004071489</v>
      </c>
      <c r="B620" t="s">
        <v>11906</v>
      </c>
      <c r="C620" t="s">
        <v>11212</v>
      </c>
      <c r="D620" t="s">
        <v>11211</v>
      </c>
      <c r="E620" t="s">
        <v>159</v>
      </c>
      <c r="F620" t="s">
        <v>2</v>
      </c>
      <c r="G620" t="s">
        <v>11210</v>
      </c>
      <c r="H620" t="s">
        <v>15</v>
      </c>
      <c r="I620">
        <v>84</v>
      </c>
      <c r="J620" t="s">
        <v>14</v>
      </c>
      <c r="K620" t="s">
        <v>11</v>
      </c>
      <c r="L620" t="s">
        <v>10</v>
      </c>
      <c r="M620" t="s">
        <v>9</v>
      </c>
      <c r="N620" t="s">
        <v>8</v>
      </c>
      <c r="O620" t="s">
        <v>7</v>
      </c>
      <c r="P620" t="s">
        <v>239</v>
      </c>
      <c r="Q620" t="s">
        <v>582</v>
      </c>
      <c r="R620" t="s">
        <v>581</v>
      </c>
      <c r="S620" t="s">
        <v>325</v>
      </c>
      <c r="T620" t="s">
        <v>2</v>
      </c>
      <c r="U620" t="s">
        <v>1</v>
      </c>
      <c r="V620" t="s">
        <v>1</v>
      </c>
      <c r="X620" s="1">
        <v>45693.742129629631</v>
      </c>
      <c r="Y620" s="1">
        <v>45693</v>
      </c>
      <c r="Z620" s="2">
        <v>0.74212962962962958</v>
      </c>
      <c r="AA620">
        <v>7500</v>
      </c>
      <c r="AB620" s="1">
        <v>45693.9922337963</v>
      </c>
      <c r="AC620">
        <v>7500</v>
      </c>
      <c r="AI620">
        <v>50000</v>
      </c>
      <c r="AV620" t="s">
        <v>580</v>
      </c>
    </row>
    <row r="621" spans="1:48" x14ac:dyDescent="0.3">
      <c r="A621">
        <v>1004053250</v>
      </c>
      <c r="B621" t="s">
        <v>11905</v>
      </c>
      <c r="C621" t="s">
        <v>11904</v>
      </c>
      <c r="D621" t="s">
        <v>11903</v>
      </c>
      <c r="E621" t="s">
        <v>174</v>
      </c>
      <c r="F621" t="s">
        <v>2</v>
      </c>
      <c r="G621" t="s">
        <v>956</v>
      </c>
      <c r="H621" t="s">
        <v>12</v>
      </c>
      <c r="I621">
        <v>62</v>
      </c>
      <c r="J621">
        <v>9709406012</v>
      </c>
      <c r="K621" t="s">
        <v>11</v>
      </c>
      <c r="L621" t="s">
        <v>10</v>
      </c>
      <c r="M621" t="s">
        <v>9</v>
      </c>
      <c r="N621" t="s">
        <v>8</v>
      </c>
      <c r="O621" t="s">
        <v>7</v>
      </c>
      <c r="P621" t="s">
        <v>239</v>
      </c>
      <c r="Q621" t="s">
        <v>1536</v>
      </c>
      <c r="R621" t="s">
        <v>1535</v>
      </c>
      <c r="S621" t="s">
        <v>26</v>
      </c>
      <c r="T621" t="s">
        <v>2</v>
      </c>
      <c r="U621" t="s">
        <v>1</v>
      </c>
      <c r="V621" t="s">
        <v>1</v>
      </c>
      <c r="X621" s="1">
        <v>45693.504583333335</v>
      </c>
      <c r="Y621" s="1">
        <v>45693</v>
      </c>
      <c r="Z621" s="2">
        <v>0.50458333333333338</v>
      </c>
      <c r="AA621">
        <v>7500</v>
      </c>
      <c r="AB621" s="1">
        <v>45693.754965277774</v>
      </c>
      <c r="AC621">
        <v>7500</v>
      </c>
      <c r="AI621">
        <v>50000</v>
      </c>
      <c r="AV621" t="s">
        <v>1534</v>
      </c>
    </row>
    <row r="622" spans="1:48" x14ac:dyDescent="0.3">
      <c r="A622">
        <v>1004063958</v>
      </c>
      <c r="B622" t="s">
        <v>11902</v>
      </c>
      <c r="C622" t="s">
        <v>11901</v>
      </c>
      <c r="D622" t="s">
        <v>11900</v>
      </c>
      <c r="E622" t="s">
        <v>52</v>
      </c>
      <c r="F622" t="s">
        <v>2</v>
      </c>
      <c r="G622" t="s">
        <v>11899</v>
      </c>
      <c r="H622" t="s">
        <v>12</v>
      </c>
      <c r="I622">
        <v>44</v>
      </c>
      <c r="J622">
        <v>7781093055</v>
      </c>
      <c r="K622" t="s">
        <v>1410</v>
      </c>
      <c r="L622" t="s">
        <v>1409</v>
      </c>
      <c r="M622" t="s">
        <v>8192</v>
      </c>
      <c r="N622" t="s">
        <v>8191</v>
      </c>
      <c r="O622" t="s">
        <v>7</v>
      </c>
      <c r="P622" t="s">
        <v>239</v>
      </c>
      <c r="Q622" t="s">
        <v>1585</v>
      </c>
      <c r="R622" t="s">
        <v>1584</v>
      </c>
      <c r="S622" t="s">
        <v>52</v>
      </c>
      <c r="T622" t="s">
        <v>2</v>
      </c>
      <c r="U622" t="s">
        <v>1</v>
      </c>
      <c r="V622" t="s">
        <v>17</v>
      </c>
      <c r="X622" s="1">
        <v>45693.76017361111</v>
      </c>
      <c r="Y622" s="1">
        <v>45693</v>
      </c>
      <c r="Z622" s="2">
        <v>0.76017361111111115</v>
      </c>
      <c r="AA622">
        <v>102880</v>
      </c>
      <c r="AB622" s="1">
        <v>45694.010300925926</v>
      </c>
      <c r="AC622">
        <v>102880</v>
      </c>
      <c r="AI622">
        <v>50000</v>
      </c>
      <c r="AV622" t="s">
        <v>1583</v>
      </c>
    </row>
    <row r="623" spans="1:48" x14ac:dyDescent="0.3">
      <c r="A623">
        <v>1004073327</v>
      </c>
      <c r="B623" t="s">
        <v>11896</v>
      </c>
      <c r="C623" t="s">
        <v>11895</v>
      </c>
      <c r="D623" t="s">
        <v>11894</v>
      </c>
      <c r="E623" t="s">
        <v>44</v>
      </c>
      <c r="F623" t="s">
        <v>2</v>
      </c>
      <c r="G623" t="s">
        <v>11893</v>
      </c>
      <c r="H623" t="s">
        <v>15</v>
      </c>
      <c r="I623">
        <v>125</v>
      </c>
      <c r="J623">
        <v>9955706100</v>
      </c>
      <c r="K623" t="s">
        <v>143</v>
      </c>
      <c r="L623" t="s">
        <v>142</v>
      </c>
      <c r="M623" t="s">
        <v>262</v>
      </c>
      <c r="N623" t="s">
        <v>261</v>
      </c>
      <c r="O623" t="s">
        <v>7</v>
      </c>
      <c r="P623" t="s">
        <v>239</v>
      </c>
      <c r="Q623" t="s">
        <v>250</v>
      </c>
      <c r="R623" t="s">
        <v>249</v>
      </c>
      <c r="S623" t="s">
        <v>44</v>
      </c>
      <c r="T623" t="s">
        <v>2</v>
      </c>
      <c r="U623" t="s">
        <v>1</v>
      </c>
      <c r="V623" t="s">
        <v>1</v>
      </c>
      <c r="X623" s="1">
        <v>45693.750428240739</v>
      </c>
      <c r="Y623" s="1">
        <v>45693</v>
      </c>
      <c r="Z623" s="2">
        <v>0.75042824074074077</v>
      </c>
      <c r="AA623">
        <v>17620</v>
      </c>
      <c r="AB623" s="1">
        <v>45694.000590277778</v>
      </c>
      <c r="AC623">
        <v>17620</v>
      </c>
      <c r="AI623">
        <v>50000</v>
      </c>
      <c r="AV623" t="s">
        <v>248</v>
      </c>
    </row>
    <row r="624" spans="1:48" x14ac:dyDescent="0.3">
      <c r="A624">
        <v>1004053062</v>
      </c>
      <c r="B624" t="s">
        <v>11892</v>
      </c>
      <c r="C624" t="s">
        <v>11891</v>
      </c>
      <c r="D624" t="s">
        <v>11890</v>
      </c>
      <c r="E624" t="s">
        <v>52</v>
      </c>
      <c r="F624" t="s">
        <v>2</v>
      </c>
      <c r="G624" t="s">
        <v>3577</v>
      </c>
      <c r="H624" t="s">
        <v>12</v>
      </c>
      <c r="I624">
        <v>31</v>
      </c>
      <c r="J624" t="s">
        <v>14</v>
      </c>
      <c r="K624" t="s">
        <v>143</v>
      </c>
      <c r="L624" t="s">
        <v>142</v>
      </c>
      <c r="M624" t="s">
        <v>201</v>
      </c>
      <c r="N624" t="s">
        <v>200</v>
      </c>
      <c r="O624" t="s">
        <v>7</v>
      </c>
      <c r="P624" t="s">
        <v>239</v>
      </c>
      <c r="Q624" t="s">
        <v>544</v>
      </c>
      <c r="R624" t="s">
        <v>543</v>
      </c>
      <c r="S624" t="s">
        <v>52</v>
      </c>
      <c r="T624" t="s">
        <v>2</v>
      </c>
      <c r="U624" t="s">
        <v>1</v>
      </c>
      <c r="V624" t="s">
        <v>1</v>
      </c>
      <c r="X624" s="1">
        <v>45693.530092592591</v>
      </c>
      <c r="Y624" s="1">
        <v>45693</v>
      </c>
      <c r="Z624" s="2">
        <v>0.53009259259259256</v>
      </c>
      <c r="AA624">
        <v>25080</v>
      </c>
      <c r="AB624" s="1">
        <v>45693.782199074078</v>
      </c>
      <c r="AC624">
        <v>25080</v>
      </c>
      <c r="AI624">
        <v>50000</v>
      </c>
      <c r="AV624" t="s">
        <v>542</v>
      </c>
    </row>
    <row r="625" spans="1:48" x14ac:dyDescent="0.3">
      <c r="A625">
        <v>1004065980</v>
      </c>
      <c r="B625" t="s">
        <v>11889</v>
      </c>
      <c r="C625" t="s">
        <v>11888</v>
      </c>
      <c r="D625" t="s">
        <v>11887</v>
      </c>
      <c r="E625" t="s">
        <v>153</v>
      </c>
      <c r="F625" t="s">
        <v>2</v>
      </c>
      <c r="G625" t="s">
        <v>80</v>
      </c>
      <c r="H625" t="s">
        <v>12</v>
      </c>
      <c r="I625">
        <v>53</v>
      </c>
      <c r="J625" t="s">
        <v>14</v>
      </c>
      <c r="K625" t="s">
        <v>11</v>
      </c>
      <c r="L625" t="s">
        <v>10</v>
      </c>
      <c r="M625" t="s">
        <v>9</v>
      </c>
      <c r="N625" t="s">
        <v>8</v>
      </c>
      <c r="O625" t="s">
        <v>7</v>
      </c>
      <c r="P625" t="s">
        <v>239</v>
      </c>
      <c r="Q625" t="s">
        <v>146</v>
      </c>
      <c r="R625" t="s">
        <v>145</v>
      </c>
      <c r="S625" t="s">
        <v>26</v>
      </c>
      <c r="T625" t="s">
        <v>2</v>
      </c>
      <c r="U625" t="s">
        <v>1</v>
      </c>
      <c r="V625" t="s">
        <v>1</v>
      </c>
      <c r="X625" s="1">
        <v>45693.684027777781</v>
      </c>
      <c r="Y625" s="1">
        <v>45693</v>
      </c>
      <c r="Z625" s="2">
        <v>0.68402777777777779</v>
      </c>
      <c r="AA625">
        <v>7500</v>
      </c>
      <c r="AB625" s="1">
        <v>45693.934594907405</v>
      </c>
      <c r="AC625">
        <v>7500</v>
      </c>
      <c r="AI625">
        <v>50000</v>
      </c>
      <c r="AV625" t="s">
        <v>144</v>
      </c>
    </row>
    <row r="626" spans="1:48" x14ac:dyDescent="0.3">
      <c r="A626">
        <v>1004066011</v>
      </c>
      <c r="B626" t="s">
        <v>11886</v>
      </c>
      <c r="C626" t="s">
        <v>11885</v>
      </c>
      <c r="D626" t="s">
        <v>11884</v>
      </c>
      <c r="E626" t="s">
        <v>13</v>
      </c>
      <c r="F626" t="s">
        <v>2</v>
      </c>
      <c r="G626" t="s">
        <v>3278</v>
      </c>
      <c r="H626" t="s">
        <v>12</v>
      </c>
      <c r="I626">
        <v>71</v>
      </c>
      <c r="J626" t="s">
        <v>14</v>
      </c>
      <c r="K626" t="s">
        <v>11</v>
      </c>
      <c r="L626" t="s">
        <v>10</v>
      </c>
      <c r="M626" t="s">
        <v>9</v>
      </c>
      <c r="N626" t="s">
        <v>8</v>
      </c>
      <c r="O626" t="s">
        <v>7</v>
      </c>
      <c r="P626" t="s">
        <v>239</v>
      </c>
      <c r="Q626" t="s">
        <v>234</v>
      </c>
      <c r="R626" t="s">
        <v>233</v>
      </c>
      <c r="S626" t="s">
        <v>38</v>
      </c>
      <c r="T626" t="s">
        <v>2</v>
      </c>
      <c r="U626" t="s">
        <v>1</v>
      </c>
      <c r="V626" t="s">
        <v>1</v>
      </c>
      <c r="X626" s="1">
        <v>45693.747210648151</v>
      </c>
      <c r="Y626" s="1">
        <v>45693</v>
      </c>
      <c r="Z626" s="2">
        <v>0.74721064814814819</v>
      </c>
      <c r="AA626">
        <v>7950</v>
      </c>
      <c r="AB626" s="1">
        <v>45693.997835648152</v>
      </c>
      <c r="AC626">
        <v>7950</v>
      </c>
      <c r="AI626">
        <v>50000</v>
      </c>
      <c r="AV626" t="s">
        <v>232</v>
      </c>
    </row>
    <row r="627" spans="1:48" x14ac:dyDescent="0.3">
      <c r="A627">
        <v>1004057617</v>
      </c>
      <c r="B627" t="s">
        <v>11883</v>
      </c>
      <c r="C627" t="s">
        <v>11882</v>
      </c>
      <c r="D627" t="s">
        <v>11881</v>
      </c>
      <c r="E627" t="s">
        <v>13</v>
      </c>
      <c r="F627" t="s">
        <v>2</v>
      </c>
      <c r="G627" t="s">
        <v>2127</v>
      </c>
      <c r="H627" t="s">
        <v>12</v>
      </c>
      <c r="I627">
        <v>55</v>
      </c>
      <c r="J627">
        <v>8809856906</v>
      </c>
      <c r="K627" t="s">
        <v>22</v>
      </c>
      <c r="L627" t="s">
        <v>21</v>
      </c>
      <c r="M627" t="s">
        <v>20</v>
      </c>
      <c r="N627" t="s">
        <v>19</v>
      </c>
      <c r="O627" t="s">
        <v>7</v>
      </c>
      <c r="P627" t="s">
        <v>239</v>
      </c>
      <c r="Q627" t="s">
        <v>304</v>
      </c>
      <c r="R627" t="s">
        <v>303</v>
      </c>
      <c r="S627" t="s">
        <v>13</v>
      </c>
      <c r="T627" t="s">
        <v>2</v>
      </c>
      <c r="U627" t="s">
        <v>18</v>
      </c>
      <c r="V627" t="s">
        <v>17</v>
      </c>
      <c r="X627" s="1">
        <v>45693.684004629627</v>
      </c>
      <c r="Y627" s="1">
        <v>45693</v>
      </c>
      <c r="Z627" s="2">
        <v>0.6840046296296296</v>
      </c>
      <c r="AA627">
        <v>1700</v>
      </c>
      <c r="AB627" s="1">
        <v>45693.684016203704</v>
      </c>
      <c r="AC627">
        <v>1700</v>
      </c>
      <c r="AI627">
        <v>50000</v>
      </c>
    </row>
    <row r="628" spans="1:48" x14ac:dyDescent="0.3">
      <c r="A628">
        <v>1004064729</v>
      </c>
      <c r="B628" t="s">
        <v>11880</v>
      </c>
      <c r="C628" t="s">
        <v>11879</v>
      </c>
      <c r="D628" t="s">
        <v>11878</v>
      </c>
      <c r="E628" t="s">
        <v>3</v>
      </c>
      <c r="F628" t="s">
        <v>2</v>
      </c>
      <c r="G628" t="s">
        <v>11877</v>
      </c>
      <c r="H628" t="s">
        <v>12</v>
      </c>
      <c r="I628">
        <v>55</v>
      </c>
      <c r="J628">
        <v>8544248387</v>
      </c>
      <c r="K628" t="s">
        <v>11</v>
      </c>
      <c r="L628" t="s">
        <v>10</v>
      </c>
      <c r="M628" t="s">
        <v>9</v>
      </c>
      <c r="N628" t="s">
        <v>8</v>
      </c>
      <c r="O628" t="s">
        <v>7</v>
      </c>
      <c r="P628" t="s">
        <v>239</v>
      </c>
      <c r="Q628" t="s">
        <v>669</v>
      </c>
      <c r="R628" t="s">
        <v>668</v>
      </c>
      <c r="S628" t="s">
        <v>26</v>
      </c>
      <c r="T628" t="s">
        <v>2</v>
      </c>
      <c r="U628" t="s">
        <v>1</v>
      </c>
      <c r="V628" t="s">
        <v>1</v>
      </c>
      <c r="X628" s="1">
        <v>45693.746608796297</v>
      </c>
      <c r="Y628" s="1">
        <v>45693</v>
      </c>
      <c r="Z628" s="2">
        <v>0.74660879629629628</v>
      </c>
      <c r="AA628">
        <v>7500</v>
      </c>
      <c r="AB628" s="1">
        <v>45693.997094907405</v>
      </c>
      <c r="AC628">
        <v>7500</v>
      </c>
      <c r="AI628">
        <v>50000</v>
      </c>
      <c r="AV628" t="s">
        <v>667</v>
      </c>
    </row>
    <row r="629" spans="1:48" x14ac:dyDescent="0.3">
      <c r="A629">
        <v>1004044628</v>
      </c>
      <c r="B629" t="s">
        <v>11876</v>
      </c>
      <c r="C629" t="s">
        <v>11875</v>
      </c>
      <c r="D629" t="s">
        <v>11874</v>
      </c>
      <c r="E629" t="s">
        <v>63</v>
      </c>
      <c r="F629" t="s">
        <v>2</v>
      </c>
      <c r="G629" t="s">
        <v>11873</v>
      </c>
      <c r="H629" t="s">
        <v>15</v>
      </c>
      <c r="I629">
        <v>45</v>
      </c>
      <c r="J629" t="s">
        <v>14</v>
      </c>
      <c r="K629" t="s">
        <v>11</v>
      </c>
      <c r="L629" t="s">
        <v>10</v>
      </c>
      <c r="M629" t="s">
        <v>9</v>
      </c>
      <c r="N629" t="s">
        <v>8</v>
      </c>
      <c r="O629" t="s">
        <v>7</v>
      </c>
      <c r="P629" t="s">
        <v>239</v>
      </c>
      <c r="Q629" t="s">
        <v>40</v>
      </c>
      <c r="R629" t="s">
        <v>39</v>
      </c>
      <c r="S629" t="s">
        <v>38</v>
      </c>
      <c r="T629" t="s">
        <v>2</v>
      </c>
      <c r="U629" t="s">
        <v>1</v>
      </c>
      <c r="V629" t="s">
        <v>1</v>
      </c>
      <c r="X629" s="1">
        <v>45693.301608796297</v>
      </c>
      <c r="Y629" s="1">
        <v>45693</v>
      </c>
      <c r="Z629" s="2">
        <v>0.30160879629629628</v>
      </c>
      <c r="AA629">
        <v>7950</v>
      </c>
      <c r="AB629" s="1">
        <v>45693.34207175926</v>
      </c>
      <c r="AC629">
        <v>7950</v>
      </c>
      <c r="AI629">
        <v>50000</v>
      </c>
      <c r="AV629" t="s">
        <v>37</v>
      </c>
    </row>
    <row r="630" spans="1:48" x14ac:dyDescent="0.3">
      <c r="A630">
        <v>1004056810</v>
      </c>
      <c r="B630" t="s">
        <v>11872</v>
      </c>
      <c r="C630" t="s">
        <v>11871</v>
      </c>
      <c r="D630" t="s">
        <v>11870</v>
      </c>
      <c r="E630" t="s">
        <v>44</v>
      </c>
      <c r="F630" t="s">
        <v>2</v>
      </c>
      <c r="G630" t="s">
        <v>204</v>
      </c>
      <c r="H630" t="s">
        <v>12</v>
      </c>
      <c r="I630">
        <v>48</v>
      </c>
      <c r="J630">
        <v>8745124558</v>
      </c>
      <c r="K630" t="s">
        <v>11</v>
      </c>
      <c r="L630" t="s">
        <v>10</v>
      </c>
      <c r="M630" t="s">
        <v>9</v>
      </c>
      <c r="N630" t="s">
        <v>8</v>
      </c>
      <c r="O630" t="s">
        <v>7</v>
      </c>
      <c r="P630" t="s">
        <v>239</v>
      </c>
      <c r="Q630" t="s">
        <v>745</v>
      </c>
      <c r="R630" t="s">
        <v>744</v>
      </c>
      <c r="S630" t="s">
        <v>44</v>
      </c>
      <c r="T630" t="s">
        <v>2</v>
      </c>
      <c r="U630" t="s">
        <v>1</v>
      </c>
      <c r="V630" t="s">
        <v>1</v>
      </c>
      <c r="X630" s="1">
        <v>45693.937557870369</v>
      </c>
      <c r="Y630" s="1">
        <v>45693</v>
      </c>
      <c r="Z630" s="2">
        <v>0.93755787037037042</v>
      </c>
      <c r="AA630">
        <v>7500</v>
      </c>
      <c r="AB630" s="1">
        <v>45694.187592592592</v>
      </c>
      <c r="AC630">
        <v>7500</v>
      </c>
      <c r="AI630">
        <v>50000</v>
      </c>
      <c r="AV630" t="s">
        <v>743</v>
      </c>
    </row>
    <row r="631" spans="1:48" x14ac:dyDescent="0.3">
      <c r="A631">
        <v>1004074471</v>
      </c>
      <c r="B631" t="s">
        <v>11869</v>
      </c>
      <c r="C631" t="s">
        <v>11868</v>
      </c>
      <c r="D631" t="s">
        <v>11867</v>
      </c>
      <c r="E631" t="s">
        <v>81</v>
      </c>
      <c r="F631" t="s">
        <v>2</v>
      </c>
      <c r="G631" t="s">
        <v>11866</v>
      </c>
      <c r="H631" t="s">
        <v>12</v>
      </c>
      <c r="I631">
        <v>58</v>
      </c>
      <c r="K631" t="s">
        <v>11</v>
      </c>
      <c r="L631" t="s">
        <v>10</v>
      </c>
      <c r="M631" t="s">
        <v>9</v>
      </c>
      <c r="N631" t="s">
        <v>8</v>
      </c>
      <c r="O631" t="s">
        <v>7</v>
      </c>
      <c r="P631" t="s">
        <v>239</v>
      </c>
      <c r="Q631" t="s">
        <v>194</v>
      </c>
      <c r="R631" t="s">
        <v>193</v>
      </c>
      <c r="S631" t="s">
        <v>13</v>
      </c>
      <c r="T631" t="s">
        <v>2</v>
      </c>
      <c r="U631" t="s">
        <v>1</v>
      </c>
      <c r="V631" t="s">
        <v>1</v>
      </c>
      <c r="X631" s="1">
        <v>45693.765162037038</v>
      </c>
      <c r="Y631" s="1">
        <v>45693</v>
      </c>
      <c r="Z631" s="2">
        <v>0.765162037037037</v>
      </c>
      <c r="AA631">
        <v>7500</v>
      </c>
      <c r="AB631" s="1">
        <v>45694.0153125</v>
      </c>
      <c r="AC631">
        <v>7500</v>
      </c>
      <c r="AI631">
        <v>50000</v>
      </c>
      <c r="AV631" t="s">
        <v>192</v>
      </c>
    </row>
    <row r="632" spans="1:48" x14ac:dyDescent="0.3">
      <c r="A632">
        <v>1004069835</v>
      </c>
      <c r="B632" t="s">
        <v>11865</v>
      </c>
      <c r="C632" t="s">
        <v>11864</v>
      </c>
      <c r="D632" t="s">
        <v>11863</v>
      </c>
      <c r="E632" t="s">
        <v>44</v>
      </c>
      <c r="F632" t="s">
        <v>2</v>
      </c>
      <c r="G632" t="s">
        <v>1745</v>
      </c>
      <c r="H632" t="s">
        <v>12</v>
      </c>
      <c r="I632">
        <v>29</v>
      </c>
      <c r="J632">
        <v>9654654644</v>
      </c>
      <c r="K632" t="s">
        <v>143</v>
      </c>
      <c r="L632" t="s">
        <v>142</v>
      </c>
      <c r="M632" t="s">
        <v>784</v>
      </c>
      <c r="N632" t="s">
        <v>783</v>
      </c>
      <c r="O632" t="s">
        <v>7</v>
      </c>
      <c r="P632" t="s">
        <v>239</v>
      </c>
      <c r="Q632" t="s">
        <v>636</v>
      </c>
      <c r="R632" t="s">
        <v>635</v>
      </c>
      <c r="S632" t="s">
        <v>44</v>
      </c>
      <c r="T632" t="s">
        <v>2</v>
      </c>
      <c r="U632" t="s">
        <v>1</v>
      </c>
      <c r="V632" t="s">
        <v>1</v>
      </c>
      <c r="X632" s="1">
        <v>45693.769756944443</v>
      </c>
      <c r="Y632" s="1">
        <v>45693</v>
      </c>
      <c r="Z632" s="2">
        <v>0.76975694444444442</v>
      </c>
      <c r="AA632">
        <v>25000</v>
      </c>
      <c r="AB632" s="1">
        <v>45693.769768518519</v>
      </c>
      <c r="AC632">
        <v>25000</v>
      </c>
      <c r="AI632">
        <v>50000</v>
      </c>
      <c r="AV632" t="s">
        <v>634</v>
      </c>
    </row>
    <row r="633" spans="1:48" x14ac:dyDescent="0.3">
      <c r="A633">
        <v>1004071693</v>
      </c>
      <c r="B633" t="s">
        <v>11862</v>
      </c>
      <c r="C633" t="s">
        <v>7281</v>
      </c>
      <c r="D633" t="s">
        <v>7280</v>
      </c>
      <c r="E633" t="s">
        <v>52</v>
      </c>
      <c r="F633" t="s">
        <v>2</v>
      </c>
      <c r="G633" t="s">
        <v>3719</v>
      </c>
      <c r="H633" t="s">
        <v>12</v>
      </c>
      <c r="I633">
        <v>68</v>
      </c>
      <c r="J633">
        <v>8757139356</v>
      </c>
      <c r="K633" t="s">
        <v>58</v>
      </c>
      <c r="L633" t="s">
        <v>57</v>
      </c>
      <c r="M633" t="s">
        <v>1862</v>
      </c>
      <c r="N633" t="s">
        <v>1861</v>
      </c>
      <c r="O633" t="s">
        <v>29</v>
      </c>
      <c r="P633" t="s">
        <v>239</v>
      </c>
      <c r="Q633" t="s">
        <v>379</v>
      </c>
      <c r="R633" t="s">
        <v>378</v>
      </c>
      <c r="S633" t="s">
        <v>26</v>
      </c>
      <c r="T633" t="s">
        <v>2</v>
      </c>
      <c r="U633" t="s">
        <v>1</v>
      </c>
      <c r="V633" t="s">
        <v>1</v>
      </c>
      <c r="X633" s="1">
        <v>45693.691423611112</v>
      </c>
      <c r="Y633" s="1">
        <v>45693</v>
      </c>
      <c r="Z633" s="2">
        <v>0.69142361111111106</v>
      </c>
      <c r="AA633">
        <v>11300</v>
      </c>
      <c r="AB633" s="1">
        <v>45693.941550925927</v>
      </c>
      <c r="AC633">
        <v>11300</v>
      </c>
      <c r="AI633">
        <v>50000</v>
      </c>
      <c r="AV633" t="s">
        <v>117</v>
      </c>
    </row>
    <row r="634" spans="1:48" x14ac:dyDescent="0.3">
      <c r="A634">
        <v>1004077439</v>
      </c>
      <c r="B634" t="s">
        <v>11861</v>
      </c>
      <c r="C634" t="s">
        <v>11860</v>
      </c>
      <c r="D634" t="s">
        <v>11859</v>
      </c>
      <c r="E634" t="s">
        <v>83</v>
      </c>
      <c r="F634" t="s">
        <v>2</v>
      </c>
      <c r="G634" t="s">
        <v>11858</v>
      </c>
      <c r="H634" t="s">
        <v>12</v>
      </c>
      <c r="I634">
        <v>27</v>
      </c>
      <c r="J634" t="s">
        <v>14</v>
      </c>
      <c r="K634" t="s">
        <v>143</v>
      </c>
      <c r="L634" t="s">
        <v>142</v>
      </c>
      <c r="M634" t="s">
        <v>201</v>
      </c>
      <c r="N634" t="s">
        <v>200</v>
      </c>
      <c r="O634" t="s">
        <v>7</v>
      </c>
      <c r="P634" t="s">
        <v>239</v>
      </c>
      <c r="Q634" t="s">
        <v>688</v>
      </c>
      <c r="R634" t="s">
        <v>687</v>
      </c>
      <c r="S634" t="s">
        <v>83</v>
      </c>
      <c r="T634" t="s">
        <v>2</v>
      </c>
      <c r="U634" t="s">
        <v>1</v>
      </c>
      <c r="V634" t="s">
        <v>1</v>
      </c>
      <c r="X634" s="1">
        <v>45693.95034722222</v>
      </c>
      <c r="Y634" s="1">
        <v>45693</v>
      </c>
      <c r="Z634" s="2">
        <v>0.95034722222222223</v>
      </c>
      <c r="AA634">
        <v>22800</v>
      </c>
      <c r="AB634" s="1">
        <v>45694.200775462959</v>
      </c>
      <c r="AC634">
        <v>22800</v>
      </c>
      <c r="AI634">
        <v>50000</v>
      </c>
      <c r="AV634" t="s">
        <v>686</v>
      </c>
    </row>
    <row r="635" spans="1:48" x14ac:dyDescent="0.3">
      <c r="A635">
        <v>1004050621</v>
      </c>
      <c r="B635" t="s">
        <v>11857</v>
      </c>
      <c r="C635" t="s">
        <v>6863</v>
      </c>
      <c r="D635" t="s">
        <v>6862</v>
      </c>
      <c r="E635" t="s">
        <v>325</v>
      </c>
      <c r="F635" t="s">
        <v>2</v>
      </c>
      <c r="G635" t="s">
        <v>6861</v>
      </c>
      <c r="H635" t="s">
        <v>12</v>
      </c>
      <c r="I635">
        <v>39</v>
      </c>
      <c r="J635">
        <v>7254652822</v>
      </c>
      <c r="K635" t="s">
        <v>11</v>
      </c>
      <c r="L635" t="s">
        <v>10</v>
      </c>
      <c r="M635" t="s">
        <v>9</v>
      </c>
      <c r="N635" t="s">
        <v>8</v>
      </c>
      <c r="O635" t="s">
        <v>7</v>
      </c>
      <c r="P635" t="s">
        <v>239</v>
      </c>
      <c r="Q635" t="s">
        <v>182</v>
      </c>
      <c r="R635" t="s">
        <v>181</v>
      </c>
      <c r="S635" t="s">
        <v>159</v>
      </c>
      <c r="T635" t="s">
        <v>2</v>
      </c>
      <c r="U635" t="s">
        <v>1</v>
      </c>
      <c r="V635" t="s">
        <v>1</v>
      </c>
      <c r="X635" s="1">
        <v>45693.492546296293</v>
      </c>
      <c r="Y635" s="1">
        <v>45693</v>
      </c>
      <c r="Z635" s="2">
        <v>0.49254629629629632</v>
      </c>
      <c r="AA635">
        <v>7500</v>
      </c>
      <c r="AB635" s="1">
        <v>45693.746377314812</v>
      </c>
      <c r="AC635">
        <v>7500</v>
      </c>
      <c r="AI635">
        <v>50000</v>
      </c>
      <c r="AV635" t="s">
        <v>180</v>
      </c>
    </row>
    <row r="636" spans="1:48" x14ac:dyDescent="0.3">
      <c r="A636">
        <v>1004068459</v>
      </c>
      <c r="B636" t="s">
        <v>11856</v>
      </c>
      <c r="C636" t="s">
        <v>3559</v>
      </c>
      <c r="D636" t="s">
        <v>3558</v>
      </c>
      <c r="E636" t="s">
        <v>34</v>
      </c>
      <c r="F636" t="s">
        <v>2</v>
      </c>
      <c r="G636" t="s">
        <v>3557</v>
      </c>
      <c r="H636" t="s">
        <v>12</v>
      </c>
      <c r="I636">
        <v>64</v>
      </c>
      <c r="J636">
        <v>9523688885</v>
      </c>
      <c r="K636" t="s">
        <v>50</v>
      </c>
      <c r="L636" t="s">
        <v>49</v>
      </c>
      <c r="M636" t="s">
        <v>48</v>
      </c>
      <c r="N636" t="s">
        <v>47</v>
      </c>
      <c r="O636" t="s">
        <v>29</v>
      </c>
      <c r="P636" t="s">
        <v>239</v>
      </c>
      <c r="Q636" t="s">
        <v>430</v>
      </c>
      <c r="R636" t="s">
        <v>429</v>
      </c>
      <c r="S636" t="s">
        <v>34</v>
      </c>
      <c r="T636" t="s">
        <v>2</v>
      </c>
      <c r="U636" t="s">
        <v>1</v>
      </c>
      <c r="V636" t="s">
        <v>1</v>
      </c>
      <c r="X636" s="1">
        <v>45693.810439814813</v>
      </c>
      <c r="Y636" s="1">
        <v>45693</v>
      </c>
      <c r="Z636" s="2">
        <v>0.81043981481481486</v>
      </c>
      <c r="AA636">
        <v>1500</v>
      </c>
      <c r="AB636" s="1">
        <v>45694.060983796298</v>
      </c>
      <c r="AC636">
        <v>1500</v>
      </c>
      <c r="AI636">
        <v>50000</v>
      </c>
      <c r="AV636" t="s">
        <v>428</v>
      </c>
    </row>
    <row r="637" spans="1:48" x14ac:dyDescent="0.3">
      <c r="A637">
        <v>1004074128</v>
      </c>
      <c r="B637" t="s">
        <v>11855</v>
      </c>
      <c r="C637" t="s">
        <v>11854</v>
      </c>
      <c r="D637" t="s">
        <v>11853</v>
      </c>
      <c r="E637" t="s">
        <v>26</v>
      </c>
      <c r="F637" t="s">
        <v>2</v>
      </c>
      <c r="G637" t="s">
        <v>797</v>
      </c>
      <c r="H637" t="s">
        <v>12</v>
      </c>
      <c r="I637">
        <v>65</v>
      </c>
      <c r="J637" t="s">
        <v>14</v>
      </c>
      <c r="K637" t="s">
        <v>11</v>
      </c>
      <c r="L637" t="s">
        <v>10</v>
      </c>
      <c r="M637" t="s">
        <v>9</v>
      </c>
      <c r="N637" t="s">
        <v>8</v>
      </c>
      <c r="O637" t="s">
        <v>7</v>
      </c>
      <c r="P637" t="s">
        <v>239</v>
      </c>
      <c r="Q637" t="s">
        <v>858</v>
      </c>
      <c r="R637" t="s">
        <v>857</v>
      </c>
      <c r="S637" t="s">
        <v>26</v>
      </c>
      <c r="T637" t="s">
        <v>2</v>
      </c>
      <c r="U637" t="s">
        <v>1</v>
      </c>
      <c r="V637" t="s">
        <v>1</v>
      </c>
      <c r="X637" s="1">
        <v>45693.779687499999</v>
      </c>
      <c r="Y637" s="1">
        <v>45693</v>
      </c>
      <c r="Z637" s="2">
        <v>0.77968749999999998</v>
      </c>
      <c r="AA637">
        <v>7500</v>
      </c>
      <c r="AB637" s="1">
        <v>45694.029733796298</v>
      </c>
      <c r="AC637">
        <v>7500</v>
      </c>
      <c r="AI637">
        <v>50000</v>
      </c>
      <c r="AV637" t="s">
        <v>856</v>
      </c>
    </row>
    <row r="638" spans="1:48" x14ac:dyDescent="0.3">
      <c r="A638">
        <v>1004060145</v>
      </c>
      <c r="B638" t="s">
        <v>11852</v>
      </c>
      <c r="C638" t="s">
        <v>11851</v>
      </c>
      <c r="D638" t="s">
        <v>11850</v>
      </c>
      <c r="E638" t="s">
        <v>26</v>
      </c>
      <c r="F638" t="s">
        <v>2</v>
      </c>
      <c r="G638" t="s">
        <v>618</v>
      </c>
      <c r="H638" t="s">
        <v>12</v>
      </c>
      <c r="I638">
        <v>70</v>
      </c>
      <c r="J638">
        <v>8002035898</v>
      </c>
      <c r="K638" t="s">
        <v>11</v>
      </c>
      <c r="L638" t="s">
        <v>10</v>
      </c>
      <c r="M638" t="s">
        <v>9</v>
      </c>
      <c r="N638" t="s">
        <v>8</v>
      </c>
      <c r="O638" t="s">
        <v>7</v>
      </c>
      <c r="P638" t="s">
        <v>239</v>
      </c>
      <c r="Q638" t="s">
        <v>669</v>
      </c>
      <c r="R638" t="s">
        <v>668</v>
      </c>
      <c r="S638" t="s">
        <v>26</v>
      </c>
      <c r="T638" t="s">
        <v>2</v>
      </c>
      <c r="U638" t="s">
        <v>1</v>
      </c>
      <c r="V638" t="s">
        <v>1</v>
      </c>
      <c r="X638" s="1">
        <v>45693.724131944444</v>
      </c>
      <c r="Y638" s="1">
        <v>45693</v>
      </c>
      <c r="Z638" s="2">
        <v>0.7241319444444444</v>
      </c>
      <c r="AA638">
        <v>7500</v>
      </c>
      <c r="AB638" s="1">
        <v>45693.974166666667</v>
      </c>
      <c r="AC638">
        <v>7500</v>
      </c>
      <c r="AI638">
        <v>50000</v>
      </c>
      <c r="AV638" t="s">
        <v>667</v>
      </c>
    </row>
    <row r="639" spans="1:48" x14ac:dyDescent="0.3">
      <c r="A639">
        <v>1004049441</v>
      </c>
      <c r="B639" t="s">
        <v>11849</v>
      </c>
      <c r="C639" t="s">
        <v>11848</v>
      </c>
      <c r="D639" t="s">
        <v>11847</v>
      </c>
      <c r="E639" t="s">
        <v>186</v>
      </c>
      <c r="F639" t="s">
        <v>2</v>
      </c>
      <c r="G639" t="s">
        <v>11846</v>
      </c>
      <c r="H639" t="s">
        <v>12</v>
      </c>
      <c r="I639">
        <v>57</v>
      </c>
      <c r="K639" t="s">
        <v>22</v>
      </c>
      <c r="L639" t="s">
        <v>21</v>
      </c>
      <c r="M639" t="s">
        <v>20</v>
      </c>
      <c r="N639" t="s">
        <v>19</v>
      </c>
      <c r="O639" t="s">
        <v>7</v>
      </c>
      <c r="P639" t="s">
        <v>239</v>
      </c>
      <c r="Q639" t="s">
        <v>562</v>
      </c>
      <c r="R639" t="s">
        <v>561</v>
      </c>
      <c r="S639" t="s">
        <v>186</v>
      </c>
      <c r="T639" t="s">
        <v>2</v>
      </c>
      <c r="U639" t="s">
        <v>18</v>
      </c>
      <c r="V639" t="s">
        <v>17</v>
      </c>
      <c r="X639" s="1">
        <v>45693.402106481481</v>
      </c>
      <c r="Y639" s="1">
        <v>45693</v>
      </c>
      <c r="Z639" s="2">
        <v>0.40210648148148148</v>
      </c>
      <c r="AA639">
        <v>1700</v>
      </c>
      <c r="AB639" s="1">
        <v>45693.402106481481</v>
      </c>
      <c r="AC639">
        <v>1700</v>
      </c>
      <c r="AI639">
        <v>50000</v>
      </c>
    </row>
    <row r="640" spans="1:48" x14ac:dyDescent="0.3">
      <c r="A640">
        <v>1004069264</v>
      </c>
      <c r="B640" t="s">
        <v>11845</v>
      </c>
      <c r="C640" t="s">
        <v>11844</v>
      </c>
      <c r="D640" t="s">
        <v>11843</v>
      </c>
      <c r="E640" t="s">
        <v>164</v>
      </c>
      <c r="F640" t="s">
        <v>2</v>
      </c>
      <c r="G640" t="s">
        <v>3427</v>
      </c>
      <c r="H640" t="s">
        <v>15</v>
      </c>
      <c r="I640">
        <v>16</v>
      </c>
      <c r="K640" t="s">
        <v>123</v>
      </c>
      <c r="L640" t="s">
        <v>122</v>
      </c>
      <c r="M640" t="s">
        <v>608</v>
      </c>
      <c r="N640" t="s">
        <v>607</v>
      </c>
      <c r="O640" t="s">
        <v>7</v>
      </c>
      <c r="P640" t="s">
        <v>239</v>
      </c>
      <c r="Q640" t="s">
        <v>4719</v>
      </c>
      <c r="R640" t="s">
        <v>4718</v>
      </c>
      <c r="S640" t="s">
        <v>159</v>
      </c>
      <c r="T640" t="s">
        <v>2</v>
      </c>
      <c r="U640" t="s">
        <v>1</v>
      </c>
      <c r="V640" t="s">
        <v>17</v>
      </c>
      <c r="X640" s="1">
        <v>45693.800787037035</v>
      </c>
      <c r="Y640" s="1">
        <v>45693</v>
      </c>
      <c r="Z640" s="2">
        <v>0.80078703703703702</v>
      </c>
      <c r="AA640">
        <v>25000</v>
      </c>
      <c r="AB640" s="1">
        <v>45693.800798611112</v>
      </c>
      <c r="AC640">
        <v>25000</v>
      </c>
      <c r="AI640">
        <v>50000</v>
      </c>
      <c r="AV640" t="s">
        <v>4717</v>
      </c>
    </row>
    <row r="641" spans="1:48" x14ac:dyDescent="0.3">
      <c r="A641">
        <v>1004048234</v>
      </c>
      <c r="B641" t="s">
        <v>11842</v>
      </c>
      <c r="C641" t="s">
        <v>11841</v>
      </c>
      <c r="D641" t="s">
        <v>11840</v>
      </c>
      <c r="E641" t="s">
        <v>3</v>
      </c>
      <c r="F641" t="s">
        <v>2</v>
      </c>
      <c r="G641" t="s">
        <v>11839</v>
      </c>
      <c r="H641" t="s">
        <v>15</v>
      </c>
      <c r="I641">
        <v>65</v>
      </c>
      <c r="J641">
        <v>9576079020</v>
      </c>
      <c r="K641" t="s">
        <v>11</v>
      </c>
      <c r="L641" t="s">
        <v>10</v>
      </c>
      <c r="M641" t="s">
        <v>9</v>
      </c>
      <c r="N641" t="s">
        <v>8</v>
      </c>
      <c r="O641" t="s">
        <v>7</v>
      </c>
      <c r="P641" t="s">
        <v>239</v>
      </c>
      <c r="Q641" t="s">
        <v>556</v>
      </c>
      <c r="R641" t="s">
        <v>555</v>
      </c>
      <c r="S641" t="s">
        <v>16</v>
      </c>
      <c r="T641" t="s">
        <v>2</v>
      </c>
      <c r="U641" t="s">
        <v>1</v>
      </c>
      <c r="V641" t="s">
        <v>17</v>
      </c>
      <c r="X641" s="1">
        <v>45693.346550925926</v>
      </c>
      <c r="Y641" s="1">
        <v>45693</v>
      </c>
      <c r="Z641" s="2">
        <v>0.3465509259259259</v>
      </c>
      <c r="AA641">
        <v>7500</v>
      </c>
      <c r="AB641" s="1">
        <v>45693.346967592595</v>
      </c>
      <c r="AC641">
        <v>7500</v>
      </c>
      <c r="AI641">
        <v>50000</v>
      </c>
      <c r="AV641" t="s">
        <v>554</v>
      </c>
    </row>
    <row r="642" spans="1:48" x14ac:dyDescent="0.3">
      <c r="A642">
        <v>1004054459</v>
      </c>
      <c r="B642" t="s">
        <v>11838</v>
      </c>
      <c r="C642" t="s">
        <v>3340</v>
      </c>
      <c r="D642" t="s">
        <v>3339</v>
      </c>
      <c r="E642" t="s">
        <v>52</v>
      </c>
      <c r="F642" t="s">
        <v>2</v>
      </c>
      <c r="G642" t="s">
        <v>3338</v>
      </c>
      <c r="H642" t="s">
        <v>15</v>
      </c>
      <c r="I642">
        <v>80</v>
      </c>
      <c r="J642">
        <v>9334536100</v>
      </c>
      <c r="K642" t="s">
        <v>50</v>
      </c>
      <c r="L642" t="s">
        <v>49</v>
      </c>
      <c r="M642" t="s">
        <v>48</v>
      </c>
      <c r="N642" t="s">
        <v>47</v>
      </c>
      <c r="O642" t="s">
        <v>29</v>
      </c>
      <c r="P642" t="s">
        <v>239</v>
      </c>
      <c r="Q642" t="s">
        <v>1013</v>
      </c>
      <c r="R642" t="s">
        <v>1012</v>
      </c>
      <c r="S642" t="s">
        <v>94</v>
      </c>
      <c r="T642" t="s">
        <v>2</v>
      </c>
      <c r="U642" t="s">
        <v>1</v>
      </c>
      <c r="V642" t="s">
        <v>1</v>
      </c>
      <c r="X642" s="1">
        <v>45693.472939814812</v>
      </c>
      <c r="Y642" s="1">
        <v>45693</v>
      </c>
      <c r="Z642" s="2">
        <v>0.47293981481481484</v>
      </c>
      <c r="AA642">
        <v>1650</v>
      </c>
      <c r="AB642" s="1">
        <v>45693.726226851853</v>
      </c>
      <c r="AC642">
        <v>1650</v>
      </c>
      <c r="AI642">
        <v>50000</v>
      </c>
      <c r="AV642" t="s">
        <v>1011</v>
      </c>
    </row>
    <row r="643" spans="1:48" x14ac:dyDescent="0.3">
      <c r="A643">
        <v>1004044006</v>
      </c>
      <c r="B643" t="s">
        <v>11837</v>
      </c>
      <c r="C643" t="s">
        <v>11836</v>
      </c>
      <c r="D643" t="s">
        <v>11835</v>
      </c>
      <c r="E643" t="s">
        <v>51</v>
      </c>
      <c r="F643" t="s">
        <v>2</v>
      </c>
      <c r="G643" t="s">
        <v>11834</v>
      </c>
      <c r="H643" t="s">
        <v>15</v>
      </c>
      <c r="I643">
        <v>19</v>
      </c>
      <c r="J643">
        <v>7874854513</v>
      </c>
      <c r="K643" t="s">
        <v>139</v>
      </c>
      <c r="L643" t="s">
        <v>138</v>
      </c>
      <c r="M643" t="s">
        <v>1049</v>
      </c>
      <c r="N643" t="s">
        <v>1048</v>
      </c>
      <c r="O643" t="s">
        <v>29</v>
      </c>
      <c r="P643" t="s">
        <v>239</v>
      </c>
      <c r="Q643" t="s">
        <v>141</v>
      </c>
      <c r="R643" t="s">
        <v>140</v>
      </c>
      <c r="S643" t="s">
        <v>26</v>
      </c>
      <c r="T643" t="s">
        <v>2</v>
      </c>
      <c r="U643" t="s">
        <v>18</v>
      </c>
      <c r="V643" t="s">
        <v>17</v>
      </c>
      <c r="X643" s="1">
        <v>45693.383425925924</v>
      </c>
      <c r="Y643" s="1">
        <v>45693</v>
      </c>
      <c r="Z643" s="2">
        <v>0.38342592592592595</v>
      </c>
      <c r="AA643">
        <v>10800</v>
      </c>
      <c r="AB643" s="1">
        <v>45693.471759259257</v>
      </c>
      <c r="AC643">
        <v>10800</v>
      </c>
      <c r="AI643">
        <v>50000</v>
      </c>
    </row>
    <row r="644" spans="1:48" x14ac:dyDescent="0.3">
      <c r="A644">
        <v>1004064140</v>
      </c>
      <c r="B644" t="s">
        <v>11833</v>
      </c>
      <c r="C644" t="s">
        <v>11832</v>
      </c>
      <c r="D644" t="s">
        <v>11831</v>
      </c>
      <c r="E644" t="s">
        <v>32</v>
      </c>
      <c r="F644" t="s">
        <v>2</v>
      </c>
      <c r="G644" t="s">
        <v>11830</v>
      </c>
      <c r="H644" t="s">
        <v>15</v>
      </c>
      <c r="I644">
        <v>72</v>
      </c>
      <c r="J644" t="s">
        <v>14</v>
      </c>
      <c r="K644" t="s">
        <v>11</v>
      </c>
      <c r="L644" t="s">
        <v>10</v>
      </c>
      <c r="M644" t="s">
        <v>9</v>
      </c>
      <c r="N644" t="s">
        <v>8</v>
      </c>
      <c r="O644" t="s">
        <v>7</v>
      </c>
      <c r="P644" t="s">
        <v>239</v>
      </c>
      <c r="Q644" t="s">
        <v>1171</v>
      </c>
      <c r="R644" t="s">
        <v>1170</v>
      </c>
      <c r="S644" t="s">
        <v>32</v>
      </c>
      <c r="T644" t="s">
        <v>2</v>
      </c>
      <c r="U644" t="s">
        <v>1</v>
      </c>
      <c r="V644" t="s">
        <v>1</v>
      </c>
      <c r="X644" s="1">
        <v>45693.920370370368</v>
      </c>
      <c r="Y644" s="1">
        <v>45693</v>
      </c>
      <c r="Z644" s="2">
        <v>0.92037037037037039</v>
      </c>
      <c r="AA644">
        <v>7500</v>
      </c>
      <c r="AB644" s="1">
        <v>45694.17119212963</v>
      </c>
      <c r="AC644">
        <v>7500</v>
      </c>
      <c r="AI644">
        <v>50000</v>
      </c>
      <c r="AV644" t="s">
        <v>1169</v>
      </c>
    </row>
    <row r="645" spans="1:48" x14ac:dyDescent="0.3">
      <c r="A645">
        <v>1003126935</v>
      </c>
      <c r="B645" t="s">
        <v>11829</v>
      </c>
      <c r="C645" t="s">
        <v>11828</v>
      </c>
      <c r="D645" t="s">
        <v>11827</v>
      </c>
      <c r="E645" t="s">
        <v>153</v>
      </c>
      <c r="F645" t="s">
        <v>2</v>
      </c>
      <c r="G645" t="s">
        <v>5696</v>
      </c>
      <c r="H645" t="s">
        <v>12</v>
      </c>
      <c r="I645">
        <v>75</v>
      </c>
      <c r="K645" t="s">
        <v>11</v>
      </c>
      <c r="L645" t="s">
        <v>10</v>
      </c>
      <c r="M645" t="s">
        <v>9</v>
      </c>
      <c r="N645" t="s">
        <v>8</v>
      </c>
      <c r="O645" t="s">
        <v>7</v>
      </c>
      <c r="P645" t="s">
        <v>239</v>
      </c>
      <c r="Q645" t="s">
        <v>409</v>
      </c>
      <c r="R645" t="s">
        <v>408</v>
      </c>
      <c r="S645" t="s">
        <v>153</v>
      </c>
      <c r="T645" t="s">
        <v>2</v>
      </c>
      <c r="U645" t="s">
        <v>1</v>
      </c>
      <c r="V645" t="s">
        <v>1</v>
      </c>
      <c r="X645" s="1">
        <v>45693.798055555555</v>
      </c>
      <c r="Y645" s="1">
        <v>45693</v>
      </c>
      <c r="Z645" s="2">
        <v>0.79805555555555552</v>
      </c>
      <c r="AA645">
        <v>7500</v>
      </c>
      <c r="AB645" s="1">
        <v>45694.048483796294</v>
      </c>
      <c r="AC645">
        <v>7500</v>
      </c>
      <c r="AI645">
        <v>50000</v>
      </c>
      <c r="AV645" t="s">
        <v>407</v>
      </c>
    </row>
    <row r="646" spans="1:48" x14ac:dyDescent="0.3">
      <c r="A646">
        <v>1004077123</v>
      </c>
      <c r="B646" t="s">
        <v>11826</v>
      </c>
      <c r="C646" t="s">
        <v>11825</v>
      </c>
      <c r="D646" t="s">
        <v>11824</v>
      </c>
      <c r="E646" t="s">
        <v>236</v>
      </c>
      <c r="F646" t="s">
        <v>2</v>
      </c>
      <c r="G646" t="s">
        <v>11823</v>
      </c>
      <c r="H646" t="s">
        <v>12</v>
      </c>
      <c r="I646">
        <v>71</v>
      </c>
      <c r="J646" t="s">
        <v>14</v>
      </c>
      <c r="K646" t="s">
        <v>230</v>
      </c>
      <c r="L646" t="s">
        <v>229</v>
      </c>
      <c r="M646" t="s">
        <v>1311</v>
      </c>
      <c r="N646" t="s">
        <v>1310</v>
      </c>
      <c r="O646" t="s">
        <v>7</v>
      </c>
      <c r="P646" t="s">
        <v>239</v>
      </c>
      <c r="Q646" t="s">
        <v>328</v>
      </c>
      <c r="R646" t="s">
        <v>327</v>
      </c>
      <c r="S646" t="s">
        <v>26</v>
      </c>
      <c r="T646" t="s">
        <v>2</v>
      </c>
      <c r="U646" t="s">
        <v>18</v>
      </c>
      <c r="V646" t="s">
        <v>17</v>
      </c>
      <c r="X646" s="1">
        <v>45693.887499999997</v>
      </c>
      <c r="Y646" s="1">
        <v>45693</v>
      </c>
      <c r="Z646" s="2">
        <v>0.88749999999999996</v>
      </c>
      <c r="AA646">
        <v>22000</v>
      </c>
      <c r="AB646" s="1">
        <v>45694.13758101852</v>
      </c>
      <c r="AC646">
        <v>22000</v>
      </c>
      <c r="AI646">
        <v>50000</v>
      </c>
      <c r="AV646" t="s">
        <v>326</v>
      </c>
    </row>
    <row r="647" spans="1:48" x14ac:dyDescent="0.3">
      <c r="A647">
        <v>1004048355</v>
      </c>
      <c r="B647" t="s">
        <v>11822</v>
      </c>
      <c r="C647" t="s">
        <v>11821</v>
      </c>
      <c r="D647" t="s">
        <v>11820</v>
      </c>
      <c r="E647" t="s">
        <v>3</v>
      </c>
      <c r="F647" t="s">
        <v>2</v>
      </c>
      <c r="G647" t="s">
        <v>1177</v>
      </c>
      <c r="H647" t="s">
        <v>12</v>
      </c>
      <c r="I647">
        <v>65</v>
      </c>
      <c r="K647" t="s">
        <v>11</v>
      </c>
      <c r="L647" t="s">
        <v>10</v>
      </c>
      <c r="M647" t="s">
        <v>9</v>
      </c>
      <c r="N647" t="s">
        <v>8</v>
      </c>
      <c r="O647" t="s">
        <v>7</v>
      </c>
      <c r="P647" t="s">
        <v>239</v>
      </c>
      <c r="Q647" t="s">
        <v>167</v>
      </c>
      <c r="R647" t="s">
        <v>166</v>
      </c>
      <c r="S647" t="s">
        <v>3</v>
      </c>
      <c r="T647" t="s">
        <v>2</v>
      </c>
      <c r="U647" t="s">
        <v>1</v>
      </c>
      <c r="V647" t="s">
        <v>1</v>
      </c>
      <c r="X647" s="1">
        <v>45693.391331018516</v>
      </c>
      <c r="Y647" s="1">
        <v>45693</v>
      </c>
      <c r="Z647" s="2">
        <v>0.39133101851851854</v>
      </c>
      <c r="AA647">
        <v>7500</v>
      </c>
      <c r="AB647" s="1">
        <v>45693.644293981481</v>
      </c>
      <c r="AC647">
        <v>7500</v>
      </c>
      <c r="AI647">
        <v>50000</v>
      </c>
      <c r="AV647" t="s">
        <v>165</v>
      </c>
    </row>
    <row r="648" spans="1:48" x14ac:dyDescent="0.3">
      <c r="A648">
        <v>1004076050</v>
      </c>
      <c r="B648" t="s">
        <v>11819</v>
      </c>
      <c r="C648" t="s">
        <v>11818</v>
      </c>
      <c r="D648" t="s">
        <v>11817</v>
      </c>
      <c r="E648" t="s">
        <v>179</v>
      </c>
      <c r="F648" t="s">
        <v>2</v>
      </c>
      <c r="G648" t="s">
        <v>1004</v>
      </c>
      <c r="H648" t="s">
        <v>12</v>
      </c>
      <c r="I648">
        <v>68</v>
      </c>
      <c r="K648" t="s">
        <v>11</v>
      </c>
      <c r="L648" t="s">
        <v>10</v>
      </c>
      <c r="M648" t="s">
        <v>9</v>
      </c>
      <c r="N648" t="s">
        <v>8</v>
      </c>
      <c r="O648" t="s">
        <v>7</v>
      </c>
      <c r="P648" t="s">
        <v>239</v>
      </c>
      <c r="Q648" t="s">
        <v>494</v>
      </c>
      <c r="R648" t="s">
        <v>493</v>
      </c>
      <c r="S648" t="s">
        <v>105</v>
      </c>
      <c r="T648" t="s">
        <v>2</v>
      </c>
      <c r="U648" t="s">
        <v>1</v>
      </c>
      <c r="V648" t="s">
        <v>17</v>
      </c>
      <c r="X648" s="1">
        <v>45693.888402777775</v>
      </c>
      <c r="Y648" s="1">
        <v>45693</v>
      </c>
      <c r="Z648" s="2">
        <v>0.88840277777777776</v>
      </c>
      <c r="AA648">
        <v>7950</v>
      </c>
      <c r="AB648" s="1">
        <v>45694.138981481483</v>
      </c>
      <c r="AC648">
        <v>7950</v>
      </c>
      <c r="AI648">
        <v>50000</v>
      </c>
      <c r="AV648" t="s">
        <v>492</v>
      </c>
    </row>
    <row r="649" spans="1:48" x14ac:dyDescent="0.3">
      <c r="A649">
        <v>1004069630</v>
      </c>
      <c r="B649" t="s">
        <v>11816</v>
      </c>
      <c r="C649" t="s">
        <v>11815</v>
      </c>
      <c r="D649" t="s">
        <v>11814</v>
      </c>
      <c r="E649" t="s">
        <v>44</v>
      </c>
      <c r="F649" t="s">
        <v>2</v>
      </c>
      <c r="G649" t="s">
        <v>767</v>
      </c>
      <c r="H649" t="s">
        <v>12</v>
      </c>
      <c r="I649">
        <v>40</v>
      </c>
      <c r="J649" t="s">
        <v>14</v>
      </c>
      <c r="K649" t="s">
        <v>806</v>
      </c>
      <c r="L649" t="s">
        <v>805</v>
      </c>
      <c r="M649" t="s">
        <v>11813</v>
      </c>
      <c r="N649" t="s">
        <v>11812</v>
      </c>
      <c r="O649" t="s">
        <v>7</v>
      </c>
      <c r="P649" t="s">
        <v>239</v>
      </c>
      <c r="Q649" t="s">
        <v>250</v>
      </c>
      <c r="R649" t="s">
        <v>249</v>
      </c>
      <c r="S649" t="s">
        <v>44</v>
      </c>
      <c r="T649" t="s">
        <v>2</v>
      </c>
      <c r="U649" t="s">
        <v>1</v>
      </c>
      <c r="V649" t="s">
        <v>1</v>
      </c>
      <c r="X649" s="1">
        <v>45693.74255787037</v>
      </c>
      <c r="Y649" s="1">
        <v>45693</v>
      </c>
      <c r="Z649" s="2">
        <v>0.74255787037037035</v>
      </c>
      <c r="AA649">
        <v>51645</v>
      </c>
      <c r="AB649" s="1">
        <v>45693.992939814816</v>
      </c>
      <c r="AC649">
        <v>51645</v>
      </c>
      <c r="AI649">
        <v>50000</v>
      </c>
      <c r="AV649" t="s">
        <v>248</v>
      </c>
    </row>
    <row r="650" spans="1:48" x14ac:dyDescent="0.3">
      <c r="A650">
        <v>1003835514</v>
      </c>
      <c r="B650" t="s">
        <v>11811</v>
      </c>
      <c r="C650" t="s">
        <v>11810</v>
      </c>
      <c r="D650" t="s">
        <v>11809</v>
      </c>
      <c r="E650" t="s">
        <v>159</v>
      </c>
      <c r="F650" t="s">
        <v>2</v>
      </c>
      <c r="G650" t="s">
        <v>4511</v>
      </c>
      <c r="H650" t="s">
        <v>12</v>
      </c>
      <c r="I650">
        <v>82</v>
      </c>
      <c r="J650" t="s">
        <v>14</v>
      </c>
      <c r="K650" t="s">
        <v>50</v>
      </c>
      <c r="L650" t="s">
        <v>49</v>
      </c>
      <c r="M650" t="s">
        <v>594</v>
      </c>
      <c r="N650" t="s">
        <v>593</v>
      </c>
      <c r="O650" t="s">
        <v>29</v>
      </c>
      <c r="P650" t="s">
        <v>239</v>
      </c>
      <c r="Q650" t="s">
        <v>473</v>
      </c>
      <c r="R650" t="s">
        <v>472</v>
      </c>
      <c r="S650" t="s">
        <v>159</v>
      </c>
      <c r="T650" t="s">
        <v>2</v>
      </c>
      <c r="U650" t="s">
        <v>18</v>
      </c>
      <c r="V650" t="s">
        <v>1</v>
      </c>
      <c r="X650" s="1">
        <v>45693.730937499997</v>
      </c>
      <c r="Y650" s="1">
        <v>45693</v>
      </c>
      <c r="Z650" s="2">
        <v>0.73093750000000002</v>
      </c>
      <c r="AA650">
        <v>2700</v>
      </c>
      <c r="AB650" s="1">
        <v>45693.730937499997</v>
      </c>
      <c r="AC650">
        <v>2700</v>
      </c>
      <c r="AI650">
        <v>50000</v>
      </c>
      <c r="AV650" t="s">
        <v>471</v>
      </c>
    </row>
    <row r="651" spans="1:48" x14ac:dyDescent="0.3">
      <c r="A651">
        <v>1004055658</v>
      </c>
      <c r="B651" t="s">
        <v>11808</v>
      </c>
      <c r="C651" t="s">
        <v>11807</v>
      </c>
      <c r="D651" t="s">
        <v>11806</v>
      </c>
      <c r="E651" t="s">
        <v>242</v>
      </c>
      <c r="F651" t="s">
        <v>2</v>
      </c>
      <c r="G651" t="s">
        <v>4119</v>
      </c>
      <c r="H651" t="s">
        <v>12</v>
      </c>
      <c r="I651">
        <v>21</v>
      </c>
      <c r="J651" t="s">
        <v>14</v>
      </c>
      <c r="K651" t="s">
        <v>139</v>
      </c>
      <c r="L651" t="s">
        <v>138</v>
      </c>
      <c r="M651" t="s">
        <v>1164</v>
      </c>
      <c r="N651" t="s">
        <v>1163</v>
      </c>
      <c r="O651" t="s">
        <v>29</v>
      </c>
      <c r="P651" t="s">
        <v>239</v>
      </c>
      <c r="Q651" t="s">
        <v>141</v>
      </c>
      <c r="R651" t="s">
        <v>140</v>
      </c>
      <c r="S651" t="s">
        <v>26</v>
      </c>
      <c r="T651" t="s">
        <v>2</v>
      </c>
      <c r="U651" t="s">
        <v>18</v>
      </c>
      <c r="V651" t="s">
        <v>17</v>
      </c>
      <c r="X651" s="1">
        <v>45693.730324074073</v>
      </c>
      <c r="Y651" s="1">
        <v>45693</v>
      </c>
      <c r="Z651" s="2">
        <v>0.73032407407407407</v>
      </c>
      <c r="AA651">
        <v>10800</v>
      </c>
      <c r="AB651" s="1">
        <v>45693.981122685182</v>
      </c>
      <c r="AC651">
        <v>10800</v>
      </c>
      <c r="AI651">
        <v>50000</v>
      </c>
    </row>
    <row r="652" spans="1:48" x14ac:dyDescent="0.3">
      <c r="A652">
        <v>1004061605</v>
      </c>
      <c r="B652" t="s">
        <v>11805</v>
      </c>
      <c r="C652" t="s">
        <v>7340</v>
      </c>
      <c r="D652" t="s">
        <v>7339</v>
      </c>
      <c r="E652" t="s">
        <v>38</v>
      </c>
      <c r="F652" t="s">
        <v>2</v>
      </c>
      <c r="G652" t="s">
        <v>2398</v>
      </c>
      <c r="H652" t="s">
        <v>15</v>
      </c>
      <c r="I652">
        <v>34</v>
      </c>
      <c r="K652" t="s">
        <v>50</v>
      </c>
      <c r="L652" t="s">
        <v>49</v>
      </c>
      <c r="M652" t="s">
        <v>48</v>
      </c>
      <c r="N652" t="s">
        <v>47</v>
      </c>
      <c r="O652" t="s">
        <v>29</v>
      </c>
      <c r="P652" t="s">
        <v>239</v>
      </c>
      <c r="Q652" t="s">
        <v>66</v>
      </c>
      <c r="R652" t="s">
        <v>65</v>
      </c>
      <c r="S652" t="s">
        <v>13</v>
      </c>
      <c r="T652" t="s">
        <v>2</v>
      </c>
      <c r="U652" t="s">
        <v>1</v>
      </c>
      <c r="V652" t="s">
        <v>1</v>
      </c>
      <c r="X652" s="1">
        <v>45693.711018518516</v>
      </c>
      <c r="Y652" s="1">
        <v>45693</v>
      </c>
      <c r="Z652" s="2">
        <v>0.71101851851851849</v>
      </c>
      <c r="AA652">
        <v>1650</v>
      </c>
      <c r="AB652" s="1">
        <v>45693.961678240739</v>
      </c>
      <c r="AC652">
        <v>1650</v>
      </c>
      <c r="AI652">
        <v>50000</v>
      </c>
      <c r="AV652" t="s">
        <v>64</v>
      </c>
    </row>
    <row r="653" spans="1:48" x14ac:dyDescent="0.3">
      <c r="A653">
        <v>1004073966</v>
      </c>
      <c r="B653" t="s">
        <v>11804</v>
      </c>
      <c r="C653" t="s">
        <v>11803</v>
      </c>
      <c r="D653" t="s">
        <v>11802</v>
      </c>
      <c r="E653" t="s">
        <v>186</v>
      </c>
      <c r="F653" t="s">
        <v>2</v>
      </c>
      <c r="G653" t="s">
        <v>11801</v>
      </c>
      <c r="H653" t="s">
        <v>12</v>
      </c>
      <c r="I653">
        <v>60</v>
      </c>
      <c r="J653">
        <v>6546564654</v>
      </c>
      <c r="K653" t="s">
        <v>11</v>
      </c>
      <c r="L653" t="s">
        <v>10</v>
      </c>
      <c r="M653" t="s">
        <v>9</v>
      </c>
      <c r="N653" t="s">
        <v>8</v>
      </c>
      <c r="O653" t="s">
        <v>7</v>
      </c>
      <c r="P653" t="s">
        <v>239</v>
      </c>
      <c r="Q653" t="s">
        <v>943</v>
      </c>
      <c r="R653" t="s">
        <v>942</v>
      </c>
      <c r="S653" t="s">
        <v>186</v>
      </c>
      <c r="T653" t="s">
        <v>2</v>
      </c>
      <c r="U653" t="s">
        <v>1</v>
      </c>
      <c r="V653" t="s">
        <v>1</v>
      </c>
      <c r="X653" s="1">
        <v>45693.761238425926</v>
      </c>
      <c r="Y653" s="1">
        <v>45693</v>
      </c>
      <c r="Z653" s="2">
        <v>0.76123842592592594</v>
      </c>
      <c r="AA653">
        <v>7500</v>
      </c>
      <c r="AB653" s="1">
        <v>45694.011805555558</v>
      </c>
      <c r="AC653">
        <v>7500</v>
      </c>
      <c r="AI653">
        <v>50000</v>
      </c>
      <c r="AV653" t="s">
        <v>941</v>
      </c>
    </row>
    <row r="654" spans="1:48" x14ac:dyDescent="0.3">
      <c r="A654">
        <v>1004072267</v>
      </c>
      <c r="B654" t="s">
        <v>11800</v>
      </c>
      <c r="C654" t="s">
        <v>11799</v>
      </c>
      <c r="D654" t="s">
        <v>11798</v>
      </c>
      <c r="E654" t="s">
        <v>3</v>
      </c>
      <c r="F654" t="s">
        <v>2</v>
      </c>
      <c r="G654" t="s">
        <v>54</v>
      </c>
      <c r="H654" t="s">
        <v>12</v>
      </c>
      <c r="I654">
        <v>51</v>
      </c>
      <c r="K654" t="s">
        <v>11</v>
      </c>
      <c r="L654" t="s">
        <v>10</v>
      </c>
      <c r="M654" t="s">
        <v>68</v>
      </c>
      <c r="N654" t="s">
        <v>67</v>
      </c>
      <c r="O654" t="s">
        <v>7</v>
      </c>
      <c r="P654" t="s">
        <v>239</v>
      </c>
      <c r="Q654" t="s">
        <v>5</v>
      </c>
      <c r="R654" t="s">
        <v>4</v>
      </c>
      <c r="S654" t="s">
        <v>3</v>
      </c>
      <c r="T654" t="s">
        <v>2</v>
      </c>
      <c r="U654" t="s">
        <v>1</v>
      </c>
      <c r="V654" t="s">
        <v>1</v>
      </c>
      <c r="X654" s="1">
        <v>45693.978263888886</v>
      </c>
      <c r="Y654" s="1">
        <v>45693</v>
      </c>
      <c r="Z654" s="2">
        <v>0.97826388888888893</v>
      </c>
      <c r="AA654">
        <v>5000</v>
      </c>
      <c r="AB654" s="1">
        <v>45694.228321759256</v>
      </c>
      <c r="AC654">
        <v>5000</v>
      </c>
      <c r="AI654">
        <v>50000</v>
      </c>
      <c r="AV654" t="s">
        <v>0</v>
      </c>
    </row>
    <row r="655" spans="1:48" x14ac:dyDescent="0.3">
      <c r="A655">
        <v>1004068761</v>
      </c>
      <c r="B655" t="s">
        <v>11797</v>
      </c>
      <c r="C655" t="s">
        <v>5023</v>
      </c>
      <c r="D655" t="s">
        <v>5022</v>
      </c>
      <c r="E655" t="s">
        <v>99</v>
      </c>
      <c r="F655" t="s">
        <v>2</v>
      </c>
      <c r="G655" t="s">
        <v>5021</v>
      </c>
      <c r="H655" t="s">
        <v>15</v>
      </c>
      <c r="I655">
        <v>51</v>
      </c>
      <c r="J655">
        <v>6206783517</v>
      </c>
      <c r="K655" t="s">
        <v>50</v>
      </c>
      <c r="L655" t="s">
        <v>49</v>
      </c>
      <c r="M655" t="s">
        <v>48</v>
      </c>
      <c r="N655" t="s">
        <v>47</v>
      </c>
      <c r="O655" t="s">
        <v>29</v>
      </c>
      <c r="P655" t="s">
        <v>239</v>
      </c>
      <c r="Q655" t="s">
        <v>2159</v>
      </c>
      <c r="R655" t="s">
        <v>2158</v>
      </c>
      <c r="S655" t="s">
        <v>99</v>
      </c>
      <c r="T655" t="s">
        <v>2</v>
      </c>
      <c r="U655" t="s">
        <v>1</v>
      </c>
      <c r="V655" t="s">
        <v>1</v>
      </c>
      <c r="X655" s="1">
        <v>45693.851770833331</v>
      </c>
      <c r="Y655" s="1">
        <v>45693</v>
      </c>
      <c r="Z655" s="2">
        <v>0.85177083333333337</v>
      </c>
      <c r="AA655">
        <v>1500</v>
      </c>
      <c r="AB655" s="1">
        <v>45694.109479166669</v>
      </c>
      <c r="AC655">
        <v>1500</v>
      </c>
      <c r="AI655">
        <v>50000</v>
      </c>
      <c r="AV655" t="s">
        <v>2157</v>
      </c>
    </row>
    <row r="656" spans="1:48" x14ac:dyDescent="0.3">
      <c r="A656">
        <v>1004048037</v>
      </c>
      <c r="B656" t="s">
        <v>11796</v>
      </c>
      <c r="C656" t="s">
        <v>11795</v>
      </c>
      <c r="D656" t="s">
        <v>11794</v>
      </c>
      <c r="E656" t="s">
        <v>44</v>
      </c>
      <c r="F656" t="s">
        <v>2</v>
      </c>
      <c r="G656" t="s">
        <v>3050</v>
      </c>
      <c r="H656" t="s">
        <v>15</v>
      </c>
      <c r="I656">
        <v>31</v>
      </c>
      <c r="J656">
        <v>9958564103</v>
      </c>
      <c r="K656" t="s">
        <v>50</v>
      </c>
      <c r="L656" t="s">
        <v>49</v>
      </c>
      <c r="M656" t="s">
        <v>48</v>
      </c>
      <c r="N656" t="s">
        <v>47</v>
      </c>
      <c r="O656" t="s">
        <v>29</v>
      </c>
      <c r="P656" t="s">
        <v>239</v>
      </c>
      <c r="Q656" t="s">
        <v>46</v>
      </c>
      <c r="R656" t="s">
        <v>45</v>
      </c>
      <c r="S656" t="s">
        <v>44</v>
      </c>
      <c r="T656" t="s">
        <v>2</v>
      </c>
      <c r="U656" t="s">
        <v>1</v>
      </c>
      <c r="V656" t="s">
        <v>17</v>
      </c>
      <c r="X656" s="1">
        <v>45693.340312499997</v>
      </c>
      <c r="Y656" s="1">
        <v>45693</v>
      </c>
      <c r="Z656" s="2">
        <v>0.34031250000000002</v>
      </c>
      <c r="AA656">
        <v>1650</v>
      </c>
      <c r="AB656" s="1">
        <v>45693.340636574074</v>
      </c>
      <c r="AC656">
        <v>1650</v>
      </c>
      <c r="AI656">
        <v>50000</v>
      </c>
      <c r="AV656" t="s">
        <v>43</v>
      </c>
    </row>
    <row r="657" spans="1:48" x14ac:dyDescent="0.3">
      <c r="A657">
        <v>1004051828</v>
      </c>
      <c r="B657" t="s">
        <v>11793</v>
      </c>
      <c r="C657" t="s">
        <v>11792</v>
      </c>
      <c r="D657" t="s">
        <v>11791</v>
      </c>
      <c r="E657" t="s">
        <v>153</v>
      </c>
      <c r="F657" t="s">
        <v>2</v>
      </c>
      <c r="G657" t="s">
        <v>6007</v>
      </c>
      <c r="H657" t="s">
        <v>15</v>
      </c>
      <c r="I657">
        <v>65</v>
      </c>
      <c r="K657" t="s">
        <v>11</v>
      </c>
      <c r="L657" t="s">
        <v>10</v>
      </c>
      <c r="M657" t="s">
        <v>9</v>
      </c>
      <c r="N657" t="s">
        <v>8</v>
      </c>
      <c r="O657" t="s">
        <v>7</v>
      </c>
      <c r="P657" t="s">
        <v>239</v>
      </c>
      <c r="Q657" t="s">
        <v>370</v>
      </c>
      <c r="R657" t="s">
        <v>369</v>
      </c>
      <c r="S657" t="s">
        <v>153</v>
      </c>
      <c r="T657" t="s">
        <v>2</v>
      </c>
      <c r="U657" t="s">
        <v>1</v>
      </c>
      <c r="V657" t="s">
        <v>1</v>
      </c>
      <c r="X657" s="1">
        <v>45693.587939814817</v>
      </c>
      <c r="Y657" s="1">
        <v>45693</v>
      </c>
      <c r="Z657" s="2">
        <v>0.58793981481481483</v>
      </c>
      <c r="AA657">
        <v>7500</v>
      </c>
      <c r="AB657" s="1">
        <v>45693.840196759258</v>
      </c>
      <c r="AC657">
        <v>7500</v>
      </c>
      <c r="AI657">
        <v>50000</v>
      </c>
      <c r="AV657" t="s">
        <v>368</v>
      </c>
    </row>
    <row r="658" spans="1:48" x14ac:dyDescent="0.3">
      <c r="A658">
        <v>1004074922</v>
      </c>
      <c r="B658" t="s">
        <v>11790</v>
      </c>
      <c r="C658" t="s">
        <v>11159</v>
      </c>
      <c r="D658" t="s">
        <v>11158</v>
      </c>
      <c r="E658" t="s">
        <v>83</v>
      </c>
      <c r="F658" t="s">
        <v>2</v>
      </c>
      <c r="G658" t="s">
        <v>905</v>
      </c>
      <c r="H658" t="s">
        <v>12</v>
      </c>
      <c r="I658">
        <v>86</v>
      </c>
      <c r="K658" t="s">
        <v>11</v>
      </c>
      <c r="L658" t="s">
        <v>10</v>
      </c>
      <c r="M658" t="s">
        <v>9</v>
      </c>
      <c r="N658" t="s">
        <v>8</v>
      </c>
      <c r="O658" t="s">
        <v>7</v>
      </c>
      <c r="P658" t="s">
        <v>239</v>
      </c>
      <c r="Q658" t="s">
        <v>794</v>
      </c>
      <c r="R658" t="s">
        <v>793</v>
      </c>
      <c r="S658" t="s">
        <v>26</v>
      </c>
      <c r="T658" t="s">
        <v>2</v>
      </c>
      <c r="U658" t="s">
        <v>1</v>
      </c>
      <c r="V658" t="s">
        <v>1</v>
      </c>
      <c r="X658" s="1">
        <v>45693.776018518518</v>
      </c>
      <c r="Y658" s="1">
        <v>45693</v>
      </c>
      <c r="Z658" s="2">
        <v>0.77601851851851855</v>
      </c>
      <c r="AA658">
        <v>7500</v>
      </c>
      <c r="AB658" s="1">
        <v>45694.026250000003</v>
      </c>
      <c r="AC658">
        <v>7500</v>
      </c>
      <c r="AI658">
        <v>50000</v>
      </c>
      <c r="AV658" t="s">
        <v>792</v>
      </c>
    </row>
    <row r="659" spans="1:48" x14ac:dyDescent="0.3">
      <c r="A659">
        <v>1004058182</v>
      </c>
      <c r="B659" t="s">
        <v>11789</v>
      </c>
      <c r="C659" t="s">
        <v>11788</v>
      </c>
      <c r="D659" t="s">
        <v>11787</v>
      </c>
      <c r="E659" t="s">
        <v>26</v>
      </c>
      <c r="F659" t="s">
        <v>2</v>
      </c>
      <c r="G659" t="s">
        <v>923</v>
      </c>
      <c r="H659" t="s">
        <v>12</v>
      </c>
      <c r="I659">
        <v>62</v>
      </c>
      <c r="J659" t="s">
        <v>14</v>
      </c>
      <c r="K659" t="s">
        <v>11</v>
      </c>
      <c r="L659" t="s">
        <v>10</v>
      </c>
      <c r="M659" t="s">
        <v>68</v>
      </c>
      <c r="N659" t="s">
        <v>67</v>
      </c>
      <c r="O659" t="s">
        <v>7</v>
      </c>
      <c r="P659" t="s">
        <v>239</v>
      </c>
      <c r="Q659" t="s">
        <v>90</v>
      </c>
      <c r="R659" t="s">
        <v>89</v>
      </c>
      <c r="S659" t="s">
        <v>26</v>
      </c>
      <c r="T659" t="s">
        <v>2</v>
      </c>
      <c r="U659" t="s">
        <v>1</v>
      </c>
      <c r="V659" t="s">
        <v>1</v>
      </c>
      <c r="X659" s="1">
        <v>45693.812002314815</v>
      </c>
      <c r="Y659" s="1">
        <v>45693</v>
      </c>
      <c r="Z659" s="2">
        <v>0.81200231481481477</v>
      </c>
      <c r="AA659">
        <v>5000</v>
      </c>
      <c r="AB659" s="1">
        <v>45694.062372685185</v>
      </c>
      <c r="AC659">
        <v>5000</v>
      </c>
      <c r="AI659">
        <v>50000</v>
      </c>
      <c r="AV659" t="s">
        <v>88</v>
      </c>
    </row>
    <row r="660" spans="1:48" x14ac:dyDescent="0.3">
      <c r="A660">
        <v>1004036946</v>
      </c>
      <c r="B660" t="s">
        <v>11786</v>
      </c>
      <c r="C660" t="s">
        <v>11785</v>
      </c>
      <c r="D660" t="s">
        <v>11784</v>
      </c>
      <c r="E660" t="s">
        <v>81</v>
      </c>
      <c r="F660" t="s">
        <v>2</v>
      </c>
      <c r="G660" t="s">
        <v>11783</v>
      </c>
      <c r="H660" t="s">
        <v>12</v>
      </c>
      <c r="I660">
        <v>64</v>
      </c>
      <c r="K660" t="s">
        <v>143</v>
      </c>
      <c r="L660" t="s">
        <v>142</v>
      </c>
      <c r="M660" t="s">
        <v>262</v>
      </c>
      <c r="N660" t="s">
        <v>261</v>
      </c>
      <c r="O660" t="s">
        <v>7</v>
      </c>
      <c r="P660" t="s">
        <v>239</v>
      </c>
      <c r="Q660" t="s">
        <v>2386</v>
      </c>
      <c r="R660" t="s">
        <v>2385</v>
      </c>
      <c r="S660" t="s">
        <v>81</v>
      </c>
      <c r="T660" t="s">
        <v>2</v>
      </c>
      <c r="U660" t="s">
        <v>1</v>
      </c>
      <c r="V660" t="s">
        <v>1</v>
      </c>
      <c r="X660" s="1">
        <v>45693.619664351849</v>
      </c>
      <c r="Y660" s="1">
        <v>45693</v>
      </c>
      <c r="Z660" s="2">
        <v>0.61966435185185187</v>
      </c>
      <c r="AA660">
        <v>16200</v>
      </c>
      <c r="AB660" s="1">
        <v>45693.870011574072</v>
      </c>
      <c r="AC660">
        <v>16200</v>
      </c>
      <c r="AI660">
        <v>50000</v>
      </c>
      <c r="AV660" t="s">
        <v>2384</v>
      </c>
    </row>
    <row r="661" spans="1:48" x14ac:dyDescent="0.3">
      <c r="A661">
        <v>1004051513</v>
      </c>
      <c r="B661" t="s">
        <v>11782</v>
      </c>
      <c r="C661" t="s">
        <v>11781</v>
      </c>
      <c r="D661" t="s">
        <v>11780</v>
      </c>
      <c r="E661" t="s">
        <v>174</v>
      </c>
      <c r="F661" t="s">
        <v>2</v>
      </c>
      <c r="G661" t="s">
        <v>2765</v>
      </c>
      <c r="H661" t="s">
        <v>15</v>
      </c>
      <c r="I661">
        <v>44</v>
      </c>
      <c r="J661">
        <v>6203145789</v>
      </c>
      <c r="K661" t="s">
        <v>22</v>
      </c>
      <c r="L661" t="s">
        <v>21</v>
      </c>
      <c r="M661" t="s">
        <v>20</v>
      </c>
      <c r="N661" t="s">
        <v>19</v>
      </c>
      <c r="O661" t="s">
        <v>7</v>
      </c>
      <c r="P661" t="s">
        <v>239</v>
      </c>
      <c r="Q661" t="s">
        <v>921</v>
      </c>
      <c r="R661" t="s">
        <v>920</v>
      </c>
      <c r="S661" t="s">
        <v>174</v>
      </c>
      <c r="T661" t="s">
        <v>2</v>
      </c>
      <c r="U661" t="s">
        <v>18</v>
      </c>
      <c r="V661" t="s">
        <v>1</v>
      </c>
      <c r="X661" s="1">
        <v>45693.523680555554</v>
      </c>
      <c r="Y661" s="1">
        <v>45693</v>
      </c>
      <c r="Z661" s="2">
        <v>0.52368055555555559</v>
      </c>
      <c r="AA661">
        <v>1700</v>
      </c>
      <c r="AB661" s="1">
        <v>45693.523680555554</v>
      </c>
      <c r="AC661">
        <v>1700</v>
      </c>
      <c r="AI661">
        <v>50000</v>
      </c>
    </row>
    <row r="662" spans="1:48" x14ac:dyDescent="0.3">
      <c r="A662">
        <v>1004044040</v>
      </c>
      <c r="B662" t="s">
        <v>11779</v>
      </c>
      <c r="C662" t="s">
        <v>11778</v>
      </c>
      <c r="D662" t="s">
        <v>11777</v>
      </c>
      <c r="E662" t="s">
        <v>51</v>
      </c>
      <c r="F662" t="s">
        <v>2</v>
      </c>
      <c r="G662" t="s">
        <v>11776</v>
      </c>
      <c r="H662" t="s">
        <v>15</v>
      </c>
      <c r="I662">
        <v>69</v>
      </c>
      <c r="J662" t="s">
        <v>14</v>
      </c>
      <c r="K662" t="s">
        <v>11</v>
      </c>
      <c r="L662" t="s">
        <v>10</v>
      </c>
      <c r="M662" t="s">
        <v>9</v>
      </c>
      <c r="N662" t="s">
        <v>8</v>
      </c>
      <c r="O662" t="s">
        <v>7</v>
      </c>
      <c r="P662" t="s">
        <v>239</v>
      </c>
      <c r="Q662" t="s">
        <v>216</v>
      </c>
      <c r="R662" t="s">
        <v>215</v>
      </c>
      <c r="S662" t="s">
        <v>26</v>
      </c>
      <c r="T662" t="s">
        <v>2</v>
      </c>
      <c r="U662" t="s">
        <v>1</v>
      </c>
      <c r="V662" t="s">
        <v>1</v>
      </c>
      <c r="X662" s="1">
        <v>45693.019328703704</v>
      </c>
      <c r="Y662" s="1">
        <v>45693</v>
      </c>
      <c r="Z662" s="2">
        <v>1.9328703703703702E-2</v>
      </c>
      <c r="AA662">
        <v>7500</v>
      </c>
      <c r="AB662" s="1">
        <v>45693.27171296296</v>
      </c>
      <c r="AC662">
        <v>7500</v>
      </c>
      <c r="AI662">
        <v>50000</v>
      </c>
      <c r="AV662" t="s">
        <v>214</v>
      </c>
    </row>
    <row r="663" spans="1:48" x14ac:dyDescent="0.3">
      <c r="A663">
        <v>1004065752</v>
      </c>
      <c r="B663" t="s">
        <v>11775</v>
      </c>
      <c r="C663" t="s">
        <v>11774</v>
      </c>
      <c r="D663" t="s">
        <v>11773</v>
      </c>
      <c r="E663" t="s">
        <v>3</v>
      </c>
      <c r="F663" t="s">
        <v>2</v>
      </c>
      <c r="G663" t="s">
        <v>1404</v>
      </c>
      <c r="H663" t="s">
        <v>12</v>
      </c>
      <c r="I663">
        <v>50</v>
      </c>
      <c r="J663">
        <v>6204384303</v>
      </c>
      <c r="K663" t="s">
        <v>11</v>
      </c>
      <c r="L663" t="s">
        <v>10</v>
      </c>
      <c r="M663" t="s">
        <v>68</v>
      </c>
      <c r="N663" t="s">
        <v>67</v>
      </c>
      <c r="O663" t="s">
        <v>7</v>
      </c>
      <c r="P663" t="s">
        <v>239</v>
      </c>
      <c r="Q663" t="s">
        <v>669</v>
      </c>
      <c r="R663" t="s">
        <v>668</v>
      </c>
      <c r="S663" t="s">
        <v>26</v>
      </c>
      <c r="T663" t="s">
        <v>2</v>
      </c>
      <c r="U663" t="s">
        <v>1</v>
      </c>
      <c r="V663" t="s">
        <v>1</v>
      </c>
      <c r="X663" s="1">
        <v>45693.77</v>
      </c>
      <c r="Y663" s="1">
        <v>45693</v>
      </c>
      <c r="Z663" s="2">
        <v>0.77</v>
      </c>
      <c r="AA663">
        <v>5000</v>
      </c>
      <c r="AB663" s="1">
        <v>45694.02070601852</v>
      </c>
      <c r="AC663">
        <v>5000</v>
      </c>
      <c r="AI663">
        <v>50000</v>
      </c>
      <c r="AV663" t="s">
        <v>667</v>
      </c>
    </row>
    <row r="664" spans="1:48" x14ac:dyDescent="0.3">
      <c r="A664">
        <v>1004069655</v>
      </c>
      <c r="B664" t="s">
        <v>11772</v>
      </c>
      <c r="C664" t="s">
        <v>11771</v>
      </c>
      <c r="D664" t="s">
        <v>11770</v>
      </c>
      <c r="E664" t="s">
        <v>153</v>
      </c>
      <c r="F664" t="s">
        <v>2</v>
      </c>
      <c r="G664" t="s">
        <v>933</v>
      </c>
      <c r="H664" t="s">
        <v>12</v>
      </c>
      <c r="I664">
        <v>77</v>
      </c>
      <c r="J664">
        <v>8294235291</v>
      </c>
      <c r="K664" t="s">
        <v>11</v>
      </c>
      <c r="L664" t="s">
        <v>10</v>
      </c>
      <c r="M664" t="s">
        <v>9</v>
      </c>
      <c r="N664" t="s">
        <v>8</v>
      </c>
      <c r="O664" t="s">
        <v>7</v>
      </c>
      <c r="P664" t="s">
        <v>239</v>
      </c>
      <c r="Q664" t="s">
        <v>155</v>
      </c>
      <c r="R664" t="s">
        <v>154</v>
      </c>
      <c r="S664" t="s">
        <v>153</v>
      </c>
      <c r="T664" t="s">
        <v>2</v>
      </c>
      <c r="U664" t="s">
        <v>1</v>
      </c>
      <c r="V664" t="s">
        <v>1</v>
      </c>
      <c r="X664" s="1">
        <v>45693.695324074077</v>
      </c>
      <c r="Y664" s="1">
        <v>45693</v>
      </c>
      <c r="Z664" s="2">
        <v>0.69532407407407404</v>
      </c>
      <c r="AA664">
        <v>7500</v>
      </c>
      <c r="AB664" s="1">
        <v>45693.945763888885</v>
      </c>
      <c r="AC664">
        <v>7500</v>
      </c>
      <c r="AI664">
        <v>50000</v>
      </c>
      <c r="AV664" t="s">
        <v>152</v>
      </c>
    </row>
    <row r="665" spans="1:48" x14ac:dyDescent="0.3">
      <c r="A665">
        <v>1004046647</v>
      </c>
      <c r="B665" t="s">
        <v>11769</v>
      </c>
      <c r="C665" t="s">
        <v>11768</v>
      </c>
      <c r="D665" t="s">
        <v>11767</v>
      </c>
      <c r="E665" t="s">
        <v>99</v>
      </c>
      <c r="F665" t="s">
        <v>2</v>
      </c>
      <c r="G665" t="s">
        <v>2670</v>
      </c>
      <c r="H665" t="s">
        <v>15</v>
      </c>
      <c r="I665">
        <v>60</v>
      </c>
      <c r="J665">
        <v>8582081133</v>
      </c>
      <c r="K665" t="s">
        <v>11</v>
      </c>
      <c r="L665" t="s">
        <v>10</v>
      </c>
      <c r="M665" t="s">
        <v>9</v>
      </c>
      <c r="N665" t="s">
        <v>8</v>
      </c>
      <c r="O665" t="s">
        <v>7</v>
      </c>
      <c r="P665" t="s">
        <v>239</v>
      </c>
      <c r="Q665" t="s">
        <v>5</v>
      </c>
      <c r="R665" t="s">
        <v>4</v>
      </c>
      <c r="S665" t="s">
        <v>3</v>
      </c>
      <c r="T665" t="s">
        <v>2</v>
      </c>
      <c r="U665" t="s">
        <v>1</v>
      </c>
      <c r="V665" t="s">
        <v>1</v>
      </c>
      <c r="X665" s="1">
        <v>45693.07534722222</v>
      </c>
      <c r="Y665" s="1">
        <v>45693</v>
      </c>
      <c r="Z665" s="2">
        <v>7.5347222222222218E-2</v>
      </c>
      <c r="AA665">
        <v>7500</v>
      </c>
      <c r="AB665" s="1">
        <v>45693.313993055555</v>
      </c>
      <c r="AC665">
        <v>7500</v>
      </c>
      <c r="AI665">
        <v>50000</v>
      </c>
      <c r="AV665" t="s">
        <v>0</v>
      </c>
    </row>
    <row r="666" spans="1:48" x14ac:dyDescent="0.3">
      <c r="A666">
        <v>1003777659</v>
      </c>
      <c r="B666" t="s">
        <v>11763</v>
      </c>
      <c r="C666" t="s">
        <v>11762</v>
      </c>
      <c r="D666" t="s">
        <v>11761</v>
      </c>
      <c r="E666" t="s">
        <v>186</v>
      </c>
      <c r="F666" t="s">
        <v>2</v>
      </c>
      <c r="G666" t="s">
        <v>7225</v>
      </c>
      <c r="H666" t="s">
        <v>15</v>
      </c>
      <c r="I666">
        <v>75</v>
      </c>
      <c r="K666" t="s">
        <v>11</v>
      </c>
      <c r="L666" t="s">
        <v>10</v>
      </c>
      <c r="M666" t="s">
        <v>9</v>
      </c>
      <c r="N666" t="s">
        <v>8</v>
      </c>
      <c r="O666" t="s">
        <v>7</v>
      </c>
      <c r="P666" t="s">
        <v>239</v>
      </c>
      <c r="Q666" t="s">
        <v>989</v>
      </c>
      <c r="R666" t="s">
        <v>988</v>
      </c>
      <c r="S666" t="s">
        <v>186</v>
      </c>
      <c r="T666" t="s">
        <v>2</v>
      </c>
      <c r="U666" t="s">
        <v>1</v>
      </c>
      <c r="V666" t="s">
        <v>1</v>
      </c>
      <c r="X666" s="1">
        <v>45693.614351851851</v>
      </c>
      <c r="Y666" s="1">
        <v>45693</v>
      </c>
      <c r="Z666" s="2">
        <v>0.61435185185185182</v>
      </c>
      <c r="AA666">
        <v>7500</v>
      </c>
      <c r="AB666" s="1">
        <v>45693.86445601852</v>
      </c>
      <c r="AC666">
        <v>7500</v>
      </c>
      <c r="AI666">
        <v>50000</v>
      </c>
      <c r="AV666" t="s">
        <v>987</v>
      </c>
    </row>
    <row r="667" spans="1:48" x14ac:dyDescent="0.3">
      <c r="A667">
        <v>1003912028</v>
      </c>
      <c r="B667" t="s">
        <v>11757</v>
      </c>
      <c r="C667" t="s">
        <v>3676</v>
      </c>
      <c r="D667" t="s">
        <v>3675</v>
      </c>
      <c r="E667" t="s">
        <v>34</v>
      </c>
      <c r="F667" t="s">
        <v>2</v>
      </c>
      <c r="G667" t="s">
        <v>3674</v>
      </c>
      <c r="H667" t="s">
        <v>15</v>
      </c>
      <c r="I667">
        <v>56</v>
      </c>
      <c r="K667" t="s">
        <v>50</v>
      </c>
      <c r="L667" t="s">
        <v>49</v>
      </c>
      <c r="M667" t="s">
        <v>48</v>
      </c>
      <c r="N667" t="s">
        <v>47</v>
      </c>
      <c r="O667" t="s">
        <v>29</v>
      </c>
      <c r="P667" t="s">
        <v>239</v>
      </c>
      <c r="Q667" t="s">
        <v>430</v>
      </c>
      <c r="R667" t="s">
        <v>429</v>
      </c>
      <c r="S667" t="s">
        <v>34</v>
      </c>
      <c r="T667" t="s">
        <v>2</v>
      </c>
      <c r="U667" t="s">
        <v>1</v>
      </c>
      <c r="V667" t="s">
        <v>17</v>
      </c>
      <c r="X667" s="1">
        <v>45693.440023148149</v>
      </c>
      <c r="Y667" s="1">
        <v>45693</v>
      </c>
      <c r="Z667" s="2">
        <v>0.44002314814814814</v>
      </c>
      <c r="AA667">
        <v>1500</v>
      </c>
      <c r="AB667" s="1">
        <v>45693.600682870368</v>
      </c>
      <c r="AC667">
        <v>1500</v>
      </c>
      <c r="AI667">
        <v>50000</v>
      </c>
      <c r="AV667" t="s">
        <v>428</v>
      </c>
    </row>
    <row r="668" spans="1:48" x14ac:dyDescent="0.3">
      <c r="A668">
        <v>1004069658</v>
      </c>
      <c r="B668" t="s">
        <v>11756</v>
      </c>
      <c r="C668" t="s">
        <v>11755</v>
      </c>
      <c r="D668" t="s">
        <v>11754</v>
      </c>
      <c r="E668" t="s">
        <v>52</v>
      </c>
      <c r="F668" t="s">
        <v>2</v>
      </c>
      <c r="G668" t="s">
        <v>11753</v>
      </c>
      <c r="H668" t="s">
        <v>12</v>
      </c>
      <c r="I668">
        <v>25</v>
      </c>
      <c r="J668" t="s">
        <v>14</v>
      </c>
      <c r="K668" t="s">
        <v>143</v>
      </c>
      <c r="L668" t="s">
        <v>142</v>
      </c>
      <c r="M668" t="s">
        <v>685</v>
      </c>
      <c r="N668" t="s">
        <v>684</v>
      </c>
      <c r="O668" t="s">
        <v>7</v>
      </c>
      <c r="P668" t="s">
        <v>239</v>
      </c>
      <c r="Q668" t="s">
        <v>606</v>
      </c>
      <c r="R668" t="s">
        <v>605</v>
      </c>
      <c r="S668" t="s">
        <v>52</v>
      </c>
      <c r="T668" t="s">
        <v>2</v>
      </c>
      <c r="U668" t="s">
        <v>1</v>
      </c>
      <c r="V668" t="s">
        <v>1</v>
      </c>
      <c r="X668" s="1">
        <v>45693.821504629632</v>
      </c>
      <c r="Y668" s="1">
        <v>45693</v>
      </c>
      <c r="Z668" s="2">
        <v>0.82150462962962967</v>
      </c>
      <c r="AA668">
        <v>12100</v>
      </c>
      <c r="AB668" s="1">
        <v>45694.071620370371</v>
      </c>
      <c r="AC668">
        <v>12100</v>
      </c>
      <c r="AI668">
        <v>50000</v>
      </c>
      <c r="AV668" t="s">
        <v>604</v>
      </c>
    </row>
    <row r="669" spans="1:48" x14ac:dyDescent="0.3">
      <c r="A669">
        <v>1004042367</v>
      </c>
      <c r="B669" t="s">
        <v>11752</v>
      </c>
      <c r="C669" t="s">
        <v>11751</v>
      </c>
      <c r="D669" t="s">
        <v>11750</v>
      </c>
      <c r="E669" t="s">
        <v>94</v>
      </c>
      <c r="F669" t="s">
        <v>2</v>
      </c>
      <c r="G669" t="s">
        <v>11749</v>
      </c>
      <c r="H669" t="s">
        <v>12</v>
      </c>
      <c r="I669">
        <v>85</v>
      </c>
      <c r="J669" t="s">
        <v>14</v>
      </c>
      <c r="K669" t="s">
        <v>11</v>
      </c>
      <c r="L669" t="s">
        <v>10</v>
      </c>
      <c r="M669" t="s">
        <v>9</v>
      </c>
      <c r="N669" t="s">
        <v>8</v>
      </c>
      <c r="O669" t="s">
        <v>7</v>
      </c>
      <c r="P669" t="s">
        <v>239</v>
      </c>
      <c r="Q669" t="s">
        <v>5</v>
      </c>
      <c r="R669" t="s">
        <v>4</v>
      </c>
      <c r="S669" t="s">
        <v>3</v>
      </c>
      <c r="T669" t="s">
        <v>2</v>
      </c>
      <c r="U669" t="s">
        <v>1</v>
      </c>
      <c r="V669" t="s">
        <v>1</v>
      </c>
      <c r="X669" s="1">
        <v>45693.53943287037</v>
      </c>
      <c r="Y669" s="1">
        <v>45693</v>
      </c>
      <c r="Z669" s="2">
        <v>0.53943287037037035</v>
      </c>
      <c r="AA669">
        <v>7500</v>
      </c>
      <c r="AB669" s="1">
        <v>45693.790439814817</v>
      </c>
      <c r="AC669">
        <v>7500</v>
      </c>
      <c r="AI669">
        <v>50000</v>
      </c>
      <c r="AV669" t="s">
        <v>0</v>
      </c>
    </row>
    <row r="670" spans="1:48" x14ac:dyDescent="0.3">
      <c r="A670">
        <v>1004076488</v>
      </c>
      <c r="B670" t="s">
        <v>11748</v>
      </c>
      <c r="C670" t="s">
        <v>11747</v>
      </c>
      <c r="D670" t="s">
        <v>11746</v>
      </c>
      <c r="E670" t="s">
        <v>385</v>
      </c>
      <c r="F670" t="s">
        <v>2</v>
      </c>
      <c r="G670" t="s">
        <v>2034</v>
      </c>
      <c r="H670" t="s">
        <v>12</v>
      </c>
      <c r="I670">
        <v>21</v>
      </c>
      <c r="J670">
        <v>9874165416</v>
      </c>
      <c r="K670" t="s">
        <v>143</v>
      </c>
      <c r="L670" t="s">
        <v>142</v>
      </c>
      <c r="M670" t="s">
        <v>201</v>
      </c>
      <c r="N670" t="s">
        <v>200</v>
      </c>
      <c r="O670" t="s">
        <v>7</v>
      </c>
      <c r="P670" t="s">
        <v>239</v>
      </c>
      <c r="Q670" t="s">
        <v>447</v>
      </c>
      <c r="R670" t="s">
        <v>446</v>
      </c>
      <c r="S670" t="s">
        <v>385</v>
      </c>
      <c r="T670" t="s">
        <v>2</v>
      </c>
      <c r="U670" t="s">
        <v>1</v>
      </c>
      <c r="V670" t="s">
        <v>1</v>
      </c>
      <c r="X670" s="1">
        <v>45693.87027777778</v>
      </c>
      <c r="Y670" s="1">
        <v>45693</v>
      </c>
      <c r="Z670" s="2">
        <v>0.87027777777777782</v>
      </c>
      <c r="AA670">
        <v>25080</v>
      </c>
      <c r="AB670" s="1">
        <v>45694.12090277778</v>
      </c>
      <c r="AC670">
        <v>25080</v>
      </c>
      <c r="AI670">
        <v>50000</v>
      </c>
      <c r="AV670" t="s">
        <v>445</v>
      </c>
    </row>
    <row r="671" spans="1:48" x14ac:dyDescent="0.3">
      <c r="A671">
        <v>1004073778</v>
      </c>
      <c r="B671" t="s">
        <v>11745</v>
      </c>
      <c r="C671" t="s">
        <v>11744</v>
      </c>
      <c r="D671" t="s">
        <v>11743</v>
      </c>
      <c r="E671" t="s">
        <v>26</v>
      </c>
      <c r="F671" t="s">
        <v>2</v>
      </c>
      <c r="G671" t="s">
        <v>11742</v>
      </c>
      <c r="H671" t="s">
        <v>15</v>
      </c>
      <c r="I671">
        <v>48</v>
      </c>
      <c r="J671">
        <v>7050136696</v>
      </c>
      <c r="K671" t="s">
        <v>347</v>
      </c>
      <c r="L671" t="s">
        <v>346</v>
      </c>
      <c r="M671" t="s">
        <v>4624</v>
      </c>
      <c r="N671" t="s">
        <v>4623</v>
      </c>
      <c r="O671" t="s">
        <v>7</v>
      </c>
      <c r="P671" t="s">
        <v>239</v>
      </c>
      <c r="Q671" t="s">
        <v>1672</v>
      </c>
      <c r="R671" t="s">
        <v>1671</v>
      </c>
      <c r="S671" t="s">
        <v>26</v>
      </c>
      <c r="T671" t="s">
        <v>2</v>
      </c>
      <c r="U671" t="s">
        <v>1</v>
      </c>
      <c r="V671" t="s">
        <v>1</v>
      </c>
      <c r="X671" s="1">
        <v>45693.72997685185</v>
      </c>
      <c r="Y671" s="1">
        <v>45693</v>
      </c>
      <c r="Z671" s="2">
        <v>0.7299768518518519</v>
      </c>
      <c r="AA671">
        <v>24650</v>
      </c>
      <c r="AB671" s="1">
        <v>45693.980567129627</v>
      </c>
      <c r="AC671">
        <v>24650</v>
      </c>
      <c r="AI671">
        <v>50000</v>
      </c>
      <c r="AV671" t="s">
        <v>1670</v>
      </c>
    </row>
    <row r="672" spans="1:48" x14ac:dyDescent="0.3">
      <c r="A672">
        <v>1004074868</v>
      </c>
      <c r="B672" t="s">
        <v>11741</v>
      </c>
      <c r="C672" t="s">
        <v>11740</v>
      </c>
      <c r="D672" t="s">
        <v>11739</v>
      </c>
      <c r="E672" t="s">
        <v>44</v>
      </c>
      <c r="F672" t="s">
        <v>2</v>
      </c>
      <c r="G672" t="s">
        <v>11738</v>
      </c>
      <c r="H672" t="s">
        <v>15</v>
      </c>
      <c r="I672">
        <v>48</v>
      </c>
      <c r="J672">
        <v>8292221973</v>
      </c>
      <c r="K672" t="s">
        <v>11</v>
      </c>
      <c r="L672" t="s">
        <v>10</v>
      </c>
      <c r="M672" t="s">
        <v>9</v>
      </c>
      <c r="N672" t="s">
        <v>8</v>
      </c>
      <c r="O672" t="s">
        <v>7</v>
      </c>
      <c r="P672" t="s">
        <v>239</v>
      </c>
      <c r="Q672" t="s">
        <v>132</v>
      </c>
      <c r="R672" t="s">
        <v>131</v>
      </c>
      <c r="S672" t="s">
        <v>44</v>
      </c>
      <c r="T672" t="s">
        <v>2</v>
      </c>
      <c r="U672" t="s">
        <v>1</v>
      </c>
      <c r="V672" t="s">
        <v>1</v>
      </c>
      <c r="X672" s="1">
        <v>45693.754444444443</v>
      </c>
      <c r="Y672" s="1">
        <v>45693</v>
      </c>
      <c r="Z672" s="2">
        <v>0.75444444444444447</v>
      </c>
      <c r="AA672">
        <v>7950</v>
      </c>
      <c r="AB672" s="1">
        <v>45694.004803240743</v>
      </c>
      <c r="AC672">
        <v>7950</v>
      </c>
      <c r="AI672">
        <v>50000</v>
      </c>
      <c r="AV672" t="s">
        <v>130</v>
      </c>
    </row>
    <row r="673" spans="1:48" x14ac:dyDescent="0.3">
      <c r="A673">
        <v>1004061009</v>
      </c>
      <c r="B673" t="s">
        <v>11737</v>
      </c>
      <c r="C673" t="s">
        <v>11736</v>
      </c>
      <c r="D673" t="s">
        <v>11735</v>
      </c>
      <c r="E673" t="s">
        <v>26</v>
      </c>
      <c r="F673" t="s">
        <v>2</v>
      </c>
      <c r="G673" t="s">
        <v>11734</v>
      </c>
      <c r="H673" t="s">
        <v>15</v>
      </c>
      <c r="I673">
        <v>73</v>
      </c>
      <c r="K673" t="s">
        <v>11</v>
      </c>
      <c r="L673" t="s">
        <v>10</v>
      </c>
      <c r="M673" t="s">
        <v>9</v>
      </c>
      <c r="N673" t="s">
        <v>8</v>
      </c>
      <c r="O673" t="s">
        <v>7</v>
      </c>
      <c r="P673" t="s">
        <v>239</v>
      </c>
      <c r="Q673" t="s">
        <v>155</v>
      </c>
      <c r="R673" t="s">
        <v>154</v>
      </c>
      <c r="S673" t="s">
        <v>153</v>
      </c>
      <c r="T673" t="s">
        <v>2</v>
      </c>
      <c r="U673" t="s">
        <v>1</v>
      </c>
      <c r="V673" t="s">
        <v>1</v>
      </c>
      <c r="X673" s="1">
        <v>45693.705729166664</v>
      </c>
      <c r="Y673" s="1">
        <v>45693</v>
      </c>
      <c r="Z673" s="2">
        <v>0.70572916666666663</v>
      </c>
      <c r="AA673">
        <v>7500</v>
      </c>
      <c r="AB673" s="1">
        <v>45693.95616898148</v>
      </c>
      <c r="AC673">
        <v>7500</v>
      </c>
      <c r="AI673">
        <v>50000</v>
      </c>
      <c r="AV673" t="s">
        <v>152</v>
      </c>
    </row>
    <row r="674" spans="1:48" x14ac:dyDescent="0.3">
      <c r="A674">
        <v>1004076065</v>
      </c>
      <c r="B674" t="s">
        <v>11733</v>
      </c>
      <c r="C674" t="s">
        <v>10272</v>
      </c>
      <c r="D674" t="s">
        <v>10271</v>
      </c>
      <c r="E674" t="s">
        <v>183</v>
      </c>
      <c r="F674" t="s">
        <v>2</v>
      </c>
      <c r="G674" t="s">
        <v>4647</v>
      </c>
      <c r="H674" t="s">
        <v>12</v>
      </c>
      <c r="I674">
        <v>50</v>
      </c>
      <c r="K674" t="s">
        <v>143</v>
      </c>
      <c r="L674" t="s">
        <v>142</v>
      </c>
      <c r="M674" t="s">
        <v>685</v>
      </c>
      <c r="N674" t="s">
        <v>684</v>
      </c>
      <c r="O674" t="s">
        <v>7</v>
      </c>
      <c r="P674" t="s">
        <v>239</v>
      </c>
      <c r="Q674" t="s">
        <v>1476</v>
      </c>
      <c r="R674" t="s">
        <v>1475</v>
      </c>
      <c r="S674" t="s">
        <v>183</v>
      </c>
      <c r="T674" t="s">
        <v>2</v>
      </c>
      <c r="U674" t="s">
        <v>1</v>
      </c>
      <c r="V674" t="s">
        <v>1</v>
      </c>
      <c r="X674" s="1">
        <v>45693.868125000001</v>
      </c>
      <c r="Y674" s="1">
        <v>45693</v>
      </c>
      <c r="Z674" s="2">
        <v>0.86812500000000004</v>
      </c>
      <c r="AA674">
        <v>12100</v>
      </c>
      <c r="AB674" s="1">
        <v>45694.119097222225</v>
      </c>
      <c r="AC674">
        <v>12100</v>
      </c>
      <c r="AI674">
        <v>50000</v>
      </c>
      <c r="AV674" t="s">
        <v>1474</v>
      </c>
    </row>
    <row r="675" spans="1:48" x14ac:dyDescent="0.3">
      <c r="A675">
        <v>1004069449</v>
      </c>
      <c r="B675" t="s">
        <v>11732</v>
      </c>
      <c r="C675" t="s">
        <v>11731</v>
      </c>
      <c r="D675" t="s">
        <v>11730</v>
      </c>
      <c r="E675" t="s">
        <v>63</v>
      </c>
      <c r="F675" t="s">
        <v>2</v>
      </c>
      <c r="G675" t="s">
        <v>390</v>
      </c>
      <c r="H675" t="s">
        <v>12</v>
      </c>
      <c r="I675">
        <v>46</v>
      </c>
      <c r="J675">
        <v>9572411527</v>
      </c>
      <c r="K675" t="s">
        <v>11</v>
      </c>
      <c r="L675" t="s">
        <v>10</v>
      </c>
      <c r="M675" t="s">
        <v>42</v>
      </c>
      <c r="N675" t="s">
        <v>41</v>
      </c>
      <c r="O675" t="s">
        <v>7</v>
      </c>
      <c r="P675" t="s">
        <v>239</v>
      </c>
      <c r="Q675" t="s">
        <v>62</v>
      </c>
      <c r="R675" t="s">
        <v>61</v>
      </c>
      <c r="S675" t="s">
        <v>38</v>
      </c>
      <c r="T675" t="s">
        <v>2</v>
      </c>
      <c r="U675" t="s">
        <v>1</v>
      </c>
      <c r="V675" t="s">
        <v>1</v>
      </c>
      <c r="X675" s="1">
        <v>45693.899340277778</v>
      </c>
      <c r="Y675" s="1">
        <v>45693</v>
      </c>
      <c r="Z675" s="2">
        <v>0.89934027777777781</v>
      </c>
      <c r="AA675">
        <v>5400</v>
      </c>
      <c r="AB675" s="1">
        <v>45694.149409722224</v>
      </c>
      <c r="AC675">
        <v>5400</v>
      </c>
      <c r="AI675">
        <v>50000</v>
      </c>
      <c r="AV675" t="s">
        <v>60</v>
      </c>
    </row>
    <row r="676" spans="1:48" x14ac:dyDescent="0.3">
      <c r="A676">
        <v>1004053772</v>
      </c>
      <c r="B676" t="s">
        <v>11729</v>
      </c>
      <c r="C676" t="s">
        <v>11728</v>
      </c>
      <c r="D676" t="s">
        <v>11727</v>
      </c>
      <c r="E676" t="s">
        <v>26</v>
      </c>
      <c r="F676" t="s">
        <v>2</v>
      </c>
      <c r="G676" t="s">
        <v>2824</v>
      </c>
      <c r="H676" t="s">
        <v>15</v>
      </c>
      <c r="I676">
        <v>70</v>
      </c>
      <c r="J676">
        <v>9097788241</v>
      </c>
      <c r="K676" t="s">
        <v>11</v>
      </c>
      <c r="L676" t="s">
        <v>10</v>
      </c>
      <c r="M676" t="s">
        <v>9</v>
      </c>
      <c r="N676" t="s">
        <v>8</v>
      </c>
      <c r="O676" t="s">
        <v>7</v>
      </c>
      <c r="P676" t="s">
        <v>239</v>
      </c>
      <c r="Q676" t="s">
        <v>332</v>
      </c>
      <c r="R676" t="s">
        <v>331</v>
      </c>
      <c r="S676" t="s">
        <v>26</v>
      </c>
      <c r="T676" t="s">
        <v>2</v>
      </c>
      <c r="U676" t="s">
        <v>1</v>
      </c>
      <c r="V676" t="s">
        <v>1</v>
      </c>
      <c r="X676" s="1">
        <v>45693.526574074072</v>
      </c>
      <c r="Y676" s="1">
        <v>45693</v>
      </c>
      <c r="Z676" s="2">
        <v>0.52657407407407408</v>
      </c>
      <c r="AA676">
        <v>7500</v>
      </c>
      <c r="AB676" s="1">
        <v>45693.782199074078</v>
      </c>
      <c r="AC676">
        <v>7500</v>
      </c>
      <c r="AI676">
        <v>50000</v>
      </c>
      <c r="AV676" t="s">
        <v>330</v>
      </c>
    </row>
    <row r="677" spans="1:48" x14ac:dyDescent="0.3">
      <c r="A677">
        <v>1004074263</v>
      </c>
      <c r="B677" t="s">
        <v>11726</v>
      </c>
      <c r="C677" t="s">
        <v>11725</v>
      </c>
      <c r="D677" t="s">
        <v>11724</v>
      </c>
      <c r="E677" t="s">
        <v>63</v>
      </c>
      <c r="F677" t="s">
        <v>2</v>
      </c>
      <c r="G677" t="s">
        <v>880</v>
      </c>
      <c r="H677" t="s">
        <v>12</v>
      </c>
      <c r="I677">
        <v>89</v>
      </c>
      <c r="K677" t="s">
        <v>11</v>
      </c>
      <c r="L677" t="s">
        <v>10</v>
      </c>
      <c r="M677" t="s">
        <v>9</v>
      </c>
      <c r="N677" t="s">
        <v>8</v>
      </c>
      <c r="O677" t="s">
        <v>7</v>
      </c>
      <c r="P677" t="s">
        <v>239</v>
      </c>
      <c r="Q677" t="s">
        <v>722</v>
      </c>
      <c r="R677" t="s">
        <v>721</v>
      </c>
      <c r="S677" t="s">
        <v>63</v>
      </c>
      <c r="T677" t="s">
        <v>2</v>
      </c>
      <c r="U677" t="s">
        <v>1</v>
      </c>
      <c r="V677" t="s">
        <v>1</v>
      </c>
      <c r="X677" s="1">
        <v>45693.735775462963</v>
      </c>
      <c r="Y677" s="1">
        <v>45693</v>
      </c>
      <c r="Z677" s="2">
        <v>0.73577546296296292</v>
      </c>
      <c r="AA677">
        <v>7950</v>
      </c>
      <c r="AB677" s="1">
        <v>45693.985995370371</v>
      </c>
      <c r="AC677">
        <v>7950</v>
      </c>
      <c r="AI677">
        <v>50000</v>
      </c>
      <c r="AV677" t="s">
        <v>720</v>
      </c>
    </row>
    <row r="678" spans="1:48" x14ac:dyDescent="0.3">
      <c r="A678">
        <v>1004053905</v>
      </c>
      <c r="B678" t="s">
        <v>11723</v>
      </c>
      <c r="C678" t="s">
        <v>11722</v>
      </c>
      <c r="D678" t="s">
        <v>11721</v>
      </c>
      <c r="E678" t="s">
        <v>94</v>
      </c>
      <c r="F678" t="s">
        <v>2</v>
      </c>
      <c r="G678" t="s">
        <v>6580</v>
      </c>
      <c r="H678" t="s">
        <v>15</v>
      </c>
      <c r="I678">
        <v>30</v>
      </c>
      <c r="J678">
        <v>9708924024</v>
      </c>
      <c r="K678" t="s">
        <v>467</v>
      </c>
      <c r="L678" t="s">
        <v>466</v>
      </c>
      <c r="M678" t="s">
        <v>1743</v>
      </c>
      <c r="N678" t="s">
        <v>1742</v>
      </c>
      <c r="O678" t="s">
        <v>7</v>
      </c>
      <c r="P678" t="s">
        <v>239</v>
      </c>
      <c r="Q678" t="s">
        <v>4634</v>
      </c>
      <c r="R678" t="s">
        <v>4633</v>
      </c>
      <c r="S678" t="s">
        <v>94</v>
      </c>
      <c r="T678" t="s">
        <v>2</v>
      </c>
      <c r="U678" t="s">
        <v>1</v>
      </c>
      <c r="V678" t="s">
        <v>1</v>
      </c>
      <c r="X678" s="1">
        <v>45693.476689814815</v>
      </c>
      <c r="Y678" s="1">
        <v>45693</v>
      </c>
      <c r="Z678" s="2">
        <v>0.47668981481481482</v>
      </c>
      <c r="AA678">
        <v>36250</v>
      </c>
      <c r="AB678" s="1">
        <v>45693.476689814815</v>
      </c>
      <c r="AC678">
        <v>36250</v>
      </c>
      <c r="AI678">
        <v>50000</v>
      </c>
      <c r="AV678" t="s">
        <v>4632</v>
      </c>
    </row>
    <row r="679" spans="1:48" x14ac:dyDescent="0.3">
      <c r="A679">
        <v>1004068632</v>
      </c>
      <c r="B679" t="s">
        <v>11720</v>
      </c>
      <c r="C679" t="s">
        <v>6207</v>
      </c>
      <c r="D679" t="s">
        <v>6206</v>
      </c>
      <c r="E679" t="s">
        <v>32</v>
      </c>
      <c r="F679" t="s">
        <v>2</v>
      </c>
      <c r="G679" t="s">
        <v>348</v>
      </c>
      <c r="H679" t="s">
        <v>12</v>
      </c>
      <c r="I679">
        <v>54</v>
      </c>
      <c r="J679" t="s">
        <v>14</v>
      </c>
      <c r="K679" t="s">
        <v>383</v>
      </c>
      <c r="L679" t="s">
        <v>382</v>
      </c>
      <c r="M679" t="s">
        <v>11719</v>
      </c>
      <c r="N679" t="s">
        <v>643</v>
      </c>
      <c r="O679" t="s">
        <v>29</v>
      </c>
      <c r="P679" t="s">
        <v>239</v>
      </c>
      <c r="Q679" t="s">
        <v>141</v>
      </c>
      <c r="R679" t="s">
        <v>140</v>
      </c>
      <c r="S679" t="s">
        <v>26</v>
      </c>
      <c r="T679" t="s">
        <v>2</v>
      </c>
      <c r="U679" t="s">
        <v>18</v>
      </c>
      <c r="V679" t="s">
        <v>17</v>
      </c>
      <c r="X679" s="1">
        <v>45693.723692129628</v>
      </c>
      <c r="Y679" s="1">
        <v>45693</v>
      </c>
      <c r="Z679" s="2">
        <v>0.72369212962962959</v>
      </c>
      <c r="AA679">
        <v>21000</v>
      </c>
      <c r="AB679" s="1">
        <v>45693.808749999997</v>
      </c>
      <c r="AC679">
        <v>21000</v>
      </c>
      <c r="AI679">
        <v>50000</v>
      </c>
    </row>
    <row r="680" spans="1:48" x14ac:dyDescent="0.3">
      <c r="A680">
        <v>1004073359</v>
      </c>
      <c r="B680" t="s">
        <v>11718</v>
      </c>
      <c r="C680" t="s">
        <v>11717</v>
      </c>
      <c r="D680" t="s">
        <v>11716</v>
      </c>
      <c r="E680" t="s">
        <v>236</v>
      </c>
      <c r="F680" t="s">
        <v>2</v>
      </c>
      <c r="G680" t="s">
        <v>5249</v>
      </c>
      <c r="H680" t="s">
        <v>15</v>
      </c>
      <c r="I680">
        <v>64</v>
      </c>
      <c r="J680" t="s">
        <v>14</v>
      </c>
      <c r="K680" t="s">
        <v>11</v>
      </c>
      <c r="L680" t="s">
        <v>10</v>
      </c>
      <c r="M680" t="s">
        <v>9</v>
      </c>
      <c r="N680" t="s">
        <v>8</v>
      </c>
      <c r="O680" t="s">
        <v>7</v>
      </c>
      <c r="P680" t="s">
        <v>239</v>
      </c>
      <c r="Q680" t="s">
        <v>161</v>
      </c>
      <c r="R680" t="s">
        <v>160</v>
      </c>
      <c r="S680" t="s">
        <v>159</v>
      </c>
      <c r="T680" t="s">
        <v>2</v>
      </c>
      <c r="U680" t="s">
        <v>1</v>
      </c>
      <c r="V680" t="s">
        <v>1</v>
      </c>
      <c r="X680" s="1">
        <v>45693.725289351853</v>
      </c>
      <c r="Y680" s="1">
        <v>45693</v>
      </c>
      <c r="Z680" s="2">
        <v>0.72528935185185184</v>
      </c>
      <c r="AA680">
        <v>7500</v>
      </c>
      <c r="AB680" s="1">
        <v>45693.97556712963</v>
      </c>
      <c r="AC680">
        <v>7500</v>
      </c>
      <c r="AI680">
        <v>50000</v>
      </c>
      <c r="AV680" t="s">
        <v>158</v>
      </c>
    </row>
    <row r="681" spans="1:48" x14ac:dyDescent="0.3">
      <c r="A681">
        <v>1004067686</v>
      </c>
      <c r="B681" t="s">
        <v>11715</v>
      </c>
      <c r="C681" t="s">
        <v>11714</v>
      </c>
      <c r="D681" t="s">
        <v>11713</v>
      </c>
      <c r="E681" t="s">
        <v>186</v>
      </c>
      <c r="F681" t="s">
        <v>2</v>
      </c>
      <c r="G681" t="s">
        <v>6428</v>
      </c>
      <c r="H681" t="s">
        <v>12</v>
      </c>
      <c r="I681">
        <v>48</v>
      </c>
      <c r="J681" t="s">
        <v>14</v>
      </c>
      <c r="K681" t="s">
        <v>11</v>
      </c>
      <c r="L681" t="s">
        <v>10</v>
      </c>
      <c r="M681" t="s">
        <v>9</v>
      </c>
      <c r="N681" t="s">
        <v>8</v>
      </c>
      <c r="O681" t="s">
        <v>7</v>
      </c>
      <c r="P681" t="s">
        <v>239</v>
      </c>
      <c r="Q681" t="s">
        <v>943</v>
      </c>
      <c r="R681" t="s">
        <v>942</v>
      </c>
      <c r="S681" t="s">
        <v>186</v>
      </c>
      <c r="T681" t="s">
        <v>2</v>
      </c>
      <c r="U681" t="s">
        <v>1</v>
      </c>
      <c r="V681" t="s">
        <v>1</v>
      </c>
      <c r="X681" s="1">
        <v>45693.78564814815</v>
      </c>
      <c r="Y681" s="1">
        <v>45693</v>
      </c>
      <c r="Z681" s="2">
        <v>0.7856481481481481</v>
      </c>
      <c r="AA681">
        <v>7500</v>
      </c>
      <c r="AB681" s="1">
        <v>45694.035983796297</v>
      </c>
      <c r="AC681">
        <v>7500</v>
      </c>
      <c r="AI681">
        <v>50000</v>
      </c>
      <c r="AV681" t="s">
        <v>941</v>
      </c>
    </row>
    <row r="682" spans="1:48" x14ac:dyDescent="0.3">
      <c r="A682">
        <v>1004064648</v>
      </c>
      <c r="B682" t="s">
        <v>11712</v>
      </c>
      <c r="C682" t="s">
        <v>11711</v>
      </c>
      <c r="D682" t="s">
        <v>11710</v>
      </c>
      <c r="E682" t="s">
        <v>105</v>
      </c>
      <c r="F682" t="s">
        <v>2</v>
      </c>
      <c r="G682" t="s">
        <v>11709</v>
      </c>
      <c r="H682" t="s">
        <v>15</v>
      </c>
      <c r="I682">
        <v>62</v>
      </c>
      <c r="K682" t="s">
        <v>143</v>
      </c>
      <c r="L682" t="s">
        <v>142</v>
      </c>
      <c r="M682" t="s">
        <v>262</v>
      </c>
      <c r="N682" t="s">
        <v>261</v>
      </c>
      <c r="O682" t="s">
        <v>7</v>
      </c>
      <c r="P682" t="s">
        <v>239</v>
      </c>
      <c r="Q682" t="s">
        <v>470</v>
      </c>
      <c r="R682" t="s">
        <v>469</v>
      </c>
      <c r="S682" t="s">
        <v>105</v>
      </c>
      <c r="T682" t="s">
        <v>2</v>
      </c>
      <c r="U682" t="s">
        <v>1</v>
      </c>
      <c r="V682" t="s">
        <v>1</v>
      </c>
      <c r="X682" s="1">
        <v>45693.590011574073</v>
      </c>
      <c r="Y682" s="1">
        <v>45693</v>
      </c>
      <c r="Z682" s="2">
        <v>0.59001157407407412</v>
      </c>
      <c r="AA682">
        <v>19182</v>
      </c>
      <c r="AB682" s="1">
        <v>45693.840208333335</v>
      </c>
      <c r="AC682">
        <v>19182</v>
      </c>
      <c r="AI682">
        <v>50000</v>
      </c>
      <c r="AV682" t="s">
        <v>468</v>
      </c>
    </row>
    <row r="683" spans="1:48" x14ac:dyDescent="0.3">
      <c r="A683">
        <v>1004051218</v>
      </c>
      <c r="B683" t="s">
        <v>11708</v>
      </c>
      <c r="C683" t="s">
        <v>3746</v>
      </c>
      <c r="D683" t="s">
        <v>3745</v>
      </c>
      <c r="E683" t="s">
        <v>63</v>
      </c>
      <c r="F683" t="s">
        <v>2</v>
      </c>
      <c r="G683" t="s">
        <v>1445</v>
      </c>
      <c r="H683" t="s">
        <v>12</v>
      </c>
      <c r="I683">
        <v>42</v>
      </c>
      <c r="K683" t="s">
        <v>58</v>
      </c>
      <c r="L683" t="s">
        <v>57</v>
      </c>
      <c r="M683" t="s">
        <v>1529</v>
      </c>
      <c r="N683" t="s">
        <v>1528</v>
      </c>
      <c r="O683" t="s">
        <v>29</v>
      </c>
      <c r="P683" t="s">
        <v>239</v>
      </c>
      <c r="Q683" t="s">
        <v>379</v>
      </c>
      <c r="R683" t="s">
        <v>378</v>
      </c>
      <c r="S683" t="s">
        <v>26</v>
      </c>
      <c r="T683" t="s">
        <v>2</v>
      </c>
      <c r="U683" t="s">
        <v>1</v>
      </c>
      <c r="V683" t="s">
        <v>1</v>
      </c>
      <c r="X683" s="1">
        <v>45693.43341435185</v>
      </c>
      <c r="Y683" s="1">
        <v>45693</v>
      </c>
      <c r="Z683" s="2">
        <v>0.43341435185185184</v>
      </c>
      <c r="AA683">
        <v>4500</v>
      </c>
      <c r="AB683" s="1">
        <v>45693.683888888889</v>
      </c>
      <c r="AC683">
        <v>4500</v>
      </c>
      <c r="AI683">
        <v>50000</v>
      </c>
      <c r="AV683" t="s">
        <v>117</v>
      </c>
    </row>
    <row r="684" spans="1:48" x14ac:dyDescent="0.3">
      <c r="A684">
        <v>1004068835</v>
      </c>
      <c r="B684" t="s">
        <v>11707</v>
      </c>
      <c r="C684" t="s">
        <v>11706</v>
      </c>
      <c r="D684" t="s">
        <v>11705</v>
      </c>
      <c r="E684" t="s">
        <v>157</v>
      </c>
      <c r="F684" t="s">
        <v>2</v>
      </c>
      <c r="G684" t="s">
        <v>97</v>
      </c>
      <c r="H684" t="s">
        <v>12</v>
      </c>
      <c r="I684">
        <v>61</v>
      </c>
      <c r="J684">
        <v>9939610165</v>
      </c>
      <c r="K684" t="s">
        <v>11</v>
      </c>
      <c r="L684" t="s">
        <v>10</v>
      </c>
      <c r="M684" t="s">
        <v>9</v>
      </c>
      <c r="N684" t="s">
        <v>8</v>
      </c>
      <c r="O684" t="s">
        <v>7</v>
      </c>
      <c r="P684" t="s">
        <v>239</v>
      </c>
      <c r="Q684" t="s">
        <v>1588</v>
      </c>
      <c r="R684" t="s">
        <v>1587</v>
      </c>
      <c r="S684" t="s">
        <v>26</v>
      </c>
      <c r="T684" t="s">
        <v>2</v>
      </c>
      <c r="U684" t="s">
        <v>1</v>
      </c>
      <c r="V684" t="s">
        <v>1</v>
      </c>
      <c r="X684" s="1">
        <v>45693.723553240743</v>
      </c>
      <c r="Y684" s="1">
        <v>45693</v>
      </c>
      <c r="Z684" s="2">
        <v>0.72355324074074079</v>
      </c>
      <c r="AA684">
        <v>7500</v>
      </c>
      <c r="AB684" s="1">
        <v>45693.973877314813</v>
      </c>
      <c r="AC684">
        <v>7500</v>
      </c>
      <c r="AI684">
        <v>50000</v>
      </c>
      <c r="AV684" t="s">
        <v>1586</v>
      </c>
    </row>
    <row r="685" spans="1:48" x14ac:dyDescent="0.3">
      <c r="A685">
        <v>1004006137</v>
      </c>
      <c r="B685" t="s">
        <v>11704</v>
      </c>
      <c r="C685" t="s">
        <v>11703</v>
      </c>
      <c r="D685" t="s">
        <v>11702</v>
      </c>
      <c r="E685" t="s">
        <v>108</v>
      </c>
      <c r="F685" t="s">
        <v>2</v>
      </c>
      <c r="G685" t="s">
        <v>1620</v>
      </c>
      <c r="H685" t="s">
        <v>12</v>
      </c>
      <c r="I685">
        <v>41</v>
      </c>
      <c r="J685">
        <v>7870466215</v>
      </c>
      <c r="K685" t="s">
        <v>627</v>
      </c>
      <c r="L685" t="s">
        <v>626</v>
      </c>
      <c r="M685" t="s">
        <v>11701</v>
      </c>
      <c r="N685" t="s">
        <v>11700</v>
      </c>
      <c r="O685" t="s">
        <v>29</v>
      </c>
      <c r="P685" t="s">
        <v>239</v>
      </c>
      <c r="Q685" t="s">
        <v>1088</v>
      </c>
      <c r="R685" t="s">
        <v>1087</v>
      </c>
      <c r="S685" t="s">
        <v>108</v>
      </c>
      <c r="T685" t="s">
        <v>2</v>
      </c>
      <c r="U685" t="s">
        <v>1</v>
      </c>
      <c r="V685" t="s">
        <v>17</v>
      </c>
      <c r="X685" s="1">
        <v>45693.511006944442</v>
      </c>
      <c r="Y685" s="1">
        <v>45693</v>
      </c>
      <c r="Z685" s="2">
        <v>0.5110069444444445</v>
      </c>
      <c r="AA685">
        <v>10400</v>
      </c>
      <c r="AB685" s="1">
        <v>45693.764930555553</v>
      </c>
      <c r="AC685">
        <v>10400</v>
      </c>
      <c r="AI685">
        <v>50000</v>
      </c>
      <c r="AV685" t="s">
        <v>1086</v>
      </c>
    </row>
    <row r="686" spans="1:48" x14ac:dyDescent="0.3">
      <c r="A686">
        <v>1004058058</v>
      </c>
      <c r="B686" t="s">
        <v>11699</v>
      </c>
      <c r="C686" t="s">
        <v>11698</v>
      </c>
      <c r="D686" t="s">
        <v>11697</v>
      </c>
      <c r="E686" t="s">
        <v>236</v>
      </c>
      <c r="F686" t="s">
        <v>2</v>
      </c>
      <c r="G686" t="s">
        <v>1252</v>
      </c>
      <c r="H686" t="s">
        <v>12</v>
      </c>
      <c r="I686">
        <v>41</v>
      </c>
      <c r="J686">
        <v>8603833299</v>
      </c>
      <c r="K686" t="s">
        <v>22</v>
      </c>
      <c r="L686" t="s">
        <v>21</v>
      </c>
      <c r="M686" t="s">
        <v>20</v>
      </c>
      <c r="N686" t="s">
        <v>19</v>
      </c>
      <c r="O686" t="s">
        <v>7</v>
      </c>
      <c r="P686" t="s">
        <v>239</v>
      </c>
      <c r="Q686" t="s">
        <v>1889</v>
      </c>
      <c r="R686" t="s">
        <v>1888</v>
      </c>
      <c r="S686" t="s">
        <v>236</v>
      </c>
      <c r="T686" t="s">
        <v>2</v>
      </c>
      <c r="U686" t="s">
        <v>18</v>
      </c>
      <c r="V686" t="s">
        <v>17</v>
      </c>
      <c r="X686" s="1">
        <v>45693.542986111112</v>
      </c>
      <c r="Y686" s="1">
        <v>45693</v>
      </c>
      <c r="Z686" s="2">
        <v>0.54298611111111106</v>
      </c>
      <c r="AA686">
        <v>1700</v>
      </c>
      <c r="AB686" s="1">
        <v>45693.542997685188</v>
      </c>
      <c r="AC686">
        <v>1700</v>
      </c>
      <c r="AI686">
        <v>50000</v>
      </c>
    </row>
    <row r="687" spans="1:48" x14ac:dyDescent="0.3">
      <c r="A687">
        <v>1004049596</v>
      </c>
      <c r="B687" t="s">
        <v>11696</v>
      </c>
      <c r="C687" t="s">
        <v>4534</v>
      </c>
      <c r="D687" t="s">
        <v>4533</v>
      </c>
      <c r="E687" t="s">
        <v>236</v>
      </c>
      <c r="F687" t="s">
        <v>2</v>
      </c>
      <c r="G687" t="s">
        <v>4532</v>
      </c>
      <c r="H687" t="s">
        <v>15</v>
      </c>
      <c r="I687">
        <v>58</v>
      </c>
      <c r="J687">
        <v>9934545075</v>
      </c>
      <c r="K687" t="s">
        <v>50</v>
      </c>
      <c r="L687" t="s">
        <v>49</v>
      </c>
      <c r="M687" t="s">
        <v>534</v>
      </c>
      <c r="N687" t="s">
        <v>533</v>
      </c>
      <c r="O687" t="s">
        <v>29</v>
      </c>
      <c r="P687" t="s">
        <v>239</v>
      </c>
      <c r="Q687" t="s">
        <v>238</v>
      </c>
      <c r="R687" t="s">
        <v>237</v>
      </c>
      <c r="S687" t="s">
        <v>236</v>
      </c>
      <c r="T687" t="s">
        <v>2</v>
      </c>
      <c r="U687" t="s">
        <v>1</v>
      </c>
      <c r="V687" t="s">
        <v>17</v>
      </c>
      <c r="X687" s="1">
        <v>45693.428043981483</v>
      </c>
      <c r="Y687" s="1">
        <v>45693</v>
      </c>
      <c r="Z687" s="2">
        <v>0.42804398148148148</v>
      </c>
      <c r="AA687">
        <v>1500</v>
      </c>
      <c r="AB687" s="1">
        <v>45693.604699074072</v>
      </c>
      <c r="AC687">
        <v>1500</v>
      </c>
      <c r="AI687">
        <v>50000</v>
      </c>
      <c r="AV687" t="s">
        <v>235</v>
      </c>
    </row>
    <row r="688" spans="1:48" x14ac:dyDescent="0.3">
      <c r="A688">
        <v>1004064189</v>
      </c>
      <c r="B688" t="s">
        <v>11695</v>
      </c>
      <c r="C688" t="s">
        <v>11694</v>
      </c>
      <c r="D688" t="s">
        <v>11693</v>
      </c>
      <c r="E688" t="s">
        <v>32</v>
      </c>
      <c r="F688" t="s">
        <v>2</v>
      </c>
      <c r="G688" t="s">
        <v>6390</v>
      </c>
      <c r="H688" t="s">
        <v>12</v>
      </c>
      <c r="I688">
        <v>56</v>
      </c>
      <c r="J688">
        <v>9939117065</v>
      </c>
      <c r="K688" t="s">
        <v>11</v>
      </c>
      <c r="L688" t="s">
        <v>10</v>
      </c>
      <c r="M688" t="s">
        <v>9</v>
      </c>
      <c r="N688" t="s">
        <v>8</v>
      </c>
      <c r="O688" t="s">
        <v>7</v>
      </c>
      <c r="P688" t="s">
        <v>239</v>
      </c>
      <c r="Q688" t="s">
        <v>1129</v>
      </c>
      <c r="R688" t="s">
        <v>1128</v>
      </c>
      <c r="S688" t="s">
        <v>94</v>
      </c>
      <c r="T688" t="s">
        <v>2</v>
      </c>
      <c r="U688" t="s">
        <v>1</v>
      </c>
      <c r="V688" t="s">
        <v>1</v>
      </c>
      <c r="X688" s="1">
        <v>45693.695729166669</v>
      </c>
      <c r="Y688" s="1">
        <v>45693</v>
      </c>
      <c r="Z688" s="2">
        <v>0.69572916666666662</v>
      </c>
      <c r="AA688">
        <v>7950</v>
      </c>
      <c r="AB688" s="1">
        <v>45693.945763888885</v>
      </c>
      <c r="AC688">
        <v>7950</v>
      </c>
      <c r="AI688">
        <v>50000</v>
      </c>
      <c r="AV688" t="s">
        <v>1127</v>
      </c>
    </row>
    <row r="689" spans="1:48" x14ac:dyDescent="0.3">
      <c r="A689">
        <v>1004049454</v>
      </c>
      <c r="B689" t="s">
        <v>11692</v>
      </c>
      <c r="C689" t="s">
        <v>11691</v>
      </c>
      <c r="D689" t="s">
        <v>11690</v>
      </c>
      <c r="E689" t="s">
        <v>44</v>
      </c>
      <c r="F689" t="s">
        <v>2</v>
      </c>
      <c r="G689" t="s">
        <v>11689</v>
      </c>
      <c r="H689" t="s">
        <v>12</v>
      </c>
      <c r="I689">
        <v>32</v>
      </c>
      <c r="J689">
        <v>9570180607</v>
      </c>
      <c r="K689" t="s">
        <v>1375</v>
      </c>
      <c r="L689" t="s">
        <v>1374</v>
      </c>
      <c r="M689" t="s">
        <v>4339</v>
      </c>
      <c r="N689" t="s">
        <v>4338</v>
      </c>
      <c r="O689" t="s">
        <v>7</v>
      </c>
      <c r="P689" t="s">
        <v>239</v>
      </c>
      <c r="Q689" t="s">
        <v>4337</v>
      </c>
      <c r="R689" t="s">
        <v>4336</v>
      </c>
      <c r="S689" t="s">
        <v>44</v>
      </c>
      <c r="T689" t="s">
        <v>2</v>
      </c>
      <c r="U689" t="s">
        <v>1</v>
      </c>
      <c r="V689" t="s">
        <v>1</v>
      </c>
      <c r="X689" s="1">
        <v>45693.406689814816</v>
      </c>
      <c r="Y689" s="1">
        <v>45693</v>
      </c>
      <c r="Z689" s="2">
        <v>0.40668981481481481</v>
      </c>
      <c r="AA689">
        <v>42000</v>
      </c>
      <c r="AB689" s="1">
        <v>45693.406689814816</v>
      </c>
      <c r="AC689">
        <v>42000</v>
      </c>
      <c r="AI689">
        <v>50000</v>
      </c>
      <c r="AV689" t="s">
        <v>4335</v>
      </c>
    </row>
    <row r="690" spans="1:48" x14ac:dyDescent="0.3">
      <c r="A690">
        <v>1004023528</v>
      </c>
      <c r="B690" t="s">
        <v>11688</v>
      </c>
      <c r="C690" t="s">
        <v>11687</v>
      </c>
      <c r="D690" t="s">
        <v>11686</v>
      </c>
      <c r="E690" t="s">
        <v>186</v>
      </c>
      <c r="F690" t="s">
        <v>2</v>
      </c>
      <c r="G690" t="s">
        <v>11685</v>
      </c>
      <c r="H690" t="s">
        <v>12</v>
      </c>
      <c r="I690">
        <v>61</v>
      </c>
      <c r="K690" t="s">
        <v>11</v>
      </c>
      <c r="L690" t="s">
        <v>10</v>
      </c>
      <c r="M690" t="s">
        <v>9</v>
      </c>
      <c r="N690" t="s">
        <v>8</v>
      </c>
      <c r="O690" t="s">
        <v>7</v>
      </c>
      <c r="P690" t="s">
        <v>239</v>
      </c>
      <c r="Q690" t="s">
        <v>1598</v>
      </c>
      <c r="R690" t="s">
        <v>1597</v>
      </c>
      <c r="S690" t="s">
        <v>186</v>
      </c>
      <c r="T690" t="s">
        <v>2</v>
      </c>
      <c r="U690" t="s">
        <v>1</v>
      </c>
      <c r="V690" t="s">
        <v>1</v>
      </c>
      <c r="X690" s="1">
        <v>45693.517442129632</v>
      </c>
      <c r="Y690" s="1">
        <v>45693</v>
      </c>
      <c r="Z690" s="2">
        <v>0.51744212962962965</v>
      </c>
      <c r="AA690">
        <v>7500</v>
      </c>
      <c r="AB690" s="1">
        <v>45693.771805555552</v>
      </c>
      <c r="AC690">
        <v>7500</v>
      </c>
      <c r="AI690">
        <v>50000</v>
      </c>
      <c r="AV690" t="s">
        <v>1596</v>
      </c>
    </row>
    <row r="691" spans="1:48" x14ac:dyDescent="0.3">
      <c r="A691">
        <v>1004057380</v>
      </c>
      <c r="B691" t="s">
        <v>11684</v>
      </c>
      <c r="C691" t="s">
        <v>10049</v>
      </c>
      <c r="D691" t="s">
        <v>10048</v>
      </c>
      <c r="E691" t="s">
        <v>186</v>
      </c>
      <c r="F691" t="s">
        <v>2</v>
      </c>
      <c r="G691" t="s">
        <v>10047</v>
      </c>
      <c r="H691" t="s">
        <v>12</v>
      </c>
      <c r="I691">
        <v>64</v>
      </c>
      <c r="J691" t="s">
        <v>14</v>
      </c>
      <c r="K691" t="s">
        <v>58</v>
      </c>
      <c r="L691" t="s">
        <v>57</v>
      </c>
      <c r="M691" t="s">
        <v>2786</v>
      </c>
      <c r="N691" t="s">
        <v>2032</v>
      </c>
      <c r="O691" t="s">
        <v>29</v>
      </c>
      <c r="P691" t="s">
        <v>239</v>
      </c>
      <c r="Q691" t="s">
        <v>717</v>
      </c>
      <c r="R691" t="s">
        <v>716</v>
      </c>
      <c r="S691" t="s">
        <v>94</v>
      </c>
      <c r="T691" t="s">
        <v>2</v>
      </c>
      <c r="U691" t="s">
        <v>18</v>
      </c>
      <c r="V691" t="s">
        <v>17</v>
      </c>
      <c r="X691" s="1">
        <v>45693.499479166669</v>
      </c>
      <c r="Y691" s="1">
        <v>45693</v>
      </c>
      <c r="Z691" s="2">
        <v>0.49947916666666664</v>
      </c>
      <c r="AA691">
        <v>8470</v>
      </c>
      <c r="AB691" s="1">
        <v>45693.664733796293</v>
      </c>
      <c r="AC691">
        <v>8470</v>
      </c>
      <c r="AI691">
        <v>50000</v>
      </c>
    </row>
    <row r="692" spans="1:48" x14ac:dyDescent="0.3">
      <c r="A692">
        <v>1004055843</v>
      </c>
      <c r="B692" t="s">
        <v>11683</v>
      </c>
      <c r="C692" t="s">
        <v>3177</v>
      </c>
      <c r="D692" t="s">
        <v>3176</v>
      </c>
      <c r="E692" t="s">
        <v>267</v>
      </c>
      <c r="F692" t="s">
        <v>2</v>
      </c>
      <c r="G692" t="s">
        <v>3175</v>
      </c>
      <c r="H692" t="s">
        <v>12</v>
      </c>
      <c r="I692">
        <v>55</v>
      </c>
      <c r="J692">
        <v>9546027678</v>
      </c>
      <c r="K692" t="s">
        <v>58</v>
      </c>
      <c r="L692" t="s">
        <v>57</v>
      </c>
      <c r="M692" t="s">
        <v>488</v>
      </c>
      <c r="N692" t="s">
        <v>487</v>
      </c>
      <c r="O692" t="s">
        <v>29</v>
      </c>
      <c r="P692" t="s">
        <v>239</v>
      </c>
      <c r="Q692" t="s">
        <v>379</v>
      </c>
      <c r="R692" t="s">
        <v>378</v>
      </c>
      <c r="S692" t="s">
        <v>26</v>
      </c>
      <c r="T692" t="s">
        <v>2</v>
      </c>
      <c r="U692" t="s">
        <v>1</v>
      </c>
      <c r="V692" t="s">
        <v>1</v>
      </c>
      <c r="X692" s="1">
        <v>45693.495000000003</v>
      </c>
      <c r="Y692" s="1">
        <v>45693</v>
      </c>
      <c r="Z692" s="2">
        <v>0.495</v>
      </c>
      <c r="AA692">
        <v>14900</v>
      </c>
      <c r="AB692" s="1">
        <v>45693.746388888889</v>
      </c>
      <c r="AC692">
        <v>14900</v>
      </c>
      <c r="AI692">
        <v>50000</v>
      </c>
      <c r="AV692" t="s">
        <v>117</v>
      </c>
    </row>
    <row r="693" spans="1:48" x14ac:dyDescent="0.3">
      <c r="A693">
        <v>1004065164</v>
      </c>
      <c r="B693" t="s">
        <v>11682</v>
      </c>
      <c r="C693" t="s">
        <v>11681</v>
      </c>
      <c r="D693" t="s">
        <v>11680</v>
      </c>
      <c r="E693" t="s">
        <v>186</v>
      </c>
      <c r="F693" t="s">
        <v>2</v>
      </c>
      <c r="G693" t="s">
        <v>11679</v>
      </c>
      <c r="H693" t="s">
        <v>15</v>
      </c>
      <c r="I693">
        <v>60</v>
      </c>
      <c r="J693" t="s">
        <v>14</v>
      </c>
      <c r="K693" t="s">
        <v>11</v>
      </c>
      <c r="L693" t="s">
        <v>10</v>
      </c>
      <c r="M693" t="s">
        <v>9</v>
      </c>
      <c r="N693" t="s">
        <v>8</v>
      </c>
      <c r="O693" t="s">
        <v>7</v>
      </c>
      <c r="P693" t="s">
        <v>239</v>
      </c>
      <c r="Q693" t="s">
        <v>1162</v>
      </c>
      <c r="R693" t="s">
        <v>1161</v>
      </c>
      <c r="S693" t="s">
        <v>186</v>
      </c>
      <c r="T693" t="s">
        <v>2</v>
      </c>
      <c r="U693" t="s">
        <v>1</v>
      </c>
      <c r="V693" t="s">
        <v>1</v>
      </c>
      <c r="X693" s="1">
        <v>45693.854687500003</v>
      </c>
      <c r="Y693" s="1">
        <v>45693</v>
      </c>
      <c r="Z693" s="2">
        <v>0.85468750000000004</v>
      </c>
      <c r="AA693">
        <v>7500</v>
      </c>
      <c r="AB693" s="1">
        <v>45694.109502314815</v>
      </c>
      <c r="AC693">
        <v>7500</v>
      </c>
      <c r="AI693">
        <v>50000</v>
      </c>
      <c r="AV693" t="s">
        <v>1160</v>
      </c>
    </row>
    <row r="694" spans="1:48" x14ac:dyDescent="0.3">
      <c r="A694">
        <v>1004073920</v>
      </c>
      <c r="B694" t="s">
        <v>11678</v>
      </c>
      <c r="C694" t="s">
        <v>11677</v>
      </c>
      <c r="D694" t="s">
        <v>11676</v>
      </c>
      <c r="E694" t="s">
        <v>71</v>
      </c>
      <c r="F694" t="s">
        <v>2</v>
      </c>
      <c r="G694" t="s">
        <v>11675</v>
      </c>
      <c r="H694" t="s">
        <v>15</v>
      </c>
      <c r="I694">
        <v>52</v>
      </c>
      <c r="K694" t="s">
        <v>347</v>
      </c>
      <c r="L694" t="s">
        <v>346</v>
      </c>
      <c r="M694" t="s">
        <v>353</v>
      </c>
      <c r="N694" t="s">
        <v>352</v>
      </c>
      <c r="O694" t="s">
        <v>7</v>
      </c>
      <c r="P694" t="s">
        <v>239</v>
      </c>
      <c r="Q694" t="s">
        <v>486</v>
      </c>
      <c r="R694" t="s">
        <v>485</v>
      </c>
      <c r="S694" t="s">
        <v>484</v>
      </c>
      <c r="T694" t="s">
        <v>2</v>
      </c>
      <c r="U694" t="s">
        <v>1</v>
      </c>
      <c r="V694" t="s">
        <v>1</v>
      </c>
      <c r="X694" s="1">
        <v>45693.820590277777</v>
      </c>
      <c r="Y694" s="1">
        <v>45693</v>
      </c>
      <c r="Z694" s="2">
        <v>0.82059027777777782</v>
      </c>
      <c r="AA694">
        <v>10975</v>
      </c>
      <c r="AB694" s="1">
        <v>45694.07068287037</v>
      </c>
      <c r="AC694">
        <v>10975</v>
      </c>
      <c r="AI694">
        <v>50000</v>
      </c>
      <c r="AV694" t="s">
        <v>483</v>
      </c>
    </row>
    <row r="695" spans="1:48" x14ac:dyDescent="0.3">
      <c r="A695">
        <v>1004072201</v>
      </c>
      <c r="B695" t="s">
        <v>11674</v>
      </c>
      <c r="C695" t="s">
        <v>11673</v>
      </c>
      <c r="D695" t="s">
        <v>11672</v>
      </c>
      <c r="E695" t="s">
        <v>24</v>
      </c>
      <c r="F695" t="s">
        <v>2</v>
      </c>
      <c r="G695" t="s">
        <v>2188</v>
      </c>
      <c r="H695" t="s">
        <v>12</v>
      </c>
      <c r="I695">
        <v>71</v>
      </c>
      <c r="J695">
        <v>8757249618</v>
      </c>
      <c r="K695" t="s">
        <v>50</v>
      </c>
      <c r="L695" t="s">
        <v>49</v>
      </c>
      <c r="M695" t="s">
        <v>1617</v>
      </c>
      <c r="N695" t="s">
        <v>1616</v>
      </c>
      <c r="O695" t="s">
        <v>29</v>
      </c>
      <c r="P695" t="s">
        <v>239</v>
      </c>
      <c r="Q695" t="s">
        <v>1167</v>
      </c>
      <c r="R695" t="s">
        <v>1166</v>
      </c>
      <c r="S695" t="s">
        <v>26</v>
      </c>
      <c r="T695" t="s">
        <v>2</v>
      </c>
      <c r="U695" t="s">
        <v>1</v>
      </c>
      <c r="V695" t="s">
        <v>1</v>
      </c>
      <c r="X695" s="1">
        <v>45693.718148148146</v>
      </c>
      <c r="Y695" s="1">
        <v>45693</v>
      </c>
      <c r="Z695" s="2">
        <v>0.7181481481481482</v>
      </c>
      <c r="AA695">
        <v>3600</v>
      </c>
      <c r="AB695" s="1">
        <v>45693.718148148146</v>
      </c>
      <c r="AC695">
        <v>3600</v>
      </c>
      <c r="AI695">
        <v>50000</v>
      </c>
      <c r="AV695" t="s">
        <v>1165</v>
      </c>
    </row>
    <row r="696" spans="1:48" x14ac:dyDescent="0.3">
      <c r="A696">
        <v>1004057627</v>
      </c>
      <c r="B696" t="s">
        <v>11671</v>
      </c>
      <c r="C696" t="s">
        <v>11670</v>
      </c>
      <c r="D696" t="s">
        <v>11669</v>
      </c>
      <c r="E696" t="s">
        <v>26</v>
      </c>
      <c r="F696" t="s">
        <v>2</v>
      </c>
      <c r="G696" t="s">
        <v>2127</v>
      </c>
      <c r="H696" t="s">
        <v>12</v>
      </c>
      <c r="I696">
        <v>71</v>
      </c>
      <c r="J696">
        <v>9576485676</v>
      </c>
      <c r="K696" t="s">
        <v>11</v>
      </c>
      <c r="L696" t="s">
        <v>10</v>
      </c>
      <c r="M696" t="s">
        <v>9</v>
      </c>
      <c r="N696" t="s">
        <v>8</v>
      </c>
      <c r="O696" t="s">
        <v>7</v>
      </c>
      <c r="P696" t="s">
        <v>239</v>
      </c>
      <c r="Q696" t="s">
        <v>332</v>
      </c>
      <c r="R696" t="s">
        <v>331</v>
      </c>
      <c r="S696" t="s">
        <v>26</v>
      </c>
      <c r="T696" t="s">
        <v>2</v>
      </c>
      <c r="U696" t="s">
        <v>1</v>
      </c>
      <c r="V696" t="s">
        <v>1</v>
      </c>
      <c r="X696" s="1">
        <v>45693.503495370373</v>
      </c>
      <c r="Y696" s="1">
        <v>45693</v>
      </c>
      <c r="Z696" s="2">
        <v>0.5034953703703704</v>
      </c>
      <c r="AA696">
        <v>7500</v>
      </c>
      <c r="AB696" s="1">
        <v>45693.754953703705</v>
      </c>
      <c r="AC696">
        <v>7500</v>
      </c>
      <c r="AI696">
        <v>50000</v>
      </c>
      <c r="AV696" t="s">
        <v>330</v>
      </c>
    </row>
    <row r="697" spans="1:48" x14ac:dyDescent="0.3">
      <c r="A697">
        <v>1004066088</v>
      </c>
      <c r="B697" t="s">
        <v>11668</v>
      </c>
      <c r="C697" t="s">
        <v>11667</v>
      </c>
      <c r="D697" t="s">
        <v>11666</v>
      </c>
      <c r="E697" t="s">
        <v>242</v>
      </c>
      <c r="F697" t="s">
        <v>2</v>
      </c>
      <c r="G697" t="s">
        <v>80</v>
      </c>
      <c r="H697" t="s">
        <v>12</v>
      </c>
      <c r="I697">
        <v>44</v>
      </c>
      <c r="K697" t="s">
        <v>143</v>
      </c>
      <c r="L697" t="s">
        <v>142</v>
      </c>
      <c r="M697" t="s">
        <v>11665</v>
      </c>
      <c r="N697" t="s">
        <v>11664</v>
      </c>
      <c r="O697" t="s">
        <v>7</v>
      </c>
      <c r="P697" t="s">
        <v>239</v>
      </c>
      <c r="Q697" t="s">
        <v>717</v>
      </c>
      <c r="R697" t="s">
        <v>716</v>
      </c>
      <c r="S697" t="s">
        <v>94</v>
      </c>
      <c r="T697" t="s">
        <v>2</v>
      </c>
      <c r="U697" t="s">
        <v>18</v>
      </c>
      <c r="V697" t="s">
        <v>17</v>
      </c>
      <c r="X697" s="1">
        <v>45693.629062499997</v>
      </c>
      <c r="Y697" s="1">
        <v>45693</v>
      </c>
      <c r="Z697" s="2">
        <v>0.62906249999999997</v>
      </c>
      <c r="AA697">
        <v>33000</v>
      </c>
      <c r="AB697" s="1">
        <v>45693.629062499997</v>
      </c>
      <c r="AC697">
        <v>33000</v>
      </c>
      <c r="AI697">
        <v>50000</v>
      </c>
    </row>
    <row r="698" spans="1:48" x14ac:dyDescent="0.3">
      <c r="A698">
        <v>1004075322</v>
      </c>
      <c r="B698" t="s">
        <v>11663</v>
      </c>
      <c r="C698" t="s">
        <v>11662</v>
      </c>
      <c r="D698" t="s">
        <v>11661</v>
      </c>
      <c r="E698" t="s">
        <v>32</v>
      </c>
      <c r="F698" t="s">
        <v>2</v>
      </c>
      <c r="G698" t="s">
        <v>11660</v>
      </c>
      <c r="H698" t="s">
        <v>12</v>
      </c>
      <c r="I698">
        <v>69</v>
      </c>
      <c r="J698">
        <v>8709100124</v>
      </c>
      <c r="K698" t="s">
        <v>11</v>
      </c>
      <c r="L698" t="s">
        <v>10</v>
      </c>
      <c r="M698" t="s">
        <v>9</v>
      </c>
      <c r="N698" t="s">
        <v>8</v>
      </c>
      <c r="O698" t="s">
        <v>7</v>
      </c>
      <c r="P698" t="s">
        <v>239</v>
      </c>
      <c r="Q698" t="s">
        <v>190</v>
      </c>
      <c r="R698" t="s">
        <v>189</v>
      </c>
      <c r="S698" t="s">
        <v>32</v>
      </c>
      <c r="T698" t="s">
        <v>2</v>
      </c>
      <c r="U698" t="s">
        <v>1</v>
      </c>
      <c r="V698" t="s">
        <v>1</v>
      </c>
      <c r="X698" s="1">
        <v>45693.79173611111</v>
      </c>
      <c r="Y698" s="1">
        <v>45693</v>
      </c>
      <c r="Z698" s="2">
        <v>0.79173611111111108</v>
      </c>
      <c r="AA698">
        <v>7500</v>
      </c>
      <c r="AB698" s="1">
        <v>45694.042256944442</v>
      </c>
      <c r="AC698">
        <v>7500</v>
      </c>
      <c r="AI698">
        <v>50000</v>
      </c>
      <c r="AV698" t="s">
        <v>185</v>
      </c>
    </row>
    <row r="699" spans="1:48" x14ac:dyDescent="0.3">
      <c r="A699">
        <v>1004074587</v>
      </c>
      <c r="B699" t="s">
        <v>11659</v>
      </c>
      <c r="C699" t="s">
        <v>11658</v>
      </c>
      <c r="D699" t="s">
        <v>11657</v>
      </c>
      <c r="E699" t="s">
        <v>162</v>
      </c>
      <c r="F699" t="s">
        <v>2</v>
      </c>
      <c r="G699" t="s">
        <v>2747</v>
      </c>
      <c r="H699" t="s">
        <v>12</v>
      </c>
      <c r="I699">
        <v>71</v>
      </c>
      <c r="J699">
        <v>7546943234</v>
      </c>
      <c r="K699" t="s">
        <v>11</v>
      </c>
      <c r="L699" t="s">
        <v>10</v>
      </c>
      <c r="M699" t="s">
        <v>9</v>
      </c>
      <c r="N699" t="s">
        <v>8</v>
      </c>
      <c r="O699" t="s">
        <v>7</v>
      </c>
      <c r="P699" t="s">
        <v>239</v>
      </c>
      <c r="Q699" t="s">
        <v>207</v>
      </c>
      <c r="R699" t="s">
        <v>206</v>
      </c>
      <c r="S699" t="s">
        <v>162</v>
      </c>
      <c r="T699" t="s">
        <v>2</v>
      </c>
      <c r="U699" t="s">
        <v>1</v>
      </c>
      <c r="V699" t="s">
        <v>1</v>
      </c>
      <c r="X699" s="1">
        <v>45693.745474537034</v>
      </c>
      <c r="Y699" s="1">
        <v>45693</v>
      </c>
      <c r="Z699" s="2">
        <v>0.74547453703703703</v>
      </c>
      <c r="AA699">
        <v>7950</v>
      </c>
      <c r="AB699" s="1">
        <v>45693.995706018519</v>
      </c>
      <c r="AC699">
        <v>7950</v>
      </c>
      <c r="AI699">
        <v>50000</v>
      </c>
      <c r="AV699" t="s">
        <v>205</v>
      </c>
    </row>
    <row r="700" spans="1:48" x14ac:dyDescent="0.3">
      <c r="A700">
        <v>1004076774</v>
      </c>
      <c r="B700" t="s">
        <v>11656</v>
      </c>
      <c r="C700" t="s">
        <v>11655</v>
      </c>
      <c r="D700" t="s">
        <v>11654</v>
      </c>
      <c r="E700" t="s">
        <v>44</v>
      </c>
      <c r="F700" t="s">
        <v>2</v>
      </c>
      <c r="G700" t="s">
        <v>11653</v>
      </c>
      <c r="H700" t="s">
        <v>15</v>
      </c>
      <c r="I700">
        <v>65</v>
      </c>
      <c r="K700" t="s">
        <v>11</v>
      </c>
      <c r="L700" t="s">
        <v>10</v>
      </c>
      <c r="M700" t="s">
        <v>9</v>
      </c>
      <c r="N700" t="s">
        <v>8</v>
      </c>
      <c r="O700" t="s">
        <v>7</v>
      </c>
      <c r="P700" t="s">
        <v>239</v>
      </c>
      <c r="Q700" t="s">
        <v>132</v>
      </c>
      <c r="R700" t="s">
        <v>131</v>
      </c>
      <c r="S700" t="s">
        <v>44</v>
      </c>
      <c r="T700" t="s">
        <v>2</v>
      </c>
      <c r="U700" t="s">
        <v>1</v>
      </c>
      <c r="V700" t="s">
        <v>1</v>
      </c>
      <c r="X700" s="1">
        <v>45693.845532407409</v>
      </c>
      <c r="Y700" s="1">
        <v>45693</v>
      </c>
      <c r="Z700" s="2">
        <v>0.84553240740740743</v>
      </c>
      <c r="AA700">
        <v>7950</v>
      </c>
      <c r="AB700" s="1">
        <v>45694.095914351848</v>
      </c>
      <c r="AC700">
        <v>7950</v>
      </c>
      <c r="AI700">
        <v>50000</v>
      </c>
      <c r="AV700" t="s">
        <v>130</v>
      </c>
    </row>
    <row r="701" spans="1:48" x14ac:dyDescent="0.3">
      <c r="A701">
        <v>1004061821</v>
      </c>
      <c r="B701" t="s">
        <v>11652</v>
      </c>
      <c r="C701" t="s">
        <v>4228</v>
      </c>
      <c r="D701" t="s">
        <v>4227</v>
      </c>
      <c r="E701" t="s">
        <v>164</v>
      </c>
      <c r="F701" t="s">
        <v>2</v>
      </c>
      <c r="G701" t="s">
        <v>4226</v>
      </c>
      <c r="H701" t="s">
        <v>12</v>
      </c>
      <c r="I701">
        <v>64</v>
      </c>
      <c r="K701" t="s">
        <v>383</v>
      </c>
      <c r="L701" t="s">
        <v>382</v>
      </c>
      <c r="M701" t="s">
        <v>1006</v>
      </c>
      <c r="N701" t="s">
        <v>1005</v>
      </c>
      <c r="O701" t="s">
        <v>29</v>
      </c>
      <c r="P701" t="s">
        <v>239</v>
      </c>
      <c r="Q701" t="s">
        <v>328</v>
      </c>
      <c r="R701" t="s">
        <v>327</v>
      </c>
      <c r="S701" t="s">
        <v>26</v>
      </c>
      <c r="T701" t="s">
        <v>2</v>
      </c>
      <c r="U701" t="s">
        <v>18</v>
      </c>
      <c r="V701" t="s">
        <v>17</v>
      </c>
      <c r="X701" s="1">
        <v>45693.582916666666</v>
      </c>
      <c r="Y701" s="1">
        <v>45693</v>
      </c>
      <c r="Z701" s="2">
        <v>0.58291666666666664</v>
      </c>
      <c r="AA701">
        <v>3850</v>
      </c>
      <c r="AB701" s="1">
        <v>45693.690613425926</v>
      </c>
      <c r="AC701">
        <v>3850</v>
      </c>
      <c r="AI701">
        <v>50000</v>
      </c>
      <c r="AV701" t="s">
        <v>326</v>
      </c>
    </row>
    <row r="702" spans="1:48" x14ac:dyDescent="0.3">
      <c r="A702">
        <v>1004045939</v>
      </c>
      <c r="B702" t="s">
        <v>11651</v>
      </c>
      <c r="C702" t="s">
        <v>11650</v>
      </c>
      <c r="D702" t="s">
        <v>11649</v>
      </c>
      <c r="E702" t="s">
        <v>3</v>
      </c>
      <c r="F702" t="s">
        <v>2</v>
      </c>
      <c r="G702" t="s">
        <v>1307</v>
      </c>
      <c r="H702" t="s">
        <v>12</v>
      </c>
      <c r="I702">
        <v>72</v>
      </c>
      <c r="J702">
        <v>9100000000</v>
      </c>
      <c r="K702" t="s">
        <v>11</v>
      </c>
      <c r="L702" t="s">
        <v>10</v>
      </c>
      <c r="M702" t="s">
        <v>42</v>
      </c>
      <c r="N702" t="s">
        <v>41</v>
      </c>
      <c r="O702" t="s">
        <v>7</v>
      </c>
      <c r="P702" t="s">
        <v>239</v>
      </c>
      <c r="Q702" t="s">
        <v>5</v>
      </c>
      <c r="R702" t="s">
        <v>4</v>
      </c>
      <c r="S702" t="s">
        <v>3</v>
      </c>
      <c r="T702" t="s">
        <v>2</v>
      </c>
      <c r="U702" t="s">
        <v>1</v>
      </c>
      <c r="V702" t="s">
        <v>1</v>
      </c>
      <c r="X702" s="1">
        <v>45693.017870370371</v>
      </c>
      <c r="Y702" s="1">
        <v>45693</v>
      </c>
      <c r="Z702" s="2">
        <v>1.787037037037037E-2</v>
      </c>
      <c r="AA702">
        <v>5000</v>
      </c>
      <c r="AB702" s="1">
        <v>45693.268576388888</v>
      </c>
      <c r="AC702">
        <v>5000</v>
      </c>
      <c r="AI702">
        <v>50000</v>
      </c>
      <c r="AV702" t="s">
        <v>0</v>
      </c>
    </row>
    <row r="703" spans="1:48" x14ac:dyDescent="0.3">
      <c r="A703">
        <v>1004047165</v>
      </c>
      <c r="B703" t="s">
        <v>11648</v>
      </c>
      <c r="C703" t="s">
        <v>11647</v>
      </c>
      <c r="D703" t="s">
        <v>11646</v>
      </c>
      <c r="E703" t="s">
        <v>83</v>
      </c>
      <c r="F703" t="s">
        <v>2</v>
      </c>
      <c r="G703" t="s">
        <v>3874</v>
      </c>
      <c r="H703" t="s">
        <v>12</v>
      </c>
      <c r="I703">
        <v>81</v>
      </c>
      <c r="J703">
        <v>9507199074</v>
      </c>
      <c r="K703" t="s">
        <v>50</v>
      </c>
      <c r="L703" t="s">
        <v>49</v>
      </c>
      <c r="M703" t="s">
        <v>705</v>
      </c>
      <c r="N703" t="s">
        <v>704</v>
      </c>
      <c r="O703" t="s">
        <v>29</v>
      </c>
      <c r="P703" t="s">
        <v>239</v>
      </c>
      <c r="Q703" t="s">
        <v>1259</v>
      </c>
      <c r="R703" t="s">
        <v>1258</v>
      </c>
      <c r="S703" t="s">
        <v>26</v>
      </c>
      <c r="T703" t="s">
        <v>2</v>
      </c>
      <c r="U703" t="s">
        <v>1</v>
      </c>
      <c r="V703" t="s">
        <v>17</v>
      </c>
      <c r="X703" s="1">
        <v>45693.546712962961</v>
      </c>
      <c r="Y703" s="1">
        <v>45693</v>
      </c>
      <c r="Z703" s="2">
        <v>0.54671296296296301</v>
      </c>
      <c r="AA703">
        <v>3600</v>
      </c>
      <c r="AB703" s="1">
        <v>45693.546712962961</v>
      </c>
      <c r="AC703">
        <v>3600</v>
      </c>
      <c r="AI703">
        <v>50000</v>
      </c>
      <c r="AV703" t="s">
        <v>1257</v>
      </c>
    </row>
    <row r="704" spans="1:48" x14ac:dyDescent="0.3">
      <c r="A704">
        <v>1004063076</v>
      </c>
      <c r="B704" t="s">
        <v>11645</v>
      </c>
      <c r="C704" t="s">
        <v>11644</v>
      </c>
      <c r="D704" t="s">
        <v>11643</v>
      </c>
      <c r="E704" t="s">
        <v>38</v>
      </c>
      <c r="F704" t="s">
        <v>2</v>
      </c>
      <c r="G704" t="s">
        <v>11642</v>
      </c>
      <c r="H704" t="s">
        <v>15</v>
      </c>
      <c r="I704">
        <v>76</v>
      </c>
      <c r="J704">
        <v>7541840509</v>
      </c>
      <c r="K704" t="s">
        <v>11</v>
      </c>
      <c r="L704" t="s">
        <v>10</v>
      </c>
      <c r="M704" t="s">
        <v>9</v>
      </c>
      <c r="N704" t="s">
        <v>8</v>
      </c>
      <c r="O704" t="s">
        <v>7</v>
      </c>
      <c r="P704" t="s">
        <v>239</v>
      </c>
      <c r="Q704" t="s">
        <v>40</v>
      </c>
      <c r="R704" t="s">
        <v>39</v>
      </c>
      <c r="S704" t="s">
        <v>38</v>
      </c>
      <c r="T704" t="s">
        <v>2</v>
      </c>
      <c r="U704" t="s">
        <v>1</v>
      </c>
      <c r="V704" t="s">
        <v>1</v>
      </c>
      <c r="X704" s="1">
        <v>45693.949166666665</v>
      </c>
      <c r="Y704" s="1">
        <v>45693</v>
      </c>
      <c r="Z704" s="2">
        <v>0.94916666666666671</v>
      </c>
      <c r="AA704">
        <v>7950</v>
      </c>
      <c r="AB704" s="1">
        <v>45694.199386574073</v>
      </c>
      <c r="AC704">
        <v>7950</v>
      </c>
      <c r="AI704">
        <v>50000</v>
      </c>
      <c r="AV704" t="s">
        <v>37</v>
      </c>
    </row>
    <row r="705" spans="1:48" x14ac:dyDescent="0.3">
      <c r="A705">
        <v>1004059542</v>
      </c>
      <c r="B705" t="s">
        <v>11641</v>
      </c>
      <c r="C705" t="s">
        <v>11640</v>
      </c>
      <c r="D705" t="s">
        <v>11639</v>
      </c>
      <c r="E705" t="s">
        <v>108</v>
      </c>
      <c r="F705" t="s">
        <v>2</v>
      </c>
      <c r="G705" t="s">
        <v>8724</v>
      </c>
      <c r="H705" t="s">
        <v>12</v>
      </c>
      <c r="I705">
        <v>71</v>
      </c>
      <c r="J705" t="s">
        <v>14</v>
      </c>
      <c r="K705" t="s">
        <v>11</v>
      </c>
      <c r="L705" t="s">
        <v>10</v>
      </c>
      <c r="M705" t="s">
        <v>9</v>
      </c>
      <c r="N705" t="s">
        <v>8</v>
      </c>
      <c r="O705" t="s">
        <v>7</v>
      </c>
      <c r="P705" t="s">
        <v>239</v>
      </c>
      <c r="Q705" t="s">
        <v>586</v>
      </c>
      <c r="R705" t="s">
        <v>585</v>
      </c>
      <c r="S705" t="s">
        <v>108</v>
      </c>
      <c r="T705" t="s">
        <v>2</v>
      </c>
      <c r="U705" t="s">
        <v>1</v>
      </c>
      <c r="V705" t="s">
        <v>1</v>
      </c>
      <c r="X705" s="1">
        <v>45693.870821759258</v>
      </c>
      <c r="Y705" s="1">
        <v>45693</v>
      </c>
      <c r="Z705" s="2">
        <v>0.87082175925925931</v>
      </c>
      <c r="AA705">
        <v>7500</v>
      </c>
      <c r="AB705" s="1">
        <v>45694.12091435185</v>
      </c>
      <c r="AC705">
        <v>7500</v>
      </c>
      <c r="AI705">
        <v>50000</v>
      </c>
      <c r="AV705" t="s">
        <v>584</v>
      </c>
    </row>
    <row r="706" spans="1:48" x14ac:dyDescent="0.3">
      <c r="A706">
        <v>1004072659</v>
      </c>
      <c r="B706" t="s">
        <v>11638</v>
      </c>
      <c r="C706" t="s">
        <v>11637</v>
      </c>
      <c r="D706" t="s">
        <v>11636</v>
      </c>
      <c r="E706" t="s">
        <v>63</v>
      </c>
      <c r="F706" t="s">
        <v>2</v>
      </c>
      <c r="G706" t="s">
        <v>11635</v>
      </c>
      <c r="H706" t="s">
        <v>15</v>
      </c>
      <c r="I706">
        <v>72</v>
      </c>
      <c r="K706" t="s">
        <v>11</v>
      </c>
      <c r="L706" t="s">
        <v>10</v>
      </c>
      <c r="M706" t="s">
        <v>9</v>
      </c>
      <c r="N706" t="s">
        <v>8</v>
      </c>
      <c r="O706" t="s">
        <v>7</v>
      </c>
      <c r="P706" t="s">
        <v>239</v>
      </c>
      <c r="Q706" t="s">
        <v>722</v>
      </c>
      <c r="R706" t="s">
        <v>721</v>
      </c>
      <c r="S706" t="s">
        <v>63</v>
      </c>
      <c r="T706" t="s">
        <v>2</v>
      </c>
      <c r="U706" t="s">
        <v>1</v>
      </c>
      <c r="V706" t="s">
        <v>1</v>
      </c>
      <c r="X706" s="1">
        <v>45693.705046296294</v>
      </c>
      <c r="Y706" s="1">
        <v>45693</v>
      </c>
      <c r="Z706" s="2">
        <v>0.70504629629629634</v>
      </c>
      <c r="AA706">
        <v>7950</v>
      </c>
      <c r="AB706" s="1">
        <v>45693.955439814818</v>
      </c>
      <c r="AC706">
        <v>7950</v>
      </c>
      <c r="AI706">
        <v>50000</v>
      </c>
      <c r="AV706" t="s">
        <v>720</v>
      </c>
    </row>
    <row r="707" spans="1:48" x14ac:dyDescent="0.3">
      <c r="A707">
        <v>1004044231</v>
      </c>
      <c r="B707" t="s">
        <v>11634</v>
      </c>
      <c r="C707" t="s">
        <v>11633</v>
      </c>
      <c r="D707" t="s">
        <v>11632</v>
      </c>
      <c r="E707" t="s">
        <v>26</v>
      </c>
      <c r="F707" t="s">
        <v>2</v>
      </c>
      <c r="G707" t="s">
        <v>749</v>
      </c>
      <c r="H707" t="s">
        <v>12</v>
      </c>
      <c r="I707">
        <v>69</v>
      </c>
      <c r="J707" t="s">
        <v>14</v>
      </c>
      <c r="K707" t="s">
        <v>11</v>
      </c>
      <c r="L707" t="s">
        <v>10</v>
      </c>
      <c r="M707" t="s">
        <v>9</v>
      </c>
      <c r="N707" t="s">
        <v>8</v>
      </c>
      <c r="O707" t="s">
        <v>7</v>
      </c>
      <c r="P707" t="s">
        <v>239</v>
      </c>
      <c r="Q707" t="s">
        <v>216</v>
      </c>
      <c r="R707" t="s">
        <v>215</v>
      </c>
      <c r="S707" t="s">
        <v>26</v>
      </c>
      <c r="T707" t="s">
        <v>2</v>
      </c>
      <c r="U707" t="s">
        <v>1</v>
      </c>
      <c r="V707" t="s">
        <v>1</v>
      </c>
      <c r="X707" s="1">
        <v>45693.017094907409</v>
      </c>
      <c r="Y707" s="1">
        <v>45693</v>
      </c>
      <c r="Z707" s="2">
        <v>1.7094907407407406E-2</v>
      </c>
      <c r="AA707">
        <v>7500</v>
      </c>
      <c r="AB707" s="1">
        <v>45693.268576388888</v>
      </c>
      <c r="AC707">
        <v>7500</v>
      </c>
      <c r="AI707">
        <v>50000</v>
      </c>
      <c r="AV707" t="s">
        <v>214</v>
      </c>
    </row>
    <row r="708" spans="1:48" x14ac:dyDescent="0.3">
      <c r="A708">
        <v>1004039834</v>
      </c>
      <c r="B708" t="s">
        <v>11631</v>
      </c>
      <c r="C708" t="s">
        <v>11630</v>
      </c>
      <c r="D708" t="s">
        <v>11629</v>
      </c>
      <c r="E708" t="s">
        <v>94</v>
      </c>
      <c r="F708" t="s">
        <v>2</v>
      </c>
      <c r="G708" t="s">
        <v>11628</v>
      </c>
      <c r="H708" t="s">
        <v>15</v>
      </c>
      <c r="I708">
        <v>22</v>
      </c>
      <c r="J708">
        <v>7294840960</v>
      </c>
      <c r="K708" t="s">
        <v>143</v>
      </c>
      <c r="L708" t="s">
        <v>142</v>
      </c>
      <c r="M708" t="s">
        <v>567</v>
      </c>
      <c r="N708" t="s">
        <v>566</v>
      </c>
      <c r="O708" t="s">
        <v>7</v>
      </c>
      <c r="P708" t="s">
        <v>239</v>
      </c>
      <c r="Q708" t="s">
        <v>2638</v>
      </c>
      <c r="R708" t="s">
        <v>2637</v>
      </c>
      <c r="S708" t="s">
        <v>94</v>
      </c>
      <c r="T708" t="s">
        <v>2</v>
      </c>
      <c r="U708" t="s">
        <v>1</v>
      </c>
      <c r="V708" t="s">
        <v>1</v>
      </c>
      <c r="X708" s="1">
        <v>45693.99013888889</v>
      </c>
      <c r="Y708" s="1">
        <v>45693</v>
      </c>
      <c r="Z708" s="2">
        <v>0.9901388888888889</v>
      </c>
      <c r="AA708">
        <v>19250</v>
      </c>
      <c r="AB708" s="1">
        <v>45693.99013888889</v>
      </c>
      <c r="AC708">
        <v>19250</v>
      </c>
      <c r="AI708">
        <v>50000</v>
      </c>
      <c r="AV708" t="s">
        <v>2636</v>
      </c>
    </row>
    <row r="709" spans="1:48" x14ac:dyDescent="0.3">
      <c r="A709">
        <v>1004006177</v>
      </c>
      <c r="B709" t="s">
        <v>11627</v>
      </c>
      <c r="C709" t="s">
        <v>11626</v>
      </c>
      <c r="D709" t="s">
        <v>11625</v>
      </c>
      <c r="E709" t="s">
        <v>34</v>
      </c>
      <c r="F709" t="s">
        <v>2</v>
      </c>
      <c r="G709" t="s">
        <v>11624</v>
      </c>
      <c r="H709" t="s">
        <v>15</v>
      </c>
      <c r="I709">
        <v>67</v>
      </c>
      <c r="J709">
        <v>9065858255</v>
      </c>
      <c r="K709" t="s">
        <v>1506</v>
      </c>
      <c r="L709" t="s">
        <v>1505</v>
      </c>
      <c r="M709" t="s">
        <v>7925</v>
      </c>
      <c r="N709" t="s">
        <v>7924</v>
      </c>
      <c r="O709" t="s">
        <v>7</v>
      </c>
      <c r="P709" t="s">
        <v>239</v>
      </c>
      <c r="Q709" t="s">
        <v>379</v>
      </c>
      <c r="R709" t="s">
        <v>378</v>
      </c>
      <c r="S709" t="s">
        <v>26</v>
      </c>
      <c r="T709" t="s">
        <v>2</v>
      </c>
      <c r="U709" t="s">
        <v>1</v>
      </c>
      <c r="V709" t="s">
        <v>1</v>
      </c>
      <c r="X709" s="1">
        <v>45693.497094907405</v>
      </c>
      <c r="Y709" s="1">
        <v>45693</v>
      </c>
      <c r="Z709" s="2">
        <v>0.49709490740740742</v>
      </c>
      <c r="AA709">
        <v>54000</v>
      </c>
      <c r="AB709" s="1">
        <v>45693.749560185184</v>
      </c>
      <c r="AC709">
        <v>54000</v>
      </c>
      <c r="AI709">
        <v>50000</v>
      </c>
      <c r="AV709" t="s">
        <v>117</v>
      </c>
    </row>
    <row r="710" spans="1:48" x14ac:dyDescent="0.3">
      <c r="A710">
        <v>1004046443</v>
      </c>
      <c r="B710" t="s">
        <v>11623</v>
      </c>
      <c r="C710" t="s">
        <v>7704</v>
      </c>
      <c r="D710" t="s">
        <v>7703</v>
      </c>
      <c r="E710" t="s">
        <v>26</v>
      </c>
      <c r="F710" t="s">
        <v>2</v>
      </c>
      <c r="G710" t="s">
        <v>329</v>
      </c>
      <c r="H710" t="s">
        <v>12</v>
      </c>
      <c r="I710">
        <v>66</v>
      </c>
      <c r="J710">
        <v>8002267333</v>
      </c>
      <c r="K710" t="s">
        <v>467</v>
      </c>
      <c r="L710" t="s">
        <v>466</v>
      </c>
      <c r="M710" t="s">
        <v>11622</v>
      </c>
      <c r="N710" t="s">
        <v>11621</v>
      </c>
      <c r="O710" t="s">
        <v>7</v>
      </c>
      <c r="P710" t="s">
        <v>239</v>
      </c>
      <c r="Q710" t="s">
        <v>2165</v>
      </c>
      <c r="R710" t="s">
        <v>2164</v>
      </c>
      <c r="S710" t="s">
        <v>26</v>
      </c>
      <c r="T710" t="s">
        <v>2</v>
      </c>
      <c r="U710" t="s">
        <v>1</v>
      </c>
      <c r="V710" t="s">
        <v>17</v>
      </c>
      <c r="X710" s="1">
        <v>45693.766504629632</v>
      </c>
      <c r="Y710" s="1">
        <v>45693</v>
      </c>
      <c r="Z710" s="2">
        <v>0.76650462962962962</v>
      </c>
      <c r="AA710">
        <v>20750</v>
      </c>
      <c r="AB710" s="1">
        <v>45693.766516203701</v>
      </c>
      <c r="AC710">
        <v>20750</v>
      </c>
      <c r="AI710">
        <v>50000</v>
      </c>
      <c r="AV710" t="s">
        <v>2163</v>
      </c>
    </row>
    <row r="711" spans="1:48" x14ac:dyDescent="0.3">
      <c r="A711">
        <v>1004051404</v>
      </c>
      <c r="B711" t="s">
        <v>11620</v>
      </c>
      <c r="C711" t="s">
        <v>11619</v>
      </c>
      <c r="D711" t="s">
        <v>11618</v>
      </c>
      <c r="E711" t="s">
        <v>3</v>
      </c>
      <c r="F711" t="s">
        <v>2</v>
      </c>
      <c r="G711" t="s">
        <v>11617</v>
      </c>
      <c r="H711" t="s">
        <v>12</v>
      </c>
      <c r="I711">
        <v>47</v>
      </c>
      <c r="J711">
        <v>6299379435</v>
      </c>
      <c r="K711" t="s">
        <v>11</v>
      </c>
      <c r="L711" t="s">
        <v>10</v>
      </c>
      <c r="M711" t="s">
        <v>9</v>
      </c>
      <c r="N711" t="s">
        <v>8</v>
      </c>
      <c r="O711" t="s">
        <v>7</v>
      </c>
      <c r="P711" t="s">
        <v>239</v>
      </c>
      <c r="Q711" t="s">
        <v>167</v>
      </c>
      <c r="R711" t="s">
        <v>166</v>
      </c>
      <c r="S711" t="s">
        <v>3</v>
      </c>
      <c r="T711" t="s">
        <v>2</v>
      </c>
      <c r="U711" t="s">
        <v>1</v>
      </c>
      <c r="V711" t="s">
        <v>1</v>
      </c>
      <c r="X711" s="1">
        <v>45693.480474537035</v>
      </c>
      <c r="Y711" s="1">
        <v>45693</v>
      </c>
      <c r="Z711" s="2">
        <v>0.48047453703703702</v>
      </c>
      <c r="AA711">
        <v>7500</v>
      </c>
      <c r="AB711" s="1">
        <v>45693.734629629631</v>
      </c>
      <c r="AC711">
        <v>7500</v>
      </c>
      <c r="AI711">
        <v>50000</v>
      </c>
      <c r="AV711" t="s">
        <v>165</v>
      </c>
    </row>
    <row r="712" spans="1:48" x14ac:dyDescent="0.3">
      <c r="A712">
        <v>1004057994</v>
      </c>
      <c r="B712" t="s">
        <v>11616</v>
      </c>
      <c r="C712" t="s">
        <v>6211</v>
      </c>
      <c r="D712" t="s">
        <v>6210</v>
      </c>
      <c r="E712" t="s">
        <v>63</v>
      </c>
      <c r="F712" t="s">
        <v>2</v>
      </c>
      <c r="G712" t="s">
        <v>6209</v>
      </c>
      <c r="H712" t="s">
        <v>15</v>
      </c>
      <c r="I712">
        <v>60</v>
      </c>
      <c r="K712" t="s">
        <v>50</v>
      </c>
      <c r="L712" t="s">
        <v>49</v>
      </c>
      <c r="M712" t="s">
        <v>48</v>
      </c>
      <c r="N712" t="s">
        <v>47</v>
      </c>
      <c r="O712" t="s">
        <v>29</v>
      </c>
      <c r="P712" t="s">
        <v>239</v>
      </c>
      <c r="Q712" t="s">
        <v>1532</v>
      </c>
      <c r="R712" t="s">
        <v>1531</v>
      </c>
      <c r="S712" t="s">
        <v>63</v>
      </c>
      <c r="T712" t="s">
        <v>2</v>
      </c>
      <c r="U712" t="s">
        <v>1</v>
      </c>
      <c r="V712" t="s">
        <v>1</v>
      </c>
      <c r="X712" s="1">
        <v>45693.505856481483</v>
      </c>
      <c r="Y712" s="1">
        <v>45693</v>
      </c>
      <c r="Z712" s="2">
        <v>0.50585648148148143</v>
      </c>
      <c r="AA712">
        <v>1650</v>
      </c>
      <c r="AB712" s="1">
        <v>45693.760127314818</v>
      </c>
      <c r="AC712">
        <v>1650</v>
      </c>
      <c r="AI712">
        <v>50000</v>
      </c>
      <c r="AV712" t="s">
        <v>1530</v>
      </c>
    </row>
    <row r="713" spans="1:48" x14ac:dyDescent="0.3">
      <c r="A713">
        <v>1004076447</v>
      </c>
      <c r="B713" t="s">
        <v>11615</v>
      </c>
      <c r="C713" t="s">
        <v>11614</v>
      </c>
      <c r="D713" t="s">
        <v>11613</v>
      </c>
      <c r="E713" t="s">
        <v>23</v>
      </c>
      <c r="F713" t="s">
        <v>2</v>
      </c>
      <c r="G713" t="s">
        <v>10027</v>
      </c>
      <c r="H713" t="s">
        <v>12</v>
      </c>
      <c r="I713">
        <v>26</v>
      </c>
      <c r="K713" t="s">
        <v>123</v>
      </c>
      <c r="L713" t="s">
        <v>122</v>
      </c>
      <c r="M713" t="s">
        <v>758</v>
      </c>
      <c r="N713" t="s">
        <v>757</v>
      </c>
      <c r="O713" t="s">
        <v>7</v>
      </c>
      <c r="P713" t="s">
        <v>239</v>
      </c>
      <c r="Q713" t="s">
        <v>756</v>
      </c>
      <c r="R713" t="s">
        <v>755</v>
      </c>
      <c r="S713" t="s">
        <v>26</v>
      </c>
      <c r="T713" t="s">
        <v>2</v>
      </c>
      <c r="U713" t="s">
        <v>1</v>
      </c>
      <c r="V713" t="s">
        <v>1</v>
      </c>
      <c r="X713" s="1">
        <v>45693.86482638889</v>
      </c>
      <c r="Y713" s="1">
        <v>45693</v>
      </c>
      <c r="Z713" s="2">
        <v>0.86482638888888885</v>
      </c>
      <c r="AA713">
        <v>19700</v>
      </c>
      <c r="AB713" s="1">
        <v>45693.86482638889</v>
      </c>
      <c r="AC713">
        <v>19700</v>
      </c>
      <c r="AI713">
        <v>50000</v>
      </c>
      <c r="AV713" t="s">
        <v>754</v>
      </c>
    </row>
    <row r="714" spans="1:48" x14ac:dyDescent="0.3">
      <c r="A714">
        <v>1004056053</v>
      </c>
      <c r="B714" t="s">
        <v>11612</v>
      </c>
      <c r="C714" t="s">
        <v>11611</v>
      </c>
      <c r="D714" t="s">
        <v>11610</v>
      </c>
      <c r="E714" t="s">
        <v>83</v>
      </c>
      <c r="F714" t="s">
        <v>2</v>
      </c>
      <c r="G714" t="s">
        <v>11609</v>
      </c>
      <c r="H714" t="s">
        <v>15</v>
      </c>
      <c r="I714">
        <v>125</v>
      </c>
      <c r="K714" t="s">
        <v>11</v>
      </c>
      <c r="L714" t="s">
        <v>10</v>
      </c>
      <c r="M714" t="s">
        <v>9</v>
      </c>
      <c r="N714" t="s">
        <v>8</v>
      </c>
      <c r="O714" t="s">
        <v>7</v>
      </c>
      <c r="P714" t="s">
        <v>239</v>
      </c>
      <c r="Q714" t="s">
        <v>135</v>
      </c>
      <c r="R714" t="s">
        <v>134</v>
      </c>
      <c r="S714" t="s">
        <v>32</v>
      </c>
      <c r="T714" t="s">
        <v>2</v>
      </c>
      <c r="U714" t="s">
        <v>1</v>
      </c>
      <c r="V714" t="s">
        <v>1</v>
      </c>
      <c r="X714" s="1">
        <v>45693.719768518517</v>
      </c>
      <c r="Y714" s="1">
        <v>45693</v>
      </c>
      <c r="Z714" s="2">
        <v>0.71976851851851853</v>
      </c>
      <c r="AA714">
        <v>7500</v>
      </c>
      <c r="AB714" s="1">
        <v>45693.970092592594</v>
      </c>
      <c r="AC714">
        <v>7500</v>
      </c>
      <c r="AI714">
        <v>50000</v>
      </c>
      <c r="AV714" t="s">
        <v>133</v>
      </c>
    </row>
    <row r="715" spans="1:48" x14ac:dyDescent="0.3">
      <c r="A715">
        <v>1004043259</v>
      </c>
      <c r="B715" t="s">
        <v>11608</v>
      </c>
      <c r="C715" t="s">
        <v>11607</v>
      </c>
      <c r="D715" t="s">
        <v>11606</v>
      </c>
      <c r="E715" t="s">
        <v>83</v>
      </c>
      <c r="F715" t="s">
        <v>2</v>
      </c>
      <c r="G715" t="s">
        <v>3227</v>
      </c>
      <c r="H715" t="s">
        <v>12</v>
      </c>
      <c r="I715">
        <v>60</v>
      </c>
      <c r="J715">
        <v>9570707128</v>
      </c>
      <c r="K715" t="s">
        <v>58</v>
      </c>
      <c r="L715" t="s">
        <v>57</v>
      </c>
      <c r="M715" t="s">
        <v>1318</v>
      </c>
      <c r="N715" t="s">
        <v>1317</v>
      </c>
      <c r="O715" t="s">
        <v>29</v>
      </c>
      <c r="P715" t="s">
        <v>239</v>
      </c>
      <c r="Q715" t="s">
        <v>141</v>
      </c>
      <c r="R715" t="s">
        <v>140</v>
      </c>
      <c r="S715" t="s">
        <v>26</v>
      </c>
      <c r="T715" t="s">
        <v>2</v>
      </c>
      <c r="U715" t="s">
        <v>18</v>
      </c>
      <c r="V715" t="s">
        <v>17</v>
      </c>
      <c r="X715" s="1">
        <v>45693.359259259261</v>
      </c>
      <c r="Y715" s="1">
        <v>45693</v>
      </c>
      <c r="Z715" s="2">
        <v>0.35925925925925928</v>
      </c>
      <c r="AA715">
        <v>21200</v>
      </c>
      <c r="AB715" s="1">
        <v>45693.465266203704</v>
      </c>
      <c r="AC715">
        <v>21200</v>
      </c>
      <c r="AI715">
        <v>50000</v>
      </c>
    </row>
    <row r="716" spans="1:48" x14ac:dyDescent="0.3">
      <c r="A716">
        <v>1004045981</v>
      </c>
      <c r="B716" t="s">
        <v>11605</v>
      </c>
      <c r="C716" t="s">
        <v>11604</v>
      </c>
      <c r="D716" t="s">
        <v>11603</v>
      </c>
      <c r="E716" t="s">
        <v>321</v>
      </c>
      <c r="F716" t="s">
        <v>2</v>
      </c>
      <c r="G716" t="s">
        <v>11602</v>
      </c>
      <c r="H716" t="s">
        <v>15</v>
      </c>
      <c r="I716">
        <v>39</v>
      </c>
      <c r="J716">
        <v>7042675298</v>
      </c>
      <c r="K716" t="s">
        <v>123</v>
      </c>
      <c r="L716" t="s">
        <v>122</v>
      </c>
      <c r="M716" t="s">
        <v>2251</v>
      </c>
      <c r="N716" t="s">
        <v>1150</v>
      </c>
      <c r="O716" t="s">
        <v>7</v>
      </c>
      <c r="P716" t="s">
        <v>239</v>
      </c>
      <c r="Q716" t="s">
        <v>2131</v>
      </c>
      <c r="R716" t="s">
        <v>2130</v>
      </c>
      <c r="S716" t="s">
        <v>236</v>
      </c>
      <c r="T716" t="s">
        <v>2</v>
      </c>
      <c r="U716" t="s">
        <v>1</v>
      </c>
      <c r="V716" t="s">
        <v>1</v>
      </c>
      <c r="X716" s="1">
        <v>45693.762777777774</v>
      </c>
      <c r="Y716" s="1">
        <v>45693</v>
      </c>
      <c r="Z716" s="2">
        <v>0.76277777777777778</v>
      </c>
      <c r="AA716">
        <v>20000</v>
      </c>
      <c r="AB716" s="1">
        <v>45693.762789351851</v>
      </c>
      <c r="AC716">
        <v>20000</v>
      </c>
      <c r="AI716">
        <v>50000</v>
      </c>
      <c r="AV716" t="s">
        <v>2129</v>
      </c>
    </row>
    <row r="717" spans="1:48" x14ac:dyDescent="0.3">
      <c r="A717">
        <v>1004049119</v>
      </c>
      <c r="B717" t="s">
        <v>11601</v>
      </c>
      <c r="C717" t="s">
        <v>11600</v>
      </c>
      <c r="D717" t="s">
        <v>11599</v>
      </c>
      <c r="E717" t="s">
        <v>24</v>
      </c>
      <c r="F717" t="s">
        <v>2</v>
      </c>
      <c r="G717" t="s">
        <v>2681</v>
      </c>
      <c r="H717" t="s">
        <v>12</v>
      </c>
      <c r="I717">
        <v>27</v>
      </c>
      <c r="K717" t="s">
        <v>143</v>
      </c>
      <c r="L717" t="s">
        <v>142</v>
      </c>
      <c r="M717" t="s">
        <v>201</v>
      </c>
      <c r="N717" t="s">
        <v>200</v>
      </c>
      <c r="O717" t="s">
        <v>7</v>
      </c>
      <c r="P717" t="s">
        <v>239</v>
      </c>
      <c r="Q717" t="s">
        <v>892</v>
      </c>
      <c r="R717" t="s">
        <v>891</v>
      </c>
      <c r="S717" t="s">
        <v>242</v>
      </c>
      <c r="T717" t="s">
        <v>2</v>
      </c>
      <c r="U717" t="s">
        <v>1</v>
      </c>
      <c r="V717" t="s">
        <v>1</v>
      </c>
      <c r="X717" s="1">
        <v>45693.404398148145</v>
      </c>
      <c r="Y717" s="1">
        <v>45693</v>
      </c>
      <c r="Z717" s="2">
        <v>0.40439814814814817</v>
      </c>
      <c r="AA717">
        <v>25080</v>
      </c>
      <c r="AB717" s="1">
        <v>45693.655509259261</v>
      </c>
      <c r="AC717">
        <v>25080</v>
      </c>
      <c r="AI717">
        <v>50000</v>
      </c>
      <c r="AV717" t="s">
        <v>890</v>
      </c>
    </row>
    <row r="718" spans="1:48" x14ac:dyDescent="0.3">
      <c r="A718">
        <v>1004068525</v>
      </c>
      <c r="B718" t="s">
        <v>11598</v>
      </c>
      <c r="C718" t="s">
        <v>11597</v>
      </c>
      <c r="D718" t="s">
        <v>11596</v>
      </c>
      <c r="E718" t="s">
        <v>105</v>
      </c>
      <c r="F718" t="s">
        <v>2</v>
      </c>
      <c r="G718" t="s">
        <v>1207</v>
      </c>
      <c r="H718" t="s">
        <v>12</v>
      </c>
      <c r="I718">
        <v>59</v>
      </c>
      <c r="J718">
        <v>8210493252</v>
      </c>
      <c r="K718" t="s">
        <v>11</v>
      </c>
      <c r="L718" t="s">
        <v>10</v>
      </c>
      <c r="M718" t="s">
        <v>9</v>
      </c>
      <c r="N718" t="s">
        <v>8</v>
      </c>
      <c r="O718" t="s">
        <v>7</v>
      </c>
      <c r="P718" t="s">
        <v>239</v>
      </c>
      <c r="Q718" t="s">
        <v>494</v>
      </c>
      <c r="R718" t="s">
        <v>493</v>
      </c>
      <c r="S718" t="s">
        <v>105</v>
      </c>
      <c r="T718" t="s">
        <v>2</v>
      </c>
      <c r="U718" t="s">
        <v>1</v>
      </c>
      <c r="V718" t="s">
        <v>1</v>
      </c>
      <c r="X718" s="1">
        <v>45693.773877314816</v>
      </c>
      <c r="Y718" s="1">
        <v>45693</v>
      </c>
      <c r="Z718" s="2">
        <v>0.77387731481481481</v>
      </c>
      <c r="AA718">
        <v>7950</v>
      </c>
      <c r="AB718" s="1">
        <v>45694.025358796294</v>
      </c>
      <c r="AC718">
        <v>7950</v>
      </c>
      <c r="AI718">
        <v>50000</v>
      </c>
      <c r="AV718" t="s">
        <v>492</v>
      </c>
    </row>
    <row r="719" spans="1:48" x14ac:dyDescent="0.3">
      <c r="A719">
        <v>1004068157</v>
      </c>
      <c r="B719" t="s">
        <v>11595</v>
      </c>
      <c r="C719" t="s">
        <v>11594</v>
      </c>
      <c r="D719" t="s">
        <v>11593</v>
      </c>
      <c r="E719" t="s">
        <v>32</v>
      </c>
      <c r="F719" t="s">
        <v>2</v>
      </c>
      <c r="G719" t="s">
        <v>674</v>
      </c>
      <c r="H719" t="s">
        <v>12</v>
      </c>
      <c r="I719">
        <v>66</v>
      </c>
      <c r="J719">
        <v>9934781478</v>
      </c>
      <c r="K719" t="s">
        <v>11</v>
      </c>
      <c r="L719" t="s">
        <v>10</v>
      </c>
      <c r="M719" t="s">
        <v>9</v>
      </c>
      <c r="N719" t="s">
        <v>8</v>
      </c>
      <c r="O719" t="s">
        <v>7</v>
      </c>
      <c r="P719" t="s">
        <v>239</v>
      </c>
      <c r="Q719" t="s">
        <v>1171</v>
      </c>
      <c r="R719" t="s">
        <v>1170</v>
      </c>
      <c r="S719" t="s">
        <v>32</v>
      </c>
      <c r="T719" t="s">
        <v>2</v>
      </c>
      <c r="U719" t="s">
        <v>1</v>
      </c>
      <c r="V719" t="s">
        <v>1</v>
      </c>
      <c r="X719" s="1">
        <v>45693.948541666665</v>
      </c>
      <c r="Y719" s="1">
        <v>45693</v>
      </c>
      <c r="Z719" s="2">
        <v>0.94854166666666662</v>
      </c>
      <c r="AA719">
        <v>7500</v>
      </c>
      <c r="AB719" s="1">
        <v>45694.19903935185</v>
      </c>
      <c r="AC719">
        <v>7500</v>
      </c>
      <c r="AI719">
        <v>50000</v>
      </c>
      <c r="AV719" t="s">
        <v>1169</v>
      </c>
    </row>
    <row r="720" spans="1:48" x14ac:dyDescent="0.3">
      <c r="A720">
        <v>1004067770</v>
      </c>
      <c r="B720" t="s">
        <v>11592</v>
      </c>
      <c r="C720" t="s">
        <v>4654</v>
      </c>
      <c r="D720" t="s">
        <v>4653</v>
      </c>
      <c r="E720" t="s">
        <v>94</v>
      </c>
      <c r="F720" t="s">
        <v>2</v>
      </c>
      <c r="G720" t="s">
        <v>4652</v>
      </c>
      <c r="H720" t="s">
        <v>12</v>
      </c>
      <c r="I720">
        <v>50</v>
      </c>
      <c r="J720">
        <v>9931075852</v>
      </c>
      <c r="K720" t="s">
        <v>50</v>
      </c>
      <c r="L720" t="s">
        <v>49</v>
      </c>
      <c r="M720" t="s">
        <v>48</v>
      </c>
      <c r="N720" t="s">
        <v>47</v>
      </c>
      <c r="O720" t="s">
        <v>29</v>
      </c>
      <c r="P720" t="s">
        <v>239</v>
      </c>
      <c r="Q720" t="s">
        <v>547</v>
      </c>
      <c r="R720" t="s">
        <v>546</v>
      </c>
      <c r="S720" t="s">
        <v>94</v>
      </c>
      <c r="T720" t="s">
        <v>2</v>
      </c>
      <c r="U720" t="s">
        <v>1</v>
      </c>
      <c r="V720" t="s">
        <v>1</v>
      </c>
      <c r="X720" s="1">
        <v>45693.677349537036</v>
      </c>
      <c r="Y720" s="1">
        <v>45693</v>
      </c>
      <c r="Z720" s="2">
        <v>0.67734953703703704</v>
      </c>
      <c r="AA720">
        <v>1500</v>
      </c>
      <c r="AB720" s="1">
        <v>45693.92765046296</v>
      </c>
      <c r="AC720">
        <v>1500</v>
      </c>
      <c r="AI720">
        <v>50000</v>
      </c>
      <c r="AV720" t="s">
        <v>545</v>
      </c>
    </row>
    <row r="721" spans="1:48" x14ac:dyDescent="0.3">
      <c r="A721">
        <v>1004076564</v>
      </c>
      <c r="B721" t="s">
        <v>11591</v>
      </c>
      <c r="C721" t="s">
        <v>11590</v>
      </c>
      <c r="D721" t="s">
        <v>11589</v>
      </c>
      <c r="E721" t="s">
        <v>32</v>
      </c>
      <c r="F721" t="s">
        <v>2</v>
      </c>
      <c r="G721" t="s">
        <v>1637</v>
      </c>
      <c r="H721" t="s">
        <v>12</v>
      </c>
      <c r="I721">
        <v>26</v>
      </c>
      <c r="J721" t="s">
        <v>14</v>
      </c>
      <c r="K721" t="s">
        <v>143</v>
      </c>
      <c r="L721" t="s">
        <v>142</v>
      </c>
      <c r="M721" t="s">
        <v>201</v>
      </c>
      <c r="N721" t="s">
        <v>200</v>
      </c>
      <c r="O721" t="s">
        <v>7</v>
      </c>
      <c r="P721" t="s">
        <v>239</v>
      </c>
      <c r="Q721" t="s">
        <v>971</v>
      </c>
      <c r="R721" t="s">
        <v>970</v>
      </c>
      <c r="S721" t="s">
        <v>105</v>
      </c>
      <c r="T721" t="s">
        <v>2</v>
      </c>
      <c r="U721" t="s">
        <v>1</v>
      </c>
      <c r="V721" t="s">
        <v>1</v>
      </c>
      <c r="X721" s="1">
        <v>45693.826435185183</v>
      </c>
      <c r="Y721" s="1">
        <v>45693</v>
      </c>
      <c r="Z721" s="2">
        <v>0.82643518518518522</v>
      </c>
      <c r="AA721">
        <v>25080</v>
      </c>
      <c r="AB721" s="1">
        <v>45694.076493055552</v>
      </c>
      <c r="AC721">
        <v>25080</v>
      </c>
      <c r="AI721">
        <v>50000</v>
      </c>
      <c r="AV721" t="s">
        <v>969</v>
      </c>
    </row>
    <row r="722" spans="1:48" x14ac:dyDescent="0.3">
      <c r="A722">
        <v>1004048161</v>
      </c>
      <c r="B722" t="s">
        <v>11588</v>
      </c>
      <c r="C722" t="s">
        <v>3257</v>
      </c>
      <c r="D722" t="s">
        <v>3256</v>
      </c>
      <c r="E722" t="s">
        <v>126</v>
      </c>
      <c r="F722" t="s">
        <v>2</v>
      </c>
      <c r="G722" t="s">
        <v>3255</v>
      </c>
      <c r="H722" t="s">
        <v>12</v>
      </c>
      <c r="I722">
        <v>54</v>
      </c>
      <c r="J722">
        <v>6200716842</v>
      </c>
      <c r="K722" t="s">
        <v>50</v>
      </c>
      <c r="L722" t="s">
        <v>49</v>
      </c>
      <c r="M722" t="s">
        <v>48</v>
      </c>
      <c r="N722" t="s">
        <v>47</v>
      </c>
      <c r="O722" t="s">
        <v>29</v>
      </c>
      <c r="P722" t="s">
        <v>239</v>
      </c>
      <c r="Q722" t="s">
        <v>399</v>
      </c>
      <c r="R722" t="s">
        <v>398</v>
      </c>
      <c r="S722" t="s">
        <v>126</v>
      </c>
      <c r="T722" t="s">
        <v>2</v>
      </c>
      <c r="U722" t="s">
        <v>1</v>
      </c>
      <c r="V722" t="s">
        <v>1</v>
      </c>
      <c r="X722" s="1">
        <v>45693.421932870369</v>
      </c>
      <c r="Y722" s="1">
        <v>45693</v>
      </c>
      <c r="Z722" s="2">
        <v>0.42193287037037036</v>
      </c>
      <c r="AA722">
        <v>1500</v>
      </c>
      <c r="AB722" s="1">
        <v>45693.672094907408</v>
      </c>
      <c r="AC722">
        <v>1500</v>
      </c>
      <c r="AI722">
        <v>50000</v>
      </c>
      <c r="AV722" t="s">
        <v>397</v>
      </c>
    </row>
    <row r="723" spans="1:48" x14ac:dyDescent="0.3">
      <c r="A723">
        <v>1004050981</v>
      </c>
      <c r="B723" t="s">
        <v>11587</v>
      </c>
      <c r="C723" t="s">
        <v>11586</v>
      </c>
      <c r="D723" t="s">
        <v>11585</v>
      </c>
      <c r="E723" t="s">
        <v>26</v>
      </c>
      <c r="F723" t="s">
        <v>2</v>
      </c>
      <c r="G723" t="s">
        <v>2666</v>
      </c>
      <c r="H723" t="s">
        <v>15</v>
      </c>
      <c r="I723">
        <v>17</v>
      </c>
      <c r="J723">
        <v>8114514448</v>
      </c>
      <c r="K723" t="s">
        <v>22</v>
      </c>
      <c r="L723" t="s">
        <v>21</v>
      </c>
      <c r="M723" t="s">
        <v>20</v>
      </c>
      <c r="N723" t="s">
        <v>19</v>
      </c>
      <c r="O723" t="s">
        <v>7</v>
      </c>
      <c r="P723" t="s">
        <v>239</v>
      </c>
      <c r="Q723" t="s">
        <v>967</v>
      </c>
      <c r="R723" t="s">
        <v>966</v>
      </c>
      <c r="S723" t="s">
        <v>26</v>
      </c>
      <c r="T723" t="s">
        <v>2</v>
      </c>
      <c r="U723" t="s">
        <v>18</v>
      </c>
      <c r="V723" t="s">
        <v>17</v>
      </c>
      <c r="X723" s="1">
        <v>45693.428715277776</v>
      </c>
      <c r="Y723" s="1">
        <v>45693</v>
      </c>
      <c r="Z723" s="2">
        <v>0.42871527777777779</v>
      </c>
      <c r="AA723">
        <v>1700</v>
      </c>
      <c r="AB723" s="1">
        <v>45693.428715277776</v>
      </c>
      <c r="AC723">
        <v>1700</v>
      </c>
      <c r="AI723">
        <v>50000</v>
      </c>
    </row>
    <row r="724" spans="1:48" x14ac:dyDescent="0.3">
      <c r="A724">
        <v>1003969712</v>
      </c>
      <c r="B724" t="s">
        <v>11584</v>
      </c>
      <c r="C724" t="s">
        <v>11583</v>
      </c>
      <c r="D724" t="s">
        <v>11582</v>
      </c>
      <c r="E724" t="s">
        <v>34</v>
      </c>
      <c r="F724" t="s">
        <v>2</v>
      </c>
      <c r="G724" t="s">
        <v>92</v>
      </c>
      <c r="H724" t="s">
        <v>12</v>
      </c>
      <c r="I724">
        <v>70</v>
      </c>
      <c r="J724">
        <v>9934382868</v>
      </c>
      <c r="K724" t="s">
        <v>11</v>
      </c>
      <c r="L724" t="s">
        <v>10</v>
      </c>
      <c r="M724" t="s">
        <v>9</v>
      </c>
      <c r="N724" t="s">
        <v>8</v>
      </c>
      <c r="O724" t="s">
        <v>7</v>
      </c>
      <c r="P724" t="s">
        <v>239</v>
      </c>
      <c r="Q724" t="s">
        <v>430</v>
      </c>
      <c r="R724" t="s">
        <v>429</v>
      </c>
      <c r="S724" t="s">
        <v>34</v>
      </c>
      <c r="T724" t="s">
        <v>2</v>
      </c>
      <c r="U724" t="s">
        <v>1</v>
      </c>
      <c r="V724" t="s">
        <v>1</v>
      </c>
      <c r="X724" s="1">
        <v>45693.778807870367</v>
      </c>
      <c r="Y724" s="1">
        <v>45693</v>
      </c>
      <c r="Z724" s="2">
        <v>0.77880787037037036</v>
      </c>
      <c r="AA724">
        <v>7500</v>
      </c>
      <c r="AB724" s="1">
        <v>45694.029074074075</v>
      </c>
      <c r="AC724">
        <v>7500</v>
      </c>
      <c r="AI724">
        <v>50000</v>
      </c>
      <c r="AV724" t="s">
        <v>428</v>
      </c>
    </row>
    <row r="725" spans="1:48" x14ac:dyDescent="0.3">
      <c r="A725">
        <v>1004057062</v>
      </c>
      <c r="B725" t="s">
        <v>11581</v>
      </c>
      <c r="C725" t="s">
        <v>11580</v>
      </c>
      <c r="D725" t="s">
        <v>11579</v>
      </c>
      <c r="E725" t="s">
        <v>26</v>
      </c>
      <c r="F725" t="s">
        <v>2</v>
      </c>
      <c r="G725" t="s">
        <v>98</v>
      </c>
      <c r="H725" t="s">
        <v>12</v>
      </c>
      <c r="I725">
        <v>70</v>
      </c>
      <c r="J725" t="s">
        <v>14</v>
      </c>
      <c r="K725" t="s">
        <v>11</v>
      </c>
      <c r="L725" t="s">
        <v>10</v>
      </c>
      <c r="M725" t="s">
        <v>9</v>
      </c>
      <c r="N725" t="s">
        <v>8</v>
      </c>
      <c r="O725" t="s">
        <v>7</v>
      </c>
      <c r="P725" t="s">
        <v>239</v>
      </c>
      <c r="Q725" t="s">
        <v>90</v>
      </c>
      <c r="R725" t="s">
        <v>89</v>
      </c>
      <c r="S725" t="s">
        <v>26</v>
      </c>
      <c r="T725" t="s">
        <v>2</v>
      </c>
      <c r="U725" t="s">
        <v>1</v>
      </c>
      <c r="V725" t="s">
        <v>1</v>
      </c>
      <c r="X725" s="1">
        <v>45693.804675925923</v>
      </c>
      <c r="Y725" s="1">
        <v>45693</v>
      </c>
      <c r="Z725" s="2">
        <v>0.80467592592592596</v>
      </c>
      <c r="AA725">
        <v>7500</v>
      </c>
      <c r="AB725" s="1">
        <v>45694.0547337963</v>
      </c>
      <c r="AC725">
        <v>7500</v>
      </c>
      <c r="AI725">
        <v>50000</v>
      </c>
      <c r="AV725" t="s">
        <v>88</v>
      </c>
    </row>
    <row r="726" spans="1:48" x14ac:dyDescent="0.3">
      <c r="A726">
        <v>1004073869</v>
      </c>
      <c r="B726" t="s">
        <v>11578</v>
      </c>
      <c r="C726" t="s">
        <v>11577</v>
      </c>
      <c r="D726" t="s">
        <v>11576</v>
      </c>
      <c r="E726" t="s">
        <v>81</v>
      </c>
      <c r="F726" t="s">
        <v>2</v>
      </c>
      <c r="G726" t="s">
        <v>11575</v>
      </c>
      <c r="H726" t="s">
        <v>12</v>
      </c>
      <c r="I726">
        <v>50</v>
      </c>
      <c r="J726" t="s">
        <v>14</v>
      </c>
      <c r="K726" t="s">
        <v>11</v>
      </c>
      <c r="L726" t="s">
        <v>10</v>
      </c>
      <c r="M726" t="s">
        <v>9</v>
      </c>
      <c r="N726" t="s">
        <v>8</v>
      </c>
      <c r="O726" t="s">
        <v>7</v>
      </c>
      <c r="P726" t="s">
        <v>239</v>
      </c>
      <c r="Q726" t="s">
        <v>194</v>
      </c>
      <c r="R726" t="s">
        <v>193</v>
      </c>
      <c r="S726" t="s">
        <v>13</v>
      </c>
      <c r="T726" t="s">
        <v>2</v>
      </c>
      <c r="U726" t="s">
        <v>1</v>
      </c>
      <c r="V726" t="s">
        <v>1</v>
      </c>
      <c r="X726" s="1">
        <v>45693.752893518518</v>
      </c>
      <c r="Y726" s="1">
        <v>45693</v>
      </c>
      <c r="Z726" s="2">
        <v>0.75289351851851849</v>
      </c>
      <c r="AA726">
        <v>7500</v>
      </c>
      <c r="AB726" s="1">
        <v>45694.003344907411</v>
      </c>
      <c r="AC726">
        <v>7500</v>
      </c>
      <c r="AI726">
        <v>50000</v>
      </c>
      <c r="AV726" t="s">
        <v>192</v>
      </c>
    </row>
    <row r="727" spans="1:48" x14ac:dyDescent="0.3">
      <c r="A727">
        <v>1004040784</v>
      </c>
      <c r="B727" t="s">
        <v>11574</v>
      </c>
      <c r="C727" t="s">
        <v>11573</v>
      </c>
      <c r="D727" t="s">
        <v>11572</v>
      </c>
      <c r="E727" t="s">
        <v>484</v>
      </c>
      <c r="F727" t="s">
        <v>2</v>
      </c>
      <c r="G727" t="s">
        <v>11571</v>
      </c>
      <c r="H727" t="s">
        <v>12</v>
      </c>
      <c r="I727">
        <v>64</v>
      </c>
      <c r="J727" t="s">
        <v>14</v>
      </c>
      <c r="K727" t="s">
        <v>50</v>
      </c>
      <c r="L727" t="s">
        <v>49</v>
      </c>
      <c r="M727" t="s">
        <v>2178</v>
      </c>
      <c r="N727" t="s">
        <v>2177</v>
      </c>
      <c r="O727" t="s">
        <v>29</v>
      </c>
      <c r="P727" t="s">
        <v>239</v>
      </c>
      <c r="Q727" t="s">
        <v>1356</v>
      </c>
      <c r="R727" t="s">
        <v>1355</v>
      </c>
      <c r="S727" t="s">
        <v>484</v>
      </c>
      <c r="T727" t="s">
        <v>2</v>
      </c>
      <c r="U727" t="s">
        <v>1</v>
      </c>
      <c r="V727" t="s">
        <v>1</v>
      </c>
      <c r="X727" s="1">
        <v>45693.836863425924</v>
      </c>
      <c r="Y727" s="1">
        <v>45693</v>
      </c>
      <c r="Z727" s="2">
        <v>0.83686342592592589</v>
      </c>
      <c r="AA727">
        <v>1980</v>
      </c>
      <c r="AB727" s="1">
        <v>45693.836875000001</v>
      </c>
      <c r="AC727">
        <v>1980</v>
      </c>
      <c r="AI727">
        <v>50000</v>
      </c>
      <c r="AV727" t="s">
        <v>1354</v>
      </c>
    </row>
    <row r="728" spans="1:48" x14ac:dyDescent="0.3">
      <c r="A728">
        <v>1004070891</v>
      </c>
      <c r="B728" t="s">
        <v>11570</v>
      </c>
      <c r="C728" t="s">
        <v>11569</v>
      </c>
      <c r="D728" t="s">
        <v>11568</v>
      </c>
      <c r="E728" t="s">
        <v>153</v>
      </c>
      <c r="F728" t="s">
        <v>2</v>
      </c>
      <c r="G728" t="s">
        <v>11567</v>
      </c>
      <c r="H728" t="s">
        <v>12</v>
      </c>
      <c r="I728">
        <v>69</v>
      </c>
      <c r="J728">
        <v>6200738377</v>
      </c>
      <c r="K728" t="s">
        <v>11</v>
      </c>
      <c r="L728" t="s">
        <v>10</v>
      </c>
      <c r="M728" t="s">
        <v>9</v>
      </c>
      <c r="N728" t="s">
        <v>8</v>
      </c>
      <c r="O728" t="s">
        <v>7</v>
      </c>
      <c r="P728" t="s">
        <v>239</v>
      </c>
      <c r="Q728" t="s">
        <v>409</v>
      </c>
      <c r="R728" t="s">
        <v>408</v>
      </c>
      <c r="S728" t="s">
        <v>153</v>
      </c>
      <c r="T728" t="s">
        <v>2</v>
      </c>
      <c r="U728" t="s">
        <v>1</v>
      </c>
      <c r="V728" t="s">
        <v>1</v>
      </c>
      <c r="X728" s="1">
        <v>45693.720381944448</v>
      </c>
      <c r="Y728" s="1">
        <v>45693</v>
      </c>
      <c r="Z728" s="2">
        <v>0.72038194444444448</v>
      </c>
      <c r="AA728">
        <v>7500</v>
      </c>
      <c r="AB728" s="1">
        <v>45693.970706018517</v>
      </c>
      <c r="AC728">
        <v>7500</v>
      </c>
      <c r="AI728">
        <v>50000</v>
      </c>
      <c r="AV728" t="s">
        <v>407</v>
      </c>
    </row>
    <row r="729" spans="1:48" x14ac:dyDescent="0.3">
      <c r="A729">
        <v>1004061370</v>
      </c>
      <c r="B729" t="s">
        <v>11566</v>
      </c>
      <c r="C729" t="s">
        <v>11565</v>
      </c>
      <c r="D729" t="s">
        <v>11564</v>
      </c>
      <c r="E729" t="s">
        <v>325</v>
      </c>
      <c r="F729" t="s">
        <v>2</v>
      </c>
      <c r="G729" t="s">
        <v>9178</v>
      </c>
      <c r="H729" t="s">
        <v>12</v>
      </c>
      <c r="I729">
        <v>59</v>
      </c>
      <c r="J729">
        <v>7488976762</v>
      </c>
      <c r="K729" t="s">
        <v>11</v>
      </c>
      <c r="L729" t="s">
        <v>10</v>
      </c>
      <c r="M729" t="s">
        <v>9</v>
      </c>
      <c r="N729" t="s">
        <v>8</v>
      </c>
      <c r="O729" t="s">
        <v>7</v>
      </c>
      <c r="P729" t="s">
        <v>239</v>
      </c>
      <c r="Q729" t="s">
        <v>582</v>
      </c>
      <c r="R729" t="s">
        <v>581</v>
      </c>
      <c r="S729" t="s">
        <v>325</v>
      </c>
      <c r="T729" t="s">
        <v>2</v>
      </c>
      <c r="U729" t="s">
        <v>1</v>
      </c>
      <c r="V729" t="s">
        <v>1</v>
      </c>
      <c r="X729" s="1">
        <v>45693.583078703705</v>
      </c>
      <c r="Y729" s="1">
        <v>45693</v>
      </c>
      <c r="Z729" s="2">
        <v>0.58307870370370374</v>
      </c>
      <c r="AA729">
        <v>7500</v>
      </c>
      <c r="AB729" s="1">
        <v>45693.83320601852</v>
      </c>
      <c r="AC729">
        <v>7500</v>
      </c>
      <c r="AI729">
        <v>50000</v>
      </c>
      <c r="AV729" t="s">
        <v>580</v>
      </c>
    </row>
    <row r="730" spans="1:48" x14ac:dyDescent="0.3">
      <c r="A730">
        <v>1004048552</v>
      </c>
      <c r="B730" t="s">
        <v>11563</v>
      </c>
      <c r="C730" t="s">
        <v>4799</v>
      </c>
      <c r="D730" t="s">
        <v>4798</v>
      </c>
      <c r="E730" t="s">
        <v>179</v>
      </c>
      <c r="F730" t="s">
        <v>2</v>
      </c>
      <c r="G730" t="s">
        <v>4797</v>
      </c>
      <c r="H730" t="s">
        <v>15</v>
      </c>
      <c r="I730">
        <v>53</v>
      </c>
      <c r="J730">
        <v>9939657532</v>
      </c>
      <c r="K730" t="s">
        <v>50</v>
      </c>
      <c r="L730" t="s">
        <v>49</v>
      </c>
      <c r="M730" t="s">
        <v>48</v>
      </c>
      <c r="N730" t="s">
        <v>47</v>
      </c>
      <c r="O730" t="s">
        <v>29</v>
      </c>
      <c r="P730" t="s">
        <v>239</v>
      </c>
      <c r="Q730" t="s">
        <v>1122</v>
      </c>
      <c r="R730" t="s">
        <v>1121</v>
      </c>
      <c r="S730" t="s">
        <v>159</v>
      </c>
      <c r="T730" t="s">
        <v>2</v>
      </c>
      <c r="U730" t="s">
        <v>1</v>
      </c>
      <c r="V730" t="s">
        <v>17</v>
      </c>
      <c r="X730" s="1">
        <v>45693.396956018521</v>
      </c>
      <c r="Y730" s="1">
        <v>45693</v>
      </c>
      <c r="Z730" s="2">
        <v>0.39695601851851853</v>
      </c>
      <c r="AA730">
        <v>1650</v>
      </c>
      <c r="AB730" s="1">
        <v>45693.478090277778</v>
      </c>
      <c r="AC730">
        <v>1650</v>
      </c>
      <c r="AI730">
        <v>50000</v>
      </c>
      <c r="AV730" t="s">
        <v>1120</v>
      </c>
    </row>
    <row r="731" spans="1:48" x14ac:dyDescent="0.3">
      <c r="A731">
        <v>1004067400</v>
      </c>
      <c r="B731" t="s">
        <v>11562</v>
      </c>
      <c r="C731" t="s">
        <v>11561</v>
      </c>
      <c r="D731" t="s">
        <v>11560</v>
      </c>
      <c r="E731" t="s">
        <v>83</v>
      </c>
      <c r="F731" t="s">
        <v>2</v>
      </c>
      <c r="G731" t="s">
        <v>8746</v>
      </c>
      <c r="H731" t="s">
        <v>15</v>
      </c>
      <c r="I731">
        <v>70</v>
      </c>
      <c r="J731">
        <v>7319807699</v>
      </c>
      <c r="K731" t="s">
        <v>11</v>
      </c>
      <c r="L731" t="s">
        <v>10</v>
      </c>
      <c r="M731" t="s">
        <v>9</v>
      </c>
      <c r="N731" t="s">
        <v>8</v>
      </c>
      <c r="O731" t="s">
        <v>7</v>
      </c>
      <c r="P731" t="s">
        <v>239</v>
      </c>
      <c r="Q731" t="s">
        <v>135</v>
      </c>
      <c r="R731" t="s">
        <v>134</v>
      </c>
      <c r="S731" t="s">
        <v>32</v>
      </c>
      <c r="T731" t="s">
        <v>2</v>
      </c>
      <c r="U731" t="s">
        <v>1</v>
      </c>
      <c r="V731" t="s">
        <v>1</v>
      </c>
      <c r="X731" s="1">
        <v>45693.739745370367</v>
      </c>
      <c r="Y731" s="1">
        <v>45693</v>
      </c>
      <c r="Z731" s="2">
        <v>0.73974537037037036</v>
      </c>
      <c r="AA731">
        <v>7500</v>
      </c>
      <c r="AB731" s="1">
        <v>45693.990162037036</v>
      </c>
      <c r="AC731">
        <v>7500</v>
      </c>
      <c r="AI731">
        <v>50000</v>
      </c>
      <c r="AV731" t="s">
        <v>133</v>
      </c>
    </row>
    <row r="732" spans="1:48" x14ac:dyDescent="0.3">
      <c r="A732">
        <v>1003765377</v>
      </c>
      <c r="B732" t="s">
        <v>11559</v>
      </c>
      <c r="C732" t="s">
        <v>4294</v>
      </c>
      <c r="D732" t="s">
        <v>4293</v>
      </c>
      <c r="E732" t="s">
        <v>26</v>
      </c>
      <c r="F732" t="s">
        <v>2</v>
      </c>
      <c r="G732" t="s">
        <v>4292</v>
      </c>
      <c r="H732" t="s">
        <v>12</v>
      </c>
      <c r="I732">
        <v>42</v>
      </c>
      <c r="J732">
        <v>9905316202</v>
      </c>
      <c r="K732" t="s">
        <v>11558</v>
      </c>
      <c r="L732" t="s">
        <v>11557</v>
      </c>
      <c r="M732" t="s">
        <v>11556</v>
      </c>
      <c r="N732" t="s">
        <v>11555</v>
      </c>
      <c r="O732" t="s">
        <v>29</v>
      </c>
      <c r="P732" t="s">
        <v>239</v>
      </c>
      <c r="Q732" t="s">
        <v>328</v>
      </c>
      <c r="R732" t="s">
        <v>327</v>
      </c>
      <c r="S732" t="s">
        <v>26</v>
      </c>
      <c r="T732" t="s">
        <v>2</v>
      </c>
      <c r="U732" t="s">
        <v>18</v>
      </c>
      <c r="V732" t="s">
        <v>17</v>
      </c>
      <c r="X732" s="1">
        <v>45693.72892361111</v>
      </c>
      <c r="Y732" s="1">
        <v>45693</v>
      </c>
      <c r="Z732" s="2">
        <v>0.72892361111111115</v>
      </c>
      <c r="AA732">
        <v>13330</v>
      </c>
      <c r="AB732" s="1">
        <v>45693.903229166666</v>
      </c>
      <c r="AC732">
        <v>13330</v>
      </c>
      <c r="AI732">
        <v>50000</v>
      </c>
      <c r="AV732" t="s">
        <v>326</v>
      </c>
    </row>
    <row r="733" spans="1:48" x14ac:dyDescent="0.3">
      <c r="A733">
        <v>1004034916</v>
      </c>
      <c r="B733" t="s">
        <v>11554</v>
      </c>
      <c r="C733" t="s">
        <v>11553</v>
      </c>
      <c r="D733" t="s">
        <v>11552</v>
      </c>
      <c r="E733" t="s">
        <v>186</v>
      </c>
      <c r="F733" t="s">
        <v>2</v>
      </c>
      <c r="G733" t="s">
        <v>11551</v>
      </c>
      <c r="H733" t="s">
        <v>15</v>
      </c>
      <c r="I733">
        <v>26</v>
      </c>
      <c r="J733">
        <v>9773929187</v>
      </c>
      <c r="K733" t="s">
        <v>707</v>
      </c>
      <c r="L733" t="s">
        <v>706</v>
      </c>
      <c r="M733" t="s">
        <v>2474</v>
      </c>
      <c r="N733" t="s">
        <v>2473</v>
      </c>
      <c r="O733" t="s">
        <v>29</v>
      </c>
      <c r="P733" t="s">
        <v>239</v>
      </c>
      <c r="Q733" t="s">
        <v>512</v>
      </c>
      <c r="R733" t="s">
        <v>511</v>
      </c>
      <c r="S733" t="s">
        <v>186</v>
      </c>
      <c r="T733" t="s">
        <v>2</v>
      </c>
      <c r="U733" t="s">
        <v>1</v>
      </c>
      <c r="V733" t="s">
        <v>17</v>
      </c>
      <c r="X733" s="1">
        <v>45693.692696759259</v>
      </c>
      <c r="Y733" s="1">
        <v>45693</v>
      </c>
      <c r="Z733" s="2">
        <v>0.69269675925925922</v>
      </c>
      <c r="AA733">
        <v>3600</v>
      </c>
      <c r="AB733" s="1">
        <v>45693.692696759259</v>
      </c>
      <c r="AC733">
        <v>3600</v>
      </c>
      <c r="AI733">
        <v>50000</v>
      </c>
      <c r="AV733" t="s">
        <v>510</v>
      </c>
    </row>
    <row r="734" spans="1:48" x14ac:dyDescent="0.3">
      <c r="A734">
        <v>1004073022</v>
      </c>
      <c r="B734" t="s">
        <v>11550</v>
      </c>
      <c r="C734" t="s">
        <v>11549</v>
      </c>
      <c r="D734" t="s">
        <v>11548</v>
      </c>
      <c r="E734" t="s">
        <v>94</v>
      </c>
      <c r="F734" t="s">
        <v>2</v>
      </c>
      <c r="G734" t="s">
        <v>6258</v>
      </c>
      <c r="H734" t="s">
        <v>12</v>
      </c>
      <c r="I734">
        <v>51</v>
      </c>
      <c r="J734" t="s">
        <v>14</v>
      </c>
      <c r="K734" t="s">
        <v>50</v>
      </c>
      <c r="L734" t="s">
        <v>49</v>
      </c>
      <c r="M734" t="s">
        <v>2178</v>
      </c>
      <c r="N734" t="s">
        <v>2177</v>
      </c>
      <c r="O734" t="s">
        <v>29</v>
      </c>
      <c r="P734" t="s">
        <v>239</v>
      </c>
      <c r="Q734" t="s">
        <v>4270</v>
      </c>
      <c r="R734" t="s">
        <v>4269</v>
      </c>
      <c r="S734" t="s">
        <v>94</v>
      </c>
      <c r="T734" t="s">
        <v>2</v>
      </c>
      <c r="U734" t="s">
        <v>1</v>
      </c>
      <c r="V734" t="s">
        <v>17</v>
      </c>
      <c r="X734" s="1">
        <v>45693.732025462959</v>
      </c>
      <c r="Y734" s="1">
        <v>45693</v>
      </c>
      <c r="Z734" s="2">
        <v>0.732025462962963</v>
      </c>
      <c r="AA734">
        <v>3600</v>
      </c>
      <c r="AB734" s="1">
        <v>45693.732025462959</v>
      </c>
      <c r="AC734">
        <v>3600</v>
      </c>
      <c r="AI734">
        <v>50000</v>
      </c>
      <c r="AV734" t="s">
        <v>4268</v>
      </c>
    </row>
    <row r="735" spans="1:48" x14ac:dyDescent="0.3">
      <c r="A735">
        <v>1004047579</v>
      </c>
      <c r="B735" t="s">
        <v>11547</v>
      </c>
      <c r="C735" t="s">
        <v>11546</v>
      </c>
      <c r="D735" t="s">
        <v>11545</v>
      </c>
      <c r="E735" t="s">
        <v>321</v>
      </c>
      <c r="F735" t="s">
        <v>2</v>
      </c>
      <c r="G735" t="s">
        <v>2978</v>
      </c>
      <c r="H735" t="s">
        <v>12</v>
      </c>
      <c r="I735">
        <v>75</v>
      </c>
      <c r="K735" t="s">
        <v>11</v>
      </c>
      <c r="L735" t="s">
        <v>10</v>
      </c>
      <c r="M735" t="s">
        <v>42</v>
      </c>
      <c r="N735" t="s">
        <v>41</v>
      </c>
      <c r="O735" t="s">
        <v>7</v>
      </c>
      <c r="P735" t="s">
        <v>239</v>
      </c>
      <c r="Q735" t="s">
        <v>1107</v>
      </c>
      <c r="R735" t="s">
        <v>1106</v>
      </c>
      <c r="S735" t="s">
        <v>484</v>
      </c>
      <c r="T735" t="s">
        <v>2</v>
      </c>
      <c r="U735" t="s">
        <v>1</v>
      </c>
      <c r="V735" t="s">
        <v>1</v>
      </c>
      <c r="X735" s="1">
        <v>45693.517233796294</v>
      </c>
      <c r="Y735" s="1">
        <v>45693</v>
      </c>
      <c r="Z735" s="2">
        <v>0.51723379629629629</v>
      </c>
      <c r="AA735">
        <v>5400</v>
      </c>
      <c r="AB735" s="1">
        <v>45693.771805555552</v>
      </c>
      <c r="AC735">
        <v>5400</v>
      </c>
      <c r="AI735">
        <v>50000</v>
      </c>
      <c r="AV735" t="s">
        <v>0</v>
      </c>
    </row>
    <row r="736" spans="1:48" x14ac:dyDescent="0.3">
      <c r="A736">
        <v>1004017117</v>
      </c>
      <c r="B736" t="s">
        <v>11544</v>
      </c>
      <c r="C736" t="s">
        <v>11543</v>
      </c>
      <c r="D736" t="s">
        <v>11542</v>
      </c>
      <c r="E736" t="s">
        <v>26</v>
      </c>
      <c r="F736" t="s">
        <v>2</v>
      </c>
      <c r="G736" t="s">
        <v>253</v>
      </c>
      <c r="H736" t="s">
        <v>12</v>
      </c>
      <c r="I736">
        <v>48</v>
      </c>
      <c r="J736">
        <v>6200902183</v>
      </c>
      <c r="K736" t="s">
        <v>11</v>
      </c>
      <c r="L736" t="s">
        <v>10</v>
      </c>
      <c r="M736" t="s">
        <v>9</v>
      </c>
      <c r="N736" t="s">
        <v>8</v>
      </c>
      <c r="O736" t="s">
        <v>7</v>
      </c>
      <c r="P736" t="s">
        <v>239</v>
      </c>
      <c r="Q736" t="s">
        <v>850</v>
      </c>
      <c r="R736" t="s">
        <v>849</v>
      </c>
      <c r="S736" t="s">
        <v>26</v>
      </c>
      <c r="T736" t="s">
        <v>2</v>
      </c>
      <c r="U736" t="s">
        <v>1</v>
      </c>
      <c r="V736" t="s">
        <v>1</v>
      </c>
      <c r="X736" s="1">
        <v>45693.79047453704</v>
      </c>
      <c r="Y736" s="1">
        <v>45693</v>
      </c>
      <c r="Z736" s="2">
        <v>0.79047453703703707</v>
      </c>
      <c r="AA736">
        <v>7500</v>
      </c>
      <c r="AB736" s="1">
        <v>45694.040844907409</v>
      </c>
      <c r="AC736">
        <v>7500</v>
      </c>
      <c r="AI736">
        <v>50000</v>
      </c>
      <c r="AV736" t="s">
        <v>848</v>
      </c>
    </row>
    <row r="737" spans="1:48" x14ac:dyDescent="0.3">
      <c r="A737">
        <v>1004060971</v>
      </c>
      <c r="B737" t="s">
        <v>11541</v>
      </c>
      <c r="C737" t="s">
        <v>10642</v>
      </c>
      <c r="D737" t="s">
        <v>10641</v>
      </c>
      <c r="E737" t="s">
        <v>26</v>
      </c>
      <c r="F737" t="s">
        <v>2</v>
      </c>
      <c r="G737" t="s">
        <v>10640</v>
      </c>
      <c r="H737" t="s">
        <v>15</v>
      </c>
      <c r="I737">
        <v>37</v>
      </c>
      <c r="K737" t="s">
        <v>11</v>
      </c>
      <c r="L737" t="s">
        <v>10</v>
      </c>
      <c r="M737" t="s">
        <v>852</v>
      </c>
      <c r="N737" t="s">
        <v>851</v>
      </c>
      <c r="O737" t="s">
        <v>7</v>
      </c>
      <c r="P737" t="s">
        <v>239</v>
      </c>
      <c r="Q737" t="s">
        <v>279</v>
      </c>
      <c r="R737" t="s">
        <v>278</v>
      </c>
      <c r="S737" t="s">
        <v>26</v>
      </c>
      <c r="T737" t="s">
        <v>2</v>
      </c>
      <c r="U737" t="s">
        <v>1</v>
      </c>
      <c r="V737" t="s">
        <v>1</v>
      </c>
      <c r="X737" s="1">
        <v>45693.696261574078</v>
      </c>
      <c r="Y737" s="1">
        <v>45693</v>
      </c>
      <c r="Z737" s="2">
        <v>0.69626157407407407</v>
      </c>
      <c r="AA737">
        <v>1500</v>
      </c>
      <c r="AB737" s="1">
        <v>45693.946412037039</v>
      </c>
      <c r="AC737">
        <v>1500</v>
      </c>
      <c r="AI737">
        <v>50000</v>
      </c>
      <c r="AV737" t="s">
        <v>277</v>
      </c>
    </row>
    <row r="738" spans="1:48" x14ac:dyDescent="0.3">
      <c r="A738">
        <v>1004074157</v>
      </c>
      <c r="B738" t="s">
        <v>11540</v>
      </c>
      <c r="C738" t="s">
        <v>11539</v>
      </c>
      <c r="D738" t="s">
        <v>11538</v>
      </c>
      <c r="E738" t="s">
        <v>63</v>
      </c>
      <c r="F738" t="s">
        <v>2</v>
      </c>
      <c r="G738" t="s">
        <v>901</v>
      </c>
      <c r="H738" t="s">
        <v>12</v>
      </c>
      <c r="I738">
        <v>70</v>
      </c>
      <c r="J738" t="s">
        <v>14</v>
      </c>
      <c r="K738" t="s">
        <v>11</v>
      </c>
      <c r="L738" t="s">
        <v>10</v>
      </c>
      <c r="M738" t="s">
        <v>9</v>
      </c>
      <c r="N738" t="s">
        <v>8</v>
      </c>
      <c r="O738" t="s">
        <v>7</v>
      </c>
      <c r="P738" t="s">
        <v>239</v>
      </c>
      <c r="Q738" t="s">
        <v>722</v>
      </c>
      <c r="R738" t="s">
        <v>721</v>
      </c>
      <c r="S738" t="s">
        <v>63</v>
      </c>
      <c r="T738" t="s">
        <v>2</v>
      </c>
      <c r="U738" t="s">
        <v>1</v>
      </c>
      <c r="V738" t="s">
        <v>1</v>
      </c>
      <c r="X738" s="1">
        <v>45693.733206018522</v>
      </c>
      <c r="Y738" s="1">
        <v>45693</v>
      </c>
      <c r="Z738" s="2">
        <v>0.73320601851851852</v>
      </c>
      <c r="AA738">
        <v>7950</v>
      </c>
      <c r="AB738" s="1">
        <v>45693.984050925923</v>
      </c>
      <c r="AC738">
        <v>7950</v>
      </c>
      <c r="AI738">
        <v>50000</v>
      </c>
      <c r="AV738" t="s">
        <v>720</v>
      </c>
    </row>
    <row r="739" spans="1:48" x14ac:dyDescent="0.3">
      <c r="A739">
        <v>1004059839</v>
      </c>
      <c r="B739" t="s">
        <v>11537</v>
      </c>
      <c r="C739" t="s">
        <v>11536</v>
      </c>
      <c r="D739" t="s">
        <v>11535</v>
      </c>
      <c r="E739" t="s">
        <v>38</v>
      </c>
      <c r="F739" t="s">
        <v>2</v>
      </c>
      <c r="G739" t="s">
        <v>11534</v>
      </c>
      <c r="H739" t="s">
        <v>12</v>
      </c>
      <c r="I739">
        <v>68</v>
      </c>
      <c r="J739">
        <v>9934842398</v>
      </c>
      <c r="K739" t="s">
        <v>143</v>
      </c>
      <c r="L739" t="s">
        <v>142</v>
      </c>
      <c r="M739" t="s">
        <v>201</v>
      </c>
      <c r="N739" t="s">
        <v>200</v>
      </c>
      <c r="O739" t="s">
        <v>7</v>
      </c>
      <c r="P739" t="s">
        <v>239</v>
      </c>
      <c r="Q739" t="s">
        <v>787</v>
      </c>
      <c r="R739" t="s">
        <v>786</v>
      </c>
      <c r="S739" t="s">
        <v>38</v>
      </c>
      <c r="T739" t="s">
        <v>2</v>
      </c>
      <c r="U739" t="s">
        <v>1</v>
      </c>
      <c r="V739" t="s">
        <v>1</v>
      </c>
      <c r="X739" s="1">
        <v>45693.648912037039</v>
      </c>
      <c r="Y739" s="1">
        <v>45693</v>
      </c>
      <c r="Z739" s="2">
        <v>0.64891203703703704</v>
      </c>
      <c r="AA739">
        <v>22800</v>
      </c>
      <c r="AB739" s="1">
        <v>45693.899178240739</v>
      </c>
      <c r="AC739">
        <v>22800</v>
      </c>
      <c r="AI739">
        <v>50000</v>
      </c>
      <c r="AV739" t="s">
        <v>785</v>
      </c>
    </row>
    <row r="740" spans="1:48" x14ac:dyDescent="0.3">
      <c r="A740">
        <v>1004048067</v>
      </c>
      <c r="B740" t="s">
        <v>11530</v>
      </c>
      <c r="C740" t="s">
        <v>11529</v>
      </c>
      <c r="D740" t="s">
        <v>11528</v>
      </c>
      <c r="E740" t="s">
        <v>3</v>
      </c>
      <c r="F740" t="s">
        <v>2</v>
      </c>
      <c r="G740" t="s">
        <v>11527</v>
      </c>
      <c r="H740" t="s">
        <v>15</v>
      </c>
      <c r="I740">
        <v>71</v>
      </c>
      <c r="K740" t="s">
        <v>11</v>
      </c>
      <c r="L740" t="s">
        <v>10</v>
      </c>
      <c r="M740" t="s">
        <v>9</v>
      </c>
      <c r="N740" t="s">
        <v>8</v>
      </c>
      <c r="O740" t="s">
        <v>7</v>
      </c>
      <c r="P740" t="s">
        <v>239</v>
      </c>
      <c r="Q740" t="s">
        <v>167</v>
      </c>
      <c r="R740" t="s">
        <v>166</v>
      </c>
      <c r="S740" t="s">
        <v>3</v>
      </c>
      <c r="T740" t="s">
        <v>2</v>
      </c>
      <c r="U740" t="s">
        <v>1</v>
      </c>
      <c r="V740" t="s">
        <v>1</v>
      </c>
      <c r="X740" s="1">
        <v>45693.353946759256</v>
      </c>
      <c r="Y740" s="1">
        <v>45693</v>
      </c>
      <c r="Z740" s="2">
        <v>0.35394675925925928</v>
      </c>
      <c r="AA740">
        <v>7500</v>
      </c>
      <c r="AB740" s="1">
        <v>45693.637233796297</v>
      </c>
      <c r="AC740">
        <v>7500</v>
      </c>
      <c r="AI740">
        <v>50000</v>
      </c>
      <c r="AV740" t="s">
        <v>165</v>
      </c>
    </row>
    <row r="741" spans="1:48" x14ac:dyDescent="0.3">
      <c r="A741">
        <v>1004053037</v>
      </c>
      <c r="B741" t="s">
        <v>11526</v>
      </c>
      <c r="C741" t="s">
        <v>7763</v>
      </c>
      <c r="D741" t="s">
        <v>7762</v>
      </c>
      <c r="E741" t="s">
        <v>94</v>
      </c>
      <c r="F741" t="s">
        <v>2</v>
      </c>
      <c r="G741" t="s">
        <v>329</v>
      </c>
      <c r="H741" t="s">
        <v>12</v>
      </c>
      <c r="I741">
        <v>71</v>
      </c>
      <c r="K741" t="s">
        <v>58</v>
      </c>
      <c r="L741" t="s">
        <v>57</v>
      </c>
      <c r="M741" t="s">
        <v>1749</v>
      </c>
      <c r="N741" t="s">
        <v>1576</v>
      </c>
      <c r="O741" t="s">
        <v>29</v>
      </c>
      <c r="P741" t="s">
        <v>239</v>
      </c>
      <c r="Q741" t="s">
        <v>250</v>
      </c>
      <c r="R741" t="s">
        <v>249</v>
      </c>
      <c r="S741" t="s">
        <v>44</v>
      </c>
      <c r="T741" t="s">
        <v>2</v>
      </c>
      <c r="U741" t="s">
        <v>1</v>
      </c>
      <c r="V741" t="s">
        <v>1</v>
      </c>
      <c r="X741" s="1">
        <v>45693.603136574071</v>
      </c>
      <c r="Y741" s="1">
        <v>45693</v>
      </c>
      <c r="Z741" s="2">
        <v>0.60313657407407406</v>
      </c>
      <c r="AA741">
        <v>16610</v>
      </c>
      <c r="AB741" s="1">
        <v>45693.85392361111</v>
      </c>
      <c r="AC741">
        <v>16610</v>
      </c>
      <c r="AI741">
        <v>50000</v>
      </c>
      <c r="AV741" t="s">
        <v>248</v>
      </c>
    </row>
    <row r="742" spans="1:48" x14ac:dyDescent="0.3">
      <c r="A742">
        <v>1004054824</v>
      </c>
      <c r="B742" t="s">
        <v>11525</v>
      </c>
      <c r="C742" t="s">
        <v>7060</v>
      </c>
      <c r="D742" t="s">
        <v>7059</v>
      </c>
      <c r="E742" t="s">
        <v>83</v>
      </c>
      <c r="F742" t="s">
        <v>2</v>
      </c>
      <c r="G742" t="s">
        <v>2464</v>
      </c>
      <c r="H742" t="s">
        <v>15</v>
      </c>
      <c r="I742">
        <v>37</v>
      </c>
      <c r="J742">
        <v>6383605818</v>
      </c>
      <c r="K742" t="s">
        <v>50</v>
      </c>
      <c r="L742" t="s">
        <v>49</v>
      </c>
      <c r="M742" t="s">
        <v>48</v>
      </c>
      <c r="N742" t="s">
        <v>47</v>
      </c>
      <c r="O742" t="s">
        <v>29</v>
      </c>
      <c r="P742" t="s">
        <v>239</v>
      </c>
      <c r="Q742" t="s">
        <v>119</v>
      </c>
      <c r="R742" t="s">
        <v>118</v>
      </c>
      <c r="S742" t="s">
        <v>26</v>
      </c>
      <c r="T742" t="s">
        <v>2</v>
      </c>
      <c r="U742" t="s">
        <v>1</v>
      </c>
      <c r="V742" t="s">
        <v>1</v>
      </c>
      <c r="X742" s="1">
        <v>45693.552199074074</v>
      </c>
      <c r="Y742" s="1">
        <v>45693</v>
      </c>
      <c r="Z742" s="2">
        <v>0.55219907407407409</v>
      </c>
      <c r="AA742">
        <v>1500</v>
      </c>
      <c r="AB742" s="1">
        <v>45693.804074074076</v>
      </c>
      <c r="AC742">
        <v>1500</v>
      </c>
      <c r="AI742">
        <v>50000</v>
      </c>
      <c r="AV742" t="s">
        <v>117</v>
      </c>
    </row>
    <row r="743" spans="1:48" x14ac:dyDescent="0.3">
      <c r="A743">
        <v>1004072835</v>
      </c>
      <c r="B743" t="s">
        <v>11524</v>
      </c>
      <c r="C743" t="s">
        <v>11523</v>
      </c>
      <c r="D743" t="s">
        <v>11522</v>
      </c>
      <c r="E743" t="s">
        <v>26</v>
      </c>
      <c r="F743" t="s">
        <v>2</v>
      </c>
      <c r="G743" t="s">
        <v>2588</v>
      </c>
      <c r="H743" t="s">
        <v>15</v>
      </c>
      <c r="I743">
        <v>59</v>
      </c>
      <c r="J743" t="s">
        <v>14</v>
      </c>
      <c r="K743" t="s">
        <v>828</v>
      </c>
      <c r="L743" t="s">
        <v>827</v>
      </c>
      <c r="M743" t="s">
        <v>826</v>
      </c>
      <c r="N743" t="s">
        <v>825</v>
      </c>
      <c r="O743" t="s">
        <v>7</v>
      </c>
      <c r="P743" t="s">
        <v>239</v>
      </c>
      <c r="Q743" t="s">
        <v>28</v>
      </c>
      <c r="R743" t="s">
        <v>27</v>
      </c>
      <c r="S743" t="s">
        <v>26</v>
      </c>
      <c r="T743" t="s">
        <v>2</v>
      </c>
      <c r="U743" t="s">
        <v>1</v>
      </c>
      <c r="V743" t="s">
        <v>1</v>
      </c>
      <c r="X743" s="1">
        <v>45693.858807870369</v>
      </c>
      <c r="Y743" s="1">
        <v>45693</v>
      </c>
      <c r="Z743" s="2">
        <v>0.85880787037037032</v>
      </c>
      <c r="AA743">
        <v>33000</v>
      </c>
      <c r="AB743" s="1">
        <v>45694.109513888892</v>
      </c>
      <c r="AC743">
        <v>33000</v>
      </c>
      <c r="AI743">
        <v>50000</v>
      </c>
      <c r="AV743" t="s">
        <v>25</v>
      </c>
    </row>
    <row r="744" spans="1:48" x14ac:dyDescent="0.3">
      <c r="A744">
        <v>1004059766</v>
      </c>
      <c r="B744" t="s">
        <v>11521</v>
      </c>
      <c r="C744" t="s">
        <v>11520</v>
      </c>
      <c r="D744" t="s">
        <v>11519</v>
      </c>
      <c r="E744" t="s">
        <v>164</v>
      </c>
      <c r="F744" t="s">
        <v>2</v>
      </c>
      <c r="G744" t="s">
        <v>11518</v>
      </c>
      <c r="H744" t="s">
        <v>15</v>
      </c>
      <c r="I744">
        <v>50</v>
      </c>
      <c r="K744" t="s">
        <v>11</v>
      </c>
      <c r="L744" t="s">
        <v>10</v>
      </c>
      <c r="M744" t="s">
        <v>9</v>
      </c>
      <c r="N744" t="s">
        <v>8</v>
      </c>
      <c r="O744" t="s">
        <v>7</v>
      </c>
      <c r="P744" t="s">
        <v>239</v>
      </c>
      <c r="Q744" t="s">
        <v>1091</v>
      </c>
      <c r="R744" t="s">
        <v>1090</v>
      </c>
      <c r="S744" t="s">
        <v>164</v>
      </c>
      <c r="T744" t="s">
        <v>2</v>
      </c>
      <c r="U744" t="s">
        <v>1</v>
      </c>
      <c r="V744" t="s">
        <v>1</v>
      </c>
      <c r="X744" s="1">
        <v>45693.669236111113</v>
      </c>
      <c r="Y744" s="1">
        <v>45693</v>
      </c>
      <c r="Z744" s="2">
        <v>0.66923611111111114</v>
      </c>
      <c r="AA744">
        <v>7950</v>
      </c>
      <c r="AB744" s="1">
        <v>45693.919305555559</v>
      </c>
      <c r="AC744">
        <v>7950</v>
      </c>
      <c r="AI744">
        <v>50000</v>
      </c>
      <c r="AV744" t="s">
        <v>1089</v>
      </c>
    </row>
    <row r="745" spans="1:48" x14ac:dyDescent="0.3">
      <c r="A745">
        <v>1004060487</v>
      </c>
      <c r="B745" t="s">
        <v>11517</v>
      </c>
      <c r="C745" t="s">
        <v>5005</v>
      </c>
      <c r="D745" t="s">
        <v>5004</v>
      </c>
      <c r="E745" t="s">
        <v>34</v>
      </c>
      <c r="F745" t="s">
        <v>2</v>
      </c>
      <c r="G745" t="s">
        <v>5003</v>
      </c>
      <c r="H745" t="s">
        <v>15</v>
      </c>
      <c r="I745">
        <v>54</v>
      </c>
      <c r="J745">
        <v>9661420472</v>
      </c>
      <c r="K745" t="s">
        <v>50</v>
      </c>
      <c r="L745" t="s">
        <v>49</v>
      </c>
      <c r="M745" t="s">
        <v>48</v>
      </c>
      <c r="N745" t="s">
        <v>47</v>
      </c>
      <c r="O745" t="s">
        <v>29</v>
      </c>
      <c r="P745" t="s">
        <v>239</v>
      </c>
      <c r="Q745" t="s">
        <v>430</v>
      </c>
      <c r="R745" t="s">
        <v>429</v>
      </c>
      <c r="S745" t="s">
        <v>34</v>
      </c>
      <c r="T745" t="s">
        <v>2</v>
      </c>
      <c r="U745" t="s">
        <v>1</v>
      </c>
      <c r="V745" t="s">
        <v>1</v>
      </c>
      <c r="X745" s="1">
        <v>45693.793912037036</v>
      </c>
      <c r="Y745" s="1">
        <v>45693</v>
      </c>
      <c r="Z745" s="2">
        <v>0.79391203703703705</v>
      </c>
      <c r="AA745">
        <v>1500</v>
      </c>
      <c r="AB745" s="1">
        <v>45694.044317129628</v>
      </c>
      <c r="AC745">
        <v>1500</v>
      </c>
      <c r="AI745">
        <v>50000</v>
      </c>
      <c r="AV745" t="s">
        <v>428</v>
      </c>
    </row>
    <row r="746" spans="1:48" x14ac:dyDescent="0.3">
      <c r="A746">
        <v>1004047262</v>
      </c>
      <c r="B746" t="s">
        <v>11516</v>
      </c>
      <c r="C746" t="s">
        <v>11515</v>
      </c>
      <c r="D746" t="s">
        <v>11514</v>
      </c>
      <c r="E746" t="s">
        <v>52</v>
      </c>
      <c r="F746" t="s">
        <v>2</v>
      </c>
      <c r="G746" t="s">
        <v>11513</v>
      </c>
      <c r="H746" t="s">
        <v>15</v>
      </c>
      <c r="I746">
        <v>70</v>
      </c>
      <c r="J746" t="s">
        <v>14</v>
      </c>
      <c r="K746" t="s">
        <v>11</v>
      </c>
      <c r="L746" t="s">
        <v>10</v>
      </c>
      <c r="M746" t="s">
        <v>42</v>
      </c>
      <c r="N746" t="s">
        <v>41</v>
      </c>
      <c r="O746" t="s">
        <v>7</v>
      </c>
      <c r="P746" t="s">
        <v>239</v>
      </c>
      <c r="Q746" t="s">
        <v>5</v>
      </c>
      <c r="R746" t="s">
        <v>4</v>
      </c>
      <c r="S746" t="s">
        <v>3</v>
      </c>
      <c r="T746" t="s">
        <v>2</v>
      </c>
      <c r="U746" t="s">
        <v>1</v>
      </c>
      <c r="V746" t="s">
        <v>1</v>
      </c>
      <c r="X746" s="1">
        <v>45693.62195601852</v>
      </c>
      <c r="Y746" s="1">
        <v>45693</v>
      </c>
      <c r="Z746" s="2">
        <v>0.62195601851851856</v>
      </c>
      <c r="AA746">
        <v>5000</v>
      </c>
      <c r="AB746" s="1">
        <v>45693.872094907405</v>
      </c>
      <c r="AC746">
        <v>5000</v>
      </c>
      <c r="AI746">
        <v>50000</v>
      </c>
      <c r="AV746" t="s">
        <v>0</v>
      </c>
    </row>
    <row r="747" spans="1:48" x14ac:dyDescent="0.3">
      <c r="A747">
        <v>1004053548</v>
      </c>
      <c r="B747" t="s">
        <v>11509</v>
      </c>
      <c r="C747" t="s">
        <v>11508</v>
      </c>
      <c r="D747" t="s">
        <v>11507</v>
      </c>
      <c r="E747" t="s">
        <v>186</v>
      </c>
      <c r="F747" t="s">
        <v>2</v>
      </c>
      <c r="G747" t="s">
        <v>923</v>
      </c>
      <c r="H747" t="s">
        <v>12</v>
      </c>
      <c r="I747">
        <v>40</v>
      </c>
      <c r="K747" t="s">
        <v>143</v>
      </c>
      <c r="L747" t="s">
        <v>142</v>
      </c>
      <c r="M747" t="s">
        <v>1003</v>
      </c>
      <c r="N747" t="s">
        <v>1002</v>
      </c>
      <c r="O747" t="s">
        <v>7</v>
      </c>
      <c r="P747" t="s">
        <v>239</v>
      </c>
      <c r="Q747" t="s">
        <v>1598</v>
      </c>
      <c r="R747" t="s">
        <v>1597</v>
      </c>
      <c r="S747" t="s">
        <v>186</v>
      </c>
      <c r="T747" t="s">
        <v>2</v>
      </c>
      <c r="U747" t="s">
        <v>1</v>
      </c>
      <c r="V747" t="s">
        <v>1</v>
      </c>
      <c r="X747" s="1">
        <v>45693.609363425923</v>
      </c>
      <c r="Y747" s="1">
        <v>45693</v>
      </c>
      <c r="Z747" s="2">
        <v>0.60936342592592596</v>
      </c>
      <c r="AA747">
        <v>15000</v>
      </c>
      <c r="AB747" s="1">
        <v>45693.609375</v>
      </c>
      <c r="AC747">
        <v>15000</v>
      </c>
      <c r="AI747">
        <v>50000</v>
      </c>
      <c r="AV747" t="s">
        <v>1596</v>
      </c>
    </row>
    <row r="748" spans="1:48" x14ac:dyDescent="0.3">
      <c r="A748">
        <v>1004048124</v>
      </c>
      <c r="B748" t="s">
        <v>11506</v>
      </c>
      <c r="C748" t="s">
        <v>11505</v>
      </c>
      <c r="D748" t="s">
        <v>11504</v>
      </c>
      <c r="E748" t="s">
        <v>3</v>
      </c>
      <c r="F748" t="s">
        <v>2</v>
      </c>
      <c r="G748" t="s">
        <v>956</v>
      </c>
      <c r="H748" t="s">
        <v>12</v>
      </c>
      <c r="I748">
        <v>50</v>
      </c>
      <c r="J748">
        <v>9572705959</v>
      </c>
      <c r="K748" t="s">
        <v>11</v>
      </c>
      <c r="L748" t="s">
        <v>10</v>
      </c>
      <c r="M748" t="s">
        <v>9</v>
      </c>
      <c r="N748" t="s">
        <v>8</v>
      </c>
      <c r="O748" t="s">
        <v>7</v>
      </c>
      <c r="P748" t="s">
        <v>239</v>
      </c>
      <c r="Q748" t="s">
        <v>167</v>
      </c>
      <c r="R748" t="s">
        <v>166</v>
      </c>
      <c r="S748" t="s">
        <v>3</v>
      </c>
      <c r="T748" t="s">
        <v>2</v>
      </c>
      <c r="U748" t="s">
        <v>1</v>
      </c>
      <c r="V748" t="s">
        <v>1</v>
      </c>
      <c r="X748" s="1">
        <v>45693.447025462963</v>
      </c>
      <c r="Y748" s="1">
        <v>45693</v>
      </c>
      <c r="Z748" s="2">
        <v>0.44702546296296297</v>
      </c>
      <c r="AA748">
        <v>7500</v>
      </c>
      <c r="AB748" s="1">
        <v>45693.697094907409</v>
      </c>
      <c r="AC748">
        <v>7500</v>
      </c>
      <c r="AI748">
        <v>50000</v>
      </c>
      <c r="AV748" t="s">
        <v>165</v>
      </c>
    </row>
    <row r="749" spans="1:48" x14ac:dyDescent="0.3">
      <c r="A749">
        <v>1004050993</v>
      </c>
      <c r="B749" t="s">
        <v>11503</v>
      </c>
      <c r="C749" t="s">
        <v>4672</v>
      </c>
      <c r="D749" t="s">
        <v>4671</v>
      </c>
      <c r="E749" t="s">
        <v>71</v>
      </c>
      <c r="F749" t="s">
        <v>2</v>
      </c>
      <c r="G749" t="s">
        <v>4670</v>
      </c>
      <c r="H749" t="s">
        <v>12</v>
      </c>
      <c r="I749">
        <v>65</v>
      </c>
      <c r="K749" t="s">
        <v>50</v>
      </c>
      <c r="L749" t="s">
        <v>49</v>
      </c>
      <c r="M749" t="s">
        <v>48</v>
      </c>
      <c r="N749" t="s">
        <v>47</v>
      </c>
      <c r="O749" t="s">
        <v>29</v>
      </c>
      <c r="P749" t="s">
        <v>239</v>
      </c>
      <c r="Q749" t="s">
        <v>73</v>
      </c>
      <c r="R749" t="s">
        <v>72</v>
      </c>
      <c r="S749" t="s">
        <v>71</v>
      </c>
      <c r="T749" t="s">
        <v>2</v>
      </c>
      <c r="U749" t="s">
        <v>1</v>
      </c>
      <c r="V749" t="s">
        <v>1</v>
      </c>
      <c r="X749" s="1">
        <v>45693.427384259259</v>
      </c>
      <c r="Y749" s="1">
        <v>45693</v>
      </c>
      <c r="Z749" s="2">
        <v>0.42738425925925927</v>
      </c>
      <c r="AA749">
        <v>1500</v>
      </c>
      <c r="AB749" s="1">
        <v>45693.67765046296</v>
      </c>
      <c r="AC749">
        <v>1500</v>
      </c>
      <c r="AI749">
        <v>50000</v>
      </c>
      <c r="AV749" t="s">
        <v>70</v>
      </c>
    </row>
    <row r="750" spans="1:48" x14ac:dyDescent="0.3">
      <c r="A750">
        <v>1004071100</v>
      </c>
      <c r="B750" t="s">
        <v>11502</v>
      </c>
      <c r="C750" t="s">
        <v>11501</v>
      </c>
      <c r="D750" t="s">
        <v>11500</v>
      </c>
      <c r="E750" t="s">
        <v>13</v>
      </c>
      <c r="F750" t="s">
        <v>2</v>
      </c>
      <c r="G750" t="s">
        <v>4462</v>
      </c>
      <c r="H750" t="s">
        <v>12</v>
      </c>
      <c r="I750">
        <v>48</v>
      </c>
      <c r="J750">
        <v>8863971679</v>
      </c>
      <c r="K750" t="s">
        <v>143</v>
      </c>
      <c r="L750" t="s">
        <v>142</v>
      </c>
      <c r="M750" t="s">
        <v>959</v>
      </c>
      <c r="N750" t="s">
        <v>958</v>
      </c>
      <c r="O750" t="s">
        <v>7</v>
      </c>
      <c r="P750" t="s">
        <v>239</v>
      </c>
      <c r="Q750" t="s">
        <v>1110</v>
      </c>
      <c r="R750" t="s">
        <v>1109</v>
      </c>
      <c r="S750" t="s">
        <v>13</v>
      </c>
      <c r="T750" t="s">
        <v>2</v>
      </c>
      <c r="U750" t="s">
        <v>1</v>
      </c>
      <c r="V750" t="s">
        <v>1</v>
      </c>
      <c r="X750" s="1">
        <v>45693.700590277775</v>
      </c>
      <c r="Y750" s="1">
        <v>45693</v>
      </c>
      <c r="Z750" s="2">
        <v>0.70059027777777783</v>
      </c>
      <c r="AA750">
        <v>12000</v>
      </c>
      <c r="AB750" s="1">
        <v>45693.700590277775</v>
      </c>
      <c r="AC750">
        <v>12000</v>
      </c>
      <c r="AI750">
        <v>50000</v>
      </c>
      <c r="AV750" t="s">
        <v>1108</v>
      </c>
    </row>
    <row r="751" spans="1:48" x14ac:dyDescent="0.3">
      <c r="A751">
        <v>1004071078</v>
      </c>
      <c r="B751" t="s">
        <v>11499</v>
      </c>
      <c r="C751" t="s">
        <v>11498</v>
      </c>
      <c r="D751" t="s">
        <v>11497</v>
      </c>
      <c r="E751" t="s">
        <v>44</v>
      </c>
      <c r="F751" t="s">
        <v>2</v>
      </c>
      <c r="G751" t="s">
        <v>789</v>
      </c>
      <c r="H751" t="s">
        <v>12</v>
      </c>
      <c r="I751">
        <v>39</v>
      </c>
      <c r="J751">
        <v>9546020799</v>
      </c>
      <c r="K751" t="s">
        <v>143</v>
      </c>
      <c r="L751" t="s">
        <v>142</v>
      </c>
      <c r="M751" t="s">
        <v>784</v>
      </c>
      <c r="N751" t="s">
        <v>783</v>
      </c>
      <c r="O751" t="s">
        <v>7</v>
      </c>
      <c r="P751" t="s">
        <v>239</v>
      </c>
      <c r="Q751" t="s">
        <v>636</v>
      </c>
      <c r="R751" t="s">
        <v>635</v>
      </c>
      <c r="S751" t="s">
        <v>44</v>
      </c>
      <c r="T751" t="s">
        <v>2</v>
      </c>
      <c r="U751" t="s">
        <v>1</v>
      </c>
      <c r="V751" t="s">
        <v>1</v>
      </c>
      <c r="X751" s="1">
        <v>45693.821319444447</v>
      </c>
      <c r="Y751" s="1">
        <v>45693</v>
      </c>
      <c r="Z751" s="2">
        <v>0.82131944444444449</v>
      </c>
      <c r="AA751">
        <v>25000</v>
      </c>
      <c r="AB751" s="1">
        <v>45693.821319444447</v>
      </c>
      <c r="AC751">
        <v>25000</v>
      </c>
      <c r="AI751">
        <v>50000</v>
      </c>
      <c r="AV751" t="s">
        <v>634</v>
      </c>
    </row>
    <row r="752" spans="1:48" x14ac:dyDescent="0.3">
      <c r="A752">
        <v>1004073251</v>
      </c>
      <c r="B752" t="s">
        <v>11496</v>
      </c>
      <c r="C752" t="s">
        <v>11495</v>
      </c>
      <c r="D752" t="s">
        <v>11494</v>
      </c>
      <c r="E752" t="s">
        <v>34</v>
      </c>
      <c r="F752" t="s">
        <v>2</v>
      </c>
      <c r="G752" t="s">
        <v>11493</v>
      </c>
      <c r="H752" t="s">
        <v>15</v>
      </c>
      <c r="I752">
        <v>45</v>
      </c>
      <c r="K752" t="s">
        <v>11</v>
      </c>
      <c r="L752" t="s">
        <v>10</v>
      </c>
      <c r="M752" t="s">
        <v>9</v>
      </c>
      <c r="N752" t="s">
        <v>8</v>
      </c>
      <c r="O752" t="s">
        <v>7</v>
      </c>
      <c r="P752" t="s">
        <v>239</v>
      </c>
      <c r="Q752" t="s">
        <v>5</v>
      </c>
      <c r="R752" t="s">
        <v>4</v>
      </c>
      <c r="S752" t="s">
        <v>3</v>
      </c>
      <c r="T752" t="s">
        <v>2</v>
      </c>
      <c r="U752" t="s">
        <v>1</v>
      </c>
      <c r="V752" t="s">
        <v>1</v>
      </c>
      <c r="X752" s="1">
        <v>45693.978958333333</v>
      </c>
      <c r="Y752" s="1">
        <v>45693</v>
      </c>
      <c r="Z752" s="2">
        <v>0.97895833333333337</v>
      </c>
      <c r="AA752">
        <v>7500</v>
      </c>
      <c r="AB752" s="1">
        <v>45694.229016203702</v>
      </c>
      <c r="AC752">
        <v>7500</v>
      </c>
      <c r="AI752">
        <v>50000</v>
      </c>
      <c r="AV752" t="s">
        <v>0</v>
      </c>
    </row>
    <row r="753" spans="1:48" x14ac:dyDescent="0.3">
      <c r="A753">
        <v>1004073977</v>
      </c>
      <c r="B753" t="s">
        <v>11492</v>
      </c>
      <c r="C753" t="s">
        <v>11491</v>
      </c>
      <c r="D753" t="s">
        <v>11490</v>
      </c>
      <c r="E753" t="s">
        <v>236</v>
      </c>
      <c r="F753" t="s">
        <v>2</v>
      </c>
      <c r="G753" t="s">
        <v>603</v>
      </c>
      <c r="H753" t="s">
        <v>12</v>
      </c>
      <c r="I753">
        <v>50</v>
      </c>
      <c r="K753" t="s">
        <v>11</v>
      </c>
      <c r="L753" t="s">
        <v>10</v>
      </c>
      <c r="M753" t="s">
        <v>9</v>
      </c>
      <c r="N753" t="s">
        <v>8</v>
      </c>
      <c r="O753" t="s">
        <v>7</v>
      </c>
      <c r="P753" t="s">
        <v>239</v>
      </c>
      <c r="Q753" t="s">
        <v>161</v>
      </c>
      <c r="R753" t="s">
        <v>160</v>
      </c>
      <c r="S753" t="s">
        <v>159</v>
      </c>
      <c r="T753" t="s">
        <v>2</v>
      </c>
      <c r="U753" t="s">
        <v>1</v>
      </c>
      <c r="V753" t="s">
        <v>1</v>
      </c>
      <c r="X753" s="1">
        <v>45693.73877314815</v>
      </c>
      <c r="Y753" s="1">
        <v>45693</v>
      </c>
      <c r="Z753" s="2">
        <v>0.7387731481481481</v>
      </c>
      <c r="AA753">
        <v>7500</v>
      </c>
      <c r="AB753" s="1">
        <v>45693.98945601852</v>
      </c>
      <c r="AC753">
        <v>7500</v>
      </c>
      <c r="AI753">
        <v>50000</v>
      </c>
      <c r="AV753" t="s">
        <v>158</v>
      </c>
    </row>
    <row r="754" spans="1:48" x14ac:dyDescent="0.3">
      <c r="A754">
        <v>1004054679</v>
      </c>
      <c r="B754" t="s">
        <v>11489</v>
      </c>
      <c r="C754" t="s">
        <v>7820</v>
      </c>
      <c r="D754" t="s">
        <v>7819</v>
      </c>
      <c r="E754" t="s">
        <v>242</v>
      </c>
      <c r="F754" t="s">
        <v>2</v>
      </c>
      <c r="G754" t="s">
        <v>7818</v>
      </c>
      <c r="H754" t="s">
        <v>15</v>
      </c>
      <c r="I754">
        <v>34</v>
      </c>
      <c r="J754">
        <v>7260834929</v>
      </c>
      <c r="K754" t="s">
        <v>50</v>
      </c>
      <c r="L754" t="s">
        <v>49</v>
      </c>
      <c r="M754" t="s">
        <v>48</v>
      </c>
      <c r="N754" t="s">
        <v>47</v>
      </c>
      <c r="O754" t="s">
        <v>29</v>
      </c>
      <c r="P754" t="s">
        <v>239</v>
      </c>
      <c r="Q754" t="s">
        <v>547</v>
      </c>
      <c r="R754" t="s">
        <v>546</v>
      </c>
      <c r="S754" t="s">
        <v>94</v>
      </c>
      <c r="T754" t="s">
        <v>2</v>
      </c>
      <c r="U754" t="s">
        <v>1</v>
      </c>
      <c r="V754" t="s">
        <v>17</v>
      </c>
      <c r="X754" s="1">
        <v>45693.474953703706</v>
      </c>
      <c r="Y754" s="1">
        <v>45693</v>
      </c>
      <c r="Z754" s="2">
        <v>0.47495370370370371</v>
      </c>
      <c r="AA754">
        <v>1500</v>
      </c>
      <c r="AB754" s="1">
        <v>45693.657395833332</v>
      </c>
      <c r="AC754">
        <v>1500</v>
      </c>
      <c r="AI754">
        <v>50000</v>
      </c>
      <c r="AV754" t="s">
        <v>545</v>
      </c>
    </row>
    <row r="755" spans="1:48" x14ac:dyDescent="0.3">
      <c r="A755">
        <v>1004067136</v>
      </c>
      <c r="B755" t="s">
        <v>11488</v>
      </c>
      <c r="C755" t="s">
        <v>11487</v>
      </c>
      <c r="D755" t="s">
        <v>11486</v>
      </c>
      <c r="E755" t="s">
        <v>32</v>
      </c>
      <c r="F755" t="s">
        <v>2</v>
      </c>
      <c r="G755" t="s">
        <v>2127</v>
      </c>
      <c r="H755" t="s">
        <v>12</v>
      </c>
      <c r="I755">
        <v>64</v>
      </c>
      <c r="J755" t="s">
        <v>14</v>
      </c>
      <c r="K755" t="s">
        <v>11</v>
      </c>
      <c r="L755" t="s">
        <v>10</v>
      </c>
      <c r="M755" t="s">
        <v>42</v>
      </c>
      <c r="N755" t="s">
        <v>41</v>
      </c>
      <c r="O755" t="s">
        <v>7</v>
      </c>
      <c r="P755" t="s">
        <v>239</v>
      </c>
      <c r="Q755" t="s">
        <v>602</v>
      </c>
      <c r="R755" t="s">
        <v>601</v>
      </c>
      <c r="S755" t="s">
        <v>32</v>
      </c>
      <c r="T755" t="s">
        <v>2</v>
      </c>
      <c r="U755" t="s">
        <v>18</v>
      </c>
      <c r="V755" t="s">
        <v>1</v>
      </c>
      <c r="X755" s="1">
        <v>45693.709398148145</v>
      </c>
      <c r="Y755" s="1">
        <v>45693</v>
      </c>
      <c r="Z755" s="2">
        <v>0.70939814814814817</v>
      </c>
      <c r="AA755">
        <v>5000</v>
      </c>
      <c r="AB755" s="1">
        <v>45693.959745370368</v>
      </c>
      <c r="AC755">
        <v>5000</v>
      </c>
      <c r="AI755">
        <v>50000</v>
      </c>
    </row>
    <row r="756" spans="1:48" x14ac:dyDescent="0.3">
      <c r="A756">
        <v>1004052238</v>
      </c>
      <c r="B756" t="s">
        <v>11484</v>
      </c>
      <c r="C756" t="s">
        <v>11483</v>
      </c>
      <c r="D756" t="s">
        <v>11482</v>
      </c>
      <c r="E756" t="s">
        <v>26</v>
      </c>
      <c r="F756" t="s">
        <v>2</v>
      </c>
      <c r="G756" t="s">
        <v>11481</v>
      </c>
      <c r="H756" t="s">
        <v>15</v>
      </c>
      <c r="I756">
        <v>72</v>
      </c>
      <c r="J756" t="s">
        <v>14</v>
      </c>
      <c r="K756" t="s">
        <v>11</v>
      </c>
      <c r="L756" t="s">
        <v>10</v>
      </c>
      <c r="M756" t="s">
        <v>9</v>
      </c>
      <c r="N756" t="s">
        <v>8</v>
      </c>
      <c r="O756" t="s">
        <v>7</v>
      </c>
      <c r="P756" t="s">
        <v>239</v>
      </c>
      <c r="Q756" t="s">
        <v>586</v>
      </c>
      <c r="R756" t="s">
        <v>585</v>
      </c>
      <c r="S756" t="s">
        <v>108</v>
      </c>
      <c r="T756" t="s">
        <v>2</v>
      </c>
      <c r="U756" t="s">
        <v>1</v>
      </c>
      <c r="V756" t="s">
        <v>1</v>
      </c>
      <c r="X756" s="1">
        <v>45693.475474537037</v>
      </c>
      <c r="Y756" s="1">
        <v>45693</v>
      </c>
      <c r="Z756" s="2">
        <v>0.47547453703703701</v>
      </c>
      <c r="AA756">
        <v>7500</v>
      </c>
      <c r="AB756" s="1">
        <v>45693.726238425923</v>
      </c>
      <c r="AC756">
        <v>7500</v>
      </c>
      <c r="AI756">
        <v>50000</v>
      </c>
      <c r="AV756" t="s">
        <v>584</v>
      </c>
    </row>
    <row r="757" spans="1:48" x14ac:dyDescent="0.3">
      <c r="A757">
        <v>1004071287</v>
      </c>
      <c r="B757" t="s">
        <v>11480</v>
      </c>
      <c r="C757" t="s">
        <v>11479</v>
      </c>
      <c r="D757" t="s">
        <v>11478</v>
      </c>
      <c r="E757" t="s">
        <v>13</v>
      </c>
      <c r="F757" t="s">
        <v>2</v>
      </c>
      <c r="G757" t="s">
        <v>610</v>
      </c>
      <c r="H757" t="s">
        <v>12</v>
      </c>
      <c r="I757">
        <v>22</v>
      </c>
      <c r="J757" t="s">
        <v>14</v>
      </c>
      <c r="K757" t="s">
        <v>114</v>
      </c>
      <c r="L757" t="s">
        <v>113</v>
      </c>
      <c r="M757" t="s">
        <v>112</v>
      </c>
      <c r="N757" t="s">
        <v>111</v>
      </c>
      <c r="O757" t="s">
        <v>29</v>
      </c>
      <c r="P757" t="s">
        <v>239</v>
      </c>
      <c r="Q757" t="s">
        <v>2419</v>
      </c>
      <c r="R757" t="s">
        <v>2418</v>
      </c>
      <c r="S757" t="s">
        <v>13</v>
      </c>
      <c r="T757" t="s">
        <v>2</v>
      </c>
      <c r="U757" t="s">
        <v>18</v>
      </c>
      <c r="V757" t="s">
        <v>1</v>
      </c>
      <c r="X757" s="1">
        <v>45693.693692129629</v>
      </c>
      <c r="Y757" s="1">
        <v>45693</v>
      </c>
      <c r="Z757" s="2">
        <v>0.69369212962962967</v>
      </c>
      <c r="AA757">
        <v>3000</v>
      </c>
      <c r="AB757" s="1">
        <v>45693.94431712963</v>
      </c>
      <c r="AC757">
        <v>3000</v>
      </c>
      <c r="AI757">
        <v>50000</v>
      </c>
    </row>
    <row r="758" spans="1:48" x14ac:dyDescent="0.3">
      <c r="A758">
        <v>1004067108</v>
      </c>
      <c r="B758" t="s">
        <v>11477</v>
      </c>
      <c r="C758" t="s">
        <v>11476</v>
      </c>
      <c r="D758" t="s">
        <v>11475</v>
      </c>
      <c r="E758" t="s">
        <v>44</v>
      </c>
      <c r="F758" t="s">
        <v>2</v>
      </c>
      <c r="G758" t="s">
        <v>11474</v>
      </c>
      <c r="H758" t="s">
        <v>15</v>
      </c>
      <c r="I758">
        <v>57</v>
      </c>
      <c r="K758" t="s">
        <v>11</v>
      </c>
      <c r="L758" t="s">
        <v>10</v>
      </c>
      <c r="M758" t="s">
        <v>9</v>
      </c>
      <c r="N758" t="s">
        <v>8</v>
      </c>
      <c r="O758" t="s">
        <v>7</v>
      </c>
      <c r="P758" t="s">
        <v>239</v>
      </c>
      <c r="Q758" t="s">
        <v>943</v>
      </c>
      <c r="R758" t="s">
        <v>942</v>
      </c>
      <c r="S758" t="s">
        <v>186</v>
      </c>
      <c r="T758" t="s">
        <v>2</v>
      </c>
      <c r="U758" t="s">
        <v>1</v>
      </c>
      <c r="V758" t="s">
        <v>1</v>
      </c>
      <c r="X758" s="1">
        <v>45693.781099537038</v>
      </c>
      <c r="Y758" s="1">
        <v>45693</v>
      </c>
      <c r="Z758" s="2">
        <v>0.78109953703703705</v>
      </c>
      <c r="AA758">
        <v>7500</v>
      </c>
      <c r="AB758" s="1">
        <v>45694.031134259261</v>
      </c>
      <c r="AC758">
        <v>7500</v>
      </c>
      <c r="AI758">
        <v>50000</v>
      </c>
      <c r="AV758" t="s">
        <v>941</v>
      </c>
    </row>
    <row r="759" spans="1:48" x14ac:dyDescent="0.3">
      <c r="A759">
        <v>1004067709</v>
      </c>
      <c r="B759" t="s">
        <v>11473</v>
      </c>
      <c r="C759" t="s">
        <v>11472</v>
      </c>
      <c r="D759" t="s">
        <v>11471</v>
      </c>
      <c r="E759" t="s">
        <v>153</v>
      </c>
      <c r="F759" t="s">
        <v>2</v>
      </c>
      <c r="G759" t="s">
        <v>11470</v>
      </c>
      <c r="H759" t="s">
        <v>15</v>
      </c>
      <c r="I759">
        <v>71</v>
      </c>
      <c r="J759" t="s">
        <v>14</v>
      </c>
      <c r="K759" t="s">
        <v>11</v>
      </c>
      <c r="L759" t="s">
        <v>10</v>
      </c>
      <c r="M759" t="s">
        <v>9</v>
      </c>
      <c r="N759" t="s">
        <v>8</v>
      </c>
      <c r="O759" t="s">
        <v>7</v>
      </c>
      <c r="P759" t="s">
        <v>239</v>
      </c>
      <c r="Q759" t="s">
        <v>155</v>
      </c>
      <c r="R759" t="s">
        <v>154</v>
      </c>
      <c r="S759" t="s">
        <v>153</v>
      </c>
      <c r="T759" t="s">
        <v>2</v>
      </c>
      <c r="U759" t="s">
        <v>1</v>
      </c>
      <c r="V759" t="s">
        <v>1</v>
      </c>
      <c r="X759" s="1">
        <v>45693.698067129626</v>
      </c>
      <c r="Y759" s="1">
        <v>45693</v>
      </c>
      <c r="Z759" s="2">
        <v>0.69806712962962958</v>
      </c>
      <c r="AA759">
        <v>7500</v>
      </c>
      <c r="AB759" s="1">
        <v>45693.948495370372</v>
      </c>
      <c r="AC759">
        <v>7500</v>
      </c>
      <c r="AI759">
        <v>50000</v>
      </c>
      <c r="AV759" t="s">
        <v>152</v>
      </c>
    </row>
    <row r="760" spans="1:48" x14ac:dyDescent="0.3">
      <c r="A760">
        <v>1004073558</v>
      </c>
      <c r="B760" t="s">
        <v>11469</v>
      </c>
      <c r="C760" t="s">
        <v>11468</v>
      </c>
      <c r="D760" t="s">
        <v>11467</v>
      </c>
      <c r="E760" t="s">
        <v>236</v>
      </c>
      <c r="F760" t="s">
        <v>2</v>
      </c>
      <c r="G760" t="s">
        <v>11466</v>
      </c>
      <c r="H760" t="s">
        <v>12</v>
      </c>
      <c r="I760">
        <v>70</v>
      </c>
      <c r="J760">
        <v>8404555533</v>
      </c>
      <c r="K760" t="s">
        <v>11</v>
      </c>
      <c r="L760" t="s">
        <v>10</v>
      </c>
      <c r="M760" t="s">
        <v>9</v>
      </c>
      <c r="N760" t="s">
        <v>8</v>
      </c>
      <c r="O760" t="s">
        <v>7</v>
      </c>
      <c r="P760" t="s">
        <v>239</v>
      </c>
      <c r="Q760" t="s">
        <v>161</v>
      </c>
      <c r="R760" t="s">
        <v>160</v>
      </c>
      <c r="S760" t="s">
        <v>159</v>
      </c>
      <c r="T760" t="s">
        <v>2</v>
      </c>
      <c r="U760" t="s">
        <v>1</v>
      </c>
      <c r="V760" t="s">
        <v>1</v>
      </c>
      <c r="X760" s="1">
        <v>45693.723090277781</v>
      </c>
      <c r="Y760" s="1">
        <v>45693</v>
      </c>
      <c r="Z760" s="2">
        <v>0.72309027777777779</v>
      </c>
      <c r="AA760">
        <v>7500</v>
      </c>
      <c r="AB760" s="1">
        <v>45693.973877314813</v>
      </c>
      <c r="AC760">
        <v>7500</v>
      </c>
      <c r="AI760">
        <v>50000</v>
      </c>
      <c r="AV760" t="s">
        <v>158</v>
      </c>
    </row>
    <row r="761" spans="1:48" x14ac:dyDescent="0.3">
      <c r="A761">
        <v>1004060122</v>
      </c>
      <c r="B761" t="s">
        <v>11465</v>
      </c>
      <c r="C761" t="s">
        <v>3190</v>
      </c>
      <c r="D761" t="s">
        <v>3189</v>
      </c>
      <c r="E761" t="s">
        <v>94</v>
      </c>
      <c r="F761" t="s">
        <v>2</v>
      </c>
      <c r="G761" t="s">
        <v>3188</v>
      </c>
      <c r="H761" t="s">
        <v>12</v>
      </c>
      <c r="I761">
        <v>55</v>
      </c>
      <c r="J761">
        <v>7372827745</v>
      </c>
      <c r="K761" t="s">
        <v>50</v>
      </c>
      <c r="L761" t="s">
        <v>49</v>
      </c>
      <c r="M761" t="s">
        <v>48</v>
      </c>
      <c r="N761" t="s">
        <v>47</v>
      </c>
      <c r="O761" t="s">
        <v>29</v>
      </c>
      <c r="P761" t="s">
        <v>239</v>
      </c>
      <c r="Q761" t="s">
        <v>927</v>
      </c>
      <c r="R761" t="s">
        <v>926</v>
      </c>
      <c r="S761" t="s">
        <v>94</v>
      </c>
      <c r="T761" t="s">
        <v>2</v>
      </c>
      <c r="U761" t="s">
        <v>1</v>
      </c>
      <c r="V761" t="s">
        <v>17</v>
      </c>
      <c r="X761" s="1">
        <v>45693.630601851852</v>
      </c>
      <c r="Y761" s="1">
        <v>45693</v>
      </c>
      <c r="Z761" s="2">
        <v>0.6306018518518518</v>
      </c>
      <c r="AA761">
        <v>1500</v>
      </c>
      <c r="AB761" s="1">
        <v>45693.712361111109</v>
      </c>
      <c r="AC761">
        <v>1500</v>
      </c>
      <c r="AI761">
        <v>50000</v>
      </c>
      <c r="AV761" t="s">
        <v>925</v>
      </c>
    </row>
    <row r="762" spans="1:48" x14ac:dyDescent="0.3">
      <c r="A762">
        <v>1004057043</v>
      </c>
      <c r="B762" t="s">
        <v>11464</v>
      </c>
      <c r="C762" t="s">
        <v>11463</v>
      </c>
      <c r="D762" t="s">
        <v>11462</v>
      </c>
      <c r="E762" t="s">
        <v>236</v>
      </c>
      <c r="F762" t="s">
        <v>2</v>
      </c>
      <c r="G762" t="s">
        <v>11461</v>
      </c>
      <c r="H762" t="s">
        <v>15</v>
      </c>
      <c r="I762">
        <v>44</v>
      </c>
      <c r="K762" t="s">
        <v>22</v>
      </c>
      <c r="L762" t="s">
        <v>21</v>
      </c>
      <c r="M762" t="s">
        <v>20</v>
      </c>
      <c r="N762" t="s">
        <v>19</v>
      </c>
      <c r="O762" t="s">
        <v>7</v>
      </c>
      <c r="P762" t="s">
        <v>239</v>
      </c>
      <c r="Q762" t="s">
        <v>976</v>
      </c>
      <c r="R762" t="s">
        <v>975</v>
      </c>
      <c r="S762" t="s">
        <v>236</v>
      </c>
      <c r="T762" t="s">
        <v>2</v>
      </c>
      <c r="U762" t="s">
        <v>18</v>
      </c>
      <c r="V762" t="s">
        <v>17</v>
      </c>
      <c r="X762" s="1">
        <v>45693.831203703703</v>
      </c>
      <c r="Y762" s="1">
        <v>45693</v>
      </c>
      <c r="Z762" s="2">
        <v>0.83120370370370367</v>
      </c>
      <c r="AA762">
        <v>1700</v>
      </c>
      <c r="AB762" s="1">
        <v>45693.83121527778</v>
      </c>
      <c r="AC762">
        <v>1700</v>
      </c>
      <c r="AI762">
        <v>50000</v>
      </c>
    </row>
    <row r="763" spans="1:48" x14ac:dyDescent="0.3">
      <c r="A763">
        <v>1004053107</v>
      </c>
      <c r="B763" t="s">
        <v>11460</v>
      </c>
      <c r="C763" t="s">
        <v>11459</v>
      </c>
      <c r="D763" t="s">
        <v>11458</v>
      </c>
      <c r="E763" t="s">
        <v>242</v>
      </c>
      <c r="F763" t="s">
        <v>2</v>
      </c>
      <c r="G763" t="s">
        <v>11457</v>
      </c>
      <c r="H763" t="s">
        <v>15</v>
      </c>
      <c r="I763">
        <v>71</v>
      </c>
      <c r="J763" t="s">
        <v>14</v>
      </c>
      <c r="K763" t="s">
        <v>22</v>
      </c>
      <c r="L763" t="s">
        <v>21</v>
      </c>
      <c r="M763" t="s">
        <v>20</v>
      </c>
      <c r="N763" t="s">
        <v>19</v>
      </c>
      <c r="O763" t="s">
        <v>7</v>
      </c>
      <c r="P763" t="s">
        <v>239</v>
      </c>
      <c r="Q763" t="s">
        <v>817</v>
      </c>
      <c r="R763" t="s">
        <v>816</v>
      </c>
      <c r="S763" t="s">
        <v>242</v>
      </c>
      <c r="T763" t="s">
        <v>2</v>
      </c>
      <c r="U763" t="s">
        <v>18</v>
      </c>
      <c r="V763" t="s">
        <v>17</v>
      </c>
      <c r="X763" s="1">
        <v>45693.681354166663</v>
      </c>
      <c r="Y763" s="1">
        <v>45693</v>
      </c>
      <c r="Z763" s="2">
        <v>0.68135416666666671</v>
      </c>
      <c r="AA763">
        <v>1700</v>
      </c>
      <c r="AB763" s="1">
        <v>45693.681354166663</v>
      </c>
      <c r="AC763">
        <v>1700</v>
      </c>
      <c r="AI763">
        <v>50000</v>
      </c>
    </row>
    <row r="764" spans="1:48" x14ac:dyDescent="0.3">
      <c r="A764">
        <v>1004062839</v>
      </c>
      <c r="B764" t="s">
        <v>11455</v>
      </c>
      <c r="C764" t="s">
        <v>11454</v>
      </c>
      <c r="D764" t="s">
        <v>11453</v>
      </c>
      <c r="E764" t="s">
        <v>26</v>
      </c>
      <c r="F764" t="s">
        <v>2</v>
      </c>
      <c r="G764" t="s">
        <v>54</v>
      </c>
      <c r="H764" t="s">
        <v>12</v>
      </c>
      <c r="I764">
        <v>72</v>
      </c>
      <c r="J764" t="s">
        <v>14</v>
      </c>
      <c r="K764" t="s">
        <v>50</v>
      </c>
      <c r="L764" t="s">
        <v>49</v>
      </c>
      <c r="M764" t="s">
        <v>1156</v>
      </c>
      <c r="N764" t="s">
        <v>1155</v>
      </c>
      <c r="O764" t="s">
        <v>29</v>
      </c>
      <c r="P764" t="s">
        <v>239</v>
      </c>
      <c r="Q764" t="s">
        <v>1470</v>
      </c>
      <c r="R764" t="s">
        <v>1469</v>
      </c>
      <c r="S764" t="s">
        <v>26</v>
      </c>
      <c r="T764" t="s">
        <v>2</v>
      </c>
      <c r="U764" t="s">
        <v>1</v>
      </c>
      <c r="V764" t="s">
        <v>17</v>
      </c>
      <c r="X764" s="1">
        <v>45693.818518518521</v>
      </c>
      <c r="Y764" s="1">
        <v>45693</v>
      </c>
      <c r="Z764" s="2">
        <v>0.81851851851851853</v>
      </c>
      <c r="AA764">
        <v>3600</v>
      </c>
      <c r="AB764" s="1">
        <v>45693.818530092591</v>
      </c>
      <c r="AC764">
        <v>3600</v>
      </c>
      <c r="AI764">
        <v>50000</v>
      </c>
      <c r="AV764" t="s">
        <v>1468</v>
      </c>
    </row>
    <row r="765" spans="1:48" x14ac:dyDescent="0.3">
      <c r="A765">
        <v>1004066021</v>
      </c>
      <c r="B765" t="s">
        <v>11452</v>
      </c>
      <c r="C765" t="s">
        <v>11451</v>
      </c>
      <c r="D765" t="s">
        <v>11450</v>
      </c>
      <c r="E765" t="s">
        <v>385</v>
      </c>
      <c r="F765" t="s">
        <v>2</v>
      </c>
      <c r="G765" t="s">
        <v>3334</v>
      </c>
      <c r="H765" t="s">
        <v>12</v>
      </c>
      <c r="I765">
        <v>11</v>
      </c>
      <c r="K765" t="s">
        <v>143</v>
      </c>
      <c r="L765" t="s">
        <v>142</v>
      </c>
      <c r="M765" t="s">
        <v>685</v>
      </c>
      <c r="N765" t="s">
        <v>684</v>
      </c>
      <c r="O765" t="s">
        <v>7</v>
      </c>
      <c r="P765" t="s">
        <v>239</v>
      </c>
      <c r="Q765" t="s">
        <v>447</v>
      </c>
      <c r="R765" t="s">
        <v>446</v>
      </c>
      <c r="S765" t="s">
        <v>385</v>
      </c>
      <c r="T765" t="s">
        <v>2</v>
      </c>
      <c r="U765" t="s">
        <v>1</v>
      </c>
      <c r="V765" t="s">
        <v>1</v>
      </c>
      <c r="X765" s="1">
        <v>45693.904826388891</v>
      </c>
      <c r="Y765" s="1">
        <v>45693</v>
      </c>
      <c r="Z765" s="2">
        <v>0.90482638888888889</v>
      </c>
      <c r="AA765">
        <v>12100</v>
      </c>
      <c r="AB765" s="1">
        <v>45694.154965277776</v>
      </c>
      <c r="AC765">
        <v>12100</v>
      </c>
      <c r="AI765">
        <v>50000</v>
      </c>
      <c r="AV765" t="s">
        <v>445</v>
      </c>
    </row>
    <row r="766" spans="1:48" x14ac:dyDescent="0.3">
      <c r="A766">
        <v>1004074275</v>
      </c>
      <c r="B766" t="s">
        <v>11449</v>
      </c>
      <c r="C766" t="s">
        <v>11448</v>
      </c>
      <c r="D766" t="s">
        <v>11447</v>
      </c>
      <c r="E766" t="s">
        <v>26</v>
      </c>
      <c r="F766" t="s">
        <v>2</v>
      </c>
      <c r="G766" t="s">
        <v>11446</v>
      </c>
      <c r="H766" t="s">
        <v>15</v>
      </c>
      <c r="I766">
        <v>53</v>
      </c>
      <c r="J766">
        <v>8210689014</v>
      </c>
      <c r="K766" t="s">
        <v>299</v>
      </c>
      <c r="L766" t="s">
        <v>298</v>
      </c>
      <c r="M766" t="s">
        <v>11445</v>
      </c>
      <c r="N766" t="s">
        <v>11444</v>
      </c>
      <c r="O766" t="s">
        <v>7</v>
      </c>
      <c r="P766" t="s">
        <v>239</v>
      </c>
      <c r="Q766" t="s">
        <v>328</v>
      </c>
      <c r="R766" t="s">
        <v>327</v>
      </c>
      <c r="S766" t="s">
        <v>26</v>
      </c>
      <c r="T766" t="s">
        <v>2</v>
      </c>
      <c r="U766" t="s">
        <v>18</v>
      </c>
      <c r="V766" t="s">
        <v>17</v>
      </c>
      <c r="X766" s="1">
        <v>45693.737696759257</v>
      </c>
      <c r="Y766" s="1">
        <v>45693</v>
      </c>
      <c r="Z766" s="2">
        <v>0.73769675925925926</v>
      </c>
      <c r="AA766">
        <v>30925</v>
      </c>
      <c r="AB766" s="1">
        <v>45693.737696759257</v>
      </c>
      <c r="AC766">
        <v>30925</v>
      </c>
      <c r="AI766">
        <v>50000</v>
      </c>
      <c r="AV766" t="s">
        <v>326</v>
      </c>
    </row>
    <row r="767" spans="1:48" x14ac:dyDescent="0.3">
      <c r="A767">
        <v>1004047563</v>
      </c>
      <c r="B767" t="s">
        <v>11443</v>
      </c>
      <c r="C767" t="s">
        <v>11442</v>
      </c>
      <c r="D767" t="s">
        <v>11441</v>
      </c>
      <c r="E767" t="s">
        <v>321</v>
      </c>
      <c r="F767" t="s">
        <v>2</v>
      </c>
      <c r="G767" t="s">
        <v>11440</v>
      </c>
      <c r="H767" t="s">
        <v>15</v>
      </c>
      <c r="I767">
        <v>68</v>
      </c>
      <c r="J767" t="s">
        <v>14</v>
      </c>
      <c r="K767" t="s">
        <v>11</v>
      </c>
      <c r="L767" t="s">
        <v>10</v>
      </c>
      <c r="M767" t="s">
        <v>42</v>
      </c>
      <c r="N767" t="s">
        <v>41</v>
      </c>
      <c r="O767" t="s">
        <v>7</v>
      </c>
      <c r="P767" t="s">
        <v>239</v>
      </c>
      <c r="Q767" t="s">
        <v>1107</v>
      </c>
      <c r="R767" t="s">
        <v>1106</v>
      </c>
      <c r="S767" t="s">
        <v>484</v>
      </c>
      <c r="T767" t="s">
        <v>2</v>
      </c>
      <c r="U767" t="s">
        <v>1</v>
      </c>
      <c r="V767" t="s">
        <v>1</v>
      </c>
      <c r="X767" s="1">
        <v>45693.508993055555</v>
      </c>
      <c r="Y767" s="1">
        <v>45693</v>
      </c>
      <c r="Z767" s="2">
        <v>0.50899305555555552</v>
      </c>
      <c r="AA767">
        <v>5400</v>
      </c>
      <c r="AB767" s="1">
        <v>45693.760138888887</v>
      </c>
      <c r="AC767">
        <v>5400</v>
      </c>
      <c r="AI767">
        <v>50000</v>
      </c>
      <c r="AV767" t="s">
        <v>0</v>
      </c>
    </row>
    <row r="768" spans="1:48" x14ac:dyDescent="0.3">
      <c r="A768">
        <v>1004052962</v>
      </c>
      <c r="B768" t="s">
        <v>11439</v>
      </c>
      <c r="C768" t="s">
        <v>11438</v>
      </c>
      <c r="D768" t="s">
        <v>11437</v>
      </c>
      <c r="E768" t="s">
        <v>186</v>
      </c>
      <c r="F768" t="s">
        <v>2</v>
      </c>
      <c r="G768" t="s">
        <v>11436</v>
      </c>
      <c r="H768" t="s">
        <v>12</v>
      </c>
      <c r="I768">
        <v>30</v>
      </c>
      <c r="J768">
        <v>9898985465</v>
      </c>
      <c r="K768" t="s">
        <v>230</v>
      </c>
      <c r="L768" t="s">
        <v>229</v>
      </c>
      <c r="M768" t="s">
        <v>559</v>
      </c>
      <c r="N768" t="s">
        <v>558</v>
      </c>
      <c r="O768" t="s">
        <v>7</v>
      </c>
      <c r="P768" t="s">
        <v>239</v>
      </c>
      <c r="Q768" t="s">
        <v>283</v>
      </c>
      <c r="R768" t="s">
        <v>282</v>
      </c>
      <c r="S768" t="s">
        <v>186</v>
      </c>
      <c r="T768" t="s">
        <v>2</v>
      </c>
      <c r="U768" t="s">
        <v>1</v>
      </c>
      <c r="V768" t="s">
        <v>1</v>
      </c>
      <c r="X768" s="1">
        <v>45693.548472222225</v>
      </c>
      <c r="Y768" s="1">
        <v>45693</v>
      </c>
      <c r="Z768" s="2">
        <v>0.54847222222222225</v>
      </c>
      <c r="AA768">
        <v>20000</v>
      </c>
      <c r="AB768" s="1">
        <v>45693.801145833335</v>
      </c>
      <c r="AC768">
        <v>20000</v>
      </c>
      <c r="AI768">
        <v>50000</v>
      </c>
      <c r="AV768" t="s">
        <v>281</v>
      </c>
    </row>
    <row r="769" spans="1:48" x14ac:dyDescent="0.3">
      <c r="A769">
        <v>1004048283</v>
      </c>
      <c r="B769" t="s">
        <v>11435</v>
      </c>
      <c r="C769" t="s">
        <v>5774</v>
      </c>
      <c r="D769" t="s">
        <v>5773</v>
      </c>
      <c r="E769" t="s">
        <v>126</v>
      </c>
      <c r="F769" t="s">
        <v>2</v>
      </c>
      <c r="G769" t="s">
        <v>5772</v>
      </c>
      <c r="H769" t="s">
        <v>15</v>
      </c>
      <c r="I769">
        <v>36</v>
      </c>
      <c r="J769">
        <v>9122473988</v>
      </c>
      <c r="K769" t="s">
        <v>50</v>
      </c>
      <c r="L769" t="s">
        <v>49</v>
      </c>
      <c r="M769" t="s">
        <v>48</v>
      </c>
      <c r="N769" t="s">
        <v>47</v>
      </c>
      <c r="O769" t="s">
        <v>29</v>
      </c>
      <c r="P769" t="s">
        <v>239</v>
      </c>
      <c r="Q769" t="s">
        <v>399</v>
      </c>
      <c r="R769" t="s">
        <v>398</v>
      </c>
      <c r="S769" t="s">
        <v>126</v>
      </c>
      <c r="T769" t="s">
        <v>2</v>
      </c>
      <c r="U769" t="s">
        <v>1</v>
      </c>
      <c r="V769" t="s">
        <v>1</v>
      </c>
      <c r="X769" s="1">
        <v>45693.435104166667</v>
      </c>
      <c r="Y769" s="1">
        <v>45693</v>
      </c>
      <c r="Z769" s="2">
        <v>0.43510416666666668</v>
      </c>
      <c r="AA769">
        <v>1500</v>
      </c>
      <c r="AB769" s="1">
        <v>45693.685289351852</v>
      </c>
      <c r="AC769">
        <v>1500</v>
      </c>
      <c r="AI769">
        <v>50000</v>
      </c>
      <c r="AV769" t="s">
        <v>397</v>
      </c>
    </row>
    <row r="770" spans="1:48" x14ac:dyDescent="0.3">
      <c r="A770">
        <v>1004043334</v>
      </c>
      <c r="B770" t="s">
        <v>11434</v>
      </c>
      <c r="C770" t="s">
        <v>11433</v>
      </c>
      <c r="D770" t="s">
        <v>11432</v>
      </c>
      <c r="E770" t="s">
        <v>51</v>
      </c>
      <c r="F770" t="s">
        <v>2</v>
      </c>
      <c r="G770" t="s">
        <v>11431</v>
      </c>
      <c r="H770" t="s">
        <v>15</v>
      </c>
      <c r="I770">
        <v>66</v>
      </c>
      <c r="K770" t="s">
        <v>11</v>
      </c>
      <c r="L770" t="s">
        <v>10</v>
      </c>
      <c r="M770" t="s">
        <v>9</v>
      </c>
      <c r="N770" t="s">
        <v>8</v>
      </c>
      <c r="O770" t="s">
        <v>7</v>
      </c>
      <c r="P770" t="s">
        <v>239</v>
      </c>
      <c r="Q770" t="s">
        <v>216</v>
      </c>
      <c r="R770" t="s">
        <v>215</v>
      </c>
      <c r="S770" t="s">
        <v>26</v>
      </c>
      <c r="T770" t="s">
        <v>2</v>
      </c>
      <c r="U770" t="s">
        <v>1</v>
      </c>
      <c r="V770" t="s">
        <v>1</v>
      </c>
      <c r="X770" s="1">
        <v>45693.040439814817</v>
      </c>
      <c r="Y770" s="1">
        <v>45693</v>
      </c>
      <c r="Z770" s="2">
        <v>4.0439814814814817E-2</v>
      </c>
      <c r="AA770">
        <v>7500</v>
      </c>
      <c r="AB770" s="1">
        <v>45693.292928240742</v>
      </c>
      <c r="AC770">
        <v>7500</v>
      </c>
      <c r="AI770">
        <v>50000</v>
      </c>
      <c r="AV770" t="s">
        <v>214</v>
      </c>
    </row>
    <row r="771" spans="1:48" x14ac:dyDescent="0.3">
      <c r="A771">
        <v>1004060005</v>
      </c>
      <c r="B771" t="s">
        <v>11430</v>
      </c>
      <c r="C771" t="s">
        <v>11429</v>
      </c>
      <c r="D771" t="s">
        <v>11428</v>
      </c>
      <c r="E771" t="s">
        <v>63</v>
      </c>
      <c r="F771" t="s">
        <v>2</v>
      </c>
      <c r="G771" t="s">
        <v>11427</v>
      </c>
      <c r="H771" t="s">
        <v>15</v>
      </c>
      <c r="I771">
        <v>52</v>
      </c>
      <c r="J771">
        <v>6205758145</v>
      </c>
      <c r="K771" t="s">
        <v>11</v>
      </c>
      <c r="L771" t="s">
        <v>10</v>
      </c>
      <c r="M771" t="s">
        <v>9</v>
      </c>
      <c r="N771" t="s">
        <v>8</v>
      </c>
      <c r="O771" t="s">
        <v>7</v>
      </c>
      <c r="P771" t="s">
        <v>239</v>
      </c>
      <c r="Q771" t="s">
        <v>1978</v>
      </c>
      <c r="R771" t="s">
        <v>1977</v>
      </c>
      <c r="S771" t="s">
        <v>63</v>
      </c>
      <c r="T771" t="s">
        <v>2</v>
      </c>
      <c r="U771" t="s">
        <v>1</v>
      </c>
      <c r="V771" t="s">
        <v>1</v>
      </c>
      <c r="X771" s="1">
        <v>45693.523784722223</v>
      </c>
      <c r="Y771" s="1">
        <v>45693</v>
      </c>
      <c r="Z771" s="2">
        <v>0.52378472222222228</v>
      </c>
      <c r="AA771">
        <v>7950</v>
      </c>
      <c r="AB771" s="1">
        <v>45693.776053240741</v>
      </c>
      <c r="AC771">
        <v>7950</v>
      </c>
      <c r="AI771">
        <v>50000</v>
      </c>
      <c r="AV771" t="s">
        <v>1976</v>
      </c>
    </row>
    <row r="772" spans="1:48" x14ac:dyDescent="0.3">
      <c r="A772">
        <v>1004062990</v>
      </c>
      <c r="B772" t="s">
        <v>11426</v>
      </c>
      <c r="C772" t="s">
        <v>11425</v>
      </c>
      <c r="D772" t="s">
        <v>11424</v>
      </c>
      <c r="E772" t="s">
        <v>38</v>
      </c>
      <c r="F772" t="s">
        <v>2</v>
      </c>
      <c r="G772" t="s">
        <v>11423</v>
      </c>
      <c r="H772" t="s">
        <v>12</v>
      </c>
      <c r="I772">
        <v>82</v>
      </c>
      <c r="J772">
        <v>9934434169</v>
      </c>
      <c r="K772" t="s">
        <v>11</v>
      </c>
      <c r="L772" t="s">
        <v>10</v>
      </c>
      <c r="M772" t="s">
        <v>42</v>
      </c>
      <c r="N772" t="s">
        <v>41</v>
      </c>
      <c r="O772" t="s">
        <v>7</v>
      </c>
      <c r="P772" t="s">
        <v>239</v>
      </c>
      <c r="Q772" t="s">
        <v>234</v>
      </c>
      <c r="R772" t="s">
        <v>233</v>
      </c>
      <c r="S772" t="s">
        <v>38</v>
      </c>
      <c r="T772" t="s">
        <v>2</v>
      </c>
      <c r="U772" t="s">
        <v>1</v>
      </c>
      <c r="V772" t="s">
        <v>1</v>
      </c>
      <c r="X772" s="1">
        <v>45693.765138888892</v>
      </c>
      <c r="Y772" s="1">
        <v>45693</v>
      </c>
      <c r="Z772" s="2">
        <v>0.76513888888888892</v>
      </c>
      <c r="AA772">
        <v>5400</v>
      </c>
      <c r="AB772" s="1">
        <v>45694.0153125</v>
      </c>
      <c r="AC772">
        <v>5400</v>
      </c>
      <c r="AI772">
        <v>50000</v>
      </c>
      <c r="AV772" t="s">
        <v>232</v>
      </c>
    </row>
    <row r="773" spans="1:48" x14ac:dyDescent="0.3">
      <c r="A773">
        <v>1004049239</v>
      </c>
      <c r="B773" t="s">
        <v>11422</v>
      </c>
      <c r="C773" t="s">
        <v>11421</v>
      </c>
      <c r="D773" t="s">
        <v>11420</v>
      </c>
      <c r="E773" t="s">
        <v>385</v>
      </c>
      <c r="F773" t="s">
        <v>2</v>
      </c>
      <c r="G773" t="s">
        <v>5925</v>
      </c>
      <c r="H773" t="s">
        <v>12</v>
      </c>
      <c r="I773">
        <v>63</v>
      </c>
      <c r="K773" t="s">
        <v>11</v>
      </c>
      <c r="L773" t="s">
        <v>10</v>
      </c>
      <c r="M773" t="s">
        <v>9</v>
      </c>
      <c r="N773" t="s">
        <v>8</v>
      </c>
      <c r="O773" t="s">
        <v>7</v>
      </c>
      <c r="P773" t="s">
        <v>239</v>
      </c>
      <c r="Q773" t="s">
        <v>1174</v>
      </c>
      <c r="R773" t="s">
        <v>1106</v>
      </c>
      <c r="S773" t="s">
        <v>32</v>
      </c>
      <c r="T773" t="s">
        <v>2</v>
      </c>
      <c r="U773" t="s">
        <v>1</v>
      </c>
      <c r="V773" t="s">
        <v>1</v>
      </c>
      <c r="X773" s="1">
        <v>45693.533379629633</v>
      </c>
      <c r="Y773" s="1">
        <v>45693</v>
      </c>
      <c r="Z773" s="2">
        <v>0.53337962962962959</v>
      </c>
      <c r="AA773">
        <v>7500</v>
      </c>
      <c r="AB773" s="1">
        <v>45693.786712962959</v>
      </c>
      <c r="AC773">
        <v>7500</v>
      </c>
      <c r="AI773">
        <v>50000</v>
      </c>
      <c r="AV773" t="s">
        <v>0</v>
      </c>
    </row>
    <row r="774" spans="1:48" x14ac:dyDescent="0.3">
      <c r="A774">
        <v>1004042725</v>
      </c>
      <c r="B774" t="s">
        <v>11419</v>
      </c>
      <c r="C774" t="s">
        <v>11418</v>
      </c>
      <c r="D774" t="s">
        <v>11417</v>
      </c>
      <c r="E774" t="s">
        <v>26</v>
      </c>
      <c r="F774" t="s">
        <v>2</v>
      </c>
      <c r="G774" t="s">
        <v>691</v>
      </c>
      <c r="H774" t="s">
        <v>12</v>
      </c>
      <c r="I774">
        <v>60</v>
      </c>
      <c r="K774" t="s">
        <v>11</v>
      </c>
      <c r="L774" t="s">
        <v>10</v>
      </c>
      <c r="M774" t="s">
        <v>9</v>
      </c>
      <c r="N774" t="s">
        <v>8</v>
      </c>
      <c r="O774" t="s">
        <v>7</v>
      </c>
      <c r="P774" t="s">
        <v>239</v>
      </c>
      <c r="Q774" t="s">
        <v>216</v>
      </c>
      <c r="R774" t="s">
        <v>215</v>
      </c>
      <c r="S774" t="s">
        <v>26</v>
      </c>
      <c r="T774" t="s">
        <v>2</v>
      </c>
      <c r="U774" t="s">
        <v>1</v>
      </c>
      <c r="V774" t="s">
        <v>1</v>
      </c>
      <c r="X774" s="1">
        <v>45693.042430555557</v>
      </c>
      <c r="Y774" s="1">
        <v>45693</v>
      </c>
      <c r="Z774" s="2">
        <v>4.2430555555555555E-2</v>
      </c>
      <c r="AA774">
        <v>7500</v>
      </c>
      <c r="AB774" s="1">
        <v>45693.292939814812</v>
      </c>
      <c r="AC774">
        <v>7500</v>
      </c>
      <c r="AI774">
        <v>50000</v>
      </c>
      <c r="AV774" t="s">
        <v>214</v>
      </c>
    </row>
    <row r="775" spans="1:48" x14ac:dyDescent="0.3">
      <c r="A775">
        <v>1004073469</v>
      </c>
      <c r="B775" t="s">
        <v>11416</v>
      </c>
      <c r="C775" t="s">
        <v>11415</v>
      </c>
      <c r="D775" t="s">
        <v>11414</v>
      </c>
      <c r="E775" t="s">
        <v>83</v>
      </c>
      <c r="F775" t="s">
        <v>2</v>
      </c>
      <c r="G775" t="s">
        <v>390</v>
      </c>
      <c r="H775" t="s">
        <v>12</v>
      </c>
      <c r="I775">
        <v>50</v>
      </c>
      <c r="J775">
        <v>8757461161</v>
      </c>
      <c r="K775" t="s">
        <v>828</v>
      </c>
      <c r="L775" t="s">
        <v>827</v>
      </c>
      <c r="M775" t="s">
        <v>3873</v>
      </c>
      <c r="N775" t="s">
        <v>3872</v>
      </c>
      <c r="O775" t="s">
        <v>7</v>
      </c>
      <c r="P775" t="s">
        <v>239</v>
      </c>
      <c r="Q775" t="s">
        <v>379</v>
      </c>
      <c r="R775" t="s">
        <v>378</v>
      </c>
      <c r="S775" t="s">
        <v>26</v>
      </c>
      <c r="T775" t="s">
        <v>2</v>
      </c>
      <c r="U775" t="s">
        <v>1</v>
      </c>
      <c r="V775" t="s">
        <v>1</v>
      </c>
      <c r="X775" s="1">
        <v>45693.723865740743</v>
      </c>
      <c r="Y775" s="1">
        <v>45693</v>
      </c>
      <c r="Z775" s="2">
        <v>0.72386574074074073</v>
      </c>
      <c r="AA775">
        <v>30000</v>
      </c>
      <c r="AB775" s="1">
        <v>45693.974166666667</v>
      </c>
      <c r="AC775">
        <v>30000</v>
      </c>
      <c r="AI775">
        <v>50000</v>
      </c>
      <c r="AV775" t="s">
        <v>117</v>
      </c>
    </row>
    <row r="776" spans="1:48" x14ac:dyDescent="0.3">
      <c r="A776">
        <v>1004060421</v>
      </c>
      <c r="B776" t="s">
        <v>11413</v>
      </c>
      <c r="C776" t="s">
        <v>11226</v>
      </c>
      <c r="D776" t="s">
        <v>11225</v>
      </c>
      <c r="E776" t="s">
        <v>3</v>
      </c>
      <c r="F776" t="s">
        <v>2</v>
      </c>
      <c r="G776" t="s">
        <v>5627</v>
      </c>
      <c r="H776" t="s">
        <v>15</v>
      </c>
      <c r="I776">
        <v>38</v>
      </c>
      <c r="J776">
        <v>9801266831</v>
      </c>
      <c r="K776" t="s">
        <v>462</v>
      </c>
      <c r="L776" t="s">
        <v>461</v>
      </c>
      <c r="M776" t="s">
        <v>652</v>
      </c>
      <c r="N776" t="s">
        <v>651</v>
      </c>
      <c r="O776" t="s">
        <v>7</v>
      </c>
      <c r="P776" t="s">
        <v>239</v>
      </c>
      <c r="Q776" t="s">
        <v>1658</v>
      </c>
      <c r="R776" t="s">
        <v>1657</v>
      </c>
      <c r="S776" t="s">
        <v>26</v>
      </c>
      <c r="T776" t="s">
        <v>2</v>
      </c>
      <c r="U776" t="s">
        <v>1</v>
      </c>
      <c r="V776" t="s">
        <v>1</v>
      </c>
      <c r="X776" s="1">
        <v>45693.528067129628</v>
      </c>
      <c r="Y776" s="1">
        <v>45693</v>
      </c>
      <c r="Z776" s="2">
        <v>0.52806712962962965</v>
      </c>
      <c r="AA776">
        <v>35000</v>
      </c>
      <c r="AB776" s="1">
        <v>45693.528067129628</v>
      </c>
      <c r="AC776">
        <v>35000</v>
      </c>
      <c r="AI776">
        <v>50000</v>
      </c>
      <c r="AV776" t="s">
        <v>1656</v>
      </c>
    </row>
    <row r="777" spans="1:48" x14ac:dyDescent="0.3">
      <c r="A777">
        <v>1004059775</v>
      </c>
      <c r="B777" t="s">
        <v>11412</v>
      </c>
      <c r="C777" t="s">
        <v>11411</v>
      </c>
      <c r="D777" t="s">
        <v>11410</v>
      </c>
      <c r="E777" t="s">
        <v>83</v>
      </c>
      <c r="F777" t="s">
        <v>2</v>
      </c>
      <c r="G777" t="s">
        <v>560</v>
      </c>
      <c r="H777" t="s">
        <v>12</v>
      </c>
      <c r="I777">
        <v>37</v>
      </c>
      <c r="K777" t="s">
        <v>22</v>
      </c>
      <c r="L777" t="s">
        <v>21</v>
      </c>
      <c r="M777" t="s">
        <v>20</v>
      </c>
      <c r="N777" t="s">
        <v>19</v>
      </c>
      <c r="O777" t="s">
        <v>7</v>
      </c>
      <c r="P777" t="s">
        <v>239</v>
      </c>
      <c r="Q777" t="s">
        <v>266</v>
      </c>
      <c r="R777" t="s">
        <v>265</v>
      </c>
      <c r="S777" t="s">
        <v>83</v>
      </c>
      <c r="T777" t="s">
        <v>2</v>
      </c>
      <c r="U777" t="s">
        <v>18</v>
      </c>
      <c r="V777" t="s">
        <v>17</v>
      </c>
      <c r="X777" s="1">
        <v>45693.528425925928</v>
      </c>
      <c r="Y777" s="1">
        <v>45693</v>
      </c>
      <c r="Z777" s="2">
        <v>0.52842592592592597</v>
      </c>
      <c r="AA777">
        <v>1700</v>
      </c>
      <c r="AB777" s="1">
        <v>45693.528437499997</v>
      </c>
      <c r="AC777">
        <v>1700</v>
      </c>
      <c r="AI777">
        <v>50000</v>
      </c>
      <c r="AV777" t="s">
        <v>264</v>
      </c>
    </row>
    <row r="778" spans="1:48" x14ac:dyDescent="0.3">
      <c r="A778">
        <v>1004068770</v>
      </c>
      <c r="B778" t="s">
        <v>11409</v>
      </c>
      <c r="C778" t="s">
        <v>11408</v>
      </c>
      <c r="D778" t="s">
        <v>11407</v>
      </c>
      <c r="E778" t="s">
        <v>3</v>
      </c>
      <c r="F778" t="s">
        <v>2</v>
      </c>
      <c r="G778" t="s">
        <v>1193</v>
      </c>
      <c r="H778" t="s">
        <v>12</v>
      </c>
      <c r="I778">
        <v>84</v>
      </c>
      <c r="J778" t="s">
        <v>14</v>
      </c>
      <c r="K778" t="s">
        <v>11</v>
      </c>
      <c r="L778" t="s">
        <v>10</v>
      </c>
      <c r="M778" t="s">
        <v>9</v>
      </c>
      <c r="N778" t="s">
        <v>8</v>
      </c>
      <c r="O778" t="s">
        <v>7</v>
      </c>
      <c r="P778" t="s">
        <v>239</v>
      </c>
      <c r="Q778" t="s">
        <v>5</v>
      </c>
      <c r="R778" t="s">
        <v>4</v>
      </c>
      <c r="S778" t="s">
        <v>3</v>
      </c>
      <c r="T778" t="s">
        <v>2</v>
      </c>
      <c r="U778" t="s">
        <v>1</v>
      </c>
      <c r="V778" t="s">
        <v>1</v>
      </c>
      <c r="X778" s="1">
        <v>45693.958287037036</v>
      </c>
      <c r="Y778" s="1">
        <v>45693</v>
      </c>
      <c r="Z778" s="2">
        <v>0.95828703703703699</v>
      </c>
      <c r="AA778">
        <v>7500</v>
      </c>
      <c r="AB778" s="1">
        <v>45694.208437499998</v>
      </c>
      <c r="AC778">
        <v>7500</v>
      </c>
      <c r="AI778">
        <v>50000</v>
      </c>
      <c r="AV778" t="s">
        <v>0</v>
      </c>
    </row>
    <row r="779" spans="1:48" x14ac:dyDescent="0.3">
      <c r="A779">
        <v>1003913590</v>
      </c>
      <c r="B779" t="s">
        <v>11406</v>
      </c>
      <c r="C779" t="s">
        <v>11405</v>
      </c>
      <c r="D779" t="s">
        <v>11404</v>
      </c>
      <c r="E779" t="s">
        <v>242</v>
      </c>
      <c r="F779" t="s">
        <v>2</v>
      </c>
      <c r="G779" t="s">
        <v>11403</v>
      </c>
      <c r="H779" t="s">
        <v>15</v>
      </c>
      <c r="I779">
        <v>50</v>
      </c>
      <c r="J779">
        <v>7484989457</v>
      </c>
      <c r="K779" t="s">
        <v>143</v>
      </c>
      <c r="L779" t="s">
        <v>142</v>
      </c>
      <c r="M779" t="s">
        <v>2199</v>
      </c>
      <c r="N779" t="s">
        <v>2198</v>
      </c>
      <c r="O779" t="s">
        <v>7</v>
      </c>
      <c r="P779" t="s">
        <v>239</v>
      </c>
      <c r="Q779" t="s">
        <v>717</v>
      </c>
      <c r="R779" t="s">
        <v>716</v>
      </c>
      <c r="S779" t="s">
        <v>94</v>
      </c>
      <c r="T779" t="s">
        <v>2</v>
      </c>
      <c r="U779" t="s">
        <v>18</v>
      </c>
      <c r="V779" t="s">
        <v>17</v>
      </c>
      <c r="X779" s="1">
        <v>45693.479479166665</v>
      </c>
      <c r="Y779" s="1">
        <v>45693</v>
      </c>
      <c r="Z779" s="2">
        <v>0.47947916666666668</v>
      </c>
      <c r="AA779">
        <v>10670</v>
      </c>
      <c r="AB779" s="1">
        <v>45693.479479166665</v>
      </c>
      <c r="AC779">
        <v>10670</v>
      </c>
      <c r="AI779">
        <v>50000</v>
      </c>
    </row>
    <row r="780" spans="1:48" x14ac:dyDescent="0.3">
      <c r="A780">
        <v>1004057145</v>
      </c>
      <c r="B780" t="s">
        <v>11402</v>
      </c>
      <c r="C780" t="s">
        <v>11401</v>
      </c>
      <c r="D780" t="s">
        <v>11400</v>
      </c>
      <c r="E780" t="s">
        <v>186</v>
      </c>
      <c r="F780" t="s">
        <v>2</v>
      </c>
      <c r="G780" t="s">
        <v>2825</v>
      </c>
      <c r="H780" t="s">
        <v>15</v>
      </c>
      <c r="I780">
        <v>10</v>
      </c>
      <c r="J780">
        <v>8076670166</v>
      </c>
      <c r="K780" t="s">
        <v>123</v>
      </c>
      <c r="L780" t="s">
        <v>122</v>
      </c>
      <c r="M780" t="s">
        <v>608</v>
      </c>
      <c r="N780" t="s">
        <v>607</v>
      </c>
      <c r="O780" t="s">
        <v>7</v>
      </c>
      <c r="P780" t="s">
        <v>239</v>
      </c>
      <c r="Q780" t="s">
        <v>283</v>
      </c>
      <c r="R780" t="s">
        <v>282</v>
      </c>
      <c r="S780" t="s">
        <v>186</v>
      </c>
      <c r="T780" t="s">
        <v>2</v>
      </c>
      <c r="U780" t="s">
        <v>1</v>
      </c>
      <c r="V780" t="s">
        <v>1</v>
      </c>
      <c r="X780" s="1">
        <v>45693.783090277779</v>
      </c>
      <c r="Y780" s="1">
        <v>45693</v>
      </c>
      <c r="Z780" s="2">
        <v>0.78309027777777773</v>
      </c>
      <c r="AA780">
        <v>25000</v>
      </c>
      <c r="AB780" s="1">
        <v>45693.783090277779</v>
      </c>
      <c r="AC780">
        <v>25000</v>
      </c>
      <c r="AI780">
        <v>50000</v>
      </c>
      <c r="AV780" t="s">
        <v>281</v>
      </c>
    </row>
    <row r="781" spans="1:48" x14ac:dyDescent="0.3">
      <c r="A781">
        <v>1004065994</v>
      </c>
      <c r="B781" t="s">
        <v>11399</v>
      </c>
      <c r="C781" t="s">
        <v>11398</v>
      </c>
      <c r="D781" t="s">
        <v>11397</v>
      </c>
      <c r="E781" t="s">
        <v>32</v>
      </c>
      <c r="F781" t="s">
        <v>2</v>
      </c>
      <c r="G781" t="s">
        <v>11396</v>
      </c>
      <c r="H781" t="s">
        <v>15</v>
      </c>
      <c r="I781">
        <v>40</v>
      </c>
      <c r="K781" t="s">
        <v>11</v>
      </c>
      <c r="L781" t="s">
        <v>10</v>
      </c>
      <c r="M781" t="s">
        <v>42</v>
      </c>
      <c r="N781" t="s">
        <v>41</v>
      </c>
      <c r="O781" t="s">
        <v>7</v>
      </c>
      <c r="P781" t="s">
        <v>239</v>
      </c>
      <c r="Q781" t="s">
        <v>602</v>
      </c>
      <c r="R781" t="s">
        <v>601</v>
      </c>
      <c r="S781" t="s">
        <v>32</v>
      </c>
      <c r="T781" t="s">
        <v>2</v>
      </c>
      <c r="U781" t="s">
        <v>18</v>
      </c>
      <c r="V781" t="s">
        <v>1</v>
      </c>
      <c r="X781" s="1">
        <v>45693.652557870373</v>
      </c>
      <c r="Y781" s="1">
        <v>45693</v>
      </c>
      <c r="Z781" s="2">
        <v>0.65255787037037039</v>
      </c>
      <c r="AA781">
        <v>5000</v>
      </c>
      <c r="AB781" s="1">
        <v>45693.902650462966</v>
      </c>
      <c r="AC781">
        <v>5000</v>
      </c>
      <c r="AI781">
        <v>50000</v>
      </c>
    </row>
    <row r="782" spans="1:48" x14ac:dyDescent="0.3">
      <c r="A782">
        <v>1004017138</v>
      </c>
      <c r="B782" t="s">
        <v>11395</v>
      </c>
      <c r="C782" t="s">
        <v>11394</v>
      </c>
      <c r="D782" t="s">
        <v>11393</v>
      </c>
      <c r="E782" t="s">
        <v>183</v>
      </c>
      <c r="F782" t="s">
        <v>2</v>
      </c>
      <c r="G782" t="s">
        <v>11392</v>
      </c>
      <c r="H782" t="s">
        <v>12</v>
      </c>
      <c r="I782">
        <v>72</v>
      </c>
      <c r="J782" t="s">
        <v>14</v>
      </c>
      <c r="K782" t="s">
        <v>11</v>
      </c>
      <c r="L782" t="s">
        <v>10</v>
      </c>
      <c r="M782" t="s">
        <v>9</v>
      </c>
      <c r="N782" t="s">
        <v>8</v>
      </c>
      <c r="O782" t="s">
        <v>7</v>
      </c>
      <c r="P782" t="s">
        <v>239</v>
      </c>
      <c r="Q782" t="s">
        <v>441</v>
      </c>
      <c r="R782" t="s">
        <v>440</v>
      </c>
      <c r="S782" t="s">
        <v>183</v>
      </c>
      <c r="T782" t="s">
        <v>2</v>
      </c>
      <c r="U782" t="s">
        <v>1</v>
      </c>
      <c r="V782" t="s">
        <v>1</v>
      </c>
      <c r="X782" s="1">
        <v>45693.448472222219</v>
      </c>
      <c r="Y782" s="1">
        <v>45693</v>
      </c>
      <c r="Z782" s="2">
        <v>0.44847222222222222</v>
      </c>
      <c r="AA782">
        <v>7950</v>
      </c>
      <c r="AB782" s="1">
        <v>45693.699166666665</v>
      </c>
      <c r="AC782">
        <v>7950</v>
      </c>
      <c r="AI782">
        <v>50000</v>
      </c>
      <c r="AV782" t="s">
        <v>439</v>
      </c>
    </row>
    <row r="783" spans="1:48" x14ac:dyDescent="0.3">
      <c r="A783">
        <v>1004044976</v>
      </c>
      <c r="B783" t="s">
        <v>11391</v>
      </c>
      <c r="C783" t="s">
        <v>11390</v>
      </c>
      <c r="D783" t="s">
        <v>11389</v>
      </c>
      <c r="E783" t="s">
        <v>13</v>
      </c>
      <c r="F783" t="s">
        <v>2</v>
      </c>
      <c r="G783" t="s">
        <v>11388</v>
      </c>
      <c r="H783" t="s">
        <v>12</v>
      </c>
      <c r="I783">
        <v>66</v>
      </c>
      <c r="J783">
        <v>8547820002</v>
      </c>
      <c r="K783" t="s">
        <v>11</v>
      </c>
      <c r="L783" t="s">
        <v>10</v>
      </c>
      <c r="M783" t="s">
        <v>9</v>
      </c>
      <c r="N783" t="s">
        <v>8</v>
      </c>
      <c r="O783" t="s">
        <v>7</v>
      </c>
      <c r="P783" t="s">
        <v>239</v>
      </c>
      <c r="Q783" t="s">
        <v>5</v>
      </c>
      <c r="R783" t="s">
        <v>4</v>
      </c>
      <c r="S783" t="s">
        <v>3</v>
      </c>
      <c r="T783" t="s">
        <v>2</v>
      </c>
      <c r="U783" t="s">
        <v>1</v>
      </c>
      <c r="V783" t="s">
        <v>1</v>
      </c>
      <c r="X783" s="1">
        <v>45693.600266203706</v>
      </c>
      <c r="Y783" s="1">
        <v>45693</v>
      </c>
      <c r="Z783" s="2">
        <v>0.60026620370370365</v>
      </c>
      <c r="AA783">
        <v>7500</v>
      </c>
      <c r="AB783" s="1">
        <v>45693.85056712963</v>
      </c>
      <c r="AC783">
        <v>7500</v>
      </c>
      <c r="AI783">
        <v>50000</v>
      </c>
      <c r="AV783" t="s">
        <v>0</v>
      </c>
    </row>
    <row r="784" spans="1:48" x14ac:dyDescent="0.3">
      <c r="A784">
        <v>1004055470</v>
      </c>
      <c r="B784" t="s">
        <v>11387</v>
      </c>
      <c r="C784" t="s">
        <v>11386</v>
      </c>
      <c r="D784" t="s">
        <v>11385</v>
      </c>
      <c r="E784" t="s">
        <v>38</v>
      </c>
      <c r="F784" t="s">
        <v>2</v>
      </c>
      <c r="G784" t="s">
        <v>280</v>
      </c>
      <c r="H784" t="s">
        <v>12</v>
      </c>
      <c r="I784">
        <v>60</v>
      </c>
      <c r="K784" t="s">
        <v>11</v>
      </c>
      <c r="L784" t="s">
        <v>10</v>
      </c>
      <c r="M784" t="s">
        <v>9</v>
      </c>
      <c r="N784" t="s">
        <v>8</v>
      </c>
      <c r="O784" t="s">
        <v>7</v>
      </c>
      <c r="P784" t="s">
        <v>239</v>
      </c>
      <c r="Q784" t="s">
        <v>234</v>
      </c>
      <c r="R784" t="s">
        <v>233</v>
      </c>
      <c r="S784" t="s">
        <v>38</v>
      </c>
      <c r="T784" t="s">
        <v>2</v>
      </c>
      <c r="U784" t="s">
        <v>1</v>
      </c>
      <c r="V784" t="s">
        <v>1</v>
      </c>
      <c r="X784" s="1">
        <v>45693.768969907411</v>
      </c>
      <c r="Y784" s="1">
        <v>45693</v>
      </c>
      <c r="Z784" s="2">
        <v>0.76896990740740745</v>
      </c>
      <c r="AA784">
        <v>7950</v>
      </c>
      <c r="AB784" s="1">
        <v>45694.019699074073</v>
      </c>
      <c r="AC784">
        <v>7950</v>
      </c>
      <c r="AI784">
        <v>50000</v>
      </c>
      <c r="AV784" t="s">
        <v>232</v>
      </c>
    </row>
    <row r="785" spans="1:48" x14ac:dyDescent="0.3">
      <c r="A785">
        <v>1004064206</v>
      </c>
      <c r="B785" t="s">
        <v>11384</v>
      </c>
      <c r="C785" t="s">
        <v>11383</v>
      </c>
      <c r="D785" t="s">
        <v>11382</v>
      </c>
      <c r="E785" t="s">
        <v>13</v>
      </c>
      <c r="F785" t="s">
        <v>2</v>
      </c>
      <c r="G785" t="s">
        <v>11381</v>
      </c>
      <c r="H785" t="s">
        <v>15</v>
      </c>
      <c r="I785">
        <v>50</v>
      </c>
      <c r="J785">
        <v>9576754798</v>
      </c>
      <c r="K785" t="s">
        <v>11</v>
      </c>
      <c r="L785" t="s">
        <v>10</v>
      </c>
      <c r="M785" t="s">
        <v>9</v>
      </c>
      <c r="N785" t="s">
        <v>8</v>
      </c>
      <c r="O785" t="s">
        <v>7</v>
      </c>
      <c r="P785" t="s">
        <v>239</v>
      </c>
      <c r="Q785" t="s">
        <v>40</v>
      </c>
      <c r="R785" t="s">
        <v>39</v>
      </c>
      <c r="S785" t="s">
        <v>38</v>
      </c>
      <c r="T785" t="s">
        <v>2</v>
      </c>
      <c r="U785" t="s">
        <v>1</v>
      </c>
      <c r="V785" t="s">
        <v>1</v>
      </c>
      <c r="X785" s="1">
        <v>45693.957083333335</v>
      </c>
      <c r="Y785" s="1">
        <v>45693</v>
      </c>
      <c r="Z785" s="2">
        <v>0.95708333333333329</v>
      </c>
      <c r="AA785">
        <v>7950</v>
      </c>
      <c r="AB785" s="1">
        <v>45694.207708333335</v>
      </c>
      <c r="AC785">
        <v>7950</v>
      </c>
      <c r="AI785">
        <v>50000</v>
      </c>
      <c r="AV785" t="s">
        <v>37</v>
      </c>
    </row>
    <row r="786" spans="1:48" x14ac:dyDescent="0.3">
      <c r="A786">
        <v>1004059934</v>
      </c>
      <c r="B786" t="s">
        <v>11380</v>
      </c>
      <c r="C786" t="s">
        <v>11379</v>
      </c>
      <c r="D786" t="s">
        <v>11378</v>
      </c>
      <c r="E786" t="s">
        <v>32</v>
      </c>
      <c r="F786" t="s">
        <v>2</v>
      </c>
      <c r="G786" t="s">
        <v>1223</v>
      </c>
      <c r="H786" t="s">
        <v>12</v>
      </c>
      <c r="I786">
        <v>70</v>
      </c>
      <c r="K786" t="s">
        <v>11</v>
      </c>
      <c r="L786" t="s">
        <v>10</v>
      </c>
      <c r="M786" t="s">
        <v>9</v>
      </c>
      <c r="N786" t="s">
        <v>8</v>
      </c>
      <c r="O786" t="s">
        <v>7</v>
      </c>
      <c r="P786" t="s">
        <v>239</v>
      </c>
      <c r="Q786" t="s">
        <v>1188</v>
      </c>
      <c r="R786" t="s">
        <v>871</v>
      </c>
      <c r="S786" t="s">
        <v>94</v>
      </c>
      <c r="T786" t="s">
        <v>2</v>
      </c>
      <c r="U786" t="s">
        <v>1</v>
      </c>
      <c r="V786" t="s">
        <v>1</v>
      </c>
      <c r="X786" s="1">
        <v>45693.740497685183</v>
      </c>
      <c r="Y786" s="1">
        <v>45693</v>
      </c>
      <c r="Z786" s="2">
        <v>0.74049768518518522</v>
      </c>
      <c r="AA786">
        <v>7500</v>
      </c>
      <c r="AB786" s="1">
        <v>45693.991053240738</v>
      </c>
      <c r="AC786">
        <v>7500</v>
      </c>
      <c r="AI786">
        <v>50000</v>
      </c>
      <c r="AV786" t="s">
        <v>848</v>
      </c>
    </row>
    <row r="787" spans="1:48" x14ac:dyDescent="0.3">
      <c r="A787">
        <v>1004050212</v>
      </c>
      <c r="B787" t="s">
        <v>11374</v>
      </c>
      <c r="C787" t="s">
        <v>11373</v>
      </c>
      <c r="D787" t="s">
        <v>11372</v>
      </c>
      <c r="E787" t="s">
        <v>179</v>
      </c>
      <c r="F787" t="s">
        <v>2</v>
      </c>
      <c r="G787" t="s">
        <v>2261</v>
      </c>
      <c r="H787" t="s">
        <v>15</v>
      </c>
      <c r="I787">
        <v>70</v>
      </c>
      <c r="K787" t="s">
        <v>462</v>
      </c>
      <c r="L787" t="s">
        <v>461</v>
      </c>
      <c r="M787" t="s">
        <v>1575</v>
      </c>
      <c r="N787" t="s">
        <v>1574</v>
      </c>
      <c r="O787" t="s">
        <v>7</v>
      </c>
      <c r="P787" t="s">
        <v>239</v>
      </c>
      <c r="Q787" t="s">
        <v>1335</v>
      </c>
      <c r="R787" t="s">
        <v>1334</v>
      </c>
      <c r="S787" t="s">
        <v>179</v>
      </c>
      <c r="T787" t="s">
        <v>2</v>
      </c>
      <c r="U787" t="s">
        <v>1</v>
      </c>
      <c r="V787" t="s">
        <v>1</v>
      </c>
      <c r="X787" s="1">
        <v>45693.525011574071</v>
      </c>
      <c r="Y787" s="1">
        <v>45693</v>
      </c>
      <c r="Z787" s="2">
        <v>0.52501157407407406</v>
      </c>
      <c r="AA787">
        <v>28000</v>
      </c>
      <c r="AB787" s="1">
        <v>45693.525011574071</v>
      </c>
      <c r="AC787">
        <v>28000</v>
      </c>
      <c r="AI787">
        <v>50000</v>
      </c>
      <c r="AV787" t="s">
        <v>1333</v>
      </c>
    </row>
    <row r="788" spans="1:48" x14ac:dyDescent="0.3">
      <c r="A788">
        <v>1004064564</v>
      </c>
      <c r="B788" t="s">
        <v>11371</v>
      </c>
      <c r="C788" t="s">
        <v>11370</v>
      </c>
      <c r="D788" t="s">
        <v>11369</v>
      </c>
      <c r="E788" t="s">
        <v>105</v>
      </c>
      <c r="F788" t="s">
        <v>2</v>
      </c>
      <c r="G788" t="s">
        <v>348</v>
      </c>
      <c r="H788" t="s">
        <v>12</v>
      </c>
      <c r="I788">
        <v>37</v>
      </c>
      <c r="K788" t="s">
        <v>143</v>
      </c>
      <c r="L788" t="s">
        <v>142</v>
      </c>
      <c r="M788" t="s">
        <v>201</v>
      </c>
      <c r="N788" t="s">
        <v>200</v>
      </c>
      <c r="O788" t="s">
        <v>7</v>
      </c>
      <c r="P788" t="s">
        <v>239</v>
      </c>
      <c r="Q788" t="s">
        <v>517</v>
      </c>
      <c r="R788" t="s">
        <v>516</v>
      </c>
      <c r="S788" t="s">
        <v>105</v>
      </c>
      <c r="T788" t="s">
        <v>2</v>
      </c>
      <c r="U788" t="s">
        <v>1</v>
      </c>
      <c r="V788" t="s">
        <v>1</v>
      </c>
      <c r="X788" s="1">
        <v>45693.588113425925</v>
      </c>
      <c r="Y788" s="1">
        <v>45693</v>
      </c>
      <c r="Z788" s="2">
        <v>0.58811342592592597</v>
      </c>
      <c r="AA788">
        <v>22800</v>
      </c>
      <c r="AB788" s="1">
        <v>45693.840196759258</v>
      </c>
      <c r="AC788">
        <v>22800</v>
      </c>
      <c r="AI788">
        <v>50000</v>
      </c>
      <c r="AV788" t="s">
        <v>515</v>
      </c>
    </row>
    <row r="789" spans="1:48" x14ac:dyDescent="0.3">
      <c r="A789">
        <v>1004065493</v>
      </c>
      <c r="B789" t="s">
        <v>11367</v>
      </c>
      <c r="C789" t="s">
        <v>5730</v>
      </c>
      <c r="D789" t="s">
        <v>5729</v>
      </c>
      <c r="E789" t="s">
        <v>105</v>
      </c>
      <c r="F789" t="s">
        <v>2</v>
      </c>
      <c r="G789" t="s">
        <v>217</v>
      </c>
      <c r="H789" t="s">
        <v>12</v>
      </c>
      <c r="I789">
        <v>62</v>
      </c>
      <c r="J789">
        <v>7739908900</v>
      </c>
      <c r="K789" t="s">
        <v>11</v>
      </c>
      <c r="L789" t="s">
        <v>10</v>
      </c>
      <c r="M789" t="s">
        <v>9</v>
      </c>
      <c r="N789" t="s">
        <v>8</v>
      </c>
      <c r="O789" t="s">
        <v>7</v>
      </c>
      <c r="P789" t="s">
        <v>239</v>
      </c>
      <c r="Q789" t="s">
        <v>931</v>
      </c>
      <c r="R789" t="s">
        <v>930</v>
      </c>
      <c r="S789" t="s">
        <v>105</v>
      </c>
      <c r="T789" t="s">
        <v>2</v>
      </c>
      <c r="U789" t="s">
        <v>1</v>
      </c>
      <c r="V789" t="s">
        <v>1</v>
      </c>
      <c r="X789" s="1">
        <v>45693.751851851855</v>
      </c>
      <c r="Y789" s="1">
        <v>45693</v>
      </c>
      <c r="Z789" s="2">
        <v>0.75185185185185188</v>
      </c>
      <c r="AA789">
        <v>7950</v>
      </c>
      <c r="AB789" s="1">
        <v>45694.001956018517</v>
      </c>
      <c r="AC789">
        <v>7950</v>
      </c>
      <c r="AI789">
        <v>50000</v>
      </c>
      <c r="AV789" t="s">
        <v>929</v>
      </c>
    </row>
    <row r="790" spans="1:48" x14ac:dyDescent="0.3">
      <c r="A790">
        <v>1004028463</v>
      </c>
      <c r="B790" t="s">
        <v>11366</v>
      </c>
      <c r="C790" t="s">
        <v>11365</v>
      </c>
      <c r="D790" t="s">
        <v>11364</v>
      </c>
      <c r="E790" t="s">
        <v>94</v>
      </c>
      <c r="F790" t="s">
        <v>2</v>
      </c>
      <c r="G790" t="s">
        <v>333</v>
      </c>
      <c r="H790" t="s">
        <v>12</v>
      </c>
      <c r="I790">
        <v>63</v>
      </c>
      <c r="K790" t="s">
        <v>11</v>
      </c>
      <c r="L790" t="s">
        <v>10</v>
      </c>
      <c r="M790" t="s">
        <v>9</v>
      </c>
      <c r="N790" t="s">
        <v>8</v>
      </c>
      <c r="O790" t="s">
        <v>7</v>
      </c>
      <c r="P790" t="s">
        <v>239</v>
      </c>
      <c r="Q790" t="s">
        <v>356</v>
      </c>
      <c r="R790" t="s">
        <v>355</v>
      </c>
      <c r="S790" t="s">
        <v>94</v>
      </c>
      <c r="T790" t="s">
        <v>2</v>
      </c>
      <c r="U790" t="s">
        <v>1</v>
      </c>
      <c r="V790" t="s">
        <v>1</v>
      </c>
      <c r="X790" s="1">
        <v>45693.792118055557</v>
      </c>
      <c r="Y790" s="1">
        <v>45693</v>
      </c>
      <c r="Z790" s="2">
        <v>0.79211805555555559</v>
      </c>
      <c r="AA790">
        <v>7950</v>
      </c>
      <c r="AB790" s="1">
        <v>45694.042268518519</v>
      </c>
      <c r="AC790">
        <v>7950</v>
      </c>
      <c r="AI790">
        <v>50000</v>
      </c>
      <c r="AV790" t="s">
        <v>354</v>
      </c>
    </row>
    <row r="791" spans="1:48" x14ac:dyDescent="0.3">
      <c r="A791">
        <v>1004069399</v>
      </c>
      <c r="B791" t="s">
        <v>11363</v>
      </c>
      <c r="C791" t="s">
        <v>11362</v>
      </c>
      <c r="D791" t="s">
        <v>11361</v>
      </c>
      <c r="E791" t="s">
        <v>108</v>
      </c>
      <c r="F791" t="s">
        <v>2</v>
      </c>
      <c r="G791" t="s">
        <v>2420</v>
      </c>
      <c r="H791" t="s">
        <v>12</v>
      </c>
      <c r="I791">
        <v>80</v>
      </c>
      <c r="K791" t="s">
        <v>11</v>
      </c>
      <c r="L791" t="s">
        <v>10</v>
      </c>
      <c r="M791" t="s">
        <v>9</v>
      </c>
      <c r="N791" t="s">
        <v>8</v>
      </c>
      <c r="O791" t="s">
        <v>7</v>
      </c>
      <c r="P791" t="s">
        <v>239</v>
      </c>
      <c r="Q791" t="s">
        <v>586</v>
      </c>
      <c r="R791" t="s">
        <v>585</v>
      </c>
      <c r="S791" t="s">
        <v>108</v>
      </c>
      <c r="T791" t="s">
        <v>2</v>
      </c>
      <c r="U791" t="s">
        <v>1</v>
      </c>
      <c r="V791" t="s">
        <v>1</v>
      </c>
      <c r="X791" s="1">
        <v>45693.860266203701</v>
      </c>
      <c r="Y791" s="1">
        <v>45693</v>
      </c>
      <c r="Z791" s="2">
        <v>0.86026620370370366</v>
      </c>
      <c r="AA791">
        <v>7500</v>
      </c>
      <c r="AB791" s="1">
        <v>45694.110821759263</v>
      </c>
      <c r="AC791">
        <v>7500</v>
      </c>
      <c r="AI791">
        <v>50000</v>
      </c>
      <c r="AV791" t="s">
        <v>584</v>
      </c>
    </row>
    <row r="792" spans="1:48" x14ac:dyDescent="0.3">
      <c r="A792">
        <v>1004054228</v>
      </c>
      <c r="B792" t="s">
        <v>11360</v>
      </c>
      <c r="C792" t="s">
        <v>11359</v>
      </c>
      <c r="D792" t="s">
        <v>11358</v>
      </c>
      <c r="E792" t="s">
        <v>26</v>
      </c>
      <c r="F792" t="s">
        <v>2</v>
      </c>
      <c r="G792" t="s">
        <v>11357</v>
      </c>
      <c r="H792" t="s">
        <v>15</v>
      </c>
      <c r="I792">
        <v>77</v>
      </c>
      <c r="K792" t="s">
        <v>11</v>
      </c>
      <c r="L792" t="s">
        <v>10</v>
      </c>
      <c r="M792" t="s">
        <v>9</v>
      </c>
      <c r="N792" t="s">
        <v>8</v>
      </c>
      <c r="O792" t="s">
        <v>7</v>
      </c>
      <c r="P792" t="s">
        <v>239</v>
      </c>
      <c r="Q792" t="s">
        <v>332</v>
      </c>
      <c r="R792" t="s">
        <v>331</v>
      </c>
      <c r="S792" t="s">
        <v>26</v>
      </c>
      <c r="T792" t="s">
        <v>2</v>
      </c>
      <c r="U792" t="s">
        <v>1</v>
      </c>
      <c r="V792" t="s">
        <v>1</v>
      </c>
      <c r="X792" s="1">
        <v>45693.52443287037</v>
      </c>
      <c r="Y792" s="1">
        <v>45693</v>
      </c>
      <c r="Z792" s="2">
        <v>0.52443287037037034</v>
      </c>
      <c r="AA792">
        <v>7500</v>
      </c>
      <c r="AB792" s="1">
        <v>45693.776053240741</v>
      </c>
      <c r="AC792">
        <v>7500</v>
      </c>
      <c r="AI792">
        <v>50000</v>
      </c>
      <c r="AV792" t="s">
        <v>330</v>
      </c>
    </row>
    <row r="793" spans="1:48" x14ac:dyDescent="0.3">
      <c r="A793">
        <v>1004071795</v>
      </c>
      <c r="B793" t="s">
        <v>11356</v>
      </c>
      <c r="C793" t="s">
        <v>11355</v>
      </c>
      <c r="D793" t="s">
        <v>11354</v>
      </c>
      <c r="E793" t="s">
        <v>32</v>
      </c>
      <c r="F793" t="s">
        <v>2</v>
      </c>
      <c r="G793" t="s">
        <v>11353</v>
      </c>
      <c r="H793" t="s">
        <v>12</v>
      </c>
      <c r="I793">
        <v>44</v>
      </c>
      <c r="K793" t="s">
        <v>11</v>
      </c>
      <c r="L793" t="s">
        <v>10</v>
      </c>
      <c r="M793" t="s">
        <v>9</v>
      </c>
      <c r="N793" t="s">
        <v>8</v>
      </c>
      <c r="O793" t="s">
        <v>7</v>
      </c>
      <c r="P793" t="s">
        <v>239</v>
      </c>
      <c r="Q793" t="s">
        <v>190</v>
      </c>
      <c r="R793" t="s">
        <v>189</v>
      </c>
      <c r="S793" t="s">
        <v>32</v>
      </c>
      <c r="T793" t="s">
        <v>2</v>
      </c>
      <c r="U793" t="s">
        <v>1</v>
      </c>
      <c r="V793" t="s">
        <v>1</v>
      </c>
      <c r="X793" s="1">
        <v>45693.71565972222</v>
      </c>
      <c r="Y793" s="1">
        <v>45693</v>
      </c>
      <c r="Z793" s="2">
        <v>0.71565972222222218</v>
      </c>
      <c r="AA793">
        <v>7500</v>
      </c>
      <c r="AB793" s="1">
        <v>45693.965856481482</v>
      </c>
      <c r="AC793">
        <v>7500</v>
      </c>
      <c r="AI793">
        <v>50000</v>
      </c>
      <c r="AV793" t="s">
        <v>185</v>
      </c>
    </row>
    <row r="794" spans="1:48" x14ac:dyDescent="0.3">
      <c r="A794">
        <v>1004026242</v>
      </c>
      <c r="B794" t="s">
        <v>11352</v>
      </c>
      <c r="C794" t="s">
        <v>11351</v>
      </c>
      <c r="D794" t="s">
        <v>11350</v>
      </c>
      <c r="E794" t="s">
        <v>183</v>
      </c>
      <c r="F794" t="s">
        <v>2</v>
      </c>
      <c r="G794" t="s">
        <v>11349</v>
      </c>
      <c r="H794" t="s">
        <v>12</v>
      </c>
      <c r="I794">
        <v>40</v>
      </c>
      <c r="J794">
        <v>7759006024</v>
      </c>
      <c r="K794" t="s">
        <v>11</v>
      </c>
      <c r="L794" t="s">
        <v>10</v>
      </c>
      <c r="M794" t="s">
        <v>9</v>
      </c>
      <c r="N794" t="s">
        <v>8</v>
      </c>
      <c r="O794" t="s">
        <v>7</v>
      </c>
      <c r="P794" t="s">
        <v>239</v>
      </c>
      <c r="Q794" t="s">
        <v>441</v>
      </c>
      <c r="R794" t="s">
        <v>440</v>
      </c>
      <c r="S794" t="s">
        <v>183</v>
      </c>
      <c r="T794" t="s">
        <v>2</v>
      </c>
      <c r="U794" t="s">
        <v>1</v>
      </c>
      <c r="V794" t="s">
        <v>1</v>
      </c>
      <c r="X794" s="1">
        <v>45693.428391203706</v>
      </c>
      <c r="Y794" s="1">
        <v>45693</v>
      </c>
      <c r="Z794" s="2">
        <v>0.4283912037037037</v>
      </c>
      <c r="AA794">
        <v>7950</v>
      </c>
      <c r="AB794" s="1">
        <v>45693.679027777776</v>
      </c>
      <c r="AC794">
        <v>7950</v>
      </c>
      <c r="AI794">
        <v>50000</v>
      </c>
      <c r="AV794" t="s">
        <v>439</v>
      </c>
    </row>
    <row r="795" spans="1:48" x14ac:dyDescent="0.3">
      <c r="A795">
        <v>1004072968</v>
      </c>
      <c r="B795" t="s">
        <v>11348</v>
      </c>
      <c r="C795" t="s">
        <v>11347</v>
      </c>
      <c r="D795" t="s">
        <v>11346</v>
      </c>
      <c r="E795" t="s">
        <v>81</v>
      </c>
      <c r="F795" t="s">
        <v>2</v>
      </c>
      <c r="G795" t="s">
        <v>11345</v>
      </c>
      <c r="H795" t="s">
        <v>15</v>
      </c>
      <c r="I795">
        <v>63</v>
      </c>
      <c r="J795" t="s">
        <v>14</v>
      </c>
      <c r="K795" t="s">
        <v>11</v>
      </c>
      <c r="L795" t="s">
        <v>10</v>
      </c>
      <c r="M795" t="s">
        <v>9</v>
      </c>
      <c r="N795" t="s">
        <v>8</v>
      </c>
      <c r="O795" t="s">
        <v>7</v>
      </c>
      <c r="P795" t="s">
        <v>239</v>
      </c>
      <c r="Q795" t="s">
        <v>194</v>
      </c>
      <c r="R795" t="s">
        <v>193</v>
      </c>
      <c r="S795" t="s">
        <v>13</v>
      </c>
      <c r="T795" t="s">
        <v>2</v>
      </c>
      <c r="U795" t="s">
        <v>1</v>
      </c>
      <c r="V795" t="s">
        <v>1</v>
      </c>
      <c r="X795" s="1">
        <v>45693.737395833334</v>
      </c>
      <c r="Y795" s="1">
        <v>45693</v>
      </c>
      <c r="Z795" s="2">
        <v>0.73739583333333336</v>
      </c>
      <c r="AA795">
        <v>7500</v>
      </c>
      <c r="AB795" s="1">
        <v>45693.987685185188</v>
      </c>
      <c r="AC795">
        <v>7500</v>
      </c>
      <c r="AI795">
        <v>50000</v>
      </c>
      <c r="AV795" t="s">
        <v>192</v>
      </c>
    </row>
    <row r="796" spans="1:48" x14ac:dyDescent="0.3">
      <c r="A796">
        <v>1004076757</v>
      </c>
      <c r="B796" t="s">
        <v>11344</v>
      </c>
      <c r="C796" t="s">
        <v>11343</v>
      </c>
      <c r="D796" t="s">
        <v>11342</v>
      </c>
      <c r="E796" t="s">
        <v>162</v>
      </c>
      <c r="F796" t="s">
        <v>2</v>
      </c>
      <c r="G796" t="s">
        <v>98</v>
      </c>
      <c r="H796" t="s">
        <v>12</v>
      </c>
      <c r="I796">
        <v>57</v>
      </c>
      <c r="J796">
        <v>7482969775</v>
      </c>
      <c r="K796" t="s">
        <v>11</v>
      </c>
      <c r="L796" t="s">
        <v>10</v>
      </c>
      <c r="M796" t="s">
        <v>9</v>
      </c>
      <c r="N796" t="s">
        <v>8</v>
      </c>
      <c r="O796" t="s">
        <v>7</v>
      </c>
      <c r="P796" t="s">
        <v>239</v>
      </c>
      <c r="Q796" t="s">
        <v>190</v>
      </c>
      <c r="R796" t="s">
        <v>189</v>
      </c>
      <c r="S796" t="s">
        <v>32</v>
      </c>
      <c r="T796" t="s">
        <v>2</v>
      </c>
      <c r="U796" t="s">
        <v>1</v>
      </c>
      <c r="V796" t="s">
        <v>1</v>
      </c>
      <c r="X796" s="1">
        <v>45693.860439814816</v>
      </c>
      <c r="Y796" s="1">
        <v>45693</v>
      </c>
      <c r="Z796" s="2">
        <v>0.8604398148148148</v>
      </c>
      <c r="AA796">
        <v>7500</v>
      </c>
      <c r="AB796" s="1">
        <v>45694.110821759263</v>
      </c>
      <c r="AC796">
        <v>7500</v>
      </c>
      <c r="AI796">
        <v>50000</v>
      </c>
      <c r="AV796" t="s">
        <v>185</v>
      </c>
    </row>
    <row r="797" spans="1:48" x14ac:dyDescent="0.3">
      <c r="A797">
        <v>1004071255</v>
      </c>
      <c r="B797" t="s">
        <v>11341</v>
      </c>
      <c r="C797" t="s">
        <v>10139</v>
      </c>
      <c r="D797" t="s">
        <v>10138</v>
      </c>
      <c r="E797" t="s">
        <v>186</v>
      </c>
      <c r="F797" t="s">
        <v>2</v>
      </c>
      <c r="G797" t="s">
        <v>10137</v>
      </c>
      <c r="H797" t="s">
        <v>15</v>
      </c>
      <c r="I797">
        <v>71</v>
      </c>
      <c r="J797" t="s">
        <v>14</v>
      </c>
      <c r="K797" t="s">
        <v>11</v>
      </c>
      <c r="L797" t="s">
        <v>10</v>
      </c>
      <c r="M797" t="s">
        <v>9</v>
      </c>
      <c r="N797" t="s">
        <v>8</v>
      </c>
      <c r="O797" t="s">
        <v>7</v>
      </c>
      <c r="P797" t="s">
        <v>239</v>
      </c>
      <c r="Q797" t="s">
        <v>633</v>
      </c>
      <c r="R797" t="s">
        <v>632</v>
      </c>
      <c r="S797" t="s">
        <v>186</v>
      </c>
      <c r="T797" t="s">
        <v>2</v>
      </c>
      <c r="U797" t="s">
        <v>1</v>
      </c>
      <c r="V797" t="s">
        <v>1</v>
      </c>
      <c r="X797" s="1">
        <v>45693.843912037039</v>
      </c>
      <c r="Y797" s="1">
        <v>45693</v>
      </c>
      <c r="Z797" s="2">
        <v>0.84391203703703699</v>
      </c>
      <c r="AA797">
        <v>7500</v>
      </c>
      <c r="AB797" s="1">
        <v>45694.094780092593</v>
      </c>
      <c r="AC797">
        <v>7500</v>
      </c>
      <c r="AI797">
        <v>50000</v>
      </c>
    </row>
    <row r="798" spans="1:48" x14ac:dyDescent="0.3">
      <c r="A798">
        <v>1004061146</v>
      </c>
      <c r="B798" t="s">
        <v>11337</v>
      </c>
      <c r="C798" t="s">
        <v>11336</v>
      </c>
      <c r="D798" t="s">
        <v>11335</v>
      </c>
      <c r="E798" t="s">
        <v>94</v>
      </c>
      <c r="F798" t="s">
        <v>2</v>
      </c>
      <c r="G798" t="s">
        <v>11334</v>
      </c>
      <c r="H798" t="s">
        <v>15</v>
      </c>
      <c r="I798">
        <v>71</v>
      </c>
      <c r="J798" t="s">
        <v>14</v>
      </c>
      <c r="K798" t="s">
        <v>11</v>
      </c>
      <c r="L798" t="s">
        <v>10</v>
      </c>
      <c r="M798" t="s">
        <v>9</v>
      </c>
      <c r="N798" t="s">
        <v>8</v>
      </c>
      <c r="O798" t="s">
        <v>7</v>
      </c>
      <c r="P798" t="s">
        <v>239</v>
      </c>
      <c r="Q798" t="s">
        <v>1937</v>
      </c>
      <c r="R798" t="s">
        <v>1936</v>
      </c>
      <c r="S798" t="s">
        <v>94</v>
      </c>
      <c r="T798" t="s">
        <v>2</v>
      </c>
      <c r="U798" t="s">
        <v>1</v>
      </c>
      <c r="V798" t="s">
        <v>1</v>
      </c>
      <c r="X798" s="1">
        <v>45693.706064814818</v>
      </c>
      <c r="Y798" s="1">
        <v>45693</v>
      </c>
      <c r="Z798" s="2">
        <v>0.70606481481481487</v>
      </c>
      <c r="AA798">
        <v>7950</v>
      </c>
      <c r="AB798" s="1">
        <v>45693.95616898148</v>
      </c>
      <c r="AC798">
        <v>7950</v>
      </c>
      <c r="AI798">
        <v>50000</v>
      </c>
      <c r="AV798" t="s">
        <v>1935</v>
      </c>
    </row>
    <row r="799" spans="1:48" x14ac:dyDescent="0.3">
      <c r="A799">
        <v>1004074848</v>
      </c>
      <c r="B799" t="s">
        <v>11333</v>
      </c>
      <c r="C799" t="s">
        <v>11332</v>
      </c>
      <c r="D799" t="s">
        <v>11331</v>
      </c>
      <c r="E799" t="s">
        <v>153</v>
      </c>
      <c r="F799" t="s">
        <v>2</v>
      </c>
      <c r="G799" t="s">
        <v>775</v>
      </c>
      <c r="H799" t="s">
        <v>15</v>
      </c>
      <c r="I799">
        <v>51</v>
      </c>
      <c r="J799" t="s">
        <v>14</v>
      </c>
      <c r="K799" t="s">
        <v>11</v>
      </c>
      <c r="L799" t="s">
        <v>10</v>
      </c>
      <c r="M799" t="s">
        <v>9</v>
      </c>
      <c r="N799" t="s">
        <v>8</v>
      </c>
      <c r="O799" t="s">
        <v>7</v>
      </c>
      <c r="P799" t="s">
        <v>239</v>
      </c>
      <c r="Q799" t="s">
        <v>409</v>
      </c>
      <c r="R799" t="s">
        <v>408</v>
      </c>
      <c r="S799" t="s">
        <v>153</v>
      </c>
      <c r="T799" t="s">
        <v>2</v>
      </c>
      <c r="U799" t="s">
        <v>1</v>
      </c>
      <c r="V799" t="s">
        <v>1</v>
      </c>
      <c r="X799" s="1">
        <v>45693.751851851855</v>
      </c>
      <c r="Y799" s="1">
        <v>45693</v>
      </c>
      <c r="Z799" s="2">
        <v>0.75185185185185188</v>
      </c>
      <c r="AA799">
        <v>7500</v>
      </c>
      <c r="AB799" s="1">
        <v>45694.001956018517</v>
      </c>
      <c r="AC799">
        <v>7500</v>
      </c>
      <c r="AI799">
        <v>50000</v>
      </c>
      <c r="AV799" t="s">
        <v>407</v>
      </c>
    </row>
    <row r="800" spans="1:48" x14ac:dyDescent="0.3">
      <c r="A800">
        <v>1004051833</v>
      </c>
      <c r="B800" t="s">
        <v>11329</v>
      </c>
      <c r="C800" t="s">
        <v>11328</v>
      </c>
      <c r="D800" t="s">
        <v>11327</v>
      </c>
      <c r="E800" t="s">
        <v>94</v>
      </c>
      <c r="F800" t="s">
        <v>2</v>
      </c>
      <c r="G800" t="s">
        <v>5942</v>
      </c>
      <c r="H800" t="s">
        <v>15</v>
      </c>
      <c r="I800">
        <v>76</v>
      </c>
      <c r="K800" t="s">
        <v>11</v>
      </c>
      <c r="L800" t="s">
        <v>10</v>
      </c>
      <c r="M800" t="s">
        <v>9</v>
      </c>
      <c r="N800" t="s">
        <v>8</v>
      </c>
      <c r="O800" t="s">
        <v>7</v>
      </c>
      <c r="P800" t="s">
        <v>239</v>
      </c>
      <c r="Q800" t="s">
        <v>1129</v>
      </c>
      <c r="R800" t="s">
        <v>1128</v>
      </c>
      <c r="S800" t="s">
        <v>94</v>
      </c>
      <c r="T800" t="s">
        <v>2</v>
      </c>
      <c r="U800" t="s">
        <v>1</v>
      </c>
      <c r="V800" t="s">
        <v>1</v>
      </c>
      <c r="X800" s="1">
        <v>45693.73715277778</v>
      </c>
      <c r="Y800" s="1">
        <v>45693</v>
      </c>
      <c r="Z800" s="2">
        <v>0.73715277777777777</v>
      </c>
      <c r="AA800">
        <v>7950</v>
      </c>
      <c r="AB800" s="1">
        <v>45693.987696759257</v>
      </c>
      <c r="AC800">
        <v>7950</v>
      </c>
      <c r="AI800">
        <v>50000</v>
      </c>
      <c r="AV800" t="s">
        <v>1127</v>
      </c>
    </row>
    <row r="801" spans="1:48" x14ac:dyDescent="0.3">
      <c r="A801">
        <v>1004074197</v>
      </c>
      <c r="B801" t="s">
        <v>11326</v>
      </c>
      <c r="C801" t="s">
        <v>11325</v>
      </c>
      <c r="D801" t="s">
        <v>11324</v>
      </c>
      <c r="E801" t="s">
        <v>94</v>
      </c>
      <c r="F801" t="s">
        <v>2</v>
      </c>
      <c r="G801" t="s">
        <v>4229</v>
      </c>
      <c r="H801" t="s">
        <v>12</v>
      </c>
      <c r="I801">
        <v>59</v>
      </c>
      <c r="K801" t="s">
        <v>11</v>
      </c>
      <c r="L801" t="s">
        <v>10</v>
      </c>
      <c r="M801" t="s">
        <v>9</v>
      </c>
      <c r="N801" t="s">
        <v>8</v>
      </c>
      <c r="O801" t="s">
        <v>7</v>
      </c>
      <c r="P801" t="s">
        <v>239</v>
      </c>
      <c r="Q801" t="s">
        <v>1129</v>
      </c>
      <c r="R801" t="s">
        <v>1128</v>
      </c>
      <c r="S801" t="s">
        <v>94</v>
      </c>
      <c r="T801" t="s">
        <v>2</v>
      </c>
      <c r="U801" t="s">
        <v>1</v>
      </c>
      <c r="V801" t="s">
        <v>1</v>
      </c>
      <c r="X801" s="1">
        <v>45693.82267361111</v>
      </c>
      <c r="Y801" s="1">
        <v>45693</v>
      </c>
      <c r="Z801" s="2">
        <v>0.82267361111111115</v>
      </c>
      <c r="AA801">
        <v>7950</v>
      </c>
      <c r="AB801" s="1">
        <v>45694.073009259257</v>
      </c>
      <c r="AC801">
        <v>7950</v>
      </c>
      <c r="AI801">
        <v>50000</v>
      </c>
      <c r="AV801" t="s">
        <v>1127</v>
      </c>
    </row>
    <row r="802" spans="1:48" x14ac:dyDescent="0.3">
      <c r="A802">
        <v>1004053468</v>
      </c>
      <c r="B802" t="s">
        <v>11322</v>
      </c>
      <c r="C802" t="s">
        <v>11321</v>
      </c>
      <c r="D802" t="s">
        <v>11320</v>
      </c>
      <c r="E802" t="s">
        <v>26</v>
      </c>
      <c r="F802" t="s">
        <v>2</v>
      </c>
      <c r="G802" t="s">
        <v>11319</v>
      </c>
      <c r="H802" t="s">
        <v>15</v>
      </c>
      <c r="I802">
        <v>69</v>
      </c>
      <c r="K802" t="s">
        <v>11</v>
      </c>
      <c r="L802" t="s">
        <v>10</v>
      </c>
      <c r="M802" t="s">
        <v>9</v>
      </c>
      <c r="N802" t="s">
        <v>8</v>
      </c>
      <c r="O802" t="s">
        <v>7</v>
      </c>
      <c r="P802" t="s">
        <v>239</v>
      </c>
      <c r="Q802" t="s">
        <v>332</v>
      </c>
      <c r="R802" t="s">
        <v>331</v>
      </c>
      <c r="S802" t="s">
        <v>26</v>
      </c>
      <c r="T802" t="s">
        <v>2</v>
      </c>
      <c r="U802" t="s">
        <v>1</v>
      </c>
      <c r="V802" t="s">
        <v>1</v>
      </c>
      <c r="X802" s="1">
        <v>45693.511030092595</v>
      </c>
      <c r="Y802" s="1">
        <v>45693</v>
      </c>
      <c r="Z802" s="2">
        <v>0.51103009259259258</v>
      </c>
      <c r="AA802">
        <v>7500</v>
      </c>
      <c r="AB802" s="1">
        <v>45693.765092592592</v>
      </c>
      <c r="AC802">
        <v>7500</v>
      </c>
      <c r="AI802">
        <v>50000</v>
      </c>
      <c r="AV802" t="s">
        <v>330</v>
      </c>
    </row>
    <row r="803" spans="1:48" x14ac:dyDescent="0.3">
      <c r="A803">
        <v>1004074330</v>
      </c>
      <c r="B803" t="s">
        <v>11318</v>
      </c>
      <c r="C803" t="s">
        <v>11317</v>
      </c>
      <c r="D803" t="s">
        <v>11316</v>
      </c>
      <c r="E803" t="s">
        <v>16</v>
      </c>
      <c r="F803" t="s">
        <v>2</v>
      </c>
      <c r="G803" t="s">
        <v>11315</v>
      </c>
      <c r="H803" t="s">
        <v>15</v>
      </c>
      <c r="I803">
        <v>65</v>
      </c>
      <c r="J803" t="s">
        <v>14</v>
      </c>
      <c r="K803" t="s">
        <v>11</v>
      </c>
      <c r="L803" t="s">
        <v>10</v>
      </c>
      <c r="M803" t="s">
        <v>9</v>
      </c>
      <c r="N803" t="s">
        <v>8</v>
      </c>
      <c r="O803" t="s">
        <v>7</v>
      </c>
      <c r="P803" t="s">
        <v>239</v>
      </c>
      <c r="Q803" t="s">
        <v>1636</v>
      </c>
      <c r="R803" t="s">
        <v>1635</v>
      </c>
      <c r="S803" t="s">
        <v>26</v>
      </c>
      <c r="T803" t="s">
        <v>2</v>
      </c>
      <c r="U803" t="s">
        <v>1</v>
      </c>
      <c r="V803" t="s">
        <v>1</v>
      </c>
      <c r="X803" s="1">
        <v>45693.970324074071</v>
      </c>
      <c r="Y803" s="1">
        <v>45693</v>
      </c>
      <c r="Z803" s="2">
        <v>0.97032407407407406</v>
      </c>
      <c r="AA803">
        <v>7500</v>
      </c>
      <c r="AB803" s="1">
        <v>45694.220682870371</v>
      </c>
      <c r="AC803">
        <v>7500</v>
      </c>
      <c r="AI803">
        <v>50000</v>
      </c>
      <c r="AV803" t="s">
        <v>1634</v>
      </c>
    </row>
    <row r="804" spans="1:48" x14ac:dyDescent="0.3">
      <c r="A804">
        <v>1004050843</v>
      </c>
      <c r="B804" t="s">
        <v>11314</v>
      </c>
      <c r="C804" t="s">
        <v>5414</v>
      </c>
      <c r="D804" t="s">
        <v>5413</v>
      </c>
      <c r="E804" t="s">
        <v>38</v>
      </c>
      <c r="F804" t="s">
        <v>2</v>
      </c>
      <c r="G804" t="s">
        <v>5412</v>
      </c>
      <c r="H804" t="s">
        <v>15</v>
      </c>
      <c r="I804">
        <v>42</v>
      </c>
      <c r="K804" t="s">
        <v>50</v>
      </c>
      <c r="L804" t="s">
        <v>49</v>
      </c>
      <c r="M804" t="s">
        <v>48</v>
      </c>
      <c r="N804" t="s">
        <v>47</v>
      </c>
      <c r="O804" t="s">
        <v>29</v>
      </c>
      <c r="P804" t="s">
        <v>239</v>
      </c>
      <c r="Q804" t="s">
        <v>66</v>
      </c>
      <c r="R804" t="s">
        <v>65</v>
      </c>
      <c r="S804" t="s">
        <v>13</v>
      </c>
      <c r="T804" t="s">
        <v>2</v>
      </c>
      <c r="U804" t="s">
        <v>1</v>
      </c>
      <c r="V804" t="s">
        <v>1</v>
      </c>
      <c r="X804" s="1">
        <v>45693.767928240741</v>
      </c>
      <c r="Y804" s="1">
        <v>45693</v>
      </c>
      <c r="Z804" s="2">
        <v>0.76792824074074073</v>
      </c>
      <c r="AA804">
        <v>1650</v>
      </c>
      <c r="AB804" s="1">
        <v>45694.019699074073</v>
      </c>
      <c r="AC804">
        <v>1650</v>
      </c>
      <c r="AI804">
        <v>50000</v>
      </c>
      <c r="AV804" t="s">
        <v>64</v>
      </c>
    </row>
    <row r="805" spans="1:48" x14ac:dyDescent="0.3">
      <c r="A805">
        <v>1004074860</v>
      </c>
      <c r="B805" t="s">
        <v>11313</v>
      </c>
      <c r="C805" t="s">
        <v>11312</v>
      </c>
      <c r="D805" t="s">
        <v>11311</v>
      </c>
      <c r="E805" t="s">
        <v>34</v>
      </c>
      <c r="F805" t="s">
        <v>2</v>
      </c>
      <c r="G805" t="s">
        <v>1821</v>
      </c>
      <c r="H805" t="s">
        <v>12</v>
      </c>
      <c r="I805">
        <v>84</v>
      </c>
      <c r="J805">
        <v>7367826321</v>
      </c>
      <c r="K805" t="s">
        <v>11</v>
      </c>
      <c r="L805" t="s">
        <v>10</v>
      </c>
      <c r="M805" t="s">
        <v>9</v>
      </c>
      <c r="N805" t="s">
        <v>8</v>
      </c>
      <c r="O805" t="s">
        <v>7</v>
      </c>
      <c r="P805" t="s">
        <v>239</v>
      </c>
      <c r="Q805" t="s">
        <v>556</v>
      </c>
      <c r="R805" t="s">
        <v>555</v>
      </c>
      <c r="S805" t="s">
        <v>16</v>
      </c>
      <c r="T805" t="s">
        <v>2</v>
      </c>
      <c r="U805" t="s">
        <v>1</v>
      </c>
      <c r="V805" t="s">
        <v>1</v>
      </c>
      <c r="X805" s="1">
        <v>45693.775173611109</v>
      </c>
      <c r="Y805" s="1">
        <v>45693</v>
      </c>
      <c r="Z805" s="2">
        <v>0.77517361111111116</v>
      </c>
      <c r="AA805">
        <v>7500</v>
      </c>
      <c r="AB805" s="1">
        <v>45694.025381944448</v>
      </c>
      <c r="AC805">
        <v>7500</v>
      </c>
      <c r="AI805">
        <v>50000</v>
      </c>
      <c r="AV805" t="s">
        <v>554</v>
      </c>
    </row>
    <row r="806" spans="1:48" x14ac:dyDescent="0.3">
      <c r="A806">
        <v>1004069259</v>
      </c>
      <c r="B806" t="s">
        <v>11310</v>
      </c>
      <c r="C806" t="s">
        <v>4038</v>
      </c>
      <c r="D806" t="s">
        <v>4037</v>
      </c>
      <c r="E806" t="s">
        <v>32</v>
      </c>
      <c r="F806" t="s">
        <v>2</v>
      </c>
      <c r="G806" t="s">
        <v>3250</v>
      </c>
      <c r="H806" t="s">
        <v>15</v>
      </c>
      <c r="I806">
        <v>64</v>
      </c>
      <c r="J806">
        <v>9931402098</v>
      </c>
      <c r="K806" t="s">
        <v>50</v>
      </c>
      <c r="L806" t="s">
        <v>49</v>
      </c>
      <c r="M806" t="s">
        <v>48</v>
      </c>
      <c r="N806" t="s">
        <v>47</v>
      </c>
      <c r="O806" t="s">
        <v>29</v>
      </c>
      <c r="P806" t="s">
        <v>239</v>
      </c>
      <c r="Q806" t="s">
        <v>470</v>
      </c>
      <c r="R806" t="s">
        <v>469</v>
      </c>
      <c r="S806" t="s">
        <v>105</v>
      </c>
      <c r="T806" t="s">
        <v>2</v>
      </c>
      <c r="U806" t="s">
        <v>1</v>
      </c>
      <c r="V806" t="s">
        <v>17</v>
      </c>
      <c r="X806" s="1">
        <v>45693.755462962959</v>
      </c>
      <c r="Y806" s="1">
        <v>45693</v>
      </c>
      <c r="Z806" s="2">
        <v>0.755462962962963</v>
      </c>
      <c r="AA806">
        <v>1815</v>
      </c>
      <c r="AB806" s="1">
        <v>45694.006238425929</v>
      </c>
      <c r="AC806">
        <v>1815</v>
      </c>
      <c r="AI806">
        <v>50000</v>
      </c>
      <c r="AV806" t="s">
        <v>468</v>
      </c>
    </row>
    <row r="807" spans="1:48" x14ac:dyDescent="0.3">
      <c r="A807">
        <v>1004069126</v>
      </c>
      <c r="B807" t="s">
        <v>11309</v>
      </c>
      <c r="C807" t="s">
        <v>11308</v>
      </c>
      <c r="D807" t="s">
        <v>11307</v>
      </c>
      <c r="E807" t="s">
        <v>3</v>
      </c>
      <c r="F807" t="s">
        <v>2</v>
      </c>
      <c r="G807" t="s">
        <v>2887</v>
      </c>
      <c r="H807" t="s">
        <v>15</v>
      </c>
      <c r="I807">
        <v>72</v>
      </c>
      <c r="K807" t="s">
        <v>11</v>
      </c>
      <c r="L807" t="s">
        <v>10</v>
      </c>
      <c r="M807" t="s">
        <v>9</v>
      </c>
      <c r="N807" t="s">
        <v>8</v>
      </c>
      <c r="O807" t="s">
        <v>7</v>
      </c>
      <c r="P807" t="s">
        <v>239</v>
      </c>
      <c r="Q807" t="s">
        <v>669</v>
      </c>
      <c r="R807" t="s">
        <v>668</v>
      </c>
      <c r="S807" t="s">
        <v>26</v>
      </c>
      <c r="T807" t="s">
        <v>2</v>
      </c>
      <c r="U807" t="s">
        <v>1</v>
      </c>
      <c r="V807" t="s">
        <v>1</v>
      </c>
      <c r="X807" s="1">
        <v>45693.743449074071</v>
      </c>
      <c r="Y807" s="1">
        <v>45693</v>
      </c>
      <c r="Z807" s="2">
        <v>0.74344907407407412</v>
      </c>
      <c r="AA807">
        <v>7500</v>
      </c>
      <c r="AB807" s="1">
        <v>45693.993645833332</v>
      </c>
      <c r="AC807">
        <v>7500</v>
      </c>
      <c r="AI807">
        <v>50000</v>
      </c>
      <c r="AV807" t="s">
        <v>667</v>
      </c>
    </row>
    <row r="808" spans="1:48" x14ac:dyDescent="0.3">
      <c r="A808">
        <v>1004057781</v>
      </c>
      <c r="B808" t="s">
        <v>11306</v>
      </c>
      <c r="C808" t="s">
        <v>4912</v>
      </c>
      <c r="D808" t="s">
        <v>4911</v>
      </c>
      <c r="E808" t="s">
        <v>159</v>
      </c>
      <c r="F808" t="s">
        <v>2</v>
      </c>
      <c r="G808" t="s">
        <v>4290</v>
      </c>
      <c r="H808" t="s">
        <v>12</v>
      </c>
      <c r="I808">
        <v>37</v>
      </c>
      <c r="J808" t="s">
        <v>14</v>
      </c>
      <c r="K808" t="s">
        <v>50</v>
      </c>
      <c r="L808" t="s">
        <v>49</v>
      </c>
      <c r="M808" t="s">
        <v>48</v>
      </c>
      <c r="N808" t="s">
        <v>47</v>
      </c>
      <c r="O808" t="s">
        <v>29</v>
      </c>
      <c r="P808" t="s">
        <v>6</v>
      </c>
      <c r="Q808" t="s">
        <v>1122</v>
      </c>
      <c r="R808" t="s">
        <v>1121</v>
      </c>
      <c r="S808" t="s">
        <v>159</v>
      </c>
      <c r="T808" t="s">
        <v>2</v>
      </c>
      <c r="U808" t="s">
        <v>1</v>
      </c>
      <c r="V808" t="s">
        <v>17</v>
      </c>
      <c r="X808" s="1">
        <v>45693.507233796299</v>
      </c>
      <c r="Y808" s="1">
        <v>45693</v>
      </c>
      <c r="Z808" s="2">
        <v>0.50723379629629628</v>
      </c>
      <c r="AA808">
        <v>1650</v>
      </c>
      <c r="AI808">
        <v>50000</v>
      </c>
      <c r="AV808" t="s">
        <v>1120</v>
      </c>
    </row>
    <row r="809" spans="1:48" x14ac:dyDescent="0.3">
      <c r="A809">
        <v>1004044596</v>
      </c>
      <c r="B809" t="s">
        <v>11305</v>
      </c>
      <c r="C809" t="s">
        <v>11304</v>
      </c>
      <c r="D809" t="s">
        <v>11303</v>
      </c>
      <c r="E809" t="s">
        <v>51</v>
      </c>
      <c r="F809" t="s">
        <v>2</v>
      </c>
      <c r="G809" t="s">
        <v>11302</v>
      </c>
      <c r="H809" t="s">
        <v>12</v>
      </c>
      <c r="I809">
        <v>51</v>
      </c>
      <c r="J809" t="s">
        <v>14</v>
      </c>
      <c r="K809" t="s">
        <v>11</v>
      </c>
      <c r="L809" t="s">
        <v>10</v>
      </c>
      <c r="M809" t="s">
        <v>9</v>
      </c>
      <c r="N809" t="s">
        <v>8</v>
      </c>
      <c r="O809" t="s">
        <v>7</v>
      </c>
      <c r="P809" t="s">
        <v>239</v>
      </c>
      <c r="Q809" t="s">
        <v>216</v>
      </c>
      <c r="R809" t="s">
        <v>215</v>
      </c>
      <c r="S809" t="s">
        <v>26</v>
      </c>
      <c r="T809" t="s">
        <v>2</v>
      </c>
      <c r="U809" t="s">
        <v>1</v>
      </c>
      <c r="V809" t="s">
        <v>1</v>
      </c>
      <c r="X809" s="1">
        <v>45693.014872685184</v>
      </c>
      <c r="Y809" s="1">
        <v>45693</v>
      </c>
      <c r="Z809" s="2">
        <v>1.4872685185185185E-2</v>
      </c>
      <c r="AA809">
        <v>7500</v>
      </c>
      <c r="AB809" s="1">
        <v>45693.265150462961</v>
      </c>
      <c r="AC809">
        <v>7500</v>
      </c>
      <c r="AI809">
        <v>50000</v>
      </c>
      <c r="AV809" t="s">
        <v>214</v>
      </c>
    </row>
    <row r="810" spans="1:48" x14ac:dyDescent="0.3">
      <c r="A810">
        <v>1004046575</v>
      </c>
      <c r="B810" t="s">
        <v>11301</v>
      </c>
      <c r="C810" t="s">
        <v>5332</v>
      </c>
      <c r="D810" t="s">
        <v>5331</v>
      </c>
      <c r="E810" t="s">
        <v>267</v>
      </c>
      <c r="F810" t="s">
        <v>2</v>
      </c>
      <c r="G810" t="s">
        <v>749</v>
      </c>
      <c r="H810" t="s">
        <v>12</v>
      </c>
      <c r="I810">
        <v>45</v>
      </c>
      <c r="J810">
        <v>5422326152</v>
      </c>
      <c r="K810" t="s">
        <v>50</v>
      </c>
      <c r="L810" t="s">
        <v>49</v>
      </c>
      <c r="M810" t="s">
        <v>48</v>
      </c>
      <c r="N810" t="s">
        <v>47</v>
      </c>
      <c r="O810" t="s">
        <v>29</v>
      </c>
      <c r="P810" t="s">
        <v>239</v>
      </c>
      <c r="Q810" t="s">
        <v>677</v>
      </c>
      <c r="R810" t="s">
        <v>676</v>
      </c>
      <c r="S810" t="s">
        <v>26</v>
      </c>
      <c r="T810" t="s">
        <v>2</v>
      </c>
      <c r="U810" t="s">
        <v>1</v>
      </c>
      <c r="V810" t="s">
        <v>1</v>
      </c>
      <c r="X810" s="1">
        <v>45693.847430555557</v>
      </c>
      <c r="Y810" s="1">
        <v>45693</v>
      </c>
      <c r="Z810" s="2">
        <v>0.84743055555555558</v>
      </c>
      <c r="AA810">
        <v>1500</v>
      </c>
      <c r="AB810" s="1">
        <v>45694.09847222222</v>
      </c>
      <c r="AC810">
        <v>1500</v>
      </c>
      <c r="AI810">
        <v>50000</v>
      </c>
      <c r="AV810" t="s">
        <v>675</v>
      </c>
    </row>
    <row r="811" spans="1:48" x14ac:dyDescent="0.3">
      <c r="A811">
        <v>1004076185</v>
      </c>
      <c r="B811" t="s">
        <v>11300</v>
      </c>
      <c r="C811" t="s">
        <v>11299</v>
      </c>
      <c r="D811" t="s">
        <v>11298</v>
      </c>
      <c r="E811" t="s">
        <v>94</v>
      </c>
      <c r="F811" t="s">
        <v>2</v>
      </c>
      <c r="G811" t="s">
        <v>1172</v>
      </c>
      <c r="H811" t="s">
        <v>12</v>
      </c>
      <c r="I811">
        <v>125</v>
      </c>
      <c r="J811" t="s">
        <v>2074</v>
      </c>
      <c r="K811" t="s">
        <v>11</v>
      </c>
      <c r="L811" t="s">
        <v>10</v>
      </c>
      <c r="M811" t="s">
        <v>9</v>
      </c>
      <c r="N811" t="s">
        <v>8</v>
      </c>
      <c r="O811" t="s">
        <v>7</v>
      </c>
      <c r="P811" t="s">
        <v>239</v>
      </c>
      <c r="Q811" t="s">
        <v>600</v>
      </c>
      <c r="R811" t="s">
        <v>599</v>
      </c>
      <c r="S811" t="s">
        <v>94</v>
      </c>
      <c r="T811" t="s">
        <v>2</v>
      </c>
      <c r="U811" t="s">
        <v>1</v>
      </c>
      <c r="V811" t="s">
        <v>1</v>
      </c>
      <c r="X811" s="1">
        <v>45693.814664351848</v>
      </c>
      <c r="Y811" s="1">
        <v>45693</v>
      </c>
      <c r="Z811" s="2">
        <v>0.81466435185185182</v>
      </c>
      <c r="AA811">
        <v>7950</v>
      </c>
      <c r="AB811" s="1">
        <v>45694.065358796295</v>
      </c>
      <c r="AC811">
        <v>7950</v>
      </c>
      <c r="AI811">
        <v>50000</v>
      </c>
      <c r="AV811" t="s">
        <v>598</v>
      </c>
    </row>
    <row r="812" spans="1:48" x14ac:dyDescent="0.3">
      <c r="A812">
        <v>1004073650</v>
      </c>
      <c r="B812" t="s">
        <v>11297</v>
      </c>
      <c r="C812" t="s">
        <v>9496</v>
      </c>
      <c r="D812" t="s">
        <v>9495</v>
      </c>
      <c r="E812" t="s">
        <v>105</v>
      </c>
      <c r="F812" t="s">
        <v>2</v>
      </c>
      <c r="G812" t="s">
        <v>9494</v>
      </c>
      <c r="H812" t="s">
        <v>15</v>
      </c>
      <c r="I812">
        <v>57</v>
      </c>
      <c r="J812">
        <v>7549949607</v>
      </c>
      <c r="K812" t="s">
        <v>11</v>
      </c>
      <c r="L812" t="s">
        <v>10</v>
      </c>
      <c r="M812" t="s">
        <v>9</v>
      </c>
      <c r="N812" t="s">
        <v>8</v>
      </c>
      <c r="O812" t="s">
        <v>7</v>
      </c>
      <c r="P812" t="s">
        <v>239</v>
      </c>
      <c r="Q812" t="s">
        <v>494</v>
      </c>
      <c r="R812" t="s">
        <v>493</v>
      </c>
      <c r="S812" t="s">
        <v>105</v>
      </c>
      <c r="T812" t="s">
        <v>2</v>
      </c>
      <c r="U812" t="s">
        <v>1</v>
      </c>
      <c r="V812" t="s">
        <v>17</v>
      </c>
      <c r="X812" s="1">
        <v>45693.73364583333</v>
      </c>
      <c r="Y812" s="1">
        <v>45693</v>
      </c>
      <c r="Z812" s="2">
        <v>0.73364583333333333</v>
      </c>
      <c r="AA812">
        <v>7950</v>
      </c>
      <c r="AB812" s="1">
        <v>45693.924895833334</v>
      </c>
      <c r="AC812">
        <v>7950</v>
      </c>
      <c r="AI812">
        <v>50000</v>
      </c>
      <c r="AV812" t="s">
        <v>492</v>
      </c>
    </row>
    <row r="813" spans="1:48" x14ac:dyDescent="0.3">
      <c r="A813">
        <v>1004066012</v>
      </c>
      <c r="B813" t="s">
        <v>11296</v>
      </c>
      <c r="C813" t="s">
        <v>11295</v>
      </c>
      <c r="D813" t="s">
        <v>11294</v>
      </c>
      <c r="E813" t="s">
        <v>153</v>
      </c>
      <c r="F813" t="s">
        <v>2</v>
      </c>
      <c r="G813" t="s">
        <v>5181</v>
      </c>
      <c r="H813" t="s">
        <v>12</v>
      </c>
      <c r="I813">
        <v>63</v>
      </c>
      <c r="J813">
        <v>6205883245</v>
      </c>
      <c r="K813" t="s">
        <v>11</v>
      </c>
      <c r="L813" t="s">
        <v>10</v>
      </c>
      <c r="M813" t="s">
        <v>9</v>
      </c>
      <c r="N813" t="s">
        <v>8</v>
      </c>
      <c r="O813" t="s">
        <v>7</v>
      </c>
      <c r="P813" t="s">
        <v>239</v>
      </c>
      <c r="Q813" t="s">
        <v>146</v>
      </c>
      <c r="R813" t="s">
        <v>145</v>
      </c>
      <c r="S813" t="s">
        <v>26</v>
      </c>
      <c r="T813" t="s">
        <v>2</v>
      </c>
      <c r="U813" t="s">
        <v>1</v>
      </c>
      <c r="V813" t="s">
        <v>1</v>
      </c>
      <c r="X813" s="1">
        <v>45693.682800925926</v>
      </c>
      <c r="Y813" s="1">
        <v>45693</v>
      </c>
      <c r="Z813" s="2">
        <v>0.68280092592592589</v>
      </c>
      <c r="AA813">
        <v>7500</v>
      </c>
      <c r="AB813" s="1">
        <v>45693.933206018519</v>
      </c>
      <c r="AC813">
        <v>7500</v>
      </c>
      <c r="AI813">
        <v>50000</v>
      </c>
      <c r="AV813" t="s">
        <v>144</v>
      </c>
    </row>
    <row r="814" spans="1:48" x14ac:dyDescent="0.3">
      <c r="A814">
        <v>1004071990</v>
      </c>
      <c r="B814" t="s">
        <v>11293</v>
      </c>
      <c r="C814" t="s">
        <v>11292</v>
      </c>
      <c r="D814" t="s">
        <v>5510</v>
      </c>
      <c r="E814" t="s">
        <v>44</v>
      </c>
      <c r="F814" t="s">
        <v>2</v>
      </c>
      <c r="G814" t="s">
        <v>11291</v>
      </c>
      <c r="H814" t="s">
        <v>15</v>
      </c>
      <c r="I814">
        <v>70</v>
      </c>
      <c r="J814">
        <v>8877979858</v>
      </c>
      <c r="K814" t="s">
        <v>11</v>
      </c>
      <c r="L814" t="s">
        <v>10</v>
      </c>
      <c r="M814" t="s">
        <v>9</v>
      </c>
      <c r="N814" t="s">
        <v>8</v>
      </c>
      <c r="O814" t="s">
        <v>7</v>
      </c>
      <c r="P814" t="s">
        <v>239</v>
      </c>
      <c r="Q814" t="s">
        <v>132</v>
      </c>
      <c r="R814" t="s">
        <v>131</v>
      </c>
      <c r="S814" t="s">
        <v>44</v>
      </c>
      <c r="T814" t="s">
        <v>2</v>
      </c>
      <c r="U814" t="s">
        <v>1</v>
      </c>
      <c r="V814" t="s">
        <v>1</v>
      </c>
      <c r="X814" s="1">
        <v>45693.834282407406</v>
      </c>
      <c r="Y814" s="1">
        <v>45693</v>
      </c>
      <c r="Z814" s="2">
        <v>0.83428240740740744</v>
      </c>
      <c r="AA814">
        <v>7950</v>
      </c>
      <c r="AB814" s="1">
        <v>45694.084803240738</v>
      </c>
      <c r="AC814">
        <v>7950</v>
      </c>
      <c r="AI814">
        <v>50000</v>
      </c>
      <c r="AV814" t="s">
        <v>130</v>
      </c>
    </row>
    <row r="815" spans="1:48" x14ac:dyDescent="0.3">
      <c r="A815">
        <v>1003989345</v>
      </c>
      <c r="B815" t="s">
        <v>11290</v>
      </c>
      <c r="C815" t="s">
        <v>11289</v>
      </c>
      <c r="D815" t="s">
        <v>11288</v>
      </c>
      <c r="E815" t="s">
        <v>242</v>
      </c>
      <c r="F815" t="s">
        <v>2</v>
      </c>
      <c r="G815" t="s">
        <v>2072</v>
      </c>
      <c r="H815" t="s">
        <v>15</v>
      </c>
      <c r="I815">
        <v>14</v>
      </c>
      <c r="J815">
        <v>9874569874</v>
      </c>
      <c r="K815" t="s">
        <v>22</v>
      </c>
      <c r="L815" t="s">
        <v>21</v>
      </c>
      <c r="M815" t="s">
        <v>20</v>
      </c>
      <c r="N815" t="s">
        <v>19</v>
      </c>
      <c r="O815" t="s">
        <v>7</v>
      </c>
      <c r="P815" t="s">
        <v>239</v>
      </c>
      <c r="Q815" t="s">
        <v>1124</v>
      </c>
      <c r="R815" t="s">
        <v>1123</v>
      </c>
      <c r="S815" t="s">
        <v>242</v>
      </c>
      <c r="T815" t="s">
        <v>2</v>
      </c>
      <c r="U815" t="s">
        <v>18</v>
      </c>
      <c r="V815" t="s">
        <v>1</v>
      </c>
      <c r="X815" s="1">
        <v>45693.52480324074</v>
      </c>
      <c r="Y815" s="1">
        <v>45693</v>
      </c>
      <c r="Z815" s="2">
        <v>0.5248032407407407</v>
      </c>
      <c r="AA815">
        <v>1700</v>
      </c>
      <c r="AB815" s="1">
        <v>45693.52480324074</v>
      </c>
      <c r="AC815">
        <v>1700</v>
      </c>
      <c r="AI815">
        <v>50000</v>
      </c>
    </row>
    <row r="816" spans="1:48" x14ac:dyDescent="0.3">
      <c r="A816">
        <v>1004046899</v>
      </c>
      <c r="B816" t="s">
        <v>11287</v>
      </c>
      <c r="C816" t="s">
        <v>11286</v>
      </c>
      <c r="D816" t="s">
        <v>11285</v>
      </c>
      <c r="E816" t="s">
        <v>52</v>
      </c>
      <c r="F816" t="s">
        <v>2</v>
      </c>
      <c r="G816" t="s">
        <v>4775</v>
      </c>
      <c r="H816" t="s">
        <v>15</v>
      </c>
      <c r="I816">
        <v>64</v>
      </c>
      <c r="K816" t="s">
        <v>11</v>
      </c>
      <c r="L816" t="s">
        <v>10</v>
      </c>
      <c r="M816" t="s">
        <v>9</v>
      </c>
      <c r="N816" t="s">
        <v>8</v>
      </c>
      <c r="O816" t="s">
        <v>7</v>
      </c>
      <c r="P816" t="s">
        <v>239</v>
      </c>
      <c r="Q816" t="s">
        <v>5</v>
      </c>
      <c r="R816" t="s">
        <v>4</v>
      </c>
      <c r="S816" t="s">
        <v>3</v>
      </c>
      <c r="T816" t="s">
        <v>2</v>
      </c>
      <c r="U816" t="s">
        <v>1</v>
      </c>
      <c r="V816" t="s">
        <v>1</v>
      </c>
      <c r="X816" s="1">
        <v>45693.609074074076</v>
      </c>
      <c r="Y816" s="1">
        <v>45693</v>
      </c>
      <c r="Z816" s="2">
        <v>0.6090740740740741</v>
      </c>
      <c r="AA816">
        <v>7500</v>
      </c>
      <c r="AB816" s="1">
        <v>45693.859467592592</v>
      </c>
      <c r="AC816">
        <v>7500</v>
      </c>
      <c r="AI816">
        <v>50000</v>
      </c>
      <c r="AV816" t="s">
        <v>0</v>
      </c>
    </row>
    <row r="817" spans="1:48" x14ac:dyDescent="0.3">
      <c r="A817">
        <v>1004064927</v>
      </c>
      <c r="B817" t="s">
        <v>11284</v>
      </c>
      <c r="C817" t="s">
        <v>11283</v>
      </c>
      <c r="D817" t="s">
        <v>11282</v>
      </c>
      <c r="E817" t="s">
        <v>51</v>
      </c>
      <c r="F817" t="s">
        <v>2</v>
      </c>
      <c r="G817" t="s">
        <v>7206</v>
      </c>
      <c r="H817" t="s">
        <v>15</v>
      </c>
      <c r="I817">
        <v>21</v>
      </c>
      <c r="J817" t="s">
        <v>14</v>
      </c>
      <c r="K817" t="s">
        <v>50</v>
      </c>
      <c r="L817" t="s">
        <v>49</v>
      </c>
      <c r="M817" t="s">
        <v>1812</v>
      </c>
      <c r="N817" t="s">
        <v>1811</v>
      </c>
      <c r="O817" t="s">
        <v>29</v>
      </c>
      <c r="P817" t="s">
        <v>239</v>
      </c>
      <c r="Q817" t="s">
        <v>328</v>
      </c>
      <c r="R817" t="s">
        <v>327</v>
      </c>
      <c r="S817" t="s">
        <v>26</v>
      </c>
      <c r="T817" t="s">
        <v>2</v>
      </c>
      <c r="U817" t="s">
        <v>18</v>
      </c>
      <c r="V817" t="s">
        <v>17</v>
      </c>
      <c r="X817" s="1">
        <v>45693.788148148145</v>
      </c>
      <c r="Y817" s="1">
        <v>45693</v>
      </c>
      <c r="Z817" s="2">
        <v>0.78814814814814815</v>
      </c>
      <c r="AA817">
        <v>1980</v>
      </c>
      <c r="AB817" s="1">
        <v>45693.788159722222</v>
      </c>
      <c r="AC817">
        <v>1980</v>
      </c>
      <c r="AI817">
        <v>50000</v>
      </c>
      <c r="AV817" t="s">
        <v>326</v>
      </c>
    </row>
    <row r="818" spans="1:48" x14ac:dyDescent="0.3">
      <c r="A818">
        <v>1004062300</v>
      </c>
      <c r="B818" t="s">
        <v>11281</v>
      </c>
      <c r="C818" t="s">
        <v>11280</v>
      </c>
      <c r="D818" t="s">
        <v>11279</v>
      </c>
      <c r="E818" t="s">
        <v>153</v>
      </c>
      <c r="F818" t="s">
        <v>2</v>
      </c>
      <c r="G818" t="s">
        <v>10574</v>
      </c>
      <c r="H818" t="s">
        <v>15</v>
      </c>
      <c r="I818">
        <v>72</v>
      </c>
      <c r="J818" t="s">
        <v>14</v>
      </c>
      <c r="K818" t="s">
        <v>11</v>
      </c>
      <c r="L818" t="s">
        <v>10</v>
      </c>
      <c r="M818" t="s">
        <v>9</v>
      </c>
      <c r="N818" t="s">
        <v>8</v>
      </c>
      <c r="O818" t="s">
        <v>7</v>
      </c>
      <c r="P818" t="s">
        <v>239</v>
      </c>
      <c r="Q818" t="s">
        <v>270</v>
      </c>
      <c r="R818" t="s">
        <v>269</v>
      </c>
      <c r="S818" t="s">
        <v>153</v>
      </c>
      <c r="T818" t="s">
        <v>2</v>
      </c>
      <c r="U818" t="s">
        <v>1</v>
      </c>
      <c r="V818" t="s">
        <v>1</v>
      </c>
      <c r="X818" s="1">
        <v>45693.554652777777</v>
      </c>
      <c r="Y818" s="1">
        <v>45693</v>
      </c>
      <c r="Z818" s="2">
        <v>0.55465277777777777</v>
      </c>
      <c r="AA818">
        <v>7500</v>
      </c>
      <c r="AB818" s="1">
        <v>45693.806296296294</v>
      </c>
      <c r="AC818">
        <v>7500</v>
      </c>
      <c r="AI818">
        <v>50000</v>
      </c>
      <c r="AV818" t="s">
        <v>268</v>
      </c>
    </row>
    <row r="819" spans="1:48" x14ac:dyDescent="0.3">
      <c r="A819">
        <v>1004047616</v>
      </c>
      <c r="B819" t="s">
        <v>11278</v>
      </c>
      <c r="C819" t="s">
        <v>11277</v>
      </c>
      <c r="D819" t="s">
        <v>11276</v>
      </c>
      <c r="E819" t="s">
        <v>321</v>
      </c>
      <c r="F819" t="s">
        <v>2</v>
      </c>
      <c r="G819" t="s">
        <v>5198</v>
      </c>
      <c r="H819" t="s">
        <v>12</v>
      </c>
      <c r="I819">
        <v>70</v>
      </c>
      <c r="J819" t="s">
        <v>14</v>
      </c>
      <c r="K819" t="s">
        <v>11</v>
      </c>
      <c r="L819" t="s">
        <v>10</v>
      </c>
      <c r="M819" t="s">
        <v>42</v>
      </c>
      <c r="N819" t="s">
        <v>41</v>
      </c>
      <c r="O819" t="s">
        <v>7</v>
      </c>
      <c r="P819" t="s">
        <v>239</v>
      </c>
      <c r="Q819" t="s">
        <v>1107</v>
      </c>
      <c r="R819" t="s">
        <v>1106</v>
      </c>
      <c r="S819" t="s">
        <v>484</v>
      </c>
      <c r="T819" t="s">
        <v>2</v>
      </c>
      <c r="U819" t="s">
        <v>1</v>
      </c>
      <c r="V819" t="s">
        <v>1</v>
      </c>
      <c r="X819" s="1">
        <v>45693.519074074073</v>
      </c>
      <c r="Y819" s="1">
        <v>45693</v>
      </c>
      <c r="Z819" s="2">
        <v>0.51907407407407402</v>
      </c>
      <c r="AA819">
        <v>5400</v>
      </c>
      <c r="AB819" s="1">
        <v>45693.771805555552</v>
      </c>
      <c r="AC819">
        <v>5400</v>
      </c>
      <c r="AI819">
        <v>50000</v>
      </c>
      <c r="AV819" t="s">
        <v>0</v>
      </c>
    </row>
    <row r="820" spans="1:48" x14ac:dyDescent="0.3">
      <c r="A820">
        <v>1004040558</v>
      </c>
      <c r="B820" t="s">
        <v>11275</v>
      </c>
      <c r="C820" t="s">
        <v>11274</v>
      </c>
      <c r="D820" t="s">
        <v>11273</v>
      </c>
      <c r="E820" t="s">
        <v>63</v>
      </c>
      <c r="F820" t="s">
        <v>2</v>
      </c>
      <c r="G820" t="s">
        <v>410</v>
      </c>
      <c r="H820" t="s">
        <v>15</v>
      </c>
      <c r="I820">
        <v>50</v>
      </c>
      <c r="K820" t="s">
        <v>11</v>
      </c>
      <c r="L820" t="s">
        <v>10</v>
      </c>
      <c r="M820" t="s">
        <v>9</v>
      </c>
      <c r="N820" t="s">
        <v>8</v>
      </c>
      <c r="O820" t="s">
        <v>7</v>
      </c>
      <c r="P820" t="s">
        <v>239</v>
      </c>
      <c r="Q820" t="s">
        <v>40</v>
      </c>
      <c r="R820" t="s">
        <v>39</v>
      </c>
      <c r="S820" t="s">
        <v>38</v>
      </c>
      <c r="T820" t="s">
        <v>2</v>
      </c>
      <c r="U820" t="s">
        <v>1</v>
      </c>
      <c r="V820" t="s">
        <v>1</v>
      </c>
      <c r="X820" s="1">
        <v>45693.009988425925</v>
      </c>
      <c r="Y820" s="1">
        <v>45693</v>
      </c>
      <c r="Z820" s="2">
        <v>9.9884259259259266E-3</v>
      </c>
      <c r="AA820">
        <v>7950</v>
      </c>
      <c r="AB820" s="1">
        <v>45693.26152777778</v>
      </c>
      <c r="AC820">
        <v>7950</v>
      </c>
      <c r="AI820">
        <v>50000</v>
      </c>
      <c r="AV820" t="s">
        <v>37</v>
      </c>
    </row>
    <row r="821" spans="1:48" x14ac:dyDescent="0.3">
      <c r="A821">
        <v>1004065052</v>
      </c>
      <c r="B821" t="s">
        <v>11272</v>
      </c>
      <c r="C821" t="s">
        <v>11271</v>
      </c>
      <c r="D821" t="s">
        <v>11270</v>
      </c>
      <c r="E821" t="s">
        <v>159</v>
      </c>
      <c r="F821" t="s">
        <v>2</v>
      </c>
      <c r="G821" t="s">
        <v>1903</v>
      </c>
      <c r="H821" t="s">
        <v>15</v>
      </c>
      <c r="I821">
        <v>28</v>
      </c>
      <c r="J821" t="s">
        <v>14</v>
      </c>
      <c r="K821" t="s">
        <v>462</v>
      </c>
      <c r="L821" t="s">
        <v>461</v>
      </c>
      <c r="M821" t="s">
        <v>1975</v>
      </c>
      <c r="N821" t="s">
        <v>1974</v>
      </c>
      <c r="O821" t="s">
        <v>7</v>
      </c>
      <c r="P821" t="s">
        <v>239</v>
      </c>
      <c r="Q821" t="s">
        <v>650</v>
      </c>
      <c r="R821" t="s">
        <v>649</v>
      </c>
      <c r="S821" t="s">
        <v>159</v>
      </c>
      <c r="T821" t="s">
        <v>2</v>
      </c>
      <c r="U821" t="s">
        <v>1</v>
      </c>
      <c r="V821" t="s">
        <v>1</v>
      </c>
      <c r="X821" s="1">
        <v>45693.610196759262</v>
      </c>
      <c r="Y821" s="1">
        <v>45693</v>
      </c>
      <c r="Z821" s="2">
        <v>0.61019675925925931</v>
      </c>
      <c r="AA821">
        <v>33000</v>
      </c>
      <c r="AB821" s="1">
        <v>45693.610208333332</v>
      </c>
      <c r="AC821">
        <v>33000</v>
      </c>
      <c r="AI821">
        <v>50000</v>
      </c>
      <c r="AV821" t="s">
        <v>648</v>
      </c>
    </row>
    <row r="822" spans="1:48" x14ac:dyDescent="0.3">
      <c r="A822">
        <v>1004074977</v>
      </c>
      <c r="B822" t="s">
        <v>11269</v>
      </c>
      <c r="C822" t="s">
        <v>8054</v>
      </c>
      <c r="D822" t="s">
        <v>8053</v>
      </c>
      <c r="E822" t="s">
        <v>186</v>
      </c>
      <c r="F822" t="s">
        <v>2</v>
      </c>
      <c r="G822" t="s">
        <v>8052</v>
      </c>
      <c r="H822" t="s">
        <v>12</v>
      </c>
      <c r="I822">
        <v>44</v>
      </c>
      <c r="J822" t="s">
        <v>14</v>
      </c>
      <c r="K822" t="s">
        <v>230</v>
      </c>
      <c r="L822" t="s">
        <v>229</v>
      </c>
      <c r="M822" t="s">
        <v>559</v>
      </c>
      <c r="N822" t="s">
        <v>558</v>
      </c>
      <c r="O822" t="s">
        <v>7</v>
      </c>
      <c r="P822" t="s">
        <v>239</v>
      </c>
      <c r="Q822" t="s">
        <v>283</v>
      </c>
      <c r="R822" t="s">
        <v>282</v>
      </c>
      <c r="S822" t="s">
        <v>186</v>
      </c>
      <c r="T822" t="s">
        <v>2</v>
      </c>
      <c r="U822" t="s">
        <v>1</v>
      </c>
      <c r="V822" t="s">
        <v>1</v>
      </c>
      <c r="X822" s="1">
        <v>45693.76158564815</v>
      </c>
      <c r="Y822" s="1">
        <v>45693</v>
      </c>
      <c r="Z822" s="2">
        <v>0.76158564814814811</v>
      </c>
      <c r="AA822">
        <v>20000</v>
      </c>
      <c r="AB822" s="1">
        <v>45694.011817129627</v>
      </c>
      <c r="AC822">
        <v>20000</v>
      </c>
      <c r="AI822">
        <v>50000</v>
      </c>
      <c r="AV822" t="s">
        <v>281</v>
      </c>
    </row>
    <row r="823" spans="1:48" x14ac:dyDescent="0.3">
      <c r="A823">
        <v>1004056620</v>
      </c>
      <c r="B823" t="s">
        <v>11268</v>
      </c>
      <c r="C823" t="s">
        <v>11267</v>
      </c>
      <c r="D823" t="s">
        <v>11266</v>
      </c>
      <c r="E823" t="s">
        <v>179</v>
      </c>
      <c r="F823" t="s">
        <v>2</v>
      </c>
      <c r="G823" t="s">
        <v>11265</v>
      </c>
      <c r="H823" t="s">
        <v>15</v>
      </c>
      <c r="I823">
        <v>45</v>
      </c>
      <c r="J823" t="s">
        <v>14</v>
      </c>
      <c r="K823" t="s">
        <v>22</v>
      </c>
      <c r="L823" t="s">
        <v>21</v>
      </c>
      <c r="M823" t="s">
        <v>20</v>
      </c>
      <c r="N823" t="s">
        <v>19</v>
      </c>
      <c r="O823" t="s">
        <v>7</v>
      </c>
      <c r="P823" t="s">
        <v>239</v>
      </c>
      <c r="Q823" t="s">
        <v>1927</v>
      </c>
      <c r="R823" t="s">
        <v>1926</v>
      </c>
      <c r="S823" t="s">
        <v>179</v>
      </c>
      <c r="T823" t="s">
        <v>2</v>
      </c>
      <c r="U823" t="s">
        <v>18</v>
      </c>
      <c r="V823" t="s">
        <v>17</v>
      </c>
      <c r="X823" s="1">
        <v>45693.602071759262</v>
      </c>
      <c r="Y823" s="1">
        <v>45693</v>
      </c>
      <c r="Z823" s="2">
        <v>0.60207175925925926</v>
      </c>
      <c r="AA823">
        <v>1700</v>
      </c>
      <c r="AB823" s="1">
        <v>45693.602071759262</v>
      </c>
      <c r="AC823">
        <v>1700</v>
      </c>
      <c r="AI823">
        <v>50000</v>
      </c>
    </row>
    <row r="824" spans="1:48" x14ac:dyDescent="0.3">
      <c r="A824">
        <v>1004062191</v>
      </c>
      <c r="B824" t="s">
        <v>11264</v>
      </c>
      <c r="C824" t="s">
        <v>11263</v>
      </c>
      <c r="D824" t="s">
        <v>11262</v>
      </c>
      <c r="E824" t="s">
        <v>44</v>
      </c>
      <c r="F824" t="s">
        <v>2</v>
      </c>
      <c r="G824" t="s">
        <v>8937</v>
      </c>
      <c r="H824" t="s">
        <v>12</v>
      </c>
      <c r="I824">
        <v>38</v>
      </c>
      <c r="J824">
        <v>8789616723</v>
      </c>
      <c r="K824" t="s">
        <v>11</v>
      </c>
      <c r="L824" t="s">
        <v>10</v>
      </c>
      <c r="M824" t="s">
        <v>9</v>
      </c>
      <c r="N824" t="s">
        <v>8</v>
      </c>
      <c r="O824" t="s">
        <v>7</v>
      </c>
      <c r="P824" t="s">
        <v>239</v>
      </c>
      <c r="Q824" t="s">
        <v>909</v>
      </c>
      <c r="R824" t="s">
        <v>908</v>
      </c>
      <c r="S824" t="s">
        <v>44</v>
      </c>
      <c r="T824" t="s">
        <v>2</v>
      </c>
      <c r="U824" t="s">
        <v>1</v>
      </c>
      <c r="V824" t="s">
        <v>1</v>
      </c>
      <c r="X824" s="1">
        <v>45693.543391203704</v>
      </c>
      <c r="Y824" s="1">
        <v>45693</v>
      </c>
      <c r="Z824" s="2">
        <v>0.54339120370370375</v>
      </c>
      <c r="AA824">
        <v>7500</v>
      </c>
      <c r="AB824" s="1">
        <v>45693.794305555559</v>
      </c>
      <c r="AC824">
        <v>7500</v>
      </c>
      <c r="AI824">
        <v>50000</v>
      </c>
      <c r="AV824" t="s">
        <v>848</v>
      </c>
    </row>
    <row r="825" spans="1:48" x14ac:dyDescent="0.3">
      <c r="A825">
        <v>1004049902</v>
      </c>
      <c r="B825" t="s">
        <v>11261</v>
      </c>
      <c r="C825" t="s">
        <v>11260</v>
      </c>
      <c r="D825" t="s">
        <v>11259</v>
      </c>
      <c r="E825" t="s">
        <v>164</v>
      </c>
      <c r="F825" t="s">
        <v>2</v>
      </c>
      <c r="G825" t="s">
        <v>575</v>
      </c>
      <c r="H825" t="s">
        <v>12</v>
      </c>
      <c r="I825">
        <v>64</v>
      </c>
      <c r="J825">
        <v>8757672344</v>
      </c>
      <c r="K825" t="s">
        <v>11</v>
      </c>
      <c r="L825" t="s">
        <v>10</v>
      </c>
      <c r="M825" t="s">
        <v>9</v>
      </c>
      <c r="N825" t="s">
        <v>8</v>
      </c>
      <c r="O825" t="s">
        <v>7</v>
      </c>
      <c r="P825" t="s">
        <v>239</v>
      </c>
      <c r="Q825" t="s">
        <v>182</v>
      </c>
      <c r="R825" t="s">
        <v>181</v>
      </c>
      <c r="S825" t="s">
        <v>159</v>
      </c>
      <c r="T825" t="s">
        <v>2</v>
      </c>
      <c r="U825" t="s">
        <v>1</v>
      </c>
      <c r="V825" t="s">
        <v>1</v>
      </c>
      <c r="X825" s="1">
        <v>45693.491203703707</v>
      </c>
      <c r="Y825" s="1">
        <v>45693</v>
      </c>
      <c r="Z825" s="2">
        <v>0.4912037037037037</v>
      </c>
      <c r="AA825">
        <v>7500</v>
      </c>
      <c r="AB825" s="1">
        <v>45693.741666666669</v>
      </c>
      <c r="AC825">
        <v>7500</v>
      </c>
      <c r="AI825">
        <v>50000</v>
      </c>
      <c r="AV825" t="s">
        <v>180</v>
      </c>
    </row>
    <row r="826" spans="1:48" x14ac:dyDescent="0.3">
      <c r="A826">
        <v>1004044478</v>
      </c>
      <c r="B826" t="s">
        <v>11258</v>
      </c>
      <c r="C826" t="s">
        <v>11257</v>
      </c>
      <c r="D826" t="s">
        <v>11256</v>
      </c>
      <c r="E826" t="s">
        <v>13</v>
      </c>
      <c r="F826" t="s">
        <v>2</v>
      </c>
      <c r="G826" t="s">
        <v>11255</v>
      </c>
      <c r="H826" t="s">
        <v>12</v>
      </c>
      <c r="I826">
        <v>44</v>
      </c>
      <c r="J826">
        <v>9771634408</v>
      </c>
      <c r="K826" t="s">
        <v>462</v>
      </c>
      <c r="L826" t="s">
        <v>461</v>
      </c>
      <c r="M826" t="s">
        <v>652</v>
      </c>
      <c r="N826" t="s">
        <v>651</v>
      </c>
      <c r="O826" t="s">
        <v>7</v>
      </c>
      <c r="P826" t="s">
        <v>239</v>
      </c>
      <c r="Q826" t="s">
        <v>998</v>
      </c>
      <c r="R826" t="s">
        <v>997</v>
      </c>
      <c r="S826" t="s">
        <v>51</v>
      </c>
      <c r="T826" t="s">
        <v>2</v>
      </c>
      <c r="U826" t="s">
        <v>1</v>
      </c>
      <c r="V826" t="s">
        <v>1</v>
      </c>
      <c r="X826" s="1">
        <v>45693.867337962962</v>
      </c>
      <c r="Y826" s="1">
        <v>45693</v>
      </c>
      <c r="Z826" s="2">
        <v>0.86733796296296295</v>
      </c>
      <c r="AA826">
        <v>35000</v>
      </c>
      <c r="AB826" s="1">
        <v>45693.867349537039</v>
      </c>
      <c r="AC826">
        <v>35000</v>
      </c>
      <c r="AI826">
        <v>50000</v>
      </c>
      <c r="AV826" t="s">
        <v>996</v>
      </c>
    </row>
    <row r="827" spans="1:48" x14ac:dyDescent="0.3">
      <c r="A827">
        <v>1004065645</v>
      </c>
      <c r="B827" t="s">
        <v>11254</v>
      </c>
      <c r="C827" t="s">
        <v>11253</v>
      </c>
      <c r="D827" t="s">
        <v>11252</v>
      </c>
      <c r="E827" t="s">
        <v>26</v>
      </c>
      <c r="F827" t="s">
        <v>2</v>
      </c>
      <c r="G827" t="s">
        <v>11251</v>
      </c>
      <c r="H827" t="s">
        <v>15</v>
      </c>
      <c r="I827">
        <v>79</v>
      </c>
      <c r="J827" t="s">
        <v>14</v>
      </c>
      <c r="K827" t="s">
        <v>123</v>
      </c>
      <c r="L827" t="s">
        <v>122</v>
      </c>
      <c r="M827" t="s">
        <v>1151</v>
      </c>
      <c r="N827" t="s">
        <v>1150</v>
      </c>
      <c r="O827" t="s">
        <v>7</v>
      </c>
      <c r="P827" t="s">
        <v>239</v>
      </c>
      <c r="Q827" t="s">
        <v>260</v>
      </c>
      <c r="R827" t="s">
        <v>259</v>
      </c>
      <c r="S827" t="s">
        <v>26</v>
      </c>
      <c r="T827" t="s">
        <v>2</v>
      </c>
      <c r="U827" t="s">
        <v>1</v>
      </c>
      <c r="V827" t="s">
        <v>1</v>
      </c>
      <c r="X827" s="1">
        <v>45693.599999999999</v>
      </c>
      <c r="Y827" s="1">
        <v>45693</v>
      </c>
      <c r="Z827" s="2">
        <v>0.6</v>
      </c>
      <c r="AA827">
        <v>20900</v>
      </c>
      <c r="AB827" s="1">
        <v>45693.599999999999</v>
      </c>
      <c r="AC827">
        <v>20900</v>
      </c>
      <c r="AI827">
        <v>50000</v>
      </c>
      <c r="AV827" t="s">
        <v>258</v>
      </c>
    </row>
    <row r="828" spans="1:48" x14ac:dyDescent="0.3">
      <c r="A828">
        <v>1004033366</v>
      </c>
      <c r="B828" t="s">
        <v>11250</v>
      </c>
      <c r="C828" t="s">
        <v>11249</v>
      </c>
      <c r="D828" t="s">
        <v>11248</v>
      </c>
      <c r="E828" t="s">
        <v>186</v>
      </c>
      <c r="F828" t="s">
        <v>2</v>
      </c>
      <c r="G828" t="s">
        <v>11247</v>
      </c>
      <c r="H828" t="s">
        <v>15</v>
      </c>
      <c r="I828">
        <v>29</v>
      </c>
      <c r="J828">
        <v>8448574719</v>
      </c>
      <c r="K828" t="s">
        <v>707</v>
      </c>
      <c r="L828" t="s">
        <v>706</v>
      </c>
      <c r="M828" t="s">
        <v>2474</v>
      </c>
      <c r="N828" t="s">
        <v>2473</v>
      </c>
      <c r="O828" t="s">
        <v>29</v>
      </c>
      <c r="P828" t="s">
        <v>239</v>
      </c>
      <c r="Q828" t="s">
        <v>512</v>
      </c>
      <c r="R828" t="s">
        <v>511</v>
      </c>
      <c r="S828" t="s">
        <v>186</v>
      </c>
      <c r="T828" t="s">
        <v>2</v>
      </c>
      <c r="U828" t="s">
        <v>1</v>
      </c>
      <c r="V828" t="s">
        <v>17</v>
      </c>
      <c r="X828" s="1">
        <v>45693.675451388888</v>
      </c>
      <c r="Y828" s="1">
        <v>45693</v>
      </c>
      <c r="Z828" s="2">
        <v>0.67545138888888889</v>
      </c>
      <c r="AA828">
        <v>3600</v>
      </c>
      <c r="AB828" s="1">
        <v>45693.675462962965</v>
      </c>
      <c r="AC828">
        <v>3600</v>
      </c>
      <c r="AI828">
        <v>50000</v>
      </c>
      <c r="AV828" t="s">
        <v>510</v>
      </c>
    </row>
    <row r="829" spans="1:48" x14ac:dyDescent="0.3">
      <c r="A829">
        <v>1004051427</v>
      </c>
      <c r="B829" t="s">
        <v>11246</v>
      </c>
      <c r="C829" t="s">
        <v>11245</v>
      </c>
      <c r="D829" t="s">
        <v>11244</v>
      </c>
      <c r="E829" t="s">
        <v>34</v>
      </c>
      <c r="F829" t="s">
        <v>2</v>
      </c>
      <c r="G829" t="s">
        <v>4367</v>
      </c>
      <c r="H829" t="s">
        <v>12</v>
      </c>
      <c r="I829">
        <v>50</v>
      </c>
      <c r="K829" t="s">
        <v>50</v>
      </c>
      <c r="L829" t="s">
        <v>49</v>
      </c>
      <c r="M829" t="s">
        <v>48</v>
      </c>
      <c r="N829" t="s">
        <v>47</v>
      </c>
      <c r="O829" t="s">
        <v>29</v>
      </c>
      <c r="P829" t="s">
        <v>239</v>
      </c>
      <c r="Q829" t="s">
        <v>430</v>
      </c>
      <c r="R829" t="s">
        <v>429</v>
      </c>
      <c r="S829" t="s">
        <v>34</v>
      </c>
      <c r="T829" t="s">
        <v>2</v>
      </c>
      <c r="U829" t="s">
        <v>1</v>
      </c>
      <c r="V829" t="s">
        <v>17</v>
      </c>
      <c r="X829" s="1">
        <v>45693.473912037036</v>
      </c>
      <c r="Y829" s="1">
        <v>45693</v>
      </c>
      <c r="Z829" s="2">
        <v>0.47391203703703705</v>
      </c>
      <c r="AA829">
        <v>1500</v>
      </c>
      <c r="AB829" s="1">
        <v>45693.65697916667</v>
      </c>
      <c r="AC829">
        <v>1500</v>
      </c>
      <c r="AI829">
        <v>50000</v>
      </c>
      <c r="AV829" t="s">
        <v>428</v>
      </c>
    </row>
    <row r="830" spans="1:48" x14ac:dyDescent="0.3">
      <c r="A830">
        <v>1004073014</v>
      </c>
      <c r="B830" t="s">
        <v>11243</v>
      </c>
      <c r="C830" t="s">
        <v>11242</v>
      </c>
      <c r="D830" t="s">
        <v>11241</v>
      </c>
      <c r="E830" t="s">
        <v>44</v>
      </c>
      <c r="F830" t="s">
        <v>2</v>
      </c>
      <c r="G830" t="s">
        <v>6217</v>
      </c>
      <c r="H830" t="s">
        <v>12</v>
      </c>
      <c r="I830">
        <v>62</v>
      </c>
      <c r="J830">
        <v>9576284127</v>
      </c>
      <c r="K830" t="s">
        <v>11</v>
      </c>
      <c r="L830" t="s">
        <v>10</v>
      </c>
      <c r="M830" t="s">
        <v>9</v>
      </c>
      <c r="N830" t="s">
        <v>8</v>
      </c>
      <c r="O830" t="s">
        <v>7</v>
      </c>
      <c r="P830" t="s">
        <v>239</v>
      </c>
      <c r="Q830" t="s">
        <v>132</v>
      </c>
      <c r="R830" t="s">
        <v>131</v>
      </c>
      <c r="S830" t="s">
        <v>44</v>
      </c>
      <c r="T830" t="s">
        <v>2</v>
      </c>
      <c r="U830" t="s">
        <v>1</v>
      </c>
      <c r="V830" t="s">
        <v>1</v>
      </c>
      <c r="X830" s="1">
        <v>45693.720092592594</v>
      </c>
      <c r="Y830" s="1">
        <v>45693</v>
      </c>
      <c r="Z830" s="2">
        <v>0.72009259259259262</v>
      </c>
      <c r="AA830">
        <v>7950</v>
      </c>
      <c r="AB830" s="1">
        <v>45693.970706018517</v>
      </c>
      <c r="AC830">
        <v>7950</v>
      </c>
      <c r="AI830">
        <v>50000</v>
      </c>
      <c r="AV830" t="s">
        <v>130</v>
      </c>
    </row>
    <row r="831" spans="1:48" x14ac:dyDescent="0.3">
      <c r="A831">
        <v>1004046996</v>
      </c>
      <c r="B831" t="s">
        <v>11240</v>
      </c>
      <c r="C831" t="s">
        <v>11239</v>
      </c>
      <c r="D831" t="s">
        <v>11238</v>
      </c>
      <c r="E831" t="s">
        <v>34</v>
      </c>
      <c r="F831" t="s">
        <v>2</v>
      </c>
      <c r="G831" t="s">
        <v>1721</v>
      </c>
      <c r="H831" t="s">
        <v>12</v>
      </c>
      <c r="I831">
        <v>41</v>
      </c>
      <c r="J831" t="s">
        <v>14</v>
      </c>
      <c r="K831" t="s">
        <v>11</v>
      </c>
      <c r="L831" t="s">
        <v>10</v>
      </c>
      <c r="M831" t="s">
        <v>9</v>
      </c>
      <c r="N831" t="s">
        <v>8</v>
      </c>
      <c r="O831" t="s">
        <v>7</v>
      </c>
      <c r="P831" t="s">
        <v>239</v>
      </c>
      <c r="Q831" t="s">
        <v>5</v>
      </c>
      <c r="R831" t="s">
        <v>4</v>
      </c>
      <c r="S831" t="s">
        <v>3</v>
      </c>
      <c r="T831" t="s">
        <v>2</v>
      </c>
      <c r="U831" t="s">
        <v>1</v>
      </c>
      <c r="V831" t="s">
        <v>1</v>
      </c>
      <c r="X831" s="1">
        <v>45693.093888888892</v>
      </c>
      <c r="Y831" s="1">
        <v>45693</v>
      </c>
      <c r="Z831" s="2">
        <v>9.3888888888888883E-2</v>
      </c>
      <c r="AA831">
        <v>7500</v>
      </c>
      <c r="AB831" s="1">
        <v>45693.32</v>
      </c>
      <c r="AC831">
        <v>7500</v>
      </c>
      <c r="AI831">
        <v>50000</v>
      </c>
      <c r="AV831" t="s">
        <v>0</v>
      </c>
    </row>
    <row r="832" spans="1:48" x14ac:dyDescent="0.3">
      <c r="A832">
        <v>1004046200</v>
      </c>
      <c r="B832" t="s">
        <v>11237</v>
      </c>
      <c r="C832" t="s">
        <v>11236</v>
      </c>
      <c r="D832" t="s">
        <v>11235</v>
      </c>
      <c r="E832" t="s">
        <v>83</v>
      </c>
      <c r="F832" t="s">
        <v>2</v>
      </c>
      <c r="G832" t="s">
        <v>208</v>
      </c>
      <c r="H832" t="s">
        <v>12</v>
      </c>
      <c r="I832">
        <v>65</v>
      </c>
      <c r="J832">
        <v>8084397409</v>
      </c>
      <c r="K832" t="s">
        <v>11</v>
      </c>
      <c r="L832" t="s">
        <v>10</v>
      </c>
      <c r="M832" t="s">
        <v>42</v>
      </c>
      <c r="N832" t="s">
        <v>41</v>
      </c>
      <c r="O832" t="s">
        <v>7</v>
      </c>
      <c r="P832" t="s">
        <v>239</v>
      </c>
      <c r="Q832" t="s">
        <v>5</v>
      </c>
      <c r="R832" t="s">
        <v>4</v>
      </c>
      <c r="S832" t="s">
        <v>3</v>
      </c>
      <c r="T832" t="s">
        <v>2</v>
      </c>
      <c r="U832" t="s">
        <v>1</v>
      </c>
      <c r="V832" t="s">
        <v>1</v>
      </c>
      <c r="X832" s="1">
        <v>45693.019768518519</v>
      </c>
      <c r="Y832" s="1">
        <v>45693</v>
      </c>
      <c r="Z832" s="2">
        <v>1.9768518518518519E-2</v>
      </c>
      <c r="AA832">
        <v>5000</v>
      </c>
      <c r="AB832" s="1">
        <v>45693.27171296296</v>
      </c>
      <c r="AC832">
        <v>5000</v>
      </c>
      <c r="AI832">
        <v>50000</v>
      </c>
      <c r="AV832" t="s">
        <v>0</v>
      </c>
    </row>
    <row r="833" spans="1:48" x14ac:dyDescent="0.3">
      <c r="A833">
        <v>1004054131</v>
      </c>
      <c r="B833" t="s">
        <v>11234</v>
      </c>
      <c r="C833" t="s">
        <v>11233</v>
      </c>
      <c r="D833" t="s">
        <v>11232</v>
      </c>
      <c r="E833" t="s">
        <v>162</v>
      </c>
      <c r="F833" t="s">
        <v>2</v>
      </c>
      <c r="G833" t="s">
        <v>11231</v>
      </c>
      <c r="H833" t="s">
        <v>15</v>
      </c>
      <c r="I833">
        <v>23</v>
      </c>
      <c r="J833" t="s">
        <v>14</v>
      </c>
      <c r="K833" t="s">
        <v>143</v>
      </c>
      <c r="L833" t="s">
        <v>142</v>
      </c>
      <c r="M833" t="s">
        <v>262</v>
      </c>
      <c r="N833" t="s">
        <v>261</v>
      </c>
      <c r="O833" t="s">
        <v>7</v>
      </c>
      <c r="P833" t="s">
        <v>239</v>
      </c>
      <c r="Q833" t="s">
        <v>1027</v>
      </c>
      <c r="R833" t="s">
        <v>1026</v>
      </c>
      <c r="S833" t="s">
        <v>162</v>
      </c>
      <c r="T833" t="s">
        <v>2</v>
      </c>
      <c r="U833" t="s">
        <v>1</v>
      </c>
      <c r="V833" t="s">
        <v>1</v>
      </c>
      <c r="X833" s="1">
        <v>45693.668553240743</v>
      </c>
      <c r="Y833" s="1">
        <v>45693</v>
      </c>
      <c r="Z833" s="2">
        <v>0.66855324074074074</v>
      </c>
      <c r="AA833">
        <v>17620</v>
      </c>
      <c r="AB833" s="1">
        <v>45693.91883101852</v>
      </c>
      <c r="AC833">
        <v>17620</v>
      </c>
      <c r="AI833">
        <v>50000</v>
      </c>
      <c r="AV833" t="s">
        <v>1025</v>
      </c>
    </row>
    <row r="834" spans="1:48" x14ac:dyDescent="0.3">
      <c r="A834">
        <v>1004060974</v>
      </c>
      <c r="B834" t="s">
        <v>11230</v>
      </c>
      <c r="C834" t="s">
        <v>11229</v>
      </c>
      <c r="D834" t="s">
        <v>11228</v>
      </c>
      <c r="E834" t="s">
        <v>94</v>
      </c>
      <c r="F834" t="s">
        <v>2</v>
      </c>
      <c r="G834" t="s">
        <v>11227</v>
      </c>
      <c r="H834" t="s">
        <v>15</v>
      </c>
      <c r="I834">
        <v>59</v>
      </c>
      <c r="J834" t="s">
        <v>14</v>
      </c>
      <c r="K834" t="s">
        <v>22</v>
      </c>
      <c r="L834" t="s">
        <v>21</v>
      </c>
      <c r="M834" t="s">
        <v>20</v>
      </c>
      <c r="N834" t="s">
        <v>19</v>
      </c>
      <c r="O834" t="s">
        <v>7</v>
      </c>
      <c r="P834" t="s">
        <v>239</v>
      </c>
      <c r="Q834" t="s">
        <v>1332</v>
      </c>
      <c r="R834" t="s">
        <v>1331</v>
      </c>
      <c r="S834" t="s">
        <v>94</v>
      </c>
      <c r="T834" t="s">
        <v>2</v>
      </c>
      <c r="U834" t="s">
        <v>18</v>
      </c>
      <c r="V834" t="s">
        <v>17</v>
      </c>
      <c r="X834" s="1">
        <v>45693.577789351853</v>
      </c>
      <c r="Y834" s="1">
        <v>45693</v>
      </c>
      <c r="Z834" s="2">
        <v>0.57778935185185187</v>
      </c>
      <c r="AA834">
        <v>1700</v>
      </c>
      <c r="AB834" s="1">
        <v>45693.577800925923</v>
      </c>
      <c r="AC834">
        <v>1700</v>
      </c>
      <c r="AI834">
        <v>50000</v>
      </c>
    </row>
    <row r="835" spans="1:48" x14ac:dyDescent="0.3">
      <c r="A835">
        <v>1004054471</v>
      </c>
      <c r="B835" t="s">
        <v>11224</v>
      </c>
      <c r="C835" t="s">
        <v>6381</v>
      </c>
      <c r="D835" t="s">
        <v>6380</v>
      </c>
      <c r="E835" t="s">
        <v>321</v>
      </c>
      <c r="F835" t="s">
        <v>2</v>
      </c>
      <c r="G835" t="s">
        <v>4291</v>
      </c>
      <c r="H835" t="s">
        <v>15</v>
      </c>
      <c r="I835">
        <v>60</v>
      </c>
      <c r="J835">
        <v>9955583003</v>
      </c>
      <c r="K835" t="s">
        <v>58</v>
      </c>
      <c r="L835" t="s">
        <v>57</v>
      </c>
      <c r="M835" t="s">
        <v>1789</v>
      </c>
      <c r="N835" t="s">
        <v>1135</v>
      </c>
      <c r="O835" t="s">
        <v>29</v>
      </c>
      <c r="P835" t="s">
        <v>239</v>
      </c>
      <c r="Q835" t="s">
        <v>379</v>
      </c>
      <c r="R835" t="s">
        <v>378</v>
      </c>
      <c r="S835" t="s">
        <v>26</v>
      </c>
      <c r="T835" t="s">
        <v>2</v>
      </c>
      <c r="U835" t="s">
        <v>1</v>
      </c>
      <c r="V835" t="s">
        <v>1</v>
      </c>
      <c r="X835" s="1">
        <v>45693.481076388889</v>
      </c>
      <c r="Y835" s="1">
        <v>45693</v>
      </c>
      <c r="Z835" s="2">
        <v>0.48107638888888887</v>
      </c>
      <c r="AA835">
        <v>16500</v>
      </c>
      <c r="AB835" s="1">
        <v>45693.734629629631</v>
      </c>
      <c r="AC835">
        <v>16500</v>
      </c>
      <c r="AI835">
        <v>50000</v>
      </c>
      <c r="AV835" t="s">
        <v>117</v>
      </c>
    </row>
    <row r="836" spans="1:48" x14ac:dyDescent="0.3">
      <c r="A836">
        <v>1003893863</v>
      </c>
      <c r="B836" t="s">
        <v>11223</v>
      </c>
      <c r="C836" t="s">
        <v>11222</v>
      </c>
      <c r="D836" t="s">
        <v>11221</v>
      </c>
      <c r="E836" t="s">
        <v>63</v>
      </c>
      <c r="F836" t="s">
        <v>2</v>
      </c>
      <c r="G836" t="s">
        <v>11220</v>
      </c>
      <c r="H836" t="s">
        <v>15</v>
      </c>
      <c r="I836">
        <v>49</v>
      </c>
      <c r="J836" t="s">
        <v>14</v>
      </c>
      <c r="K836" t="s">
        <v>22</v>
      </c>
      <c r="L836" t="s">
        <v>21</v>
      </c>
      <c r="M836" t="s">
        <v>20</v>
      </c>
      <c r="N836" t="s">
        <v>19</v>
      </c>
      <c r="O836" t="s">
        <v>7</v>
      </c>
      <c r="P836" t="s">
        <v>239</v>
      </c>
      <c r="Q836" t="s">
        <v>701</v>
      </c>
      <c r="R836" t="s">
        <v>700</v>
      </c>
      <c r="S836" t="s">
        <v>63</v>
      </c>
      <c r="T836" t="s">
        <v>2</v>
      </c>
      <c r="U836" t="s">
        <v>18</v>
      </c>
      <c r="V836" t="s">
        <v>17</v>
      </c>
      <c r="X836" s="1">
        <v>45693.644988425927</v>
      </c>
      <c r="Y836" s="1">
        <v>45693</v>
      </c>
      <c r="Z836" s="2">
        <v>0.64498842592592598</v>
      </c>
      <c r="AA836">
        <v>1700</v>
      </c>
      <c r="AB836" s="1">
        <v>45693.644988425927</v>
      </c>
      <c r="AC836">
        <v>1700</v>
      </c>
      <c r="AI836">
        <v>50000</v>
      </c>
    </row>
    <row r="837" spans="1:48" x14ac:dyDescent="0.3">
      <c r="A837">
        <v>1003556140</v>
      </c>
      <c r="B837" t="s">
        <v>11219</v>
      </c>
      <c r="C837" t="s">
        <v>11218</v>
      </c>
      <c r="D837" t="s">
        <v>11217</v>
      </c>
      <c r="E837" t="s">
        <v>26</v>
      </c>
      <c r="F837" t="s">
        <v>2</v>
      </c>
      <c r="G837" t="s">
        <v>367</v>
      </c>
      <c r="H837" t="s">
        <v>15</v>
      </c>
      <c r="I837">
        <v>31</v>
      </c>
      <c r="J837">
        <v>9430802820</v>
      </c>
      <c r="K837" t="s">
        <v>123</v>
      </c>
      <c r="L837" t="s">
        <v>122</v>
      </c>
      <c r="M837" t="s">
        <v>1220</v>
      </c>
      <c r="N837" t="s">
        <v>1219</v>
      </c>
      <c r="O837" t="s">
        <v>7</v>
      </c>
      <c r="P837" t="s">
        <v>239</v>
      </c>
      <c r="Q837" t="s">
        <v>800</v>
      </c>
      <c r="R837" t="s">
        <v>799</v>
      </c>
      <c r="S837" t="s">
        <v>26</v>
      </c>
      <c r="T837" t="s">
        <v>2</v>
      </c>
      <c r="U837" t="s">
        <v>18</v>
      </c>
      <c r="V837" t="s">
        <v>1</v>
      </c>
      <c r="X837" s="1">
        <v>45693.580497685187</v>
      </c>
      <c r="Y837" s="1">
        <v>45693</v>
      </c>
      <c r="Z837" s="2">
        <v>0.58049768518518519</v>
      </c>
      <c r="AA837">
        <v>15000</v>
      </c>
      <c r="AB837" s="1">
        <v>45693.580497685187</v>
      </c>
      <c r="AC837">
        <v>15000</v>
      </c>
      <c r="AI837">
        <v>50000</v>
      </c>
    </row>
    <row r="838" spans="1:48" x14ac:dyDescent="0.3">
      <c r="A838">
        <v>1004061758</v>
      </c>
      <c r="B838" t="s">
        <v>11216</v>
      </c>
      <c r="C838" t="s">
        <v>11215</v>
      </c>
      <c r="D838" t="s">
        <v>11214</v>
      </c>
      <c r="E838" t="s">
        <v>242</v>
      </c>
      <c r="F838" t="s">
        <v>2</v>
      </c>
      <c r="G838" t="s">
        <v>2181</v>
      </c>
      <c r="H838" t="s">
        <v>12</v>
      </c>
      <c r="I838">
        <v>40</v>
      </c>
      <c r="K838" t="s">
        <v>143</v>
      </c>
      <c r="L838" t="s">
        <v>142</v>
      </c>
      <c r="M838" t="s">
        <v>201</v>
      </c>
      <c r="N838" t="s">
        <v>200</v>
      </c>
      <c r="O838" t="s">
        <v>7</v>
      </c>
      <c r="P838" t="s">
        <v>239</v>
      </c>
      <c r="Q838" t="s">
        <v>1215</v>
      </c>
      <c r="R838" t="s">
        <v>1214</v>
      </c>
      <c r="S838" t="s">
        <v>242</v>
      </c>
      <c r="T838" t="s">
        <v>2</v>
      </c>
      <c r="U838" t="s">
        <v>1</v>
      </c>
      <c r="V838" t="s">
        <v>1</v>
      </c>
      <c r="X838" s="1">
        <v>45693.535891203705</v>
      </c>
      <c r="Y838" s="1">
        <v>45693</v>
      </c>
      <c r="Z838" s="2">
        <v>0.53589120370370369</v>
      </c>
      <c r="AA838">
        <v>22800</v>
      </c>
      <c r="AB838" s="1">
        <v>45693.786724537036</v>
      </c>
      <c r="AC838">
        <v>22800</v>
      </c>
      <c r="AI838">
        <v>50000</v>
      </c>
      <c r="AV838" t="s">
        <v>1213</v>
      </c>
    </row>
    <row r="839" spans="1:48" x14ac:dyDescent="0.3">
      <c r="A839">
        <v>1004058410</v>
      </c>
      <c r="B839" t="s">
        <v>11213</v>
      </c>
      <c r="C839" t="s">
        <v>5506</v>
      </c>
      <c r="D839" t="s">
        <v>5505</v>
      </c>
      <c r="E839" t="s">
        <v>44</v>
      </c>
      <c r="F839" t="s">
        <v>2</v>
      </c>
      <c r="G839" t="s">
        <v>5504</v>
      </c>
      <c r="H839" t="s">
        <v>15</v>
      </c>
      <c r="I839">
        <v>52</v>
      </c>
      <c r="J839" t="s">
        <v>14</v>
      </c>
      <c r="K839" t="s">
        <v>50</v>
      </c>
      <c r="L839" t="s">
        <v>49</v>
      </c>
      <c r="M839" t="s">
        <v>48</v>
      </c>
      <c r="N839" t="s">
        <v>47</v>
      </c>
      <c r="O839" t="s">
        <v>29</v>
      </c>
      <c r="P839" t="s">
        <v>239</v>
      </c>
      <c r="Q839" t="s">
        <v>413</v>
      </c>
      <c r="R839" t="s">
        <v>412</v>
      </c>
      <c r="S839" t="s">
        <v>186</v>
      </c>
      <c r="T839" t="s">
        <v>2</v>
      </c>
      <c r="U839" t="s">
        <v>1</v>
      </c>
      <c r="V839" t="s">
        <v>1</v>
      </c>
      <c r="X839" s="1">
        <v>45693.860115740739</v>
      </c>
      <c r="Y839" s="1">
        <v>45693</v>
      </c>
      <c r="Z839" s="2">
        <v>0.86011574074074071</v>
      </c>
      <c r="AA839">
        <v>1500</v>
      </c>
      <c r="AB839" s="1">
        <v>45694.110821759263</v>
      </c>
      <c r="AC839">
        <v>1500</v>
      </c>
      <c r="AI839">
        <v>50000</v>
      </c>
      <c r="AV839" t="s">
        <v>411</v>
      </c>
    </row>
    <row r="840" spans="1:48" x14ac:dyDescent="0.3">
      <c r="A840">
        <v>1004062318</v>
      </c>
      <c r="B840" t="s">
        <v>11206</v>
      </c>
      <c r="C840" t="s">
        <v>11205</v>
      </c>
      <c r="D840" t="s">
        <v>11204</v>
      </c>
      <c r="E840" t="s">
        <v>242</v>
      </c>
      <c r="F840" t="s">
        <v>2</v>
      </c>
      <c r="G840" t="s">
        <v>7746</v>
      </c>
      <c r="H840" t="s">
        <v>12</v>
      </c>
      <c r="I840">
        <v>48</v>
      </c>
      <c r="J840">
        <v>9798188427</v>
      </c>
      <c r="K840" t="s">
        <v>22</v>
      </c>
      <c r="L840" t="s">
        <v>21</v>
      </c>
      <c r="M840" t="s">
        <v>20</v>
      </c>
      <c r="N840" t="s">
        <v>19</v>
      </c>
      <c r="O840" t="s">
        <v>7</v>
      </c>
      <c r="P840" t="s">
        <v>239</v>
      </c>
      <c r="Q840" t="s">
        <v>817</v>
      </c>
      <c r="R840" t="s">
        <v>816</v>
      </c>
      <c r="S840" t="s">
        <v>242</v>
      </c>
      <c r="T840" t="s">
        <v>2</v>
      </c>
      <c r="U840" t="s">
        <v>18</v>
      </c>
      <c r="V840" t="s">
        <v>17</v>
      </c>
      <c r="X840" s="1">
        <v>45693.684340277781</v>
      </c>
      <c r="Y840" s="1">
        <v>45693</v>
      </c>
      <c r="Z840" s="2">
        <v>0.68434027777777773</v>
      </c>
      <c r="AA840">
        <v>1700</v>
      </c>
      <c r="AB840" s="1">
        <v>45693.684340277781</v>
      </c>
      <c r="AC840">
        <v>1700</v>
      </c>
      <c r="AI840">
        <v>50000</v>
      </c>
    </row>
    <row r="841" spans="1:48" x14ac:dyDescent="0.3">
      <c r="A841">
        <v>1004056680</v>
      </c>
      <c r="B841" t="s">
        <v>11203</v>
      </c>
      <c r="C841" t="s">
        <v>11202</v>
      </c>
      <c r="D841" t="s">
        <v>11201</v>
      </c>
      <c r="E841" t="s">
        <v>153</v>
      </c>
      <c r="F841" t="s">
        <v>2</v>
      </c>
      <c r="G841" t="s">
        <v>1193</v>
      </c>
      <c r="H841" t="s">
        <v>12</v>
      </c>
      <c r="I841">
        <v>65</v>
      </c>
      <c r="K841" t="s">
        <v>139</v>
      </c>
      <c r="L841" t="s">
        <v>138</v>
      </c>
      <c r="M841" t="s">
        <v>9782</v>
      </c>
      <c r="N841" t="s">
        <v>9781</v>
      </c>
      <c r="O841" t="s">
        <v>29</v>
      </c>
      <c r="P841" t="s">
        <v>239</v>
      </c>
      <c r="Q841" t="s">
        <v>1148</v>
      </c>
      <c r="R841" t="s">
        <v>1147</v>
      </c>
      <c r="S841" t="s">
        <v>153</v>
      </c>
      <c r="T841" t="s">
        <v>2</v>
      </c>
      <c r="U841" t="s">
        <v>1</v>
      </c>
      <c r="V841" t="s">
        <v>17</v>
      </c>
      <c r="X841" s="1">
        <v>45693.510208333333</v>
      </c>
      <c r="Y841" s="1">
        <v>45693</v>
      </c>
      <c r="Z841" s="2">
        <v>0.51020833333333337</v>
      </c>
      <c r="AA841">
        <v>5600</v>
      </c>
      <c r="AB841" s="1">
        <v>45693.510208333333</v>
      </c>
      <c r="AC841">
        <v>5600</v>
      </c>
      <c r="AI841">
        <v>50000</v>
      </c>
      <c r="AV841" t="s">
        <v>1146</v>
      </c>
    </row>
    <row r="842" spans="1:48" x14ac:dyDescent="0.3">
      <c r="A842">
        <v>1004050159</v>
      </c>
      <c r="B842" t="s">
        <v>11200</v>
      </c>
      <c r="C842" t="s">
        <v>11199</v>
      </c>
      <c r="D842" t="s">
        <v>11198</v>
      </c>
      <c r="E842" t="s">
        <v>63</v>
      </c>
      <c r="F842" t="s">
        <v>2</v>
      </c>
      <c r="G842" t="s">
        <v>1822</v>
      </c>
      <c r="H842" t="s">
        <v>12</v>
      </c>
      <c r="I842">
        <v>18</v>
      </c>
      <c r="K842" t="s">
        <v>58</v>
      </c>
      <c r="L842" t="s">
        <v>57</v>
      </c>
      <c r="M842" t="s">
        <v>1526</v>
      </c>
      <c r="N842" t="s">
        <v>1525</v>
      </c>
      <c r="O842" t="s">
        <v>29</v>
      </c>
      <c r="P842" t="s">
        <v>239</v>
      </c>
      <c r="Q842" t="s">
        <v>379</v>
      </c>
      <c r="R842" t="s">
        <v>378</v>
      </c>
      <c r="S842" t="s">
        <v>26</v>
      </c>
      <c r="T842" t="s">
        <v>2</v>
      </c>
      <c r="U842" t="s">
        <v>1</v>
      </c>
      <c r="V842" t="s">
        <v>1</v>
      </c>
      <c r="X842" s="1">
        <v>45693.424050925925</v>
      </c>
      <c r="Y842" s="1">
        <v>45693</v>
      </c>
      <c r="Z842" s="2">
        <v>0.42405092592592591</v>
      </c>
      <c r="AA842">
        <v>12500</v>
      </c>
      <c r="AB842" s="1">
        <v>45693.674178240741</v>
      </c>
      <c r="AC842">
        <v>12500</v>
      </c>
      <c r="AI842">
        <v>50000</v>
      </c>
      <c r="AV842" t="s">
        <v>117</v>
      </c>
    </row>
    <row r="843" spans="1:48" x14ac:dyDescent="0.3">
      <c r="A843">
        <v>1004071408</v>
      </c>
      <c r="B843" t="s">
        <v>11193</v>
      </c>
      <c r="C843" t="s">
        <v>11192</v>
      </c>
      <c r="D843" t="s">
        <v>11191</v>
      </c>
      <c r="E843" t="s">
        <v>44</v>
      </c>
      <c r="F843" t="s">
        <v>2</v>
      </c>
      <c r="G843" t="s">
        <v>5169</v>
      </c>
      <c r="H843" t="s">
        <v>15</v>
      </c>
      <c r="I843">
        <v>22</v>
      </c>
      <c r="J843">
        <v>7563983038</v>
      </c>
      <c r="K843" t="s">
        <v>114</v>
      </c>
      <c r="L843" t="s">
        <v>113</v>
      </c>
      <c r="M843" t="s">
        <v>1309</v>
      </c>
      <c r="N843" t="s">
        <v>1308</v>
      </c>
      <c r="O843" t="s">
        <v>29</v>
      </c>
      <c r="P843" t="s">
        <v>239</v>
      </c>
      <c r="Q843" t="s">
        <v>1807</v>
      </c>
      <c r="R843" t="s">
        <v>1806</v>
      </c>
      <c r="S843" t="s">
        <v>44</v>
      </c>
      <c r="T843" t="s">
        <v>2</v>
      </c>
      <c r="U843" t="s">
        <v>1</v>
      </c>
      <c r="V843" t="s">
        <v>17</v>
      </c>
      <c r="X843" s="1">
        <v>45693.813680555555</v>
      </c>
      <c r="Y843" s="1">
        <v>45693</v>
      </c>
      <c r="Z843" s="2">
        <v>0.81368055555555552</v>
      </c>
      <c r="AA843">
        <v>5000</v>
      </c>
      <c r="AB843" s="1">
        <v>45694.06417824074</v>
      </c>
      <c r="AC843">
        <v>5000</v>
      </c>
      <c r="AI843">
        <v>50000</v>
      </c>
      <c r="AV843" t="s">
        <v>1805</v>
      </c>
    </row>
    <row r="844" spans="1:48" x14ac:dyDescent="0.3">
      <c r="A844">
        <v>1004074125</v>
      </c>
      <c r="B844" t="s">
        <v>11190</v>
      </c>
      <c r="C844" t="s">
        <v>11189</v>
      </c>
      <c r="D844" t="s">
        <v>11188</v>
      </c>
      <c r="E844" t="s">
        <v>44</v>
      </c>
      <c r="F844" t="s">
        <v>2</v>
      </c>
      <c r="G844" t="s">
        <v>6187</v>
      </c>
      <c r="H844" t="s">
        <v>15</v>
      </c>
      <c r="I844">
        <v>60</v>
      </c>
      <c r="J844">
        <v>7563068703</v>
      </c>
      <c r="K844" t="s">
        <v>11</v>
      </c>
      <c r="L844" t="s">
        <v>10</v>
      </c>
      <c r="M844" t="s">
        <v>9</v>
      </c>
      <c r="N844" t="s">
        <v>8</v>
      </c>
      <c r="O844" t="s">
        <v>7</v>
      </c>
      <c r="P844" t="s">
        <v>239</v>
      </c>
      <c r="Q844" t="s">
        <v>132</v>
      </c>
      <c r="R844" t="s">
        <v>131</v>
      </c>
      <c r="S844" t="s">
        <v>44</v>
      </c>
      <c r="T844" t="s">
        <v>2</v>
      </c>
      <c r="U844" t="s">
        <v>1</v>
      </c>
      <c r="V844" t="s">
        <v>1</v>
      </c>
      <c r="X844" s="1">
        <v>45693.761018518519</v>
      </c>
      <c r="Y844" s="1">
        <v>45693</v>
      </c>
      <c r="Z844" s="2">
        <v>0.76101851851851854</v>
      </c>
      <c r="AA844">
        <v>7950</v>
      </c>
      <c r="AB844" s="1">
        <v>45694.011805555558</v>
      </c>
      <c r="AC844">
        <v>7950</v>
      </c>
      <c r="AI844">
        <v>50000</v>
      </c>
      <c r="AV844" t="s">
        <v>130</v>
      </c>
    </row>
    <row r="845" spans="1:48" x14ac:dyDescent="0.3">
      <c r="A845">
        <v>1004072082</v>
      </c>
      <c r="B845" t="s">
        <v>11187</v>
      </c>
      <c r="C845" t="s">
        <v>11186</v>
      </c>
      <c r="D845" t="s">
        <v>11185</v>
      </c>
      <c r="E845" t="s">
        <v>34</v>
      </c>
      <c r="F845" t="s">
        <v>2</v>
      </c>
      <c r="G845" t="s">
        <v>11184</v>
      </c>
      <c r="H845" t="s">
        <v>12</v>
      </c>
      <c r="I845">
        <v>55</v>
      </c>
      <c r="J845">
        <v>9939017175</v>
      </c>
      <c r="K845" t="s">
        <v>11</v>
      </c>
      <c r="L845" t="s">
        <v>10</v>
      </c>
      <c r="M845" t="s">
        <v>9</v>
      </c>
      <c r="N845" t="s">
        <v>8</v>
      </c>
      <c r="O845" t="s">
        <v>7</v>
      </c>
      <c r="P845" t="s">
        <v>239</v>
      </c>
      <c r="Q845" t="s">
        <v>617</v>
      </c>
      <c r="R845" t="s">
        <v>616</v>
      </c>
      <c r="S845" t="s">
        <v>34</v>
      </c>
      <c r="T845" t="s">
        <v>2</v>
      </c>
      <c r="U845" t="s">
        <v>1</v>
      </c>
      <c r="V845" t="s">
        <v>1</v>
      </c>
      <c r="X845" s="1">
        <v>45693.742986111109</v>
      </c>
      <c r="Y845" s="1">
        <v>45693</v>
      </c>
      <c r="Z845" s="2">
        <v>0.74298611111111112</v>
      </c>
      <c r="AA845">
        <v>7500</v>
      </c>
      <c r="AB845" s="1">
        <v>45693.993634259263</v>
      </c>
      <c r="AC845">
        <v>7500</v>
      </c>
      <c r="AI845">
        <v>50000</v>
      </c>
      <c r="AV845" t="s">
        <v>615</v>
      </c>
    </row>
    <row r="846" spans="1:48" x14ac:dyDescent="0.3">
      <c r="A846">
        <v>1004051130</v>
      </c>
      <c r="B846" t="s">
        <v>11183</v>
      </c>
      <c r="C846" t="s">
        <v>11182</v>
      </c>
      <c r="D846" t="s">
        <v>11181</v>
      </c>
      <c r="E846" t="s">
        <v>26</v>
      </c>
      <c r="F846" t="s">
        <v>2</v>
      </c>
      <c r="G846" t="s">
        <v>11180</v>
      </c>
      <c r="H846" t="s">
        <v>15</v>
      </c>
      <c r="I846">
        <v>61</v>
      </c>
      <c r="K846" t="s">
        <v>11</v>
      </c>
      <c r="L846" t="s">
        <v>10</v>
      </c>
      <c r="M846" t="s">
        <v>9</v>
      </c>
      <c r="N846" t="s">
        <v>8</v>
      </c>
      <c r="O846" t="s">
        <v>7</v>
      </c>
      <c r="P846" t="s">
        <v>239</v>
      </c>
      <c r="Q846" t="s">
        <v>872</v>
      </c>
      <c r="R846" t="s">
        <v>871</v>
      </c>
      <c r="S846" t="s">
        <v>26</v>
      </c>
      <c r="T846" t="s">
        <v>2</v>
      </c>
      <c r="U846" t="s">
        <v>1</v>
      </c>
      <c r="V846" t="s">
        <v>1</v>
      </c>
      <c r="X846" s="1">
        <v>45693.431423611109</v>
      </c>
      <c r="Y846" s="1">
        <v>45693</v>
      </c>
      <c r="Z846" s="2">
        <v>0.4314236111111111</v>
      </c>
      <c r="AA846">
        <v>7500</v>
      </c>
      <c r="AB846" s="1">
        <v>45693.681817129633</v>
      </c>
      <c r="AC846">
        <v>7500</v>
      </c>
      <c r="AI846">
        <v>50000</v>
      </c>
      <c r="AV846" t="s">
        <v>848</v>
      </c>
    </row>
    <row r="847" spans="1:48" x14ac:dyDescent="0.3">
      <c r="A847">
        <v>1004046333</v>
      </c>
      <c r="B847" t="s">
        <v>11179</v>
      </c>
      <c r="C847" t="s">
        <v>11178</v>
      </c>
      <c r="D847" t="s">
        <v>11177</v>
      </c>
      <c r="E847" t="s">
        <v>99</v>
      </c>
      <c r="F847" t="s">
        <v>2</v>
      </c>
      <c r="G847" t="s">
        <v>11176</v>
      </c>
      <c r="H847" t="s">
        <v>12</v>
      </c>
      <c r="I847">
        <v>73</v>
      </c>
      <c r="J847">
        <v>9122081310</v>
      </c>
      <c r="K847" t="s">
        <v>11</v>
      </c>
      <c r="L847" t="s">
        <v>10</v>
      </c>
      <c r="M847" t="s">
        <v>9</v>
      </c>
      <c r="N847" t="s">
        <v>8</v>
      </c>
      <c r="O847" t="s">
        <v>7</v>
      </c>
      <c r="P847" t="s">
        <v>239</v>
      </c>
      <c r="Q847" t="s">
        <v>5</v>
      </c>
      <c r="R847" t="s">
        <v>4</v>
      </c>
      <c r="S847" t="s">
        <v>3</v>
      </c>
      <c r="T847" t="s">
        <v>2</v>
      </c>
      <c r="U847" t="s">
        <v>1</v>
      </c>
      <c r="V847" t="s">
        <v>1</v>
      </c>
      <c r="X847" s="1">
        <v>45693.044965277775</v>
      </c>
      <c r="Y847" s="1">
        <v>45693</v>
      </c>
      <c r="Z847" s="2">
        <v>4.4965277777777778E-2</v>
      </c>
      <c r="AA847">
        <v>7500</v>
      </c>
      <c r="AB847" s="1">
        <v>45693.296412037038</v>
      </c>
      <c r="AC847">
        <v>7500</v>
      </c>
      <c r="AI847">
        <v>50000</v>
      </c>
      <c r="AV847" t="s">
        <v>0</v>
      </c>
    </row>
    <row r="848" spans="1:48" x14ac:dyDescent="0.3">
      <c r="A848">
        <v>1004048600</v>
      </c>
      <c r="B848" t="s">
        <v>11175</v>
      </c>
      <c r="C848" t="s">
        <v>6010</v>
      </c>
      <c r="D848" t="s">
        <v>6009</v>
      </c>
      <c r="E848" t="s">
        <v>159</v>
      </c>
      <c r="F848" t="s">
        <v>2</v>
      </c>
      <c r="G848" t="s">
        <v>6008</v>
      </c>
      <c r="H848" t="s">
        <v>15</v>
      </c>
      <c r="I848">
        <v>71</v>
      </c>
      <c r="J848">
        <v>9931007564</v>
      </c>
      <c r="K848" t="s">
        <v>50</v>
      </c>
      <c r="L848" t="s">
        <v>49</v>
      </c>
      <c r="M848" t="s">
        <v>48</v>
      </c>
      <c r="N848" t="s">
        <v>47</v>
      </c>
      <c r="O848" t="s">
        <v>29</v>
      </c>
      <c r="P848" t="s">
        <v>239</v>
      </c>
      <c r="Q848" t="s">
        <v>1321</v>
      </c>
      <c r="R848" t="s">
        <v>1320</v>
      </c>
      <c r="S848" t="s">
        <v>159</v>
      </c>
      <c r="T848" t="s">
        <v>2</v>
      </c>
      <c r="U848" t="s">
        <v>1</v>
      </c>
      <c r="V848" t="s">
        <v>1</v>
      </c>
      <c r="X848" s="1">
        <v>45693.366956018515</v>
      </c>
      <c r="Y848" s="1">
        <v>45693</v>
      </c>
      <c r="Z848" s="2">
        <v>0.3669560185185185</v>
      </c>
      <c r="AA848">
        <v>1500</v>
      </c>
      <c r="AB848" s="1">
        <v>45693.637233796297</v>
      </c>
      <c r="AC848">
        <v>1500</v>
      </c>
      <c r="AI848">
        <v>50000</v>
      </c>
      <c r="AV848" t="s">
        <v>1319</v>
      </c>
    </row>
    <row r="849" spans="1:48" x14ac:dyDescent="0.3">
      <c r="A849">
        <v>1004058927</v>
      </c>
      <c r="B849" t="s">
        <v>11174</v>
      </c>
      <c r="C849" t="s">
        <v>11173</v>
      </c>
      <c r="D849" t="s">
        <v>11172</v>
      </c>
      <c r="E849" t="s">
        <v>108</v>
      </c>
      <c r="F849" t="s">
        <v>2</v>
      </c>
      <c r="G849" t="s">
        <v>11171</v>
      </c>
      <c r="H849" t="s">
        <v>12</v>
      </c>
      <c r="I849">
        <v>68</v>
      </c>
      <c r="K849" t="s">
        <v>11</v>
      </c>
      <c r="L849" t="s">
        <v>10</v>
      </c>
      <c r="M849" t="s">
        <v>9</v>
      </c>
      <c r="N849" t="s">
        <v>8</v>
      </c>
      <c r="O849" t="s">
        <v>7</v>
      </c>
      <c r="P849" t="s">
        <v>239</v>
      </c>
      <c r="Q849" t="s">
        <v>586</v>
      </c>
      <c r="R849" t="s">
        <v>585</v>
      </c>
      <c r="S849" t="s">
        <v>108</v>
      </c>
      <c r="T849" t="s">
        <v>2</v>
      </c>
      <c r="U849" t="s">
        <v>1</v>
      </c>
      <c r="V849" t="s">
        <v>1</v>
      </c>
      <c r="X849" s="1">
        <v>45693.872488425928</v>
      </c>
      <c r="Y849" s="1">
        <v>45693</v>
      </c>
      <c r="Z849" s="2">
        <v>0.8724884259259259</v>
      </c>
      <c r="AA849">
        <v>7500</v>
      </c>
      <c r="AB849" s="1">
        <v>45694.122569444444</v>
      </c>
      <c r="AC849">
        <v>7500</v>
      </c>
      <c r="AI849">
        <v>50000</v>
      </c>
      <c r="AV849" t="s">
        <v>584</v>
      </c>
    </row>
    <row r="850" spans="1:48" x14ac:dyDescent="0.3">
      <c r="A850">
        <v>1004057037</v>
      </c>
      <c r="B850" t="s">
        <v>11170</v>
      </c>
      <c r="C850" t="s">
        <v>3631</v>
      </c>
      <c r="D850" t="s">
        <v>3630</v>
      </c>
      <c r="E850" t="s">
        <v>99</v>
      </c>
      <c r="F850" t="s">
        <v>2</v>
      </c>
      <c r="G850" t="s">
        <v>3629</v>
      </c>
      <c r="H850" t="s">
        <v>15</v>
      </c>
      <c r="I850">
        <v>27</v>
      </c>
      <c r="J850" t="s">
        <v>14</v>
      </c>
      <c r="K850" t="s">
        <v>50</v>
      </c>
      <c r="L850" t="s">
        <v>49</v>
      </c>
      <c r="M850" t="s">
        <v>48</v>
      </c>
      <c r="N850" t="s">
        <v>47</v>
      </c>
      <c r="O850" t="s">
        <v>29</v>
      </c>
      <c r="P850" t="s">
        <v>239</v>
      </c>
      <c r="Q850" t="s">
        <v>2159</v>
      </c>
      <c r="R850" t="s">
        <v>2158</v>
      </c>
      <c r="S850" t="s">
        <v>99</v>
      </c>
      <c r="T850" t="s">
        <v>2</v>
      </c>
      <c r="U850" t="s">
        <v>1</v>
      </c>
      <c r="V850" t="s">
        <v>1</v>
      </c>
      <c r="X850" s="1">
        <v>45693.84915509259</v>
      </c>
      <c r="Y850" s="1">
        <v>45693</v>
      </c>
      <c r="Z850" s="2">
        <v>0.84915509259259259</v>
      </c>
      <c r="AA850">
        <v>1500</v>
      </c>
      <c r="AB850" s="1">
        <v>45694.099386574075</v>
      </c>
      <c r="AC850">
        <v>1500</v>
      </c>
      <c r="AI850">
        <v>50000</v>
      </c>
      <c r="AV850" t="s">
        <v>2157</v>
      </c>
    </row>
    <row r="851" spans="1:48" x14ac:dyDescent="0.3">
      <c r="A851">
        <v>1004065833</v>
      </c>
      <c r="B851" t="s">
        <v>11169</v>
      </c>
      <c r="C851" t="s">
        <v>11168</v>
      </c>
      <c r="D851" t="s">
        <v>11167</v>
      </c>
      <c r="E851" t="s">
        <v>186</v>
      </c>
      <c r="F851" t="s">
        <v>2</v>
      </c>
      <c r="G851" t="s">
        <v>11166</v>
      </c>
      <c r="H851" t="s">
        <v>12</v>
      </c>
      <c r="I851">
        <v>72</v>
      </c>
      <c r="K851" t="s">
        <v>11</v>
      </c>
      <c r="L851" t="s">
        <v>10</v>
      </c>
      <c r="M851" t="s">
        <v>9</v>
      </c>
      <c r="N851" t="s">
        <v>8</v>
      </c>
      <c r="O851" t="s">
        <v>7</v>
      </c>
      <c r="P851" t="s">
        <v>239</v>
      </c>
      <c r="Q851" t="s">
        <v>1162</v>
      </c>
      <c r="R851" t="s">
        <v>1161</v>
      </c>
      <c r="S851" t="s">
        <v>186</v>
      </c>
      <c r="T851" t="s">
        <v>2</v>
      </c>
      <c r="U851" t="s">
        <v>1</v>
      </c>
      <c r="V851" t="s">
        <v>1</v>
      </c>
      <c r="X851" s="1">
        <v>45693.872048611112</v>
      </c>
      <c r="Y851" s="1">
        <v>45693</v>
      </c>
      <c r="Z851" s="2">
        <v>0.87204861111111109</v>
      </c>
      <c r="AA851">
        <v>7500</v>
      </c>
      <c r="AB851" s="1">
        <v>45694.122569444444</v>
      </c>
      <c r="AC851">
        <v>7500</v>
      </c>
      <c r="AI851">
        <v>50000</v>
      </c>
      <c r="AV851" t="s">
        <v>1160</v>
      </c>
    </row>
    <row r="852" spans="1:48" x14ac:dyDescent="0.3">
      <c r="A852">
        <v>1004048113</v>
      </c>
      <c r="B852" t="s">
        <v>11165</v>
      </c>
      <c r="C852" t="s">
        <v>3231</v>
      </c>
      <c r="D852" t="s">
        <v>3230</v>
      </c>
      <c r="E852" t="s">
        <v>105</v>
      </c>
      <c r="F852" t="s">
        <v>2</v>
      </c>
      <c r="G852" t="s">
        <v>3229</v>
      </c>
      <c r="H852" t="s">
        <v>15</v>
      </c>
      <c r="I852">
        <v>39</v>
      </c>
      <c r="J852">
        <v>7545904957</v>
      </c>
      <c r="K852" t="s">
        <v>50</v>
      </c>
      <c r="L852" t="s">
        <v>49</v>
      </c>
      <c r="M852" t="s">
        <v>48</v>
      </c>
      <c r="N852" t="s">
        <v>47</v>
      </c>
      <c r="O852" t="s">
        <v>29</v>
      </c>
      <c r="P852" t="s">
        <v>239</v>
      </c>
      <c r="Q852" t="s">
        <v>470</v>
      </c>
      <c r="R852" t="s">
        <v>469</v>
      </c>
      <c r="S852" t="s">
        <v>105</v>
      </c>
      <c r="T852" t="s">
        <v>2</v>
      </c>
      <c r="U852" t="s">
        <v>1</v>
      </c>
      <c r="V852" t="s">
        <v>17</v>
      </c>
      <c r="X852" s="1">
        <v>45693.350104166668</v>
      </c>
      <c r="Y852" s="1">
        <v>45693</v>
      </c>
      <c r="Z852" s="2">
        <v>0.35010416666666666</v>
      </c>
      <c r="AA852">
        <v>1815</v>
      </c>
      <c r="AB852" s="1">
        <v>45693.461759259262</v>
      </c>
      <c r="AC852">
        <v>1815</v>
      </c>
      <c r="AI852">
        <v>50000</v>
      </c>
      <c r="AV852" t="s">
        <v>468</v>
      </c>
    </row>
    <row r="853" spans="1:48" x14ac:dyDescent="0.3">
      <c r="A853">
        <v>1004048246</v>
      </c>
      <c r="B853" t="s">
        <v>11164</v>
      </c>
      <c r="C853" t="s">
        <v>3973</v>
      </c>
      <c r="D853" t="s">
        <v>3972</v>
      </c>
      <c r="E853" t="s">
        <v>83</v>
      </c>
      <c r="F853" t="s">
        <v>2</v>
      </c>
      <c r="G853" t="s">
        <v>3971</v>
      </c>
      <c r="H853" t="s">
        <v>15</v>
      </c>
      <c r="I853">
        <v>51</v>
      </c>
      <c r="J853">
        <v>9771361437</v>
      </c>
      <c r="K853" t="s">
        <v>50</v>
      </c>
      <c r="L853" t="s">
        <v>49</v>
      </c>
      <c r="M853" t="s">
        <v>48</v>
      </c>
      <c r="N853" t="s">
        <v>47</v>
      </c>
      <c r="O853" t="s">
        <v>29</v>
      </c>
      <c r="P853" t="s">
        <v>6</v>
      </c>
      <c r="Q853" t="s">
        <v>85</v>
      </c>
      <c r="R853" t="s">
        <v>84</v>
      </c>
      <c r="S853" t="s">
        <v>83</v>
      </c>
      <c r="T853" t="s">
        <v>2</v>
      </c>
      <c r="U853" t="s">
        <v>1</v>
      </c>
      <c r="V853" t="s">
        <v>1</v>
      </c>
      <c r="X853" s="1">
        <v>45693.391377314816</v>
      </c>
      <c r="Y853" s="1">
        <v>45693</v>
      </c>
      <c r="Z853" s="2">
        <v>0.3913773148148148</v>
      </c>
      <c r="AA853">
        <v>1500</v>
      </c>
      <c r="AI853">
        <v>50000</v>
      </c>
      <c r="AV853" t="s">
        <v>82</v>
      </c>
    </row>
    <row r="854" spans="1:48" x14ac:dyDescent="0.3">
      <c r="A854">
        <v>1004034045</v>
      </c>
      <c r="B854" t="s">
        <v>11163</v>
      </c>
      <c r="C854" t="s">
        <v>11162</v>
      </c>
      <c r="D854" t="s">
        <v>11161</v>
      </c>
      <c r="E854" t="s">
        <v>186</v>
      </c>
      <c r="F854" t="s">
        <v>2</v>
      </c>
      <c r="G854" t="s">
        <v>11160</v>
      </c>
      <c r="H854" t="s">
        <v>15</v>
      </c>
      <c r="I854">
        <v>35</v>
      </c>
      <c r="K854" t="s">
        <v>139</v>
      </c>
      <c r="L854" t="s">
        <v>138</v>
      </c>
      <c r="M854" t="s">
        <v>1397</v>
      </c>
      <c r="N854" t="s">
        <v>1396</v>
      </c>
      <c r="O854" t="s">
        <v>29</v>
      </c>
      <c r="P854" t="s">
        <v>239</v>
      </c>
      <c r="Q854" t="s">
        <v>141</v>
      </c>
      <c r="R854" t="s">
        <v>140</v>
      </c>
      <c r="S854" t="s">
        <v>26</v>
      </c>
      <c r="T854" t="s">
        <v>2</v>
      </c>
      <c r="U854" t="s">
        <v>18</v>
      </c>
      <c r="V854" t="s">
        <v>17</v>
      </c>
      <c r="X854" s="1">
        <v>45693.377453703702</v>
      </c>
      <c r="Y854" s="1">
        <v>45693</v>
      </c>
      <c r="Z854" s="2">
        <v>0.37745370370370368</v>
      </c>
      <c r="AA854">
        <v>27000</v>
      </c>
      <c r="AB854" s="1">
        <v>45693.469606481478</v>
      </c>
      <c r="AC854">
        <v>27000</v>
      </c>
      <c r="AI854">
        <v>50000</v>
      </c>
    </row>
    <row r="855" spans="1:48" x14ac:dyDescent="0.3">
      <c r="A855">
        <v>1004074761</v>
      </c>
      <c r="B855" t="s">
        <v>11157</v>
      </c>
      <c r="C855" t="s">
        <v>11156</v>
      </c>
      <c r="D855" t="s">
        <v>11155</v>
      </c>
      <c r="E855" t="s">
        <v>105</v>
      </c>
      <c r="F855" t="s">
        <v>2</v>
      </c>
      <c r="G855" t="s">
        <v>11154</v>
      </c>
      <c r="H855" t="s">
        <v>12</v>
      </c>
      <c r="I855">
        <v>70</v>
      </c>
      <c r="K855" t="s">
        <v>11</v>
      </c>
      <c r="L855" t="s">
        <v>10</v>
      </c>
      <c r="M855" t="s">
        <v>9</v>
      </c>
      <c r="N855" t="s">
        <v>8</v>
      </c>
      <c r="O855" t="s">
        <v>7</v>
      </c>
      <c r="P855" t="s">
        <v>239</v>
      </c>
      <c r="Q855" t="s">
        <v>207</v>
      </c>
      <c r="R855" t="s">
        <v>206</v>
      </c>
      <c r="S855" t="s">
        <v>162</v>
      </c>
      <c r="T855" t="s">
        <v>2</v>
      </c>
      <c r="U855" t="s">
        <v>1</v>
      </c>
      <c r="V855" t="s">
        <v>1</v>
      </c>
      <c r="X855" s="1">
        <v>45693.754178240742</v>
      </c>
      <c r="Y855" s="1">
        <v>45693</v>
      </c>
      <c r="Z855" s="2">
        <v>0.75417824074074069</v>
      </c>
      <c r="AA855">
        <v>7950</v>
      </c>
      <c r="AB855" s="1">
        <v>45694.004791666666</v>
      </c>
      <c r="AC855">
        <v>7950</v>
      </c>
      <c r="AI855">
        <v>50000</v>
      </c>
      <c r="AV855" t="s">
        <v>205</v>
      </c>
    </row>
    <row r="856" spans="1:48" x14ac:dyDescent="0.3">
      <c r="A856">
        <v>1004031787</v>
      </c>
      <c r="B856" t="s">
        <v>11153</v>
      </c>
      <c r="C856" t="s">
        <v>11152</v>
      </c>
      <c r="D856" t="s">
        <v>11151</v>
      </c>
      <c r="E856" t="s">
        <v>484</v>
      </c>
      <c r="F856" t="s">
        <v>2</v>
      </c>
      <c r="G856" t="s">
        <v>11150</v>
      </c>
      <c r="H856" t="s">
        <v>15</v>
      </c>
      <c r="I856">
        <v>61</v>
      </c>
      <c r="J856">
        <v>7759089785</v>
      </c>
      <c r="K856" t="s">
        <v>11</v>
      </c>
      <c r="L856" t="s">
        <v>10</v>
      </c>
      <c r="M856" t="s">
        <v>9</v>
      </c>
      <c r="N856" t="s">
        <v>8</v>
      </c>
      <c r="O856" t="s">
        <v>7</v>
      </c>
      <c r="P856" t="s">
        <v>239</v>
      </c>
      <c r="Q856" t="s">
        <v>441</v>
      </c>
      <c r="R856" t="s">
        <v>440</v>
      </c>
      <c r="S856" t="s">
        <v>183</v>
      </c>
      <c r="T856" t="s">
        <v>2</v>
      </c>
      <c r="U856" t="s">
        <v>1</v>
      </c>
      <c r="V856" t="s">
        <v>1</v>
      </c>
      <c r="X856" s="1">
        <v>45693.436863425923</v>
      </c>
      <c r="Y856" s="1">
        <v>45693</v>
      </c>
      <c r="Z856" s="2">
        <v>0.43686342592592592</v>
      </c>
      <c r="AA856">
        <v>7950</v>
      </c>
      <c r="AB856" s="1">
        <v>45693.687361111108</v>
      </c>
      <c r="AC856">
        <v>7950</v>
      </c>
      <c r="AI856">
        <v>50000</v>
      </c>
      <c r="AV856" t="s">
        <v>439</v>
      </c>
    </row>
    <row r="857" spans="1:48" x14ac:dyDescent="0.3">
      <c r="A857">
        <v>1004065657</v>
      </c>
      <c r="B857" t="s">
        <v>11149</v>
      </c>
      <c r="C857" t="s">
        <v>11148</v>
      </c>
      <c r="D857" t="s">
        <v>11147</v>
      </c>
      <c r="E857" t="s">
        <v>186</v>
      </c>
      <c r="F857" t="s">
        <v>2</v>
      </c>
      <c r="G857" t="s">
        <v>6590</v>
      </c>
      <c r="H857" t="s">
        <v>12</v>
      </c>
      <c r="I857">
        <v>69</v>
      </c>
      <c r="K857" t="s">
        <v>11</v>
      </c>
      <c r="L857" t="s">
        <v>10</v>
      </c>
      <c r="M857" t="s">
        <v>9</v>
      </c>
      <c r="N857" t="s">
        <v>8</v>
      </c>
      <c r="O857" t="s">
        <v>7</v>
      </c>
      <c r="P857" t="s">
        <v>239</v>
      </c>
      <c r="Q857" t="s">
        <v>1162</v>
      </c>
      <c r="R857" t="s">
        <v>1161</v>
      </c>
      <c r="S857" t="s">
        <v>186</v>
      </c>
      <c r="T857" t="s">
        <v>2</v>
      </c>
      <c r="U857" t="s">
        <v>1</v>
      </c>
      <c r="V857" t="s">
        <v>1</v>
      </c>
      <c r="X857" s="1">
        <v>45693.857800925929</v>
      </c>
      <c r="Y857" s="1">
        <v>45693</v>
      </c>
      <c r="Z857" s="2">
        <v>0.85780092592592594</v>
      </c>
      <c r="AA857">
        <v>7500</v>
      </c>
      <c r="AB857" s="1">
        <v>45694.109513888892</v>
      </c>
      <c r="AC857">
        <v>7500</v>
      </c>
      <c r="AI857">
        <v>50000</v>
      </c>
      <c r="AV857" t="s">
        <v>1160</v>
      </c>
    </row>
    <row r="858" spans="1:48" x14ac:dyDescent="0.3">
      <c r="A858">
        <v>1004058728</v>
      </c>
      <c r="B858" t="s">
        <v>11146</v>
      </c>
      <c r="C858" t="s">
        <v>10092</v>
      </c>
      <c r="D858" t="s">
        <v>10091</v>
      </c>
      <c r="E858" t="s">
        <v>153</v>
      </c>
      <c r="F858" t="s">
        <v>2</v>
      </c>
      <c r="G858" t="s">
        <v>10090</v>
      </c>
      <c r="H858" t="s">
        <v>15</v>
      </c>
      <c r="I858">
        <v>72</v>
      </c>
      <c r="K858" t="s">
        <v>11</v>
      </c>
      <c r="L858" t="s">
        <v>10</v>
      </c>
      <c r="M858" t="s">
        <v>9</v>
      </c>
      <c r="N858" t="s">
        <v>8</v>
      </c>
      <c r="O858" t="s">
        <v>7</v>
      </c>
      <c r="P858" t="s">
        <v>239</v>
      </c>
      <c r="Q858" t="s">
        <v>155</v>
      </c>
      <c r="R858" t="s">
        <v>154</v>
      </c>
      <c r="S858" t="s">
        <v>153</v>
      </c>
      <c r="T858" t="s">
        <v>2</v>
      </c>
      <c r="U858" t="s">
        <v>1</v>
      </c>
      <c r="V858" t="s">
        <v>1</v>
      </c>
      <c r="X858" s="1">
        <v>45693.718032407407</v>
      </c>
      <c r="Y858" s="1">
        <v>45693</v>
      </c>
      <c r="Z858" s="2">
        <v>0.71803240740740737</v>
      </c>
      <c r="AA858">
        <v>7500</v>
      </c>
      <c r="AB858" s="1">
        <v>45693.968634259261</v>
      </c>
      <c r="AC858">
        <v>7500</v>
      </c>
      <c r="AI858">
        <v>50000</v>
      </c>
      <c r="AV858" t="s">
        <v>152</v>
      </c>
    </row>
    <row r="859" spans="1:48" x14ac:dyDescent="0.3">
      <c r="A859">
        <v>1004050335</v>
      </c>
      <c r="B859" t="s">
        <v>11145</v>
      </c>
      <c r="C859" t="s">
        <v>3603</v>
      </c>
      <c r="D859" t="s">
        <v>3602</v>
      </c>
      <c r="E859" t="s">
        <v>83</v>
      </c>
      <c r="F859" t="s">
        <v>2</v>
      </c>
      <c r="G859" t="s">
        <v>3506</v>
      </c>
      <c r="H859" t="s">
        <v>15</v>
      </c>
      <c r="I859">
        <v>31</v>
      </c>
      <c r="K859" t="s">
        <v>50</v>
      </c>
      <c r="L859" t="s">
        <v>49</v>
      </c>
      <c r="M859" t="s">
        <v>48</v>
      </c>
      <c r="N859" t="s">
        <v>47</v>
      </c>
      <c r="O859" t="s">
        <v>29</v>
      </c>
      <c r="P859" t="s">
        <v>239</v>
      </c>
      <c r="Q859" t="s">
        <v>748</v>
      </c>
      <c r="R859" t="s">
        <v>747</v>
      </c>
      <c r="S859" t="s">
        <v>94</v>
      </c>
      <c r="T859" t="s">
        <v>2</v>
      </c>
      <c r="U859" t="s">
        <v>1</v>
      </c>
      <c r="V859" t="s">
        <v>1</v>
      </c>
      <c r="X859" s="1">
        <v>45693.607361111113</v>
      </c>
      <c r="Y859" s="1">
        <v>45693</v>
      </c>
      <c r="Z859" s="2">
        <v>0.60736111111111113</v>
      </c>
      <c r="AA859">
        <v>1650</v>
      </c>
      <c r="AB859" s="1">
        <v>45693.857511574075</v>
      </c>
      <c r="AC859">
        <v>1650</v>
      </c>
      <c r="AI859">
        <v>50000</v>
      </c>
      <c r="AV859" t="s">
        <v>746</v>
      </c>
    </row>
    <row r="860" spans="1:48" x14ac:dyDescent="0.3">
      <c r="A860">
        <v>1004069154</v>
      </c>
      <c r="B860" t="s">
        <v>11144</v>
      </c>
      <c r="C860" t="s">
        <v>11143</v>
      </c>
      <c r="D860" t="s">
        <v>11142</v>
      </c>
      <c r="E860" t="s">
        <v>105</v>
      </c>
      <c r="F860" t="s">
        <v>2</v>
      </c>
      <c r="G860" t="s">
        <v>11141</v>
      </c>
      <c r="H860" t="s">
        <v>15</v>
      </c>
      <c r="I860">
        <v>74</v>
      </c>
      <c r="J860">
        <v>9102544795</v>
      </c>
      <c r="K860" t="s">
        <v>11</v>
      </c>
      <c r="L860" t="s">
        <v>10</v>
      </c>
      <c r="M860" t="s">
        <v>9</v>
      </c>
      <c r="N860" t="s">
        <v>8</v>
      </c>
      <c r="O860" t="s">
        <v>7</v>
      </c>
      <c r="P860" t="s">
        <v>239</v>
      </c>
      <c r="Q860" t="s">
        <v>207</v>
      </c>
      <c r="R860" t="s">
        <v>206</v>
      </c>
      <c r="S860" t="s">
        <v>162</v>
      </c>
      <c r="T860" t="s">
        <v>2</v>
      </c>
      <c r="U860" t="s">
        <v>1</v>
      </c>
      <c r="V860" t="s">
        <v>1</v>
      </c>
      <c r="X860" s="1">
        <v>45693.72960648148</v>
      </c>
      <c r="Y860" s="1">
        <v>45693</v>
      </c>
      <c r="Z860" s="2">
        <v>0.72960648148148144</v>
      </c>
      <c r="AA860">
        <v>7950</v>
      </c>
      <c r="AB860" s="1">
        <v>45693.979745370372</v>
      </c>
      <c r="AC860">
        <v>7950</v>
      </c>
      <c r="AI860">
        <v>50000</v>
      </c>
      <c r="AV860" t="s">
        <v>205</v>
      </c>
    </row>
    <row r="861" spans="1:48" x14ac:dyDescent="0.3">
      <c r="A861">
        <v>1004053999</v>
      </c>
      <c r="B861" t="s">
        <v>11140</v>
      </c>
      <c r="C861" t="s">
        <v>11139</v>
      </c>
      <c r="D861" t="s">
        <v>11138</v>
      </c>
      <c r="E861" t="s">
        <v>26</v>
      </c>
      <c r="F861" t="s">
        <v>2</v>
      </c>
      <c r="G861" t="s">
        <v>305</v>
      </c>
      <c r="H861" t="s">
        <v>15</v>
      </c>
      <c r="I861">
        <v>39</v>
      </c>
      <c r="J861">
        <v>8507315954</v>
      </c>
      <c r="K861" t="s">
        <v>11</v>
      </c>
      <c r="L861" t="s">
        <v>10</v>
      </c>
      <c r="M861" t="s">
        <v>9</v>
      </c>
      <c r="N861" t="s">
        <v>8</v>
      </c>
      <c r="O861" t="s">
        <v>7</v>
      </c>
      <c r="P861" t="s">
        <v>239</v>
      </c>
      <c r="Q861" t="s">
        <v>90</v>
      </c>
      <c r="R861" t="s">
        <v>89</v>
      </c>
      <c r="S861" t="s">
        <v>26</v>
      </c>
      <c r="T861" t="s">
        <v>2</v>
      </c>
      <c r="U861" t="s">
        <v>1</v>
      </c>
      <c r="V861" t="s">
        <v>1</v>
      </c>
      <c r="X861" s="1">
        <v>45693.817210648151</v>
      </c>
      <c r="Y861" s="1">
        <v>45693</v>
      </c>
      <c r="Z861" s="2">
        <v>0.81721064814814814</v>
      </c>
      <c r="AA861">
        <v>7500</v>
      </c>
      <c r="AB861" s="1">
        <v>45694.067442129628</v>
      </c>
      <c r="AC861">
        <v>7500</v>
      </c>
      <c r="AI861">
        <v>50000</v>
      </c>
      <c r="AV861" t="s">
        <v>88</v>
      </c>
    </row>
    <row r="862" spans="1:48" x14ac:dyDescent="0.3">
      <c r="A862">
        <v>1004071515</v>
      </c>
      <c r="B862" t="s">
        <v>11137</v>
      </c>
      <c r="C862" t="s">
        <v>11136</v>
      </c>
      <c r="D862" t="s">
        <v>11135</v>
      </c>
      <c r="E862" t="s">
        <v>16</v>
      </c>
      <c r="F862" t="s">
        <v>2</v>
      </c>
      <c r="G862" t="s">
        <v>11134</v>
      </c>
      <c r="H862" t="s">
        <v>15</v>
      </c>
      <c r="I862">
        <v>46</v>
      </c>
      <c r="J862">
        <v>9102394718</v>
      </c>
      <c r="K862" t="s">
        <v>11</v>
      </c>
      <c r="L862" t="s">
        <v>10</v>
      </c>
      <c r="M862" t="s">
        <v>9</v>
      </c>
      <c r="N862" t="s">
        <v>8</v>
      </c>
      <c r="O862" t="s">
        <v>7</v>
      </c>
      <c r="P862" t="s">
        <v>239</v>
      </c>
      <c r="Q862" t="s">
        <v>556</v>
      </c>
      <c r="R862" t="s">
        <v>555</v>
      </c>
      <c r="S862" t="s">
        <v>16</v>
      </c>
      <c r="T862" t="s">
        <v>2</v>
      </c>
      <c r="U862" t="s">
        <v>1</v>
      </c>
      <c r="V862" t="s">
        <v>1</v>
      </c>
      <c r="X862" s="1">
        <v>45693.699884259258</v>
      </c>
      <c r="Y862" s="1">
        <v>45693</v>
      </c>
      <c r="Z862" s="2">
        <v>0.69988425925925923</v>
      </c>
      <c r="AA862">
        <v>7500</v>
      </c>
      <c r="AB862" s="1">
        <v>45693.950567129628</v>
      </c>
      <c r="AC862">
        <v>7500</v>
      </c>
      <c r="AI862">
        <v>50000</v>
      </c>
      <c r="AV862" t="s">
        <v>554</v>
      </c>
    </row>
    <row r="863" spans="1:48" x14ac:dyDescent="0.3">
      <c r="A863">
        <v>1004067871</v>
      </c>
      <c r="B863" t="s">
        <v>11133</v>
      </c>
      <c r="C863" t="s">
        <v>11132</v>
      </c>
      <c r="D863" t="s">
        <v>11131</v>
      </c>
      <c r="E863" t="s">
        <v>26</v>
      </c>
      <c r="F863" t="s">
        <v>2</v>
      </c>
      <c r="G863" t="s">
        <v>11130</v>
      </c>
      <c r="H863" t="s">
        <v>15</v>
      </c>
      <c r="I863">
        <v>61</v>
      </c>
      <c r="J863">
        <v>9162608985</v>
      </c>
      <c r="K863" t="s">
        <v>11</v>
      </c>
      <c r="L863" t="s">
        <v>10</v>
      </c>
      <c r="M863" t="s">
        <v>9</v>
      </c>
      <c r="N863" t="s">
        <v>8</v>
      </c>
      <c r="O863" t="s">
        <v>7</v>
      </c>
      <c r="P863" t="s">
        <v>239</v>
      </c>
      <c r="Q863" t="s">
        <v>155</v>
      </c>
      <c r="R863" t="s">
        <v>154</v>
      </c>
      <c r="S863" t="s">
        <v>153</v>
      </c>
      <c r="T863" t="s">
        <v>2</v>
      </c>
      <c r="U863" t="s">
        <v>1</v>
      </c>
      <c r="V863" t="s">
        <v>1</v>
      </c>
      <c r="X863" s="1">
        <v>45693.703020833331</v>
      </c>
      <c r="Y863" s="1">
        <v>45693</v>
      </c>
      <c r="Z863" s="2">
        <v>0.70302083333333332</v>
      </c>
      <c r="AA863">
        <v>7500</v>
      </c>
      <c r="AB863" s="1">
        <v>45693.953344907408</v>
      </c>
      <c r="AC863">
        <v>7500</v>
      </c>
      <c r="AI863">
        <v>50000</v>
      </c>
      <c r="AV863" t="s">
        <v>152</v>
      </c>
    </row>
    <row r="864" spans="1:48" x14ac:dyDescent="0.3">
      <c r="A864">
        <v>1003846174</v>
      </c>
      <c r="B864" t="s">
        <v>11129</v>
      </c>
      <c r="C864" t="s">
        <v>11128</v>
      </c>
      <c r="D864" t="s">
        <v>11127</v>
      </c>
      <c r="E864" t="s">
        <v>63</v>
      </c>
      <c r="F864" t="s">
        <v>2</v>
      </c>
      <c r="G864" t="s">
        <v>3235</v>
      </c>
      <c r="H864" t="s">
        <v>15</v>
      </c>
      <c r="I864">
        <v>70</v>
      </c>
      <c r="J864">
        <v>8292019580</v>
      </c>
      <c r="K864" t="s">
        <v>143</v>
      </c>
      <c r="L864" t="s">
        <v>142</v>
      </c>
      <c r="M864" t="s">
        <v>1284</v>
      </c>
      <c r="N864" t="s">
        <v>1283</v>
      </c>
      <c r="O864" t="s">
        <v>7</v>
      </c>
      <c r="P864" t="s">
        <v>239</v>
      </c>
      <c r="Q864" t="s">
        <v>1847</v>
      </c>
      <c r="R864" t="s">
        <v>1846</v>
      </c>
      <c r="S864" t="s">
        <v>26</v>
      </c>
      <c r="T864" t="s">
        <v>2</v>
      </c>
      <c r="U864" t="s">
        <v>1</v>
      </c>
      <c r="V864" t="s">
        <v>1</v>
      </c>
      <c r="X864" s="1">
        <v>45693.383402777778</v>
      </c>
      <c r="Y864" s="1">
        <v>45693</v>
      </c>
      <c r="Z864" s="2">
        <v>0.38340277777777776</v>
      </c>
      <c r="AA864">
        <v>22800</v>
      </c>
      <c r="AB864" s="1">
        <v>45693.63726851852</v>
      </c>
      <c r="AC864">
        <v>22800</v>
      </c>
      <c r="AI864">
        <v>50000</v>
      </c>
      <c r="AV864" t="s">
        <v>1845</v>
      </c>
    </row>
    <row r="865" spans="1:48" x14ac:dyDescent="0.3">
      <c r="A865">
        <v>1004074614</v>
      </c>
      <c r="B865" t="s">
        <v>11126</v>
      </c>
      <c r="C865" t="s">
        <v>11125</v>
      </c>
      <c r="D865" t="s">
        <v>11124</v>
      </c>
      <c r="E865" t="s">
        <v>32</v>
      </c>
      <c r="F865" t="s">
        <v>2</v>
      </c>
      <c r="G865" t="s">
        <v>11123</v>
      </c>
      <c r="H865" t="s">
        <v>15</v>
      </c>
      <c r="I865">
        <v>65</v>
      </c>
      <c r="J865">
        <v>9874984113</v>
      </c>
      <c r="K865" t="s">
        <v>828</v>
      </c>
      <c r="L865" t="s">
        <v>827</v>
      </c>
      <c r="M865" t="s">
        <v>3873</v>
      </c>
      <c r="N865" t="s">
        <v>3872</v>
      </c>
      <c r="O865" t="s">
        <v>7</v>
      </c>
      <c r="P865" t="s">
        <v>239</v>
      </c>
      <c r="Q865" t="s">
        <v>379</v>
      </c>
      <c r="R865" t="s">
        <v>378</v>
      </c>
      <c r="S865" t="s">
        <v>26</v>
      </c>
      <c r="T865" t="s">
        <v>2</v>
      </c>
      <c r="U865" t="s">
        <v>1</v>
      </c>
      <c r="V865" t="s">
        <v>1</v>
      </c>
      <c r="X865" s="1">
        <v>45693.748171296298</v>
      </c>
      <c r="Y865" s="1">
        <v>45693</v>
      </c>
      <c r="Z865" s="2">
        <v>0.74817129629629631</v>
      </c>
      <c r="AA865">
        <v>30000</v>
      </c>
      <c r="AB865" s="1">
        <v>45693.998483796298</v>
      </c>
      <c r="AC865">
        <v>30000</v>
      </c>
      <c r="AI865">
        <v>50000</v>
      </c>
      <c r="AV865" t="s">
        <v>117</v>
      </c>
    </row>
    <row r="866" spans="1:48" x14ac:dyDescent="0.3">
      <c r="A866">
        <v>1004067677</v>
      </c>
      <c r="B866" t="s">
        <v>11122</v>
      </c>
      <c r="C866" t="s">
        <v>3697</v>
      </c>
      <c r="D866" t="s">
        <v>3696</v>
      </c>
      <c r="E866" t="s">
        <v>83</v>
      </c>
      <c r="F866" t="s">
        <v>2</v>
      </c>
      <c r="G866" t="s">
        <v>80</v>
      </c>
      <c r="H866" t="s">
        <v>12</v>
      </c>
      <c r="I866">
        <v>63</v>
      </c>
      <c r="J866">
        <v>7667109268</v>
      </c>
      <c r="K866" t="s">
        <v>11</v>
      </c>
      <c r="L866" t="s">
        <v>10</v>
      </c>
      <c r="M866" t="s">
        <v>9</v>
      </c>
      <c r="N866" t="s">
        <v>8</v>
      </c>
      <c r="O866" t="s">
        <v>7</v>
      </c>
      <c r="P866" t="s">
        <v>239</v>
      </c>
      <c r="Q866" t="s">
        <v>1818</v>
      </c>
      <c r="R866" t="s">
        <v>1817</v>
      </c>
      <c r="S866" t="s">
        <v>26</v>
      </c>
      <c r="T866" t="s">
        <v>2</v>
      </c>
      <c r="U866" t="s">
        <v>1</v>
      </c>
      <c r="V866" t="s">
        <v>1</v>
      </c>
      <c r="X866" s="1">
        <v>45693.741168981483</v>
      </c>
      <c r="Y866" s="1">
        <v>45693</v>
      </c>
      <c r="Z866" s="2">
        <v>0.74116898148148147</v>
      </c>
      <c r="AA866">
        <v>7500</v>
      </c>
      <c r="AB866" s="1">
        <v>45693.991539351853</v>
      </c>
      <c r="AC866">
        <v>7500</v>
      </c>
      <c r="AI866">
        <v>50000</v>
      </c>
      <c r="AV866" t="s">
        <v>1816</v>
      </c>
    </row>
    <row r="867" spans="1:48" x14ac:dyDescent="0.3">
      <c r="A867">
        <v>1004061198</v>
      </c>
      <c r="B867" t="s">
        <v>11121</v>
      </c>
      <c r="C867" t="s">
        <v>4669</v>
      </c>
      <c r="D867" t="s">
        <v>4668</v>
      </c>
      <c r="E867" t="s">
        <v>159</v>
      </c>
      <c r="F867" t="s">
        <v>2</v>
      </c>
      <c r="G867" t="s">
        <v>4667</v>
      </c>
      <c r="H867" t="s">
        <v>12</v>
      </c>
      <c r="I867">
        <v>33</v>
      </c>
      <c r="J867" t="s">
        <v>14</v>
      </c>
      <c r="K867" t="s">
        <v>50</v>
      </c>
      <c r="L867" t="s">
        <v>49</v>
      </c>
      <c r="M867" t="s">
        <v>48</v>
      </c>
      <c r="N867" t="s">
        <v>47</v>
      </c>
      <c r="O867" t="s">
        <v>29</v>
      </c>
      <c r="P867" t="s">
        <v>239</v>
      </c>
      <c r="Q867" t="s">
        <v>1122</v>
      </c>
      <c r="R867" t="s">
        <v>1121</v>
      </c>
      <c r="S867" t="s">
        <v>159</v>
      </c>
      <c r="T867" t="s">
        <v>2</v>
      </c>
      <c r="U867" t="s">
        <v>1</v>
      </c>
      <c r="V867" t="s">
        <v>17</v>
      </c>
      <c r="X867" s="1">
        <v>45693.534837962965</v>
      </c>
      <c r="Y867" s="1">
        <v>45693</v>
      </c>
      <c r="Z867" s="2">
        <v>0.53483796296296293</v>
      </c>
      <c r="AA867">
        <v>1650</v>
      </c>
      <c r="AB867" s="1">
        <v>45693.675115740742</v>
      </c>
      <c r="AC867">
        <v>1650</v>
      </c>
      <c r="AI867">
        <v>50000</v>
      </c>
      <c r="AV867" t="s">
        <v>1120</v>
      </c>
    </row>
    <row r="868" spans="1:48" x14ac:dyDescent="0.3">
      <c r="A868">
        <v>1004075518</v>
      </c>
      <c r="B868" t="s">
        <v>11117</v>
      </c>
      <c r="C868" t="s">
        <v>11116</v>
      </c>
      <c r="D868" t="s">
        <v>11115</v>
      </c>
      <c r="E868" t="s">
        <v>179</v>
      </c>
      <c r="F868" t="s">
        <v>2</v>
      </c>
      <c r="G868" t="s">
        <v>7785</v>
      </c>
      <c r="H868" t="s">
        <v>12</v>
      </c>
      <c r="I868">
        <v>56</v>
      </c>
      <c r="J868">
        <v>9504610018</v>
      </c>
      <c r="K868" t="s">
        <v>143</v>
      </c>
      <c r="L868" t="s">
        <v>142</v>
      </c>
      <c r="M868" t="s">
        <v>201</v>
      </c>
      <c r="N868" t="s">
        <v>200</v>
      </c>
      <c r="O868" t="s">
        <v>7</v>
      </c>
      <c r="P868" t="s">
        <v>239</v>
      </c>
      <c r="Q868" t="s">
        <v>2845</v>
      </c>
      <c r="R868" t="s">
        <v>2844</v>
      </c>
      <c r="S868" t="s">
        <v>179</v>
      </c>
      <c r="T868" t="s">
        <v>2</v>
      </c>
      <c r="U868" t="s">
        <v>1</v>
      </c>
      <c r="V868" t="s">
        <v>1</v>
      </c>
      <c r="X868" s="1">
        <v>45693.802407407406</v>
      </c>
      <c r="Y868" s="1">
        <v>45693</v>
      </c>
      <c r="Z868" s="2">
        <v>0.80240740740740746</v>
      </c>
      <c r="AA868">
        <v>22800</v>
      </c>
      <c r="AB868" s="1">
        <v>45694.05265046296</v>
      </c>
      <c r="AC868">
        <v>22800</v>
      </c>
      <c r="AI868">
        <v>50000</v>
      </c>
      <c r="AV868" t="s">
        <v>2843</v>
      </c>
    </row>
    <row r="869" spans="1:48" x14ac:dyDescent="0.3">
      <c r="A869">
        <v>1004049197</v>
      </c>
      <c r="B869" t="s">
        <v>11114</v>
      </c>
      <c r="C869" t="s">
        <v>11113</v>
      </c>
      <c r="D869" t="s">
        <v>11112</v>
      </c>
      <c r="E869" t="s">
        <v>242</v>
      </c>
      <c r="F869" t="s">
        <v>2</v>
      </c>
      <c r="G869" t="s">
        <v>8698</v>
      </c>
      <c r="H869" t="s">
        <v>15</v>
      </c>
      <c r="I869">
        <v>56</v>
      </c>
      <c r="J869">
        <v>7352939782</v>
      </c>
      <c r="K869" t="s">
        <v>143</v>
      </c>
      <c r="L869" t="s">
        <v>142</v>
      </c>
      <c r="M869" t="s">
        <v>864</v>
      </c>
      <c r="N869" t="s">
        <v>863</v>
      </c>
      <c r="O869" t="s">
        <v>7</v>
      </c>
      <c r="P869" t="s">
        <v>239</v>
      </c>
      <c r="Q869" t="s">
        <v>892</v>
      </c>
      <c r="R869" t="s">
        <v>891</v>
      </c>
      <c r="S869" t="s">
        <v>242</v>
      </c>
      <c r="T869" t="s">
        <v>2</v>
      </c>
      <c r="U869" t="s">
        <v>1</v>
      </c>
      <c r="V869" t="s">
        <v>1</v>
      </c>
      <c r="X869" s="1">
        <v>45693.408425925925</v>
      </c>
      <c r="Y869" s="1">
        <v>45693</v>
      </c>
      <c r="Z869" s="2">
        <v>0.40842592592592591</v>
      </c>
      <c r="AA869">
        <v>11000</v>
      </c>
      <c r="AB869" s="1">
        <v>45693.658912037034</v>
      </c>
      <c r="AC869">
        <v>11000</v>
      </c>
      <c r="AI869">
        <v>50000</v>
      </c>
      <c r="AV869" t="s">
        <v>890</v>
      </c>
    </row>
    <row r="870" spans="1:48" x14ac:dyDescent="0.3">
      <c r="A870">
        <v>1004076638</v>
      </c>
      <c r="B870" t="s">
        <v>11111</v>
      </c>
      <c r="C870" t="s">
        <v>11110</v>
      </c>
      <c r="D870" t="s">
        <v>11109</v>
      </c>
      <c r="E870" t="s">
        <v>290</v>
      </c>
      <c r="F870" t="s">
        <v>2</v>
      </c>
      <c r="G870" t="s">
        <v>1282</v>
      </c>
      <c r="H870" t="s">
        <v>12</v>
      </c>
      <c r="I870">
        <v>26</v>
      </c>
      <c r="J870">
        <v>6211223344</v>
      </c>
      <c r="K870" t="s">
        <v>11</v>
      </c>
      <c r="L870" t="s">
        <v>10</v>
      </c>
      <c r="M870" t="s">
        <v>9</v>
      </c>
      <c r="N870" t="s">
        <v>8</v>
      </c>
      <c r="O870" t="s">
        <v>7</v>
      </c>
      <c r="P870" t="s">
        <v>239</v>
      </c>
      <c r="Q870" t="s">
        <v>190</v>
      </c>
      <c r="R870" t="s">
        <v>189</v>
      </c>
      <c r="S870" t="s">
        <v>32</v>
      </c>
      <c r="T870" t="s">
        <v>2</v>
      </c>
      <c r="U870" t="s">
        <v>1</v>
      </c>
      <c r="V870" t="s">
        <v>1</v>
      </c>
      <c r="X870" s="1">
        <v>45693.90829861111</v>
      </c>
      <c r="Y870" s="1">
        <v>45693</v>
      </c>
      <c r="Z870" s="2">
        <v>0.9082986111111111</v>
      </c>
      <c r="AA870">
        <v>7500</v>
      </c>
      <c r="AB870" s="1">
        <v>45694.158414351848</v>
      </c>
      <c r="AC870">
        <v>7500</v>
      </c>
      <c r="AI870">
        <v>50000</v>
      </c>
      <c r="AV870" t="s">
        <v>185</v>
      </c>
    </row>
    <row r="871" spans="1:48" x14ac:dyDescent="0.3">
      <c r="A871">
        <v>1004029222</v>
      </c>
      <c r="B871" t="s">
        <v>11108</v>
      </c>
      <c r="C871" t="s">
        <v>11107</v>
      </c>
      <c r="D871" t="s">
        <v>11106</v>
      </c>
      <c r="E871" t="s">
        <v>99</v>
      </c>
      <c r="F871" t="s">
        <v>2</v>
      </c>
      <c r="G871" t="s">
        <v>7831</v>
      </c>
      <c r="H871" t="s">
        <v>12</v>
      </c>
      <c r="I871">
        <v>25</v>
      </c>
      <c r="J871">
        <v>8757749437</v>
      </c>
      <c r="K871" t="s">
        <v>22</v>
      </c>
      <c r="L871" t="s">
        <v>21</v>
      </c>
      <c r="M871" t="s">
        <v>20</v>
      </c>
      <c r="N871" t="s">
        <v>19</v>
      </c>
      <c r="O871" t="s">
        <v>7</v>
      </c>
      <c r="P871" t="s">
        <v>239</v>
      </c>
      <c r="Q871" t="s">
        <v>1835</v>
      </c>
      <c r="R871" t="s">
        <v>1834</v>
      </c>
      <c r="S871" t="s">
        <v>99</v>
      </c>
      <c r="T871" t="s">
        <v>2</v>
      </c>
      <c r="U871" t="s">
        <v>18</v>
      </c>
      <c r="V871" t="s">
        <v>17</v>
      </c>
      <c r="X871" s="1">
        <v>45693.664652777778</v>
      </c>
      <c r="Y871" s="1">
        <v>45693</v>
      </c>
      <c r="Z871" s="2">
        <v>0.66465277777777776</v>
      </c>
      <c r="AA871">
        <v>1700</v>
      </c>
      <c r="AB871" s="1">
        <v>45693.664664351854</v>
      </c>
      <c r="AC871">
        <v>1700</v>
      </c>
      <c r="AI871">
        <v>50000</v>
      </c>
    </row>
    <row r="872" spans="1:48" x14ac:dyDescent="0.3">
      <c r="A872">
        <v>1004055320</v>
      </c>
      <c r="B872" t="s">
        <v>11105</v>
      </c>
      <c r="C872" t="s">
        <v>11104</v>
      </c>
      <c r="D872" t="s">
        <v>11103</v>
      </c>
      <c r="E872" t="s">
        <v>23</v>
      </c>
      <c r="F872" t="s">
        <v>2</v>
      </c>
      <c r="G872" t="s">
        <v>11102</v>
      </c>
      <c r="H872" t="s">
        <v>15</v>
      </c>
      <c r="I872">
        <v>59</v>
      </c>
      <c r="J872">
        <v>9709311648</v>
      </c>
      <c r="K872" t="s">
        <v>11</v>
      </c>
      <c r="L872" t="s">
        <v>10</v>
      </c>
      <c r="M872" t="s">
        <v>9</v>
      </c>
      <c r="N872" t="s">
        <v>8</v>
      </c>
      <c r="O872" t="s">
        <v>7</v>
      </c>
      <c r="P872" t="s">
        <v>239</v>
      </c>
      <c r="Q872" t="s">
        <v>1588</v>
      </c>
      <c r="R872" t="s">
        <v>1587</v>
      </c>
      <c r="S872" t="s">
        <v>26</v>
      </c>
      <c r="T872" t="s">
        <v>2</v>
      </c>
      <c r="U872" t="s">
        <v>1</v>
      </c>
      <c r="V872" t="s">
        <v>1</v>
      </c>
      <c r="X872" s="1">
        <v>45693.506539351853</v>
      </c>
      <c r="Y872" s="1">
        <v>45693</v>
      </c>
      <c r="Z872" s="2">
        <v>0.50653935185185184</v>
      </c>
      <c r="AA872">
        <v>7500</v>
      </c>
      <c r="AB872" s="1">
        <v>45693.760127314818</v>
      </c>
      <c r="AC872">
        <v>7500</v>
      </c>
      <c r="AI872">
        <v>50000</v>
      </c>
      <c r="AV872" t="s">
        <v>1586</v>
      </c>
    </row>
    <row r="873" spans="1:48" x14ac:dyDescent="0.3">
      <c r="A873">
        <v>1004050984</v>
      </c>
      <c r="B873" t="s">
        <v>11101</v>
      </c>
      <c r="C873" t="s">
        <v>6489</v>
      </c>
      <c r="D873" t="s">
        <v>6488</v>
      </c>
      <c r="E873" t="s">
        <v>157</v>
      </c>
      <c r="F873" t="s">
        <v>2</v>
      </c>
      <c r="G873" t="s">
        <v>3370</v>
      </c>
      <c r="H873" t="s">
        <v>12</v>
      </c>
      <c r="I873">
        <v>71</v>
      </c>
      <c r="J873">
        <v>9852356188</v>
      </c>
      <c r="K873" t="s">
        <v>58</v>
      </c>
      <c r="L873" t="s">
        <v>57</v>
      </c>
      <c r="M873" t="s">
        <v>1529</v>
      </c>
      <c r="N873" t="s">
        <v>1528</v>
      </c>
      <c r="O873" t="s">
        <v>29</v>
      </c>
      <c r="P873" t="s">
        <v>239</v>
      </c>
      <c r="Q873" t="s">
        <v>379</v>
      </c>
      <c r="R873" t="s">
        <v>378</v>
      </c>
      <c r="S873" t="s">
        <v>26</v>
      </c>
      <c r="T873" t="s">
        <v>2</v>
      </c>
      <c r="U873" t="s">
        <v>1</v>
      </c>
      <c r="V873" t="s">
        <v>1</v>
      </c>
      <c r="X873" s="1">
        <v>45693.429328703707</v>
      </c>
      <c r="Y873" s="1">
        <v>45693</v>
      </c>
      <c r="Z873" s="2">
        <v>0.42932870370370368</v>
      </c>
      <c r="AA873">
        <v>4500</v>
      </c>
      <c r="AB873" s="1">
        <v>45693.6797337963</v>
      </c>
      <c r="AC873">
        <v>4500</v>
      </c>
      <c r="AI873">
        <v>50000</v>
      </c>
      <c r="AV873" t="s">
        <v>117</v>
      </c>
    </row>
    <row r="874" spans="1:48" x14ac:dyDescent="0.3">
      <c r="A874">
        <v>1004056631</v>
      </c>
      <c r="B874" t="s">
        <v>11100</v>
      </c>
      <c r="C874" t="s">
        <v>11099</v>
      </c>
      <c r="D874" t="s">
        <v>11098</v>
      </c>
      <c r="E874" t="s">
        <v>13</v>
      </c>
      <c r="F874" t="s">
        <v>2</v>
      </c>
      <c r="G874" t="s">
        <v>3895</v>
      </c>
      <c r="H874" t="s">
        <v>12</v>
      </c>
      <c r="I874">
        <v>48</v>
      </c>
      <c r="J874" t="s">
        <v>14</v>
      </c>
      <c r="K874" t="s">
        <v>22</v>
      </c>
      <c r="L874" t="s">
        <v>21</v>
      </c>
      <c r="M874" t="s">
        <v>20</v>
      </c>
      <c r="N874" t="s">
        <v>19</v>
      </c>
      <c r="O874" t="s">
        <v>7</v>
      </c>
      <c r="P874" t="s">
        <v>239</v>
      </c>
      <c r="Q874" t="s">
        <v>318</v>
      </c>
      <c r="R874" t="s">
        <v>317</v>
      </c>
      <c r="S874" t="s">
        <v>13</v>
      </c>
      <c r="T874" t="s">
        <v>2</v>
      </c>
      <c r="U874" t="s">
        <v>18</v>
      </c>
      <c r="V874" t="s">
        <v>17</v>
      </c>
      <c r="X874" s="1">
        <v>45693.544236111113</v>
      </c>
      <c r="Y874" s="1">
        <v>45693</v>
      </c>
      <c r="Z874" s="2">
        <v>0.54423611111111114</v>
      </c>
      <c r="AA874">
        <v>1700</v>
      </c>
      <c r="AB874" s="1">
        <v>45693.544236111113</v>
      </c>
      <c r="AC874">
        <v>1700</v>
      </c>
      <c r="AI874">
        <v>50000</v>
      </c>
    </row>
    <row r="875" spans="1:48" x14ac:dyDescent="0.3">
      <c r="A875">
        <v>1004000247</v>
      </c>
      <c r="B875" t="s">
        <v>11097</v>
      </c>
      <c r="C875" t="s">
        <v>11096</v>
      </c>
      <c r="D875" t="s">
        <v>11095</v>
      </c>
      <c r="E875" t="s">
        <v>26</v>
      </c>
      <c r="F875" t="s">
        <v>2</v>
      </c>
      <c r="G875" t="s">
        <v>9883</v>
      </c>
      <c r="H875" t="s">
        <v>15</v>
      </c>
      <c r="I875">
        <v>74</v>
      </c>
      <c r="K875" t="s">
        <v>143</v>
      </c>
      <c r="L875" t="s">
        <v>142</v>
      </c>
      <c r="M875" t="s">
        <v>1748</v>
      </c>
      <c r="N875" t="s">
        <v>1747</v>
      </c>
      <c r="O875" t="s">
        <v>7</v>
      </c>
      <c r="P875" t="s">
        <v>239</v>
      </c>
      <c r="Q875" t="s">
        <v>141</v>
      </c>
      <c r="R875" t="s">
        <v>140</v>
      </c>
      <c r="S875" t="s">
        <v>26</v>
      </c>
      <c r="T875" t="s">
        <v>2</v>
      </c>
      <c r="U875" t="s">
        <v>18</v>
      </c>
      <c r="V875" t="s">
        <v>17</v>
      </c>
      <c r="X875" s="1">
        <v>45693.40929398148</v>
      </c>
      <c r="Y875" s="1">
        <v>45693</v>
      </c>
      <c r="Z875" s="2">
        <v>0.40929398148148149</v>
      </c>
      <c r="AA875">
        <v>27500</v>
      </c>
      <c r="AB875" s="1">
        <v>45693.40929398148</v>
      </c>
      <c r="AC875">
        <v>27500</v>
      </c>
      <c r="AI875">
        <v>50000</v>
      </c>
    </row>
    <row r="876" spans="1:48" x14ac:dyDescent="0.3">
      <c r="A876">
        <v>1004054278</v>
      </c>
      <c r="B876" t="s">
        <v>11094</v>
      </c>
      <c r="C876" t="s">
        <v>11093</v>
      </c>
      <c r="D876" t="s">
        <v>11092</v>
      </c>
      <c r="E876" t="s">
        <v>26</v>
      </c>
      <c r="F876" t="s">
        <v>2</v>
      </c>
      <c r="G876" t="s">
        <v>11091</v>
      </c>
      <c r="H876" t="s">
        <v>15</v>
      </c>
      <c r="I876">
        <v>71</v>
      </c>
      <c r="K876" t="s">
        <v>11</v>
      </c>
      <c r="L876" t="s">
        <v>10</v>
      </c>
      <c r="M876" t="s">
        <v>9</v>
      </c>
      <c r="N876" t="s">
        <v>8</v>
      </c>
      <c r="O876" t="s">
        <v>7</v>
      </c>
      <c r="P876" t="s">
        <v>239</v>
      </c>
      <c r="Q876" t="s">
        <v>814</v>
      </c>
      <c r="R876" t="s">
        <v>813</v>
      </c>
      <c r="S876" t="s">
        <v>26</v>
      </c>
      <c r="T876" t="s">
        <v>2</v>
      </c>
      <c r="U876" t="s">
        <v>1</v>
      </c>
      <c r="V876" t="s">
        <v>1</v>
      </c>
      <c r="X876" s="1">
        <v>45693.480428240742</v>
      </c>
      <c r="Y876" s="1">
        <v>45693</v>
      </c>
      <c r="Z876" s="2">
        <v>0.48042824074074075</v>
      </c>
      <c r="AA876">
        <v>7500</v>
      </c>
      <c r="AB876" s="1">
        <v>45693.734629629631</v>
      </c>
      <c r="AC876">
        <v>7500</v>
      </c>
      <c r="AI876">
        <v>50000</v>
      </c>
      <c r="AV876" t="s">
        <v>812</v>
      </c>
    </row>
    <row r="877" spans="1:48" x14ac:dyDescent="0.3">
      <c r="A877">
        <v>1004050955</v>
      </c>
      <c r="B877" t="s">
        <v>11090</v>
      </c>
      <c r="C877" t="s">
        <v>11089</v>
      </c>
      <c r="D877" t="s">
        <v>11088</v>
      </c>
      <c r="E877" t="s">
        <v>159</v>
      </c>
      <c r="F877" t="s">
        <v>2</v>
      </c>
      <c r="G877" t="s">
        <v>924</v>
      </c>
      <c r="H877" t="s">
        <v>12</v>
      </c>
      <c r="I877">
        <v>30</v>
      </c>
      <c r="J877" t="s">
        <v>14</v>
      </c>
      <c r="K877" t="s">
        <v>11</v>
      </c>
      <c r="L877" t="s">
        <v>10</v>
      </c>
      <c r="M877" t="s">
        <v>9</v>
      </c>
      <c r="N877" t="s">
        <v>8</v>
      </c>
      <c r="O877" t="s">
        <v>7</v>
      </c>
      <c r="P877" t="s">
        <v>239</v>
      </c>
      <c r="Q877" t="s">
        <v>182</v>
      </c>
      <c r="R877" t="s">
        <v>181</v>
      </c>
      <c r="S877" t="s">
        <v>159</v>
      </c>
      <c r="T877" t="s">
        <v>2</v>
      </c>
      <c r="U877" t="s">
        <v>1</v>
      </c>
      <c r="V877" t="s">
        <v>1</v>
      </c>
      <c r="X877" s="1">
        <v>45693.501307870371</v>
      </c>
      <c r="Y877" s="1">
        <v>45693</v>
      </c>
      <c r="Z877" s="2">
        <v>0.50130787037037039</v>
      </c>
      <c r="AA877">
        <v>7500</v>
      </c>
      <c r="AB877" s="1">
        <v>45693.753136574072</v>
      </c>
      <c r="AC877">
        <v>7500</v>
      </c>
      <c r="AI877">
        <v>50000</v>
      </c>
      <c r="AV877" t="s">
        <v>180</v>
      </c>
    </row>
    <row r="878" spans="1:48" x14ac:dyDescent="0.3">
      <c r="A878">
        <v>1004064064</v>
      </c>
      <c r="B878" t="s">
        <v>11087</v>
      </c>
      <c r="C878" t="s">
        <v>11086</v>
      </c>
      <c r="D878" t="s">
        <v>11085</v>
      </c>
      <c r="E878" t="s">
        <v>179</v>
      </c>
      <c r="F878" t="s">
        <v>2</v>
      </c>
      <c r="G878" t="s">
        <v>80</v>
      </c>
      <c r="H878" t="s">
        <v>12</v>
      </c>
      <c r="I878">
        <v>75</v>
      </c>
      <c r="J878">
        <v>7091946273</v>
      </c>
      <c r="K878" t="s">
        <v>11</v>
      </c>
      <c r="L878" t="s">
        <v>10</v>
      </c>
      <c r="M878" t="s">
        <v>9</v>
      </c>
      <c r="N878" t="s">
        <v>8</v>
      </c>
      <c r="O878" t="s">
        <v>7</v>
      </c>
      <c r="P878" t="s">
        <v>239</v>
      </c>
      <c r="Q878" t="s">
        <v>182</v>
      </c>
      <c r="R878" t="s">
        <v>181</v>
      </c>
      <c r="S878" t="s">
        <v>159</v>
      </c>
      <c r="T878" t="s">
        <v>2</v>
      </c>
      <c r="U878" t="s">
        <v>1</v>
      </c>
      <c r="V878" t="s">
        <v>1</v>
      </c>
      <c r="X878" s="1">
        <v>45693.764178240737</v>
      </c>
      <c r="Y878" s="1">
        <v>45693</v>
      </c>
      <c r="Z878" s="2">
        <v>0.7641782407407407</v>
      </c>
      <c r="AA878">
        <v>7500</v>
      </c>
      <c r="AB878" s="1">
        <v>45694.014467592591</v>
      </c>
      <c r="AC878">
        <v>7500</v>
      </c>
      <c r="AI878">
        <v>50000</v>
      </c>
      <c r="AV878" t="s">
        <v>180</v>
      </c>
    </row>
    <row r="879" spans="1:48" x14ac:dyDescent="0.3">
      <c r="A879">
        <v>1004047541</v>
      </c>
      <c r="B879" t="s">
        <v>11084</v>
      </c>
      <c r="C879" t="s">
        <v>11083</v>
      </c>
      <c r="D879" t="s">
        <v>11082</v>
      </c>
      <c r="E879" t="s">
        <v>321</v>
      </c>
      <c r="F879" t="s">
        <v>2</v>
      </c>
      <c r="G879" t="s">
        <v>11081</v>
      </c>
      <c r="H879" t="s">
        <v>12</v>
      </c>
      <c r="I879">
        <v>125</v>
      </c>
      <c r="K879" t="s">
        <v>11</v>
      </c>
      <c r="L879" t="s">
        <v>10</v>
      </c>
      <c r="M879" t="s">
        <v>9</v>
      </c>
      <c r="N879" t="s">
        <v>8</v>
      </c>
      <c r="O879" t="s">
        <v>7</v>
      </c>
      <c r="P879" t="s">
        <v>239</v>
      </c>
      <c r="Q879" t="s">
        <v>190</v>
      </c>
      <c r="R879" t="s">
        <v>189</v>
      </c>
      <c r="S879" t="s">
        <v>32</v>
      </c>
      <c r="T879" t="s">
        <v>2</v>
      </c>
      <c r="U879" t="s">
        <v>1</v>
      </c>
      <c r="V879" t="s">
        <v>1</v>
      </c>
      <c r="X879" s="1">
        <v>45693.000081018516</v>
      </c>
      <c r="Y879" s="1">
        <v>45693</v>
      </c>
      <c r="Z879" s="2">
        <v>8.1018518518518516E-5</v>
      </c>
      <c r="AA879">
        <v>7500</v>
      </c>
      <c r="AB879" s="1">
        <v>45693.251250000001</v>
      </c>
      <c r="AC879">
        <v>7500</v>
      </c>
      <c r="AI879">
        <v>50000</v>
      </c>
      <c r="AV879" t="s">
        <v>185</v>
      </c>
    </row>
    <row r="880" spans="1:48" x14ac:dyDescent="0.3">
      <c r="A880">
        <v>1004076784</v>
      </c>
      <c r="B880" t="s">
        <v>11080</v>
      </c>
      <c r="C880" t="s">
        <v>11079</v>
      </c>
      <c r="D880" t="s">
        <v>11078</v>
      </c>
      <c r="E880" t="s">
        <v>26</v>
      </c>
      <c r="F880" t="s">
        <v>2</v>
      </c>
      <c r="G880" t="s">
        <v>11077</v>
      </c>
      <c r="H880" t="s">
        <v>15</v>
      </c>
      <c r="I880">
        <v>67</v>
      </c>
      <c r="K880" t="s">
        <v>11</v>
      </c>
      <c r="L880" t="s">
        <v>10</v>
      </c>
      <c r="M880" t="s">
        <v>9</v>
      </c>
      <c r="N880" t="s">
        <v>8</v>
      </c>
      <c r="O880" t="s">
        <v>7</v>
      </c>
      <c r="P880" t="s">
        <v>239</v>
      </c>
      <c r="Q880" t="s">
        <v>794</v>
      </c>
      <c r="R880" t="s">
        <v>793</v>
      </c>
      <c r="S880" t="s">
        <v>26</v>
      </c>
      <c r="T880" t="s">
        <v>2</v>
      </c>
      <c r="U880" t="s">
        <v>1</v>
      </c>
      <c r="V880" t="s">
        <v>1</v>
      </c>
      <c r="X880" s="1">
        <v>45693.862592592595</v>
      </c>
      <c r="Y880" s="1">
        <v>45693</v>
      </c>
      <c r="Z880" s="2">
        <v>0.86259259259259258</v>
      </c>
      <c r="AA880">
        <v>7500</v>
      </c>
      <c r="AB880" s="1">
        <v>45694.113275462965</v>
      </c>
      <c r="AC880">
        <v>7500</v>
      </c>
      <c r="AI880">
        <v>50000</v>
      </c>
      <c r="AV880" t="s">
        <v>792</v>
      </c>
    </row>
    <row r="881" spans="1:48" x14ac:dyDescent="0.3">
      <c r="A881">
        <v>1004036320</v>
      </c>
      <c r="B881" t="s">
        <v>11076</v>
      </c>
      <c r="C881" t="s">
        <v>11075</v>
      </c>
      <c r="D881" t="s">
        <v>11074</v>
      </c>
      <c r="E881" t="s">
        <v>52</v>
      </c>
      <c r="F881" t="s">
        <v>2</v>
      </c>
      <c r="G881" t="s">
        <v>9545</v>
      </c>
      <c r="H881" t="s">
        <v>15</v>
      </c>
      <c r="I881">
        <v>70</v>
      </c>
      <c r="J881" t="s">
        <v>14</v>
      </c>
      <c r="K881" t="s">
        <v>11</v>
      </c>
      <c r="L881" t="s">
        <v>10</v>
      </c>
      <c r="M881" t="s">
        <v>9</v>
      </c>
      <c r="N881" t="s">
        <v>8</v>
      </c>
      <c r="O881" t="s">
        <v>7</v>
      </c>
      <c r="P881" t="s">
        <v>239</v>
      </c>
      <c r="Q881" t="s">
        <v>308</v>
      </c>
      <c r="R881" t="s">
        <v>307</v>
      </c>
      <c r="S881" t="s">
        <v>94</v>
      </c>
      <c r="T881" t="s">
        <v>2</v>
      </c>
      <c r="U881" t="s">
        <v>1</v>
      </c>
      <c r="V881" t="s">
        <v>1</v>
      </c>
      <c r="X881" s="1">
        <v>45693.427557870367</v>
      </c>
      <c r="Y881" s="1">
        <v>45693</v>
      </c>
      <c r="Z881" s="2">
        <v>0.42755787037037035</v>
      </c>
      <c r="AA881">
        <v>7950</v>
      </c>
      <c r="AB881" s="1">
        <v>45693.67765046296</v>
      </c>
      <c r="AC881">
        <v>7950</v>
      </c>
      <c r="AI881">
        <v>50000</v>
      </c>
      <c r="AV881" t="s">
        <v>306</v>
      </c>
    </row>
    <row r="882" spans="1:48" x14ac:dyDescent="0.3">
      <c r="A882">
        <v>1004052304</v>
      </c>
      <c r="B882" t="s">
        <v>11073</v>
      </c>
      <c r="C882" t="s">
        <v>11072</v>
      </c>
      <c r="D882" t="s">
        <v>11071</v>
      </c>
      <c r="E882" t="s">
        <v>3</v>
      </c>
      <c r="F882" t="s">
        <v>2</v>
      </c>
      <c r="G882" t="s">
        <v>4087</v>
      </c>
      <c r="H882" t="s">
        <v>12</v>
      </c>
      <c r="I882">
        <v>49</v>
      </c>
      <c r="J882" t="s">
        <v>14</v>
      </c>
      <c r="K882" t="s">
        <v>11</v>
      </c>
      <c r="L882" t="s">
        <v>10</v>
      </c>
      <c r="M882" t="s">
        <v>9</v>
      </c>
      <c r="N882" t="s">
        <v>8</v>
      </c>
      <c r="O882" t="s">
        <v>7</v>
      </c>
      <c r="P882" t="s">
        <v>239</v>
      </c>
      <c r="Q882" t="s">
        <v>167</v>
      </c>
      <c r="R882" t="s">
        <v>166</v>
      </c>
      <c r="S882" t="s">
        <v>3</v>
      </c>
      <c r="T882" t="s">
        <v>2</v>
      </c>
      <c r="U882" t="s">
        <v>1</v>
      </c>
      <c r="V882" t="s">
        <v>1</v>
      </c>
      <c r="X882" s="1">
        <v>45693.474976851852</v>
      </c>
      <c r="Y882" s="1">
        <v>45693</v>
      </c>
      <c r="Z882" s="2">
        <v>0.47497685185185184</v>
      </c>
      <c r="AA882">
        <v>7500</v>
      </c>
      <c r="AB882" s="1">
        <v>45693.726238425923</v>
      </c>
      <c r="AC882">
        <v>7500</v>
      </c>
      <c r="AI882">
        <v>50000</v>
      </c>
      <c r="AV882" t="s">
        <v>165</v>
      </c>
    </row>
    <row r="883" spans="1:48" x14ac:dyDescent="0.3">
      <c r="A883">
        <v>1003838932</v>
      </c>
      <c r="B883" t="s">
        <v>11070</v>
      </c>
      <c r="C883" t="s">
        <v>11069</v>
      </c>
      <c r="D883" t="s">
        <v>11068</v>
      </c>
      <c r="E883" t="s">
        <v>99</v>
      </c>
      <c r="F883" t="s">
        <v>2</v>
      </c>
      <c r="G883" t="s">
        <v>3658</v>
      </c>
      <c r="H883" t="s">
        <v>12</v>
      </c>
      <c r="I883">
        <v>45</v>
      </c>
      <c r="J883">
        <v>6205189107</v>
      </c>
      <c r="K883" t="s">
        <v>2290</v>
      </c>
      <c r="L883" t="s">
        <v>2289</v>
      </c>
      <c r="M883" t="s">
        <v>11067</v>
      </c>
      <c r="N883" t="s">
        <v>11066</v>
      </c>
      <c r="O883" t="s">
        <v>29</v>
      </c>
      <c r="P883" t="s">
        <v>239</v>
      </c>
      <c r="Q883" t="s">
        <v>328</v>
      </c>
      <c r="R883" t="s">
        <v>327</v>
      </c>
      <c r="S883" t="s">
        <v>26</v>
      </c>
      <c r="T883" t="s">
        <v>2</v>
      </c>
      <c r="U883" t="s">
        <v>18</v>
      </c>
      <c r="V883" t="s">
        <v>17</v>
      </c>
      <c r="X883" s="1">
        <v>45693.97247685185</v>
      </c>
      <c r="Y883" s="1">
        <v>45693</v>
      </c>
      <c r="Z883" s="2">
        <v>0.97247685185185184</v>
      </c>
      <c r="AA883">
        <v>27280</v>
      </c>
      <c r="AB883" s="1">
        <v>45694.22278935185</v>
      </c>
      <c r="AC883">
        <v>27280</v>
      </c>
      <c r="AI883">
        <v>50000</v>
      </c>
      <c r="AV883" t="s">
        <v>326</v>
      </c>
    </row>
    <row r="884" spans="1:48" x14ac:dyDescent="0.3">
      <c r="A884">
        <v>1004052123</v>
      </c>
      <c r="B884" t="s">
        <v>11065</v>
      </c>
      <c r="C884" t="s">
        <v>11064</v>
      </c>
      <c r="D884" t="s">
        <v>11063</v>
      </c>
      <c r="E884" t="s">
        <v>3</v>
      </c>
      <c r="F884" t="s">
        <v>2</v>
      </c>
      <c r="G884" t="s">
        <v>2181</v>
      </c>
      <c r="H884" t="s">
        <v>12</v>
      </c>
      <c r="I884">
        <v>47</v>
      </c>
      <c r="J884">
        <v>8809711374</v>
      </c>
      <c r="K884" t="s">
        <v>419</v>
      </c>
      <c r="L884" t="s">
        <v>418</v>
      </c>
      <c r="M884" t="s">
        <v>2818</v>
      </c>
      <c r="N884" t="s">
        <v>2817</v>
      </c>
      <c r="O884" t="s">
        <v>7</v>
      </c>
      <c r="P884" t="s">
        <v>239</v>
      </c>
      <c r="Q884" t="s">
        <v>1351</v>
      </c>
      <c r="R884" t="s">
        <v>1350</v>
      </c>
      <c r="S884" t="s">
        <v>26</v>
      </c>
      <c r="T884" t="s">
        <v>2</v>
      </c>
      <c r="U884" t="s">
        <v>1</v>
      </c>
      <c r="V884" t="s">
        <v>1</v>
      </c>
      <c r="X884" s="1">
        <v>45693.457418981481</v>
      </c>
      <c r="Y884" s="1">
        <v>45693</v>
      </c>
      <c r="Z884" s="2">
        <v>0.45741898148148147</v>
      </c>
      <c r="AA884">
        <v>40100</v>
      </c>
      <c r="AB884" s="1">
        <v>45693.707511574074</v>
      </c>
      <c r="AC884">
        <v>40100</v>
      </c>
      <c r="AI884">
        <v>50000</v>
      </c>
      <c r="AV884" t="s">
        <v>1349</v>
      </c>
    </row>
    <row r="885" spans="1:48" x14ac:dyDescent="0.3">
      <c r="A885">
        <v>1004066387</v>
      </c>
      <c r="B885" t="s">
        <v>11062</v>
      </c>
      <c r="C885" t="s">
        <v>7517</v>
      </c>
      <c r="D885" t="s">
        <v>7516</v>
      </c>
      <c r="E885" t="s">
        <v>183</v>
      </c>
      <c r="F885" t="s">
        <v>2</v>
      </c>
      <c r="G885" t="s">
        <v>3635</v>
      </c>
      <c r="H885" t="s">
        <v>12</v>
      </c>
      <c r="I885">
        <v>21</v>
      </c>
      <c r="K885" t="s">
        <v>114</v>
      </c>
      <c r="L885" t="s">
        <v>113</v>
      </c>
      <c r="M885" t="s">
        <v>112</v>
      </c>
      <c r="N885" t="s">
        <v>111</v>
      </c>
      <c r="O885" t="s">
        <v>29</v>
      </c>
      <c r="P885" t="s">
        <v>239</v>
      </c>
      <c r="Q885" t="s">
        <v>2647</v>
      </c>
      <c r="R885" t="s">
        <v>2646</v>
      </c>
      <c r="S885" t="s">
        <v>159</v>
      </c>
      <c r="T885" t="s">
        <v>2</v>
      </c>
      <c r="U885" t="s">
        <v>1</v>
      </c>
      <c r="V885" t="s">
        <v>17</v>
      </c>
      <c r="X885" s="1">
        <v>45693.719108796293</v>
      </c>
      <c r="Y885" s="1">
        <v>45693</v>
      </c>
      <c r="Z885" s="2">
        <v>0.71910879629629632</v>
      </c>
      <c r="AA885">
        <v>3000</v>
      </c>
      <c r="AB885" s="1">
        <v>45693.783993055556</v>
      </c>
      <c r="AC885">
        <v>3000</v>
      </c>
      <c r="AI885">
        <v>50000</v>
      </c>
      <c r="AV885" t="s">
        <v>2645</v>
      </c>
    </row>
    <row r="886" spans="1:48" x14ac:dyDescent="0.3">
      <c r="A886">
        <v>1004073585</v>
      </c>
      <c r="B886" t="s">
        <v>11061</v>
      </c>
      <c r="C886" t="s">
        <v>11060</v>
      </c>
      <c r="D886" t="s">
        <v>11059</v>
      </c>
      <c r="E886" t="s">
        <v>26</v>
      </c>
      <c r="F886" t="s">
        <v>2</v>
      </c>
      <c r="G886" t="s">
        <v>11058</v>
      </c>
      <c r="H886" t="s">
        <v>15</v>
      </c>
      <c r="I886">
        <v>60</v>
      </c>
      <c r="J886" t="s">
        <v>14</v>
      </c>
      <c r="K886" t="s">
        <v>11</v>
      </c>
      <c r="L886" t="s">
        <v>10</v>
      </c>
      <c r="M886" t="s">
        <v>9</v>
      </c>
      <c r="N886" t="s">
        <v>8</v>
      </c>
      <c r="O886" t="s">
        <v>7</v>
      </c>
      <c r="P886" t="s">
        <v>239</v>
      </c>
      <c r="Q886" t="s">
        <v>308</v>
      </c>
      <c r="R886" t="s">
        <v>307</v>
      </c>
      <c r="S886" t="s">
        <v>94</v>
      </c>
      <c r="T886" t="s">
        <v>2</v>
      </c>
      <c r="U886" t="s">
        <v>1</v>
      </c>
      <c r="V886" t="s">
        <v>1</v>
      </c>
      <c r="X886" s="1">
        <v>45693.865011574075</v>
      </c>
      <c r="Y886" s="1">
        <v>45693</v>
      </c>
      <c r="Z886" s="2">
        <v>0.86501157407407403</v>
      </c>
      <c r="AA886">
        <v>7950</v>
      </c>
      <c r="AB886" s="1">
        <v>45694.115659722222</v>
      </c>
      <c r="AC886">
        <v>7950</v>
      </c>
      <c r="AI886">
        <v>50000</v>
      </c>
      <c r="AV886" t="s">
        <v>306</v>
      </c>
    </row>
    <row r="887" spans="1:48" x14ac:dyDescent="0.3">
      <c r="A887">
        <v>1004063045</v>
      </c>
      <c r="B887" t="s">
        <v>11057</v>
      </c>
      <c r="C887" t="s">
        <v>11056</v>
      </c>
      <c r="D887" t="s">
        <v>11055</v>
      </c>
      <c r="E887" t="s">
        <v>385</v>
      </c>
      <c r="F887" t="s">
        <v>2</v>
      </c>
      <c r="G887" t="s">
        <v>2573</v>
      </c>
      <c r="H887" t="s">
        <v>15</v>
      </c>
      <c r="I887">
        <v>68</v>
      </c>
      <c r="J887" t="s">
        <v>14</v>
      </c>
      <c r="K887" t="s">
        <v>11</v>
      </c>
      <c r="L887" t="s">
        <v>10</v>
      </c>
      <c r="M887" t="s">
        <v>9</v>
      </c>
      <c r="N887" t="s">
        <v>8</v>
      </c>
      <c r="O887" t="s">
        <v>7</v>
      </c>
      <c r="P887" t="s">
        <v>239</v>
      </c>
      <c r="Q887" t="s">
        <v>387</v>
      </c>
      <c r="R887" t="s">
        <v>386</v>
      </c>
      <c r="S887" t="s">
        <v>385</v>
      </c>
      <c r="T887" t="s">
        <v>2</v>
      </c>
      <c r="U887" t="s">
        <v>1</v>
      </c>
      <c r="V887" t="s">
        <v>1</v>
      </c>
      <c r="X887" s="1">
        <v>45693.695972222224</v>
      </c>
      <c r="Y887" s="1">
        <v>45693</v>
      </c>
      <c r="Z887" s="2">
        <v>0.69597222222222221</v>
      </c>
      <c r="AA887">
        <v>7950</v>
      </c>
      <c r="AB887" s="1">
        <v>45693.946400462963</v>
      </c>
      <c r="AC887">
        <v>7950</v>
      </c>
      <c r="AI887">
        <v>50000</v>
      </c>
      <c r="AV887" t="s">
        <v>384</v>
      </c>
    </row>
    <row r="888" spans="1:48" x14ac:dyDescent="0.3">
      <c r="A888">
        <v>1004075827</v>
      </c>
      <c r="B888" t="s">
        <v>11054</v>
      </c>
      <c r="C888" t="s">
        <v>11053</v>
      </c>
      <c r="D888" t="s">
        <v>11052</v>
      </c>
      <c r="E888" t="s">
        <v>186</v>
      </c>
      <c r="F888" t="s">
        <v>2</v>
      </c>
      <c r="G888" t="s">
        <v>11051</v>
      </c>
      <c r="H888" t="s">
        <v>15</v>
      </c>
      <c r="I888">
        <v>70</v>
      </c>
      <c r="J888" t="s">
        <v>14</v>
      </c>
      <c r="K888" t="s">
        <v>11</v>
      </c>
      <c r="L888" t="s">
        <v>10</v>
      </c>
      <c r="M888" t="s">
        <v>9</v>
      </c>
      <c r="N888" t="s">
        <v>8</v>
      </c>
      <c r="O888" t="s">
        <v>7</v>
      </c>
      <c r="P888" t="s">
        <v>239</v>
      </c>
      <c r="Q888" t="s">
        <v>633</v>
      </c>
      <c r="R888" t="s">
        <v>632</v>
      </c>
      <c r="S888" t="s">
        <v>186</v>
      </c>
      <c r="T888" t="s">
        <v>2</v>
      </c>
      <c r="U888" t="s">
        <v>1</v>
      </c>
      <c r="V888" t="s">
        <v>1</v>
      </c>
      <c r="X888" s="1">
        <v>45693.878946759258</v>
      </c>
      <c r="Y888" s="1">
        <v>45693</v>
      </c>
      <c r="Z888" s="2">
        <v>0.87894675925925925</v>
      </c>
      <c r="AA888">
        <v>7500</v>
      </c>
      <c r="AB888" s="1">
        <v>45694.129583333335</v>
      </c>
      <c r="AC888">
        <v>7500</v>
      </c>
      <c r="AI888">
        <v>50000</v>
      </c>
    </row>
    <row r="889" spans="1:48" x14ac:dyDescent="0.3">
      <c r="A889">
        <v>1004057673</v>
      </c>
      <c r="B889" t="s">
        <v>11050</v>
      </c>
      <c r="C889" t="s">
        <v>11049</v>
      </c>
      <c r="D889" t="s">
        <v>11048</v>
      </c>
      <c r="E889" t="s">
        <v>32</v>
      </c>
      <c r="F889" t="s">
        <v>2</v>
      </c>
      <c r="G889" t="s">
        <v>11047</v>
      </c>
      <c r="H889" t="s">
        <v>15</v>
      </c>
      <c r="I889">
        <v>60</v>
      </c>
      <c r="K889" t="s">
        <v>462</v>
      </c>
      <c r="L889" t="s">
        <v>461</v>
      </c>
      <c r="M889" t="s">
        <v>1473</v>
      </c>
      <c r="N889" t="s">
        <v>1472</v>
      </c>
      <c r="O889" t="s">
        <v>7</v>
      </c>
      <c r="P889" t="s">
        <v>239</v>
      </c>
      <c r="Q889" t="s">
        <v>1520</v>
      </c>
      <c r="R889" t="s">
        <v>1519</v>
      </c>
      <c r="S889" t="s">
        <v>32</v>
      </c>
      <c r="T889" t="s">
        <v>2</v>
      </c>
      <c r="U889" t="s">
        <v>1</v>
      </c>
      <c r="V889" t="s">
        <v>1</v>
      </c>
      <c r="X889" s="1">
        <v>45693.636608796296</v>
      </c>
      <c r="Y889" s="1">
        <v>45693</v>
      </c>
      <c r="Z889" s="2">
        <v>0.6366087962962963</v>
      </c>
      <c r="AA889">
        <v>28000</v>
      </c>
      <c r="AB889" s="1">
        <v>45693.636608796296</v>
      </c>
      <c r="AC889">
        <v>28000</v>
      </c>
      <c r="AI889">
        <v>50000</v>
      </c>
      <c r="AV889" t="s">
        <v>1518</v>
      </c>
    </row>
    <row r="890" spans="1:48" x14ac:dyDescent="0.3">
      <c r="A890">
        <v>1004046753</v>
      </c>
      <c r="B890" t="s">
        <v>11046</v>
      </c>
      <c r="C890" t="s">
        <v>11045</v>
      </c>
      <c r="D890" t="s">
        <v>11044</v>
      </c>
      <c r="E890" t="s">
        <v>3</v>
      </c>
      <c r="F890" t="s">
        <v>2</v>
      </c>
      <c r="G890" t="s">
        <v>11043</v>
      </c>
      <c r="H890" t="s">
        <v>12</v>
      </c>
      <c r="I890">
        <v>92</v>
      </c>
      <c r="J890">
        <v>7970554312</v>
      </c>
      <c r="K890" t="s">
        <v>347</v>
      </c>
      <c r="L890" t="s">
        <v>346</v>
      </c>
      <c r="M890" t="s">
        <v>1839</v>
      </c>
      <c r="N890" t="s">
        <v>1838</v>
      </c>
      <c r="O890" t="s">
        <v>7</v>
      </c>
      <c r="P890" t="s">
        <v>239</v>
      </c>
      <c r="Q890" t="s">
        <v>256</v>
      </c>
      <c r="R890" t="s">
        <v>255</v>
      </c>
      <c r="S890" t="s">
        <v>26</v>
      </c>
      <c r="T890" t="s">
        <v>2</v>
      </c>
      <c r="U890" t="s">
        <v>1</v>
      </c>
      <c r="V890" t="s">
        <v>1</v>
      </c>
      <c r="X890" s="1">
        <v>45693.87572916667</v>
      </c>
      <c r="Y890" s="1">
        <v>45693</v>
      </c>
      <c r="Z890" s="2">
        <v>0.87572916666666667</v>
      </c>
      <c r="AA890">
        <v>17575</v>
      </c>
      <c r="AB890" s="1">
        <v>45694.125798611109</v>
      </c>
      <c r="AC890">
        <v>17575</v>
      </c>
      <c r="AI890">
        <v>50000</v>
      </c>
      <c r="AV890" t="s">
        <v>254</v>
      </c>
    </row>
    <row r="891" spans="1:48" x14ac:dyDescent="0.3">
      <c r="A891">
        <v>1004065534</v>
      </c>
      <c r="B891" t="s">
        <v>11042</v>
      </c>
      <c r="C891" t="s">
        <v>11041</v>
      </c>
      <c r="D891" t="s">
        <v>11040</v>
      </c>
      <c r="E891" t="s">
        <v>236</v>
      </c>
      <c r="F891" t="s">
        <v>2</v>
      </c>
      <c r="G891" t="s">
        <v>1176</v>
      </c>
      <c r="H891" t="s">
        <v>12</v>
      </c>
      <c r="I891">
        <v>70</v>
      </c>
      <c r="K891" t="s">
        <v>11</v>
      </c>
      <c r="L891" t="s">
        <v>10</v>
      </c>
      <c r="M891" t="s">
        <v>9</v>
      </c>
      <c r="N891" t="s">
        <v>8</v>
      </c>
      <c r="O891" t="s">
        <v>7</v>
      </c>
      <c r="P891" t="s">
        <v>239</v>
      </c>
      <c r="Q891" t="s">
        <v>161</v>
      </c>
      <c r="R891" t="s">
        <v>160</v>
      </c>
      <c r="S891" t="s">
        <v>159</v>
      </c>
      <c r="T891" t="s">
        <v>2</v>
      </c>
      <c r="U891" t="s">
        <v>1</v>
      </c>
      <c r="V891" t="s">
        <v>1</v>
      </c>
      <c r="X891" s="1">
        <v>45693.717476851853</v>
      </c>
      <c r="Y891" s="1">
        <v>45693</v>
      </c>
      <c r="Z891" s="2">
        <v>0.71747685185185184</v>
      </c>
      <c r="AA891">
        <v>7500</v>
      </c>
      <c r="AB891" s="1">
        <v>45693.967928240738</v>
      </c>
      <c r="AC891">
        <v>7500</v>
      </c>
      <c r="AI891">
        <v>50000</v>
      </c>
      <c r="AV891" t="s">
        <v>158</v>
      </c>
    </row>
    <row r="892" spans="1:48" x14ac:dyDescent="0.3">
      <c r="A892">
        <v>1004046951</v>
      </c>
      <c r="B892" t="s">
        <v>11038</v>
      </c>
      <c r="C892" t="s">
        <v>11037</v>
      </c>
      <c r="D892" t="s">
        <v>11036</v>
      </c>
      <c r="E892" t="s">
        <v>186</v>
      </c>
      <c r="F892" t="s">
        <v>2</v>
      </c>
      <c r="G892" t="s">
        <v>1401</v>
      </c>
      <c r="H892" t="s">
        <v>12</v>
      </c>
      <c r="I892">
        <v>18</v>
      </c>
      <c r="J892" t="s">
        <v>14</v>
      </c>
      <c r="K892" t="s">
        <v>819</v>
      </c>
      <c r="L892" t="s">
        <v>818</v>
      </c>
      <c r="M892" t="s">
        <v>4263</v>
      </c>
      <c r="N892" t="s">
        <v>4262</v>
      </c>
      <c r="O892" t="s">
        <v>7</v>
      </c>
      <c r="P892" t="s">
        <v>239</v>
      </c>
      <c r="Q892" t="s">
        <v>283</v>
      </c>
      <c r="R892" t="s">
        <v>282</v>
      </c>
      <c r="S892" t="s">
        <v>186</v>
      </c>
      <c r="T892" t="s">
        <v>2</v>
      </c>
      <c r="U892" t="s">
        <v>1</v>
      </c>
      <c r="V892" t="s">
        <v>1</v>
      </c>
      <c r="X892" s="1">
        <v>45693.714456018519</v>
      </c>
      <c r="Y892" s="1">
        <v>45693</v>
      </c>
      <c r="Z892" s="2">
        <v>0.71445601851851848</v>
      </c>
      <c r="AA892">
        <v>17500</v>
      </c>
      <c r="AB892" s="1">
        <v>45693.965150462966</v>
      </c>
      <c r="AC892">
        <v>17500</v>
      </c>
      <c r="AI892">
        <v>50000</v>
      </c>
      <c r="AV892" t="s">
        <v>281</v>
      </c>
    </row>
    <row r="893" spans="1:48" x14ac:dyDescent="0.3">
      <c r="A893">
        <v>1004045434</v>
      </c>
      <c r="B893" t="s">
        <v>11035</v>
      </c>
      <c r="C893" t="s">
        <v>11034</v>
      </c>
      <c r="D893" t="s">
        <v>11033</v>
      </c>
      <c r="E893" t="s">
        <v>186</v>
      </c>
      <c r="F893" t="s">
        <v>2</v>
      </c>
      <c r="G893" t="s">
        <v>11032</v>
      </c>
      <c r="H893" t="s">
        <v>15</v>
      </c>
      <c r="I893">
        <v>70</v>
      </c>
      <c r="J893" t="s">
        <v>14</v>
      </c>
      <c r="K893" t="s">
        <v>11</v>
      </c>
      <c r="L893" t="s">
        <v>10</v>
      </c>
      <c r="M893" t="s">
        <v>9</v>
      </c>
      <c r="N893" t="s">
        <v>8</v>
      </c>
      <c r="O893" t="s">
        <v>7</v>
      </c>
      <c r="P893" t="s">
        <v>239</v>
      </c>
      <c r="Q893" t="s">
        <v>1065</v>
      </c>
      <c r="R893" t="s">
        <v>1064</v>
      </c>
      <c r="S893" t="s">
        <v>186</v>
      </c>
      <c r="T893" t="s">
        <v>2</v>
      </c>
      <c r="U893" t="s">
        <v>1</v>
      </c>
      <c r="V893" t="s">
        <v>1</v>
      </c>
      <c r="X893" s="1">
        <v>45693.238877314812</v>
      </c>
      <c r="Y893" s="1">
        <v>45693</v>
      </c>
      <c r="Z893" s="2">
        <v>0.23887731481481481</v>
      </c>
      <c r="AA893">
        <v>7500</v>
      </c>
      <c r="AB893" s="1">
        <v>45693.338263888887</v>
      </c>
      <c r="AC893">
        <v>7500</v>
      </c>
      <c r="AI893">
        <v>50000</v>
      </c>
      <c r="AV893" t="s">
        <v>1063</v>
      </c>
    </row>
    <row r="894" spans="1:48" x14ac:dyDescent="0.3">
      <c r="A894">
        <v>1004054890</v>
      </c>
      <c r="B894" t="s">
        <v>11031</v>
      </c>
      <c r="C894" t="s">
        <v>11030</v>
      </c>
      <c r="D894" t="s">
        <v>11029</v>
      </c>
      <c r="E894" t="s">
        <v>267</v>
      </c>
      <c r="F894" t="s">
        <v>2</v>
      </c>
      <c r="G894" t="s">
        <v>11028</v>
      </c>
      <c r="H894" t="s">
        <v>12</v>
      </c>
      <c r="I894">
        <v>36</v>
      </c>
      <c r="J894">
        <v>7050541484</v>
      </c>
      <c r="K894" t="s">
        <v>58</v>
      </c>
      <c r="L894" t="s">
        <v>57</v>
      </c>
      <c r="M894" t="s">
        <v>1134</v>
      </c>
      <c r="N894" t="s">
        <v>1133</v>
      </c>
      <c r="O894" t="s">
        <v>29</v>
      </c>
      <c r="P894" t="s">
        <v>239</v>
      </c>
      <c r="Q894" t="s">
        <v>379</v>
      </c>
      <c r="R894" t="s">
        <v>378</v>
      </c>
      <c r="S894" t="s">
        <v>26</v>
      </c>
      <c r="T894" t="s">
        <v>2</v>
      </c>
      <c r="U894" t="s">
        <v>1</v>
      </c>
      <c r="V894" t="s">
        <v>1</v>
      </c>
      <c r="X894" s="1">
        <v>45693.474317129629</v>
      </c>
      <c r="Y894" s="1">
        <v>45693</v>
      </c>
      <c r="Z894" s="2">
        <v>0.47431712962962963</v>
      </c>
      <c r="AA894">
        <v>11800</v>
      </c>
      <c r="AB894" s="1">
        <v>45693.726226851853</v>
      </c>
      <c r="AC894">
        <v>11800</v>
      </c>
      <c r="AI894">
        <v>50000</v>
      </c>
      <c r="AV894" t="s">
        <v>117</v>
      </c>
    </row>
    <row r="895" spans="1:48" x14ac:dyDescent="0.3">
      <c r="A895">
        <v>1004072869</v>
      </c>
      <c r="B895" t="s">
        <v>11027</v>
      </c>
      <c r="C895" t="s">
        <v>11026</v>
      </c>
      <c r="D895" t="s">
        <v>11025</v>
      </c>
      <c r="E895" t="s">
        <v>183</v>
      </c>
      <c r="F895" t="s">
        <v>2</v>
      </c>
      <c r="G895" t="s">
        <v>2715</v>
      </c>
      <c r="H895" t="s">
        <v>12</v>
      </c>
      <c r="I895">
        <v>52</v>
      </c>
      <c r="J895">
        <v>7257917372</v>
      </c>
      <c r="K895" t="s">
        <v>11</v>
      </c>
      <c r="L895" t="s">
        <v>10</v>
      </c>
      <c r="M895" t="s">
        <v>68</v>
      </c>
      <c r="N895" t="s">
        <v>67</v>
      </c>
      <c r="O895" t="s">
        <v>7</v>
      </c>
      <c r="P895" t="s">
        <v>239</v>
      </c>
      <c r="Q895" t="s">
        <v>502</v>
      </c>
      <c r="R895" t="s">
        <v>501</v>
      </c>
      <c r="S895" t="s">
        <v>183</v>
      </c>
      <c r="T895" t="s">
        <v>2</v>
      </c>
      <c r="U895" t="s">
        <v>1</v>
      </c>
      <c r="V895" t="s">
        <v>1</v>
      </c>
      <c r="X895" s="1">
        <v>45693.821875000001</v>
      </c>
      <c r="Y895" s="1">
        <v>45693</v>
      </c>
      <c r="Z895" s="2">
        <v>0.82187500000000002</v>
      </c>
      <c r="AA895">
        <v>5500</v>
      </c>
      <c r="AB895" s="1">
        <v>45694.07230324074</v>
      </c>
      <c r="AC895">
        <v>5500</v>
      </c>
      <c r="AI895">
        <v>50000</v>
      </c>
      <c r="AV895" t="s">
        <v>500</v>
      </c>
    </row>
    <row r="896" spans="1:48" x14ac:dyDescent="0.3">
      <c r="A896">
        <v>1004059801</v>
      </c>
      <c r="B896" t="s">
        <v>11024</v>
      </c>
      <c r="C896" t="s">
        <v>8181</v>
      </c>
      <c r="D896" t="s">
        <v>8180</v>
      </c>
      <c r="E896" t="s">
        <v>44</v>
      </c>
      <c r="F896" t="s">
        <v>2</v>
      </c>
      <c r="G896" t="s">
        <v>8179</v>
      </c>
      <c r="H896" t="s">
        <v>12</v>
      </c>
      <c r="I896">
        <v>80</v>
      </c>
      <c r="K896" t="s">
        <v>11</v>
      </c>
      <c r="L896" t="s">
        <v>10</v>
      </c>
      <c r="M896" t="s">
        <v>9</v>
      </c>
      <c r="N896" t="s">
        <v>8</v>
      </c>
      <c r="O896" t="s">
        <v>7</v>
      </c>
      <c r="P896" t="s">
        <v>239</v>
      </c>
      <c r="Q896" t="s">
        <v>745</v>
      </c>
      <c r="R896" t="s">
        <v>744</v>
      </c>
      <c r="S896" t="s">
        <v>44</v>
      </c>
      <c r="T896" t="s">
        <v>2</v>
      </c>
      <c r="U896" t="s">
        <v>1</v>
      </c>
      <c r="V896" t="s">
        <v>1</v>
      </c>
      <c r="X896" s="1">
        <v>45693.947025462963</v>
      </c>
      <c r="Y896" s="1">
        <v>45693</v>
      </c>
      <c r="Z896" s="2">
        <v>0.94702546296296297</v>
      </c>
      <c r="AA896">
        <v>7500</v>
      </c>
      <c r="AB896" s="1">
        <v>45694.19730324074</v>
      </c>
      <c r="AC896">
        <v>7500</v>
      </c>
      <c r="AI896">
        <v>50000</v>
      </c>
      <c r="AV896" t="s">
        <v>743</v>
      </c>
    </row>
    <row r="897" spans="1:48" x14ac:dyDescent="0.3">
      <c r="A897">
        <v>1004076261</v>
      </c>
      <c r="B897" t="s">
        <v>11023</v>
      </c>
      <c r="C897" t="s">
        <v>11022</v>
      </c>
      <c r="D897" t="s">
        <v>11021</v>
      </c>
      <c r="E897" t="s">
        <v>105</v>
      </c>
      <c r="F897" t="s">
        <v>2</v>
      </c>
      <c r="G897" t="s">
        <v>2695</v>
      </c>
      <c r="H897" t="s">
        <v>15</v>
      </c>
      <c r="I897">
        <v>66</v>
      </c>
      <c r="K897" t="s">
        <v>11</v>
      </c>
      <c r="L897" t="s">
        <v>10</v>
      </c>
      <c r="M897" t="s">
        <v>9</v>
      </c>
      <c r="N897" t="s">
        <v>8</v>
      </c>
      <c r="O897" t="s">
        <v>7</v>
      </c>
      <c r="P897" t="s">
        <v>239</v>
      </c>
      <c r="Q897" t="s">
        <v>494</v>
      </c>
      <c r="R897" t="s">
        <v>493</v>
      </c>
      <c r="S897" t="s">
        <v>105</v>
      </c>
      <c r="T897" t="s">
        <v>2</v>
      </c>
      <c r="U897" t="s">
        <v>1</v>
      </c>
      <c r="V897" t="s">
        <v>17</v>
      </c>
      <c r="X897" s="1">
        <v>45693.873692129629</v>
      </c>
      <c r="Y897" s="1">
        <v>45693</v>
      </c>
      <c r="Z897" s="2">
        <v>0.87369212962962961</v>
      </c>
      <c r="AA897">
        <v>7950</v>
      </c>
      <c r="AB897" s="1">
        <v>45694.124374999999</v>
      </c>
      <c r="AC897">
        <v>7950</v>
      </c>
      <c r="AI897">
        <v>50000</v>
      </c>
      <c r="AV897" t="s">
        <v>492</v>
      </c>
    </row>
    <row r="898" spans="1:48" x14ac:dyDescent="0.3">
      <c r="A898">
        <v>1004063130</v>
      </c>
      <c r="B898" t="s">
        <v>11020</v>
      </c>
      <c r="C898" t="s">
        <v>11019</v>
      </c>
      <c r="D898" t="s">
        <v>11018</v>
      </c>
      <c r="E898" t="s">
        <v>26</v>
      </c>
      <c r="F898" t="s">
        <v>2</v>
      </c>
      <c r="G898" t="s">
        <v>575</v>
      </c>
      <c r="H898" t="s">
        <v>12</v>
      </c>
      <c r="I898">
        <v>66</v>
      </c>
      <c r="K898" t="s">
        <v>11</v>
      </c>
      <c r="L898" t="s">
        <v>10</v>
      </c>
      <c r="M898" t="s">
        <v>9</v>
      </c>
      <c r="N898" t="s">
        <v>8</v>
      </c>
      <c r="O898" t="s">
        <v>7</v>
      </c>
      <c r="P898" t="s">
        <v>239</v>
      </c>
      <c r="Q898" t="s">
        <v>256</v>
      </c>
      <c r="R898" t="s">
        <v>255</v>
      </c>
      <c r="S898" t="s">
        <v>26</v>
      </c>
      <c r="T898" t="s">
        <v>2</v>
      </c>
      <c r="U898" t="s">
        <v>1</v>
      </c>
      <c r="V898" t="s">
        <v>1</v>
      </c>
      <c r="X898" s="1">
        <v>45693.630752314813</v>
      </c>
      <c r="Y898" s="1">
        <v>45693</v>
      </c>
      <c r="Z898" s="2">
        <v>0.63075231481481486</v>
      </c>
      <c r="AA898">
        <v>7950</v>
      </c>
      <c r="AB898" s="1">
        <v>45693.880960648145</v>
      </c>
      <c r="AC898">
        <v>7950</v>
      </c>
      <c r="AI898">
        <v>50000</v>
      </c>
      <c r="AV898" t="s">
        <v>254</v>
      </c>
    </row>
    <row r="899" spans="1:48" x14ac:dyDescent="0.3">
      <c r="A899">
        <v>1004036879</v>
      </c>
      <c r="B899" t="s">
        <v>11017</v>
      </c>
      <c r="C899" t="s">
        <v>11016</v>
      </c>
      <c r="D899" t="s">
        <v>11015</v>
      </c>
      <c r="E899" t="s">
        <v>94</v>
      </c>
      <c r="F899" t="s">
        <v>2</v>
      </c>
      <c r="G899" t="s">
        <v>797</v>
      </c>
      <c r="H899" t="s">
        <v>12</v>
      </c>
      <c r="I899">
        <v>71</v>
      </c>
      <c r="K899" t="s">
        <v>11</v>
      </c>
      <c r="L899" t="s">
        <v>10</v>
      </c>
      <c r="M899" t="s">
        <v>9</v>
      </c>
      <c r="N899" t="s">
        <v>8</v>
      </c>
      <c r="O899" t="s">
        <v>7</v>
      </c>
      <c r="P899" t="s">
        <v>239</v>
      </c>
      <c r="Q899" t="s">
        <v>356</v>
      </c>
      <c r="R899" t="s">
        <v>355</v>
      </c>
      <c r="S899" t="s">
        <v>94</v>
      </c>
      <c r="T899" t="s">
        <v>2</v>
      </c>
      <c r="U899" t="s">
        <v>1</v>
      </c>
      <c r="V899" t="s">
        <v>1</v>
      </c>
      <c r="X899" s="1">
        <v>45693.870729166665</v>
      </c>
      <c r="Y899" s="1">
        <v>45693</v>
      </c>
      <c r="Z899" s="2">
        <v>0.87072916666666667</v>
      </c>
      <c r="AA899">
        <v>7950</v>
      </c>
      <c r="AB899" s="1">
        <v>45694.12091435185</v>
      </c>
      <c r="AC899">
        <v>7950</v>
      </c>
      <c r="AI899">
        <v>50000</v>
      </c>
      <c r="AV899" t="s">
        <v>354</v>
      </c>
    </row>
    <row r="900" spans="1:48" x14ac:dyDescent="0.3">
      <c r="A900">
        <v>1004048898</v>
      </c>
      <c r="B900" t="s">
        <v>11014</v>
      </c>
      <c r="C900" t="s">
        <v>11013</v>
      </c>
      <c r="D900" t="s">
        <v>11012</v>
      </c>
      <c r="E900" t="s">
        <v>105</v>
      </c>
      <c r="F900" t="s">
        <v>2</v>
      </c>
      <c r="G900" t="s">
        <v>11011</v>
      </c>
      <c r="H900" t="s">
        <v>12</v>
      </c>
      <c r="I900">
        <v>24</v>
      </c>
      <c r="K900" t="s">
        <v>230</v>
      </c>
      <c r="L900" t="s">
        <v>229</v>
      </c>
      <c r="M900" t="s">
        <v>312</v>
      </c>
      <c r="N900" t="s">
        <v>311</v>
      </c>
      <c r="O900" t="s">
        <v>7</v>
      </c>
      <c r="P900" t="s">
        <v>239</v>
      </c>
      <c r="Q900" t="s">
        <v>730</v>
      </c>
      <c r="R900" t="s">
        <v>729</v>
      </c>
      <c r="S900" t="s">
        <v>105</v>
      </c>
      <c r="T900" t="s">
        <v>2</v>
      </c>
      <c r="U900" t="s">
        <v>18</v>
      </c>
      <c r="V900" t="s">
        <v>17</v>
      </c>
      <c r="X900" s="1">
        <v>45693.593993055554</v>
      </c>
      <c r="Y900" s="1">
        <v>45693</v>
      </c>
      <c r="Z900" s="2">
        <v>0.59399305555555559</v>
      </c>
      <c r="AA900">
        <v>11500</v>
      </c>
      <c r="AB900" s="1">
        <v>45693.697372685187</v>
      </c>
      <c r="AC900">
        <v>11500</v>
      </c>
      <c r="AI900">
        <v>50000</v>
      </c>
    </row>
    <row r="901" spans="1:48" x14ac:dyDescent="0.3">
      <c r="A901">
        <v>1004046695</v>
      </c>
      <c r="B901" t="s">
        <v>11010</v>
      </c>
      <c r="C901" t="s">
        <v>11009</v>
      </c>
      <c r="D901" t="s">
        <v>11008</v>
      </c>
      <c r="E901" t="s">
        <v>26</v>
      </c>
      <c r="F901" t="s">
        <v>2</v>
      </c>
      <c r="G901" t="s">
        <v>163</v>
      </c>
      <c r="H901" t="s">
        <v>12</v>
      </c>
      <c r="I901">
        <v>60</v>
      </c>
      <c r="J901">
        <v>9798842352</v>
      </c>
      <c r="K901" t="s">
        <v>11</v>
      </c>
      <c r="L901" t="s">
        <v>10</v>
      </c>
      <c r="M901" t="s">
        <v>9</v>
      </c>
      <c r="N901" t="s">
        <v>8</v>
      </c>
      <c r="O901" t="s">
        <v>7</v>
      </c>
      <c r="P901" t="s">
        <v>239</v>
      </c>
      <c r="Q901" t="s">
        <v>444</v>
      </c>
      <c r="R901" t="s">
        <v>443</v>
      </c>
      <c r="S901" t="s">
        <v>26</v>
      </c>
      <c r="T901" t="s">
        <v>2</v>
      </c>
      <c r="U901" t="s">
        <v>1</v>
      </c>
      <c r="V901" t="s">
        <v>1</v>
      </c>
      <c r="X901" s="1">
        <v>45693.296354166669</v>
      </c>
      <c r="Y901" s="1">
        <v>45693</v>
      </c>
      <c r="Z901" s="2">
        <v>0.29635416666666664</v>
      </c>
      <c r="AA901">
        <v>7500</v>
      </c>
      <c r="AB901" s="1">
        <v>45693.341226851851</v>
      </c>
      <c r="AC901">
        <v>7500</v>
      </c>
      <c r="AI901">
        <v>50000</v>
      </c>
      <c r="AV901" t="s">
        <v>442</v>
      </c>
    </row>
    <row r="902" spans="1:48" x14ac:dyDescent="0.3">
      <c r="A902">
        <v>1004059680</v>
      </c>
      <c r="B902" t="s">
        <v>11007</v>
      </c>
      <c r="C902" t="s">
        <v>11006</v>
      </c>
      <c r="D902" t="s">
        <v>11005</v>
      </c>
      <c r="E902" t="s">
        <v>321</v>
      </c>
      <c r="F902" t="s">
        <v>2</v>
      </c>
      <c r="G902" t="s">
        <v>7350</v>
      </c>
      <c r="H902" t="s">
        <v>12</v>
      </c>
      <c r="I902">
        <v>24</v>
      </c>
      <c r="J902">
        <v>9572307031</v>
      </c>
      <c r="K902" t="s">
        <v>114</v>
      </c>
      <c r="L902" t="s">
        <v>113</v>
      </c>
      <c r="M902" t="s">
        <v>1309</v>
      </c>
      <c r="N902" t="s">
        <v>1308</v>
      </c>
      <c r="O902" t="s">
        <v>29</v>
      </c>
      <c r="P902" t="s">
        <v>239</v>
      </c>
      <c r="Q902" t="s">
        <v>226</v>
      </c>
      <c r="R902" t="s">
        <v>225</v>
      </c>
      <c r="S902" t="s">
        <v>186</v>
      </c>
      <c r="T902" t="s">
        <v>2</v>
      </c>
      <c r="U902" t="s">
        <v>1</v>
      </c>
      <c r="V902" t="s">
        <v>17</v>
      </c>
      <c r="X902" s="1">
        <v>45693.535671296297</v>
      </c>
      <c r="Y902" s="1">
        <v>45693</v>
      </c>
      <c r="Z902" s="2">
        <v>0.53567129629629628</v>
      </c>
      <c r="AA902">
        <v>5000</v>
      </c>
      <c r="AB902" s="1">
        <v>45693.675578703704</v>
      </c>
      <c r="AC902">
        <v>5000</v>
      </c>
      <c r="AI902">
        <v>50000</v>
      </c>
      <c r="AV902" t="s">
        <v>224</v>
      </c>
    </row>
    <row r="903" spans="1:48" x14ac:dyDescent="0.3">
      <c r="A903">
        <v>1003977393</v>
      </c>
      <c r="B903" t="s">
        <v>11004</v>
      </c>
      <c r="C903" t="s">
        <v>11003</v>
      </c>
      <c r="D903" t="s">
        <v>11002</v>
      </c>
      <c r="E903" t="s">
        <v>321</v>
      </c>
      <c r="F903" t="s">
        <v>2</v>
      </c>
      <c r="G903" t="s">
        <v>879</v>
      </c>
      <c r="H903" t="s">
        <v>12</v>
      </c>
      <c r="I903">
        <v>46</v>
      </c>
      <c r="J903">
        <v>7362005316</v>
      </c>
      <c r="K903" t="s">
        <v>806</v>
      </c>
      <c r="L903" t="s">
        <v>805</v>
      </c>
      <c r="M903" t="s">
        <v>11001</v>
      </c>
      <c r="N903" t="s">
        <v>11000</v>
      </c>
      <c r="O903" t="s">
        <v>7</v>
      </c>
      <c r="P903" t="s">
        <v>239</v>
      </c>
      <c r="Q903" t="s">
        <v>1479</v>
      </c>
      <c r="R903" t="s">
        <v>1478</v>
      </c>
      <c r="S903" t="s">
        <v>325</v>
      </c>
      <c r="T903" t="s">
        <v>2</v>
      </c>
      <c r="U903" t="s">
        <v>1</v>
      </c>
      <c r="V903" t="s">
        <v>1</v>
      </c>
      <c r="X903" s="1">
        <v>45693.668877314813</v>
      </c>
      <c r="Y903" s="1">
        <v>45693</v>
      </c>
      <c r="Z903" s="2">
        <v>0.66887731481481483</v>
      </c>
      <c r="AA903">
        <v>36250</v>
      </c>
      <c r="AB903" s="1">
        <v>45693.668888888889</v>
      </c>
      <c r="AC903">
        <v>36250</v>
      </c>
      <c r="AI903">
        <v>50000</v>
      </c>
      <c r="AV903" t="s">
        <v>1477</v>
      </c>
    </row>
    <row r="904" spans="1:48" x14ac:dyDescent="0.3">
      <c r="A904">
        <v>1004061122</v>
      </c>
      <c r="B904" t="s">
        <v>10999</v>
      </c>
      <c r="C904" t="s">
        <v>10998</v>
      </c>
      <c r="D904" t="s">
        <v>10997</v>
      </c>
      <c r="E904" t="s">
        <v>94</v>
      </c>
      <c r="F904" t="s">
        <v>2</v>
      </c>
      <c r="G904" t="s">
        <v>3069</v>
      </c>
      <c r="H904" t="s">
        <v>12</v>
      </c>
      <c r="I904">
        <v>48</v>
      </c>
      <c r="J904" t="s">
        <v>14</v>
      </c>
      <c r="K904" t="s">
        <v>11</v>
      </c>
      <c r="L904" t="s">
        <v>10</v>
      </c>
      <c r="M904" t="s">
        <v>9</v>
      </c>
      <c r="N904" t="s">
        <v>8</v>
      </c>
      <c r="O904" t="s">
        <v>7</v>
      </c>
      <c r="P904" t="s">
        <v>239</v>
      </c>
      <c r="Q904" t="s">
        <v>814</v>
      </c>
      <c r="R904" t="s">
        <v>813</v>
      </c>
      <c r="S904" t="s">
        <v>26</v>
      </c>
      <c r="T904" t="s">
        <v>2</v>
      </c>
      <c r="U904" t="s">
        <v>1</v>
      </c>
      <c r="V904" t="s">
        <v>1</v>
      </c>
      <c r="X904" s="1">
        <v>45693.669386574074</v>
      </c>
      <c r="Y904" s="1">
        <v>45693</v>
      </c>
      <c r="Z904" s="2">
        <v>0.66938657407407409</v>
      </c>
      <c r="AA904">
        <v>7500</v>
      </c>
      <c r="AB904" s="1">
        <v>45693.920011574075</v>
      </c>
      <c r="AC904">
        <v>7500</v>
      </c>
      <c r="AI904">
        <v>50000</v>
      </c>
      <c r="AV904" t="s">
        <v>812</v>
      </c>
    </row>
    <row r="905" spans="1:48" x14ac:dyDescent="0.3">
      <c r="A905">
        <v>1004066718</v>
      </c>
      <c r="B905" t="s">
        <v>10996</v>
      </c>
      <c r="C905" t="s">
        <v>10995</v>
      </c>
      <c r="D905" t="s">
        <v>10994</v>
      </c>
      <c r="E905" t="s">
        <v>94</v>
      </c>
      <c r="F905" t="s">
        <v>2</v>
      </c>
      <c r="G905" t="s">
        <v>10993</v>
      </c>
      <c r="H905" t="s">
        <v>15</v>
      </c>
      <c r="I905">
        <v>65</v>
      </c>
      <c r="K905" t="s">
        <v>11</v>
      </c>
      <c r="L905" t="s">
        <v>10</v>
      </c>
      <c r="M905" t="s">
        <v>9</v>
      </c>
      <c r="N905" t="s">
        <v>8</v>
      </c>
      <c r="O905" t="s">
        <v>7</v>
      </c>
      <c r="P905" t="s">
        <v>239</v>
      </c>
      <c r="Q905" t="s">
        <v>1129</v>
      </c>
      <c r="R905" t="s">
        <v>1128</v>
      </c>
      <c r="S905" t="s">
        <v>94</v>
      </c>
      <c r="T905" t="s">
        <v>2</v>
      </c>
      <c r="U905" t="s">
        <v>1</v>
      </c>
      <c r="V905" t="s">
        <v>1</v>
      </c>
      <c r="X905" s="1">
        <v>45693.688923611109</v>
      </c>
      <c r="Y905" s="1">
        <v>45693</v>
      </c>
      <c r="Z905" s="2">
        <v>0.68892361111111111</v>
      </c>
      <c r="AA905">
        <v>7950</v>
      </c>
      <c r="AB905" s="1">
        <v>45693.939467592594</v>
      </c>
      <c r="AC905">
        <v>7950</v>
      </c>
      <c r="AI905">
        <v>50000</v>
      </c>
      <c r="AV905" t="s">
        <v>1127</v>
      </c>
    </row>
    <row r="906" spans="1:48" x14ac:dyDescent="0.3">
      <c r="A906">
        <v>1004046927</v>
      </c>
      <c r="B906" t="s">
        <v>10992</v>
      </c>
      <c r="C906" t="s">
        <v>10991</v>
      </c>
      <c r="D906" t="s">
        <v>10990</v>
      </c>
      <c r="E906" t="s">
        <v>26</v>
      </c>
      <c r="F906" t="s">
        <v>2</v>
      </c>
      <c r="G906" t="s">
        <v>10989</v>
      </c>
      <c r="H906" t="s">
        <v>12</v>
      </c>
      <c r="I906">
        <v>53</v>
      </c>
      <c r="K906" t="s">
        <v>11</v>
      </c>
      <c r="L906" t="s">
        <v>10</v>
      </c>
      <c r="M906" t="s">
        <v>9</v>
      </c>
      <c r="N906" t="s">
        <v>8</v>
      </c>
      <c r="O906" t="s">
        <v>7</v>
      </c>
      <c r="P906" t="s">
        <v>239</v>
      </c>
      <c r="Q906" t="s">
        <v>256</v>
      </c>
      <c r="R906" t="s">
        <v>255</v>
      </c>
      <c r="S906" t="s">
        <v>26</v>
      </c>
      <c r="T906" t="s">
        <v>2</v>
      </c>
      <c r="U906" t="s">
        <v>1</v>
      </c>
      <c r="V906" t="s">
        <v>1</v>
      </c>
      <c r="X906" s="1">
        <v>45693.693738425929</v>
      </c>
      <c r="Y906" s="1">
        <v>45693</v>
      </c>
      <c r="Z906" s="2">
        <v>0.69373842592592594</v>
      </c>
      <c r="AA906">
        <v>7950</v>
      </c>
      <c r="AB906" s="1">
        <v>45693.94431712963</v>
      </c>
      <c r="AC906">
        <v>7950</v>
      </c>
      <c r="AI906">
        <v>50000</v>
      </c>
      <c r="AV906" t="s">
        <v>254</v>
      </c>
    </row>
    <row r="907" spans="1:48" x14ac:dyDescent="0.3">
      <c r="A907">
        <v>1004075459</v>
      </c>
      <c r="B907" t="s">
        <v>10988</v>
      </c>
      <c r="C907" t="s">
        <v>10987</v>
      </c>
      <c r="D907" t="s">
        <v>10986</v>
      </c>
      <c r="E907" t="s">
        <v>105</v>
      </c>
      <c r="F907" t="s">
        <v>2</v>
      </c>
      <c r="G907" t="s">
        <v>2623</v>
      </c>
      <c r="H907" t="s">
        <v>12</v>
      </c>
      <c r="I907">
        <v>59</v>
      </c>
      <c r="K907" t="s">
        <v>11</v>
      </c>
      <c r="L907" t="s">
        <v>10</v>
      </c>
      <c r="M907" t="s">
        <v>9</v>
      </c>
      <c r="N907" t="s">
        <v>8</v>
      </c>
      <c r="O907" t="s">
        <v>7</v>
      </c>
      <c r="P907" t="s">
        <v>239</v>
      </c>
      <c r="Q907" t="s">
        <v>328</v>
      </c>
      <c r="R907" t="s">
        <v>327</v>
      </c>
      <c r="S907" t="s">
        <v>26</v>
      </c>
      <c r="T907" t="s">
        <v>2</v>
      </c>
      <c r="U907" t="s">
        <v>18</v>
      </c>
      <c r="V907" t="s">
        <v>17</v>
      </c>
      <c r="X907" s="1">
        <v>45693.770694444444</v>
      </c>
      <c r="Y907" s="1">
        <v>45693</v>
      </c>
      <c r="Z907" s="2">
        <v>0.77069444444444446</v>
      </c>
      <c r="AA907">
        <v>7950</v>
      </c>
      <c r="AB907" s="1">
        <v>45694.02071759259</v>
      </c>
      <c r="AC907">
        <v>7950</v>
      </c>
      <c r="AI907">
        <v>50000</v>
      </c>
      <c r="AV907" t="s">
        <v>326</v>
      </c>
    </row>
    <row r="908" spans="1:48" x14ac:dyDescent="0.3">
      <c r="A908">
        <v>1004075200</v>
      </c>
      <c r="B908" t="s">
        <v>10985</v>
      </c>
      <c r="C908" t="s">
        <v>10984</v>
      </c>
      <c r="D908" t="s">
        <v>10983</v>
      </c>
      <c r="E908" t="s">
        <v>34</v>
      </c>
      <c r="F908" t="s">
        <v>2</v>
      </c>
      <c r="G908" t="s">
        <v>2979</v>
      </c>
      <c r="H908" t="s">
        <v>15</v>
      </c>
      <c r="I908">
        <v>67</v>
      </c>
      <c r="J908">
        <v>7070829775</v>
      </c>
      <c r="K908" t="s">
        <v>11</v>
      </c>
      <c r="L908" t="s">
        <v>10</v>
      </c>
      <c r="M908" t="s">
        <v>9</v>
      </c>
      <c r="N908" t="s">
        <v>8</v>
      </c>
      <c r="O908" t="s">
        <v>7</v>
      </c>
      <c r="P908" t="s">
        <v>239</v>
      </c>
      <c r="Q908" t="s">
        <v>5</v>
      </c>
      <c r="R908" t="s">
        <v>4</v>
      </c>
      <c r="S908" t="s">
        <v>3</v>
      </c>
      <c r="T908" t="s">
        <v>2</v>
      </c>
      <c r="U908" t="s">
        <v>1</v>
      </c>
      <c r="V908" t="s">
        <v>1</v>
      </c>
      <c r="X908" s="1">
        <v>45693.943807870368</v>
      </c>
      <c r="Y908" s="1">
        <v>45693</v>
      </c>
      <c r="Z908" s="2">
        <v>0.94380787037037039</v>
      </c>
      <c r="AA908">
        <v>7500</v>
      </c>
      <c r="AB908" s="1">
        <v>45694.193819444445</v>
      </c>
      <c r="AC908">
        <v>7500</v>
      </c>
      <c r="AI908">
        <v>50000</v>
      </c>
      <c r="AV908" t="s">
        <v>0</v>
      </c>
    </row>
    <row r="909" spans="1:48" x14ac:dyDescent="0.3">
      <c r="A909">
        <v>1004054838</v>
      </c>
      <c r="B909" t="s">
        <v>10982</v>
      </c>
      <c r="C909" t="s">
        <v>10981</v>
      </c>
      <c r="D909" t="s">
        <v>10980</v>
      </c>
      <c r="E909" t="s">
        <v>26</v>
      </c>
      <c r="F909" t="s">
        <v>2</v>
      </c>
      <c r="G909" t="s">
        <v>10979</v>
      </c>
      <c r="H909" t="s">
        <v>12</v>
      </c>
      <c r="I909">
        <v>41</v>
      </c>
      <c r="J909">
        <v>7322868696</v>
      </c>
      <c r="K909" t="s">
        <v>143</v>
      </c>
      <c r="L909" t="s">
        <v>142</v>
      </c>
      <c r="M909" t="s">
        <v>201</v>
      </c>
      <c r="N909" t="s">
        <v>200</v>
      </c>
      <c r="O909" t="s">
        <v>7</v>
      </c>
      <c r="P909" t="s">
        <v>239</v>
      </c>
      <c r="Q909" t="s">
        <v>458</v>
      </c>
      <c r="R909" t="s">
        <v>457</v>
      </c>
      <c r="S909" t="s">
        <v>26</v>
      </c>
      <c r="T909" t="s">
        <v>2</v>
      </c>
      <c r="U909" t="s">
        <v>1</v>
      </c>
      <c r="V909" t="s">
        <v>1</v>
      </c>
      <c r="X909" s="1">
        <v>45693.543252314812</v>
      </c>
      <c r="Y909" s="1">
        <v>45693</v>
      </c>
      <c r="Z909" s="2">
        <v>0.54325231481481484</v>
      </c>
      <c r="AA909">
        <v>22800</v>
      </c>
      <c r="AB909" s="1">
        <v>45693.794328703705</v>
      </c>
      <c r="AC909">
        <v>22800</v>
      </c>
      <c r="AI909">
        <v>50000</v>
      </c>
      <c r="AV909" t="s">
        <v>456</v>
      </c>
    </row>
    <row r="910" spans="1:48" x14ac:dyDescent="0.3">
      <c r="A910">
        <v>1004076350</v>
      </c>
      <c r="B910" t="s">
        <v>10978</v>
      </c>
      <c r="C910" t="s">
        <v>7134</v>
      </c>
      <c r="D910" t="s">
        <v>7133</v>
      </c>
      <c r="E910" t="s">
        <v>94</v>
      </c>
      <c r="F910" t="s">
        <v>2</v>
      </c>
      <c r="G910" t="s">
        <v>7132</v>
      </c>
      <c r="H910" t="s">
        <v>15</v>
      </c>
      <c r="I910">
        <v>34</v>
      </c>
      <c r="K910" t="s">
        <v>143</v>
      </c>
      <c r="L910" t="s">
        <v>142</v>
      </c>
      <c r="M910" t="s">
        <v>567</v>
      </c>
      <c r="N910" t="s">
        <v>566</v>
      </c>
      <c r="O910" t="s">
        <v>7</v>
      </c>
      <c r="P910" t="s">
        <v>239</v>
      </c>
      <c r="Q910" t="s">
        <v>986</v>
      </c>
      <c r="R910" t="s">
        <v>985</v>
      </c>
      <c r="S910" t="s">
        <v>94</v>
      </c>
      <c r="T910" t="s">
        <v>2</v>
      </c>
      <c r="U910" t="s">
        <v>1</v>
      </c>
      <c r="V910" t="s">
        <v>17</v>
      </c>
      <c r="X910" s="1">
        <v>45693.820300925923</v>
      </c>
      <c r="Y910" s="1">
        <v>45693</v>
      </c>
      <c r="Z910" s="2">
        <v>0.82030092592592596</v>
      </c>
      <c r="AA910">
        <v>19250</v>
      </c>
      <c r="AB910" s="1">
        <v>45693.8203125</v>
      </c>
      <c r="AC910">
        <v>19250</v>
      </c>
      <c r="AI910">
        <v>50000</v>
      </c>
      <c r="AV910" t="s">
        <v>984</v>
      </c>
    </row>
    <row r="911" spans="1:48" x14ac:dyDescent="0.3">
      <c r="A911">
        <v>1004072960</v>
      </c>
      <c r="B911" t="s">
        <v>10977</v>
      </c>
      <c r="C911" t="s">
        <v>10976</v>
      </c>
      <c r="D911" t="s">
        <v>10975</v>
      </c>
      <c r="E911" t="s">
        <v>179</v>
      </c>
      <c r="F911" t="s">
        <v>2</v>
      </c>
      <c r="G911" t="s">
        <v>1202</v>
      </c>
      <c r="H911" t="s">
        <v>12</v>
      </c>
      <c r="I911">
        <v>59</v>
      </c>
      <c r="J911" t="s">
        <v>14</v>
      </c>
      <c r="K911" t="s">
        <v>11</v>
      </c>
      <c r="L911" t="s">
        <v>10</v>
      </c>
      <c r="M911" t="s">
        <v>9</v>
      </c>
      <c r="N911" t="s">
        <v>8</v>
      </c>
      <c r="O911" t="s">
        <v>7</v>
      </c>
      <c r="P911" t="s">
        <v>239</v>
      </c>
      <c r="Q911" t="s">
        <v>178</v>
      </c>
      <c r="R911" t="s">
        <v>177</v>
      </c>
      <c r="S911" t="s">
        <v>159</v>
      </c>
      <c r="T911" t="s">
        <v>2</v>
      </c>
      <c r="U911" t="s">
        <v>1</v>
      </c>
      <c r="V911" t="s">
        <v>1</v>
      </c>
      <c r="X911" s="1">
        <v>45693.775358796294</v>
      </c>
      <c r="Y911" s="1">
        <v>45693</v>
      </c>
      <c r="Z911" s="2">
        <v>0.77535879629629634</v>
      </c>
      <c r="AA911">
        <v>7500</v>
      </c>
      <c r="AB911" s="1">
        <v>45694.025960648149</v>
      </c>
      <c r="AC911">
        <v>7500</v>
      </c>
      <c r="AI911">
        <v>50000</v>
      </c>
      <c r="AV911" t="s">
        <v>176</v>
      </c>
    </row>
    <row r="912" spans="1:48" x14ac:dyDescent="0.3">
      <c r="A912">
        <v>1004062934</v>
      </c>
      <c r="B912" t="s">
        <v>10974</v>
      </c>
      <c r="C912" t="s">
        <v>10973</v>
      </c>
      <c r="D912" t="s">
        <v>10972</v>
      </c>
      <c r="E912" t="s">
        <v>183</v>
      </c>
      <c r="F912" t="s">
        <v>2</v>
      </c>
      <c r="G912" t="s">
        <v>603</v>
      </c>
      <c r="H912" t="s">
        <v>12</v>
      </c>
      <c r="I912">
        <v>56</v>
      </c>
      <c r="K912" t="s">
        <v>11</v>
      </c>
      <c r="L912" t="s">
        <v>10</v>
      </c>
      <c r="M912" t="s">
        <v>9</v>
      </c>
      <c r="N912" t="s">
        <v>8</v>
      </c>
      <c r="O912" t="s">
        <v>7</v>
      </c>
      <c r="P912" t="s">
        <v>239</v>
      </c>
      <c r="Q912" t="s">
        <v>502</v>
      </c>
      <c r="R912" t="s">
        <v>501</v>
      </c>
      <c r="S912" t="s">
        <v>183</v>
      </c>
      <c r="T912" t="s">
        <v>2</v>
      </c>
      <c r="U912" t="s">
        <v>1</v>
      </c>
      <c r="V912" t="s">
        <v>1</v>
      </c>
      <c r="X912" s="1">
        <v>45693.620821759258</v>
      </c>
      <c r="Y912" s="1">
        <v>45693</v>
      </c>
      <c r="Z912" s="2">
        <v>0.62082175925925931</v>
      </c>
      <c r="AA912">
        <v>7950</v>
      </c>
      <c r="AB912" s="1">
        <v>45693.871400462966</v>
      </c>
      <c r="AC912">
        <v>7950</v>
      </c>
      <c r="AI912">
        <v>50000</v>
      </c>
      <c r="AV912" t="s">
        <v>500</v>
      </c>
    </row>
    <row r="913" spans="1:48" x14ac:dyDescent="0.3">
      <c r="A913">
        <v>1004048502</v>
      </c>
      <c r="B913" t="s">
        <v>10971</v>
      </c>
      <c r="C913" t="s">
        <v>4764</v>
      </c>
      <c r="D913" t="s">
        <v>4763</v>
      </c>
      <c r="E913" t="s">
        <v>13</v>
      </c>
      <c r="F913" t="s">
        <v>2</v>
      </c>
      <c r="G913" t="s">
        <v>4762</v>
      </c>
      <c r="H913" t="s">
        <v>15</v>
      </c>
      <c r="I913">
        <v>47</v>
      </c>
      <c r="J913">
        <v>9262538800</v>
      </c>
      <c r="K913" t="s">
        <v>50</v>
      </c>
      <c r="L913" t="s">
        <v>49</v>
      </c>
      <c r="M913" t="s">
        <v>48</v>
      </c>
      <c r="N913" t="s">
        <v>47</v>
      </c>
      <c r="O913" t="s">
        <v>29</v>
      </c>
      <c r="P913" t="s">
        <v>239</v>
      </c>
      <c r="Q913" t="s">
        <v>66</v>
      </c>
      <c r="R913" t="s">
        <v>65</v>
      </c>
      <c r="S913" t="s">
        <v>13</v>
      </c>
      <c r="T913" t="s">
        <v>2</v>
      </c>
      <c r="U913" t="s">
        <v>1</v>
      </c>
      <c r="V913" t="s">
        <v>1</v>
      </c>
      <c r="X913" s="1">
        <v>45693.763842592591</v>
      </c>
      <c r="Y913" s="1">
        <v>45693</v>
      </c>
      <c r="Z913" s="2">
        <v>0.76384259259259257</v>
      </c>
      <c r="AA913">
        <v>1650</v>
      </c>
      <c r="AB913" s="1">
        <v>45694.014456018522</v>
      </c>
      <c r="AC913">
        <v>1650</v>
      </c>
      <c r="AI913">
        <v>50000</v>
      </c>
      <c r="AV913" t="s">
        <v>64</v>
      </c>
    </row>
    <row r="914" spans="1:48" x14ac:dyDescent="0.3">
      <c r="A914">
        <v>1004055908</v>
      </c>
      <c r="B914" t="s">
        <v>10970</v>
      </c>
      <c r="C914" t="s">
        <v>10969</v>
      </c>
      <c r="D914" t="s">
        <v>10968</v>
      </c>
      <c r="E914" t="s">
        <v>484</v>
      </c>
      <c r="F914" t="s">
        <v>2</v>
      </c>
      <c r="G914" t="s">
        <v>10967</v>
      </c>
      <c r="H914" t="s">
        <v>15</v>
      </c>
      <c r="I914">
        <v>125</v>
      </c>
      <c r="J914">
        <v>9955264838</v>
      </c>
      <c r="K914" t="s">
        <v>11</v>
      </c>
      <c r="L914" t="s">
        <v>10</v>
      </c>
      <c r="M914" t="s">
        <v>42</v>
      </c>
      <c r="N914" t="s">
        <v>41</v>
      </c>
      <c r="O914" t="s">
        <v>7</v>
      </c>
      <c r="P914" t="s">
        <v>239</v>
      </c>
      <c r="Q914" t="s">
        <v>613</v>
      </c>
      <c r="R914" t="s">
        <v>612</v>
      </c>
      <c r="S914" t="s">
        <v>484</v>
      </c>
      <c r="T914" t="s">
        <v>2</v>
      </c>
      <c r="U914" t="s">
        <v>1</v>
      </c>
      <c r="V914" t="s">
        <v>1</v>
      </c>
      <c r="X914" s="1">
        <v>45693.590081018519</v>
      </c>
      <c r="Y914" s="1">
        <v>45693</v>
      </c>
      <c r="Z914" s="2">
        <v>0.59008101851851846</v>
      </c>
      <c r="AA914">
        <v>5400</v>
      </c>
      <c r="AB914" s="1">
        <v>45693.840208333335</v>
      </c>
      <c r="AC914">
        <v>5400</v>
      </c>
      <c r="AI914">
        <v>50000</v>
      </c>
      <c r="AV914" t="s">
        <v>611</v>
      </c>
    </row>
    <row r="915" spans="1:48" x14ac:dyDescent="0.3">
      <c r="A915">
        <v>1004060045</v>
      </c>
      <c r="B915" t="s">
        <v>10966</v>
      </c>
      <c r="C915" t="s">
        <v>10965</v>
      </c>
      <c r="D915" t="s">
        <v>10964</v>
      </c>
      <c r="E915" t="s">
        <v>385</v>
      </c>
      <c r="F915" t="s">
        <v>2</v>
      </c>
      <c r="G915" t="s">
        <v>6736</v>
      </c>
      <c r="H915" t="s">
        <v>12</v>
      </c>
      <c r="I915">
        <v>72</v>
      </c>
      <c r="J915" t="s">
        <v>14</v>
      </c>
      <c r="K915" t="s">
        <v>11</v>
      </c>
      <c r="L915" t="s">
        <v>10</v>
      </c>
      <c r="M915" t="s">
        <v>9</v>
      </c>
      <c r="N915" t="s">
        <v>8</v>
      </c>
      <c r="O915" t="s">
        <v>7</v>
      </c>
      <c r="P915" t="s">
        <v>239</v>
      </c>
      <c r="Q915" t="s">
        <v>387</v>
      </c>
      <c r="R915" t="s">
        <v>386</v>
      </c>
      <c r="S915" t="s">
        <v>385</v>
      </c>
      <c r="T915" t="s">
        <v>2</v>
      </c>
      <c r="U915" t="s">
        <v>1</v>
      </c>
      <c r="V915" t="s">
        <v>1</v>
      </c>
      <c r="X915" s="1">
        <v>45693.705995370372</v>
      </c>
      <c r="Y915" s="1">
        <v>45693</v>
      </c>
      <c r="Z915" s="2">
        <v>0.70599537037037041</v>
      </c>
      <c r="AA915">
        <v>7950</v>
      </c>
      <c r="AB915" s="1">
        <v>45693.95616898148</v>
      </c>
      <c r="AC915">
        <v>7950</v>
      </c>
      <c r="AI915">
        <v>50000</v>
      </c>
      <c r="AV915" t="s">
        <v>384</v>
      </c>
    </row>
    <row r="916" spans="1:48" x14ac:dyDescent="0.3">
      <c r="A916">
        <v>1004075682</v>
      </c>
      <c r="B916" t="s">
        <v>10963</v>
      </c>
      <c r="C916" t="s">
        <v>10962</v>
      </c>
      <c r="D916" t="s">
        <v>10961</v>
      </c>
      <c r="E916" t="s">
        <v>13</v>
      </c>
      <c r="F916" t="s">
        <v>2</v>
      </c>
      <c r="G916" t="s">
        <v>893</v>
      </c>
      <c r="H916" t="s">
        <v>12</v>
      </c>
      <c r="I916">
        <v>29</v>
      </c>
      <c r="K916" t="s">
        <v>143</v>
      </c>
      <c r="L916" t="s">
        <v>142</v>
      </c>
      <c r="M916" t="s">
        <v>10960</v>
      </c>
      <c r="N916" t="s">
        <v>10959</v>
      </c>
      <c r="O916" t="s">
        <v>7</v>
      </c>
      <c r="P916" t="s">
        <v>239</v>
      </c>
      <c r="Q916" t="s">
        <v>328</v>
      </c>
      <c r="R916" t="s">
        <v>327</v>
      </c>
      <c r="S916" t="s">
        <v>26</v>
      </c>
      <c r="T916" t="s">
        <v>2</v>
      </c>
      <c r="U916" t="s">
        <v>18</v>
      </c>
      <c r="V916" t="s">
        <v>17</v>
      </c>
      <c r="X916" s="1">
        <v>45693.780891203707</v>
      </c>
      <c r="Y916" s="1">
        <v>45693</v>
      </c>
      <c r="Z916" s="2">
        <v>0.78089120370370368</v>
      </c>
      <c r="AA916">
        <v>46200</v>
      </c>
      <c r="AB916" s="1">
        <v>45694.031134259261</v>
      </c>
      <c r="AC916">
        <v>46200</v>
      </c>
      <c r="AI916">
        <v>50000</v>
      </c>
      <c r="AV916" t="s">
        <v>326</v>
      </c>
    </row>
    <row r="917" spans="1:48" x14ac:dyDescent="0.3">
      <c r="A917">
        <v>1004018645</v>
      </c>
      <c r="B917" t="s">
        <v>10958</v>
      </c>
      <c r="C917" t="s">
        <v>10957</v>
      </c>
      <c r="D917" t="s">
        <v>10956</v>
      </c>
      <c r="E917" t="s">
        <v>105</v>
      </c>
      <c r="F917" t="s">
        <v>2</v>
      </c>
      <c r="G917" t="s">
        <v>10955</v>
      </c>
      <c r="H917" t="s">
        <v>15</v>
      </c>
      <c r="I917">
        <v>28</v>
      </c>
      <c r="J917">
        <v>6290077851</v>
      </c>
      <c r="K917" t="s">
        <v>143</v>
      </c>
      <c r="L917" t="s">
        <v>142</v>
      </c>
      <c r="M917" t="s">
        <v>241</v>
      </c>
      <c r="N917" t="s">
        <v>240</v>
      </c>
      <c r="O917" t="s">
        <v>7</v>
      </c>
      <c r="P917" t="s">
        <v>239</v>
      </c>
      <c r="Q917" t="s">
        <v>875</v>
      </c>
      <c r="R917" t="s">
        <v>874</v>
      </c>
      <c r="S917" t="s">
        <v>105</v>
      </c>
      <c r="T917" t="s">
        <v>2</v>
      </c>
      <c r="U917" t="s">
        <v>1</v>
      </c>
      <c r="V917" t="s">
        <v>1</v>
      </c>
      <c r="X917" s="1">
        <v>45693.516805555555</v>
      </c>
      <c r="Y917" s="1">
        <v>45693</v>
      </c>
      <c r="Z917" s="2">
        <v>0.51680555555555552</v>
      </c>
      <c r="AA917">
        <v>5500</v>
      </c>
      <c r="AB917" s="1">
        <v>45693.516805555555</v>
      </c>
      <c r="AC917">
        <v>5500</v>
      </c>
      <c r="AI917">
        <v>50000</v>
      </c>
      <c r="AV917" t="s">
        <v>873</v>
      </c>
    </row>
    <row r="918" spans="1:48" x14ac:dyDescent="0.3">
      <c r="A918">
        <v>1004073046</v>
      </c>
      <c r="B918" t="s">
        <v>10954</v>
      </c>
      <c r="C918" t="s">
        <v>10953</v>
      </c>
      <c r="D918" t="s">
        <v>10952</v>
      </c>
      <c r="E918" t="s">
        <v>63</v>
      </c>
      <c r="F918" t="s">
        <v>2</v>
      </c>
      <c r="G918" t="s">
        <v>10951</v>
      </c>
      <c r="H918" t="s">
        <v>15</v>
      </c>
      <c r="I918">
        <v>69</v>
      </c>
      <c r="J918" t="s">
        <v>14</v>
      </c>
      <c r="K918" t="s">
        <v>11</v>
      </c>
      <c r="L918" t="s">
        <v>10</v>
      </c>
      <c r="M918" t="s">
        <v>9</v>
      </c>
      <c r="N918" t="s">
        <v>8</v>
      </c>
      <c r="O918" t="s">
        <v>7</v>
      </c>
      <c r="P918" t="s">
        <v>239</v>
      </c>
      <c r="Q918" t="s">
        <v>722</v>
      </c>
      <c r="R918" t="s">
        <v>721</v>
      </c>
      <c r="S918" t="s">
        <v>63</v>
      </c>
      <c r="T918" t="s">
        <v>2</v>
      </c>
      <c r="U918" t="s">
        <v>1</v>
      </c>
      <c r="V918" t="s">
        <v>1</v>
      </c>
      <c r="X918" s="1">
        <v>45693.712118055555</v>
      </c>
      <c r="Y918" s="1">
        <v>45693</v>
      </c>
      <c r="Z918" s="2">
        <v>0.71211805555555552</v>
      </c>
      <c r="AA918">
        <v>7950</v>
      </c>
      <c r="AB918" s="1">
        <v>45693.962395833332</v>
      </c>
      <c r="AC918">
        <v>7950</v>
      </c>
      <c r="AI918">
        <v>50000</v>
      </c>
      <c r="AV918" t="s">
        <v>720</v>
      </c>
    </row>
    <row r="919" spans="1:48" x14ac:dyDescent="0.3">
      <c r="A919">
        <v>1004052910</v>
      </c>
      <c r="B919" t="s">
        <v>10950</v>
      </c>
      <c r="C919" t="s">
        <v>10949</v>
      </c>
      <c r="D919" t="s">
        <v>7192</v>
      </c>
      <c r="E919" t="s">
        <v>26</v>
      </c>
      <c r="F919" t="s">
        <v>2</v>
      </c>
      <c r="G919" t="s">
        <v>1879</v>
      </c>
      <c r="H919" t="s">
        <v>15</v>
      </c>
      <c r="I919">
        <v>44</v>
      </c>
      <c r="K919" t="s">
        <v>6267</v>
      </c>
      <c r="L919" t="s">
        <v>6266</v>
      </c>
      <c r="M919" t="s">
        <v>10948</v>
      </c>
      <c r="N919" t="s">
        <v>10947</v>
      </c>
      <c r="O919" t="s">
        <v>7</v>
      </c>
      <c r="P919" t="s">
        <v>239</v>
      </c>
      <c r="Q919" t="s">
        <v>10946</v>
      </c>
      <c r="R919" t="s">
        <v>10945</v>
      </c>
      <c r="S919" t="s">
        <v>26</v>
      </c>
      <c r="T919" t="s">
        <v>2</v>
      </c>
      <c r="U919" t="s">
        <v>1</v>
      </c>
      <c r="V919" t="s">
        <v>1</v>
      </c>
      <c r="X919" s="1">
        <v>45693.511747685188</v>
      </c>
      <c r="Y919" s="1">
        <v>45693</v>
      </c>
      <c r="Z919" s="2">
        <v>0.51174768518518521</v>
      </c>
      <c r="AA919">
        <v>36600</v>
      </c>
      <c r="AB919" s="1">
        <v>45693.511759259258</v>
      </c>
      <c r="AC919">
        <v>36600</v>
      </c>
      <c r="AI919">
        <v>50000</v>
      </c>
      <c r="AV919" t="s">
        <v>10944</v>
      </c>
    </row>
    <row r="920" spans="1:48" x14ac:dyDescent="0.3">
      <c r="A920">
        <v>1004055246</v>
      </c>
      <c r="B920" t="s">
        <v>10943</v>
      </c>
      <c r="C920" t="s">
        <v>5573</v>
      </c>
      <c r="D920" t="s">
        <v>5572</v>
      </c>
      <c r="E920" t="s">
        <v>94</v>
      </c>
      <c r="F920" t="s">
        <v>2</v>
      </c>
      <c r="G920" t="s">
        <v>54</v>
      </c>
      <c r="H920" t="s">
        <v>12</v>
      </c>
      <c r="I920">
        <v>50</v>
      </c>
      <c r="J920">
        <v>8084400331</v>
      </c>
      <c r="K920" t="s">
        <v>462</v>
      </c>
      <c r="L920" t="s">
        <v>461</v>
      </c>
      <c r="M920" t="s">
        <v>742</v>
      </c>
      <c r="N920" t="s">
        <v>741</v>
      </c>
      <c r="O920" t="s">
        <v>7</v>
      </c>
      <c r="P920" t="s">
        <v>239</v>
      </c>
      <c r="Q920" t="s">
        <v>748</v>
      </c>
      <c r="R920" t="s">
        <v>747</v>
      </c>
      <c r="S920" t="s">
        <v>94</v>
      </c>
      <c r="T920" t="s">
        <v>2</v>
      </c>
      <c r="U920" t="s">
        <v>1</v>
      </c>
      <c r="V920" t="s">
        <v>1</v>
      </c>
      <c r="X920" s="1">
        <v>45693.514988425923</v>
      </c>
      <c r="Y920" s="1">
        <v>45693</v>
      </c>
      <c r="Z920" s="2">
        <v>0.51498842592592597</v>
      </c>
      <c r="AA920">
        <v>5500</v>
      </c>
      <c r="AB920" s="1">
        <v>45693.765104166669</v>
      </c>
      <c r="AC920">
        <v>5500</v>
      </c>
      <c r="AI920">
        <v>50000</v>
      </c>
      <c r="AV920" t="s">
        <v>746</v>
      </c>
    </row>
    <row r="921" spans="1:48" x14ac:dyDescent="0.3">
      <c r="A921">
        <v>1004060855</v>
      </c>
      <c r="B921" t="s">
        <v>10942</v>
      </c>
      <c r="C921" t="s">
        <v>10941</v>
      </c>
      <c r="D921" t="s">
        <v>10940</v>
      </c>
      <c r="E921" t="s">
        <v>242</v>
      </c>
      <c r="F921" t="s">
        <v>2</v>
      </c>
      <c r="G921" t="s">
        <v>840</v>
      </c>
      <c r="H921" t="s">
        <v>12</v>
      </c>
      <c r="I921">
        <v>70</v>
      </c>
      <c r="J921">
        <v>9708906716</v>
      </c>
      <c r="K921" t="s">
        <v>11</v>
      </c>
      <c r="L921" t="s">
        <v>10</v>
      </c>
      <c r="M921" t="s">
        <v>9</v>
      </c>
      <c r="N921" t="s">
        <v>8</v>
      </c>
      <c r="O921" t="s">
        <v>7</v>
      </c>
      <c r="P921" t="s">
        <v>239</v>
      </c>
      <c r="Q921" t="s">
        <v>1129</v>
      </c>
      <c r="R921" t="s">
        <v>1128</v>
      </c>
      <c r="S921" t="s">
        <v>94</v>
      </c>
      <c r="T921" t="s">
        <v>2</v>
      </c>
      <c r="U921" t="s">
        <v>1</v>
      </c>
      <c r="V921" t="s">
        <v>1</v>
      </c>
      <c r="X921" s="1">
        <v>45693.710127314815</v>
      </c>
      <c r="Y921" s="1">
        <v>45693</v>
      </c>
      <c r="Z921" s="2">
        <v>0.71012731481481484</v>
      </c>
      <c r="AA921">
        <v>7950</v>
      </c>
      <c r="AB921" s="1">
        <v>45693.960289351853</v>
      </c>
      <c r="AC921">
        <v>7950</v>
      </c>
      <c r="AI921">
        <v>50000</v>
      </c>
      <c r="AV921" t="s">
        <v>1127</v>
      </c>
    </row>
    <row r="922" spans="1:48" x14ac:dyDescent="0.3">
      <c r="A922">
        <v>1004012644</v>
      </c>
      <c r="B922" t="s">
        <v>10939</v>
      </c>
      <c r="C922" t="s">
        <v>10938</v>
      </c>
      <c r="D922" t="s">
        <v>10937</v>
      </c>
      <c r="E922" t="s">
        <v>34</v>
      </c>
      <c r="F922" t="s">
        <v>2</v>
      </c>
      <c r="G922" t="s">
        <v>10936</v>
      </c>
      <c r="H922" t="s">
        <v>15</v>
      </c>
      <c r="I922">
        <v>78</v>
      </c>
      <c r="J922">
        <v>9708973595</v>
      </c>
      <c r="K922" t="s">
        <v>11</v>
      </c>
      <c r="L922" t="s">
        <v>10</v>
      </c>
      <c r="M922" t="s">
        <v>9</v>
      </c>
      <c r="N922" t="s">
        <v>8</v>
      </c>
      <c r="O922" t="s">
        <v>7</v>
      </c>
      <c r="P922" t="s">
        <v>239</v>
      </c>
      <c r="Q922" t="s">
        <v>247</v>
      </c>
      <c r="R922" t="s">
        <v>246</v>
      </c>
      <c r="S922" t="s">
        <v>34</v>
      </c>
      <c r="T922" t="s">
        <v>2</v>
      </c>
      <c r="U922" t="s">
        <v>1</v>
      </c>
      <c r="V922" t="s">
        <v>1</v>
      </c>
      <c r="X922" s="1">
        <v>45693.84684027778</v>
      </c>
      <c r="Y922" s="1">
        <v>45693</v>
      </c>
      <c r="Z922" s="2">
        <v>0.84684027777777782</v>
      </c>
      <c r="AA922">
        <v>7500</v>
      </c>
      <c r="AB922" s="1">
        <v>45694.097326388888</v>
      </c>
      <c r="AC922">
        <v>7500</v>
      </c>
      <c r="AI922">
        <v>50000</v>
      </c>
      <c r="AV922" t="s">
        <v>245</v>
      </c>
    </row>
    <row r="923" spans="1:48" x14ac:dyDescent="0.3">
      <c r="A923">
        <v>1004060953</v>
      </c>
      <c r="B923" t="s">
        <v>10935</v>
      </c>
      <c r="C923" t="s">
        <v>10934</v>
      </c>
      <c r="D923" t="s">
        <v>10933</v>
      </c>
      <c r="E923" t="s">
        <v>153</v>
      </c>
      <c r="F923" t="s">
        <v>2</v>
      </c>
      <c r="G923" t="s">
        <v>957</v>
      </c>
      <c r="H923" t="s">
        <v>12</v>
      </c>
      <c r="I923">
        <v>63</v>
      </c>
      <c r="J923">
        <v>9955066309</v>
      </c>
      <c r="K923" t="s">
        <v>11</v>
      </c>
      <c r="L923" t="s">
        <v>10</v>
      </c>
      <c r="M923" t="s">
        <v>9</v>
      </c>
      <c r="N923" t="s">
        <v>8</v>
      </c>
      <c r="O923" t="s">
        <v>7</v>
      </c>
      <c r="P923" t="s">
        <v>239</v>
      </c>
      <c r="Q923" t="s">
        <v>370</v>
      </c>
      <c r="R923" t="s">
        <v>369</v>
      </c>
      <c r="S923" t="s">
        <v>153</v>
      </c>
      <c r="T923" t="s">
        <v>2</v>
      </c>
      <c r="U923" t="s">
        <v>1</v>
      </c>
      <c r="V923" t="s">
        <v>1</v>
      </c>
      <c r="X923" s="1">
        <v>45693.60738425926</v>
      </c>
      <c r="Y923" s="1">
        <v>45693</v>
      </c>
      <c r="Z923" s="2">
        <v>0.60738425925925921</v>
      </c>
      <c r="AA923">
        <v>7500</v>
      </c>
      <c r="AB923" s="1">
        <v>45693.857523148145</v>
      </c>
      <c r="AC923">
        <v>7500</v>
      </c>
      <c r="AI923">
        <v>50000</v>
      </c>
      <c r="AV923" t="s">
        <v>368</v>
      </c>
    </row>
    <row r="924" spans="1:48" x14ac:dyDescent="0.3">
      <c r="A924">
        <v>1004073221</v>
      </c>
      <c r="B924" t="s">
        <v>10932</v>
      </c>
      <c r="C924" t="s">
        <v>10931</v>
      </c>
      <c r="D924" t="s">
        <v>10930</v>
      </c>
      <c r="E924" t="s">
        <v>3</v>
      </c>
      <c r="F924" t="s">
        <v>2</v>
      </c>
      <c r="G924" t="s">
        <v>1702</v>
      </c>
      <c r="H924" t="s">
        <v>12</v>
      </c>
      <c r="I924">
        <v>68</v>
      </c>
      <c r="J924">
        <v>7319728881</v>
      </c>
      <c r="K924" t="s">
        <v>11</v>
      </c>
      <c r="L924" t="s">
        <v>10</v>
      </c>
      <c r="M924" t="s">
        <v>9</v>
      </c>
      <c r="N924" t="s">
        <v>8</v>
      </c>
      <c r="O924" t="s">
        <v>7</v>
      </c>
      <c r="P924" t="s">
        <v>239</v>
      </c>
      <c r="Q924" t="s">
        <v>308</v>
      </c>
      <c r="R924" t="s">
        <v>307</v>
      </c>
      <c r="S924" t="s">
        <v>94</v>
      </c>
      <c r="T924" t="s">
        <v>2</v>
      </c>
      <c r="U924" t="s">
        <v>1</v>
      </c>
      <c r="V924" t="s">
        <v>1</v>
      </c>
      <c r="X924" s="1">
        <v>45693.83997685185</v>
      </c>
      <c r="Y924" s="1">
        <v>45693</v>
      </c>
      <c r="Z924" s="2">
        <v>0.83997685185185189</v>
      </c>
      <c r="AA924">
        <v>7950</v>
      </c>
      <c r="AB924" s="1">
        <v>45694.090370370373</v>
      </c>
      <c r="AC924">
        <v>7950</v>
      </c>
      <c r="AI924">
        <v>50000</v>
      </c>
      <c r="AV924" t="s">
        <v>306</v>
      </c>
    </row>
    <row r="925" spans="1:48" x14ac:dyDescent="0.3">
      <c r="A925">
        <v>1004057642</v>
      </c>
      <c r="B925" t="s">
        <v>10929</v>
      </c>
      <c r="C925" t="s">
        <v>10928</v>
      </c>
      <c r="D925" t="s">
        <v>10927</v>
      </c>
      <c r="E925" t="s">
        <v>44</v>
      </c>
      <c r="F925" t="s">
        <v>2</v>
      </c>
      <c r="G925" t="s">
        <v>208</v>
      </c>
      <c r="H925" t="s">
        <v>12</v>
      </c>
      <c r="I925">
        <v>75</v>
      </c>
      <c r="J925" t="s">
        <v>14</v>
      </c>
      <c r="K925" t="s">
        <v>11</v>
      </c>
      <c r="L925" t="s">
        <v>10</v>
      </c>
      <c r="M925" t="s">
        <v>9</v>
      </c>
      <c r="N925" t="s">
        <v>8</v>
      </c>
      <c r="O925" t="s">
        <v>7</v>
      </c>
      <c r="P925" t="s">
        <v>239</v>
      </c>
      <c r="Q925" t="s">
        <v>745</v>
      </c>
      <c r="R925" t="s">
        <v>744</v>
      </c>
      <c r="S925" t="s">
        <v>44</v>
      </c>
      <c r="T925" t="s">
        <v>2</v>
      </c>
      <c r="U925" t="s">
        <v>1</v>
      </c>
      <c r="V925" t="s">
        <v>1</v>
      </c>
      <c r="X925" s="1">
        <v>45693.940162037034</v>
      </c>
      <c r="Y925" s="1">
        <v>45693</v>
      </c>
      <c r="Z925" s="2">
        <v>0.94016203703703705</v>
      </c>
      <c r="AA925">
        <v>7500</v>
      </c>
      <c r="AB925" s="1">
        <v>45694.190347222226</v>
      </c>
      <c r="AC925">
        <v>7500</v>
      </c>
      <c r="AI925">
        <v>50000</v>
      </c>
      <c r="AV925" t="s">
        <v>743</v>
      </c>
    </row>
    <row r="926" spans="1:48" x14ac:dyDescent="0.3">
      <c r="A926">
        <v>1004073919</v>
      </c>
      <c r="B926" t="s">
        <v>10926</v>
      </c>
      <c r="C926" t="s">
        <v>10925</v>
      </c>
      <c r="D926" t="s">
        <v>10924</v>
      </c>
      <c r="E926" t="s">
        <v>16</v>
      </c>
      <c r="F926" t="s">
        <v>2</v>
      </c>
      <c r="G926" t="s">
        <v>7143</v>
      </c>
      <c r="H926" t="s">
        <v>12</v>
      </c>
      <c r="I926">
        <v>77</v>
      </c>
      <c r="K926" t="s">
        <v>11</v>
      </c>
      <c r="L926" t="s">
        <v>10</v>
      </c>
      <c r="M926" t="s">
        <v>9</v>
      </c>
      <c r="N926" t="s">
        <v>8</v>
      </c>
      <c r="O926" t="s">
        <v>7</v>
      </c>
      <c r="P926" t="s">
        <v>239</v>
      </c>
      <c r="Q926" t="s">
        <v>556</v>
      </c>
      <c r="R926" t="s">
        <v>555</v>
      </c>
      <c r="S926" t="s">
        <v>16</v>
      </c>
      <c r="T926" t="s">
        <v>2</v>
      </c>
      <c r="U926" t="s">
        <v>1</v>
      </c>
      <c r="V926" t="s">
        <v>1</v>
      </c>
      <c r="X926" s="1">
        <v>45693.747847222221</v>
      </c>
      <c r="Y926" s="1">
        <v>45693</v>
      </c>
      <c r="Z926" s="2">
        <v>0.74784722222222222</v>
      </c>
      <c r="AA926">
        <v>7500</v>
      </c>
      <c r="AB926" s="1">
        <v>45693.998483796298</v>
      </c>
      <c r="AC926">
        <v>7500</v>
      </c>
      <c r="AI926">
        <v>50000</v>
      </c>
      <c r="AV926" t="s">
        <v>554</v>
      </c>
    </row>
    <row r="927" spans="1:48" x14ac:dyDescent="0.3">
      <c r="A927">
        <v>1004061951</v>
      </c>
      <c r="B927" t="s">
        <v>10923</v>
      </c>
      <c r="C927" t="s">
        <v>10922</v>
      </c>
      <c r="D927" t="s">
        <v>10921</v>
      </c>
      <c r="E927" t="s">
        <v>44</v>
      </c>
      <c r="F927" t="s">
        <v>2</v>
      </c>
      <c r="G927" t="s">
        <v>10920</v>
      </c>
      <c r="H927" t="s">
        <v>15</v>
      </c>
      <c r="I927">
        <v>65</v>
      </c>
      <c r="J927">
        <v>8434295877</v>
      </c>
      <c r="K927" t="s">
        <v>11</v>
      </c>
      <c r="L927" t="s">
        <v>10</v>
      </c>
      <c r="M927" t="s">
        <v>9</v>
      </c>
      <c r="N927" t="s">
        <v>8</v>
      </c>
      <c r="O927" t="s">
        <v>7</v>
      </c>
      <c r="P927" t="s">
        <v>239</v>
      </c>
      <c r="Q927" t="s">
        <v>132</v>
      </c>
      <c r="R927" t="s">
        <v>131</v>
      </c>
      <c r="S927" t="s">
        <v>44</v>
      </c>
      <c r="T927" t="s">
        <v>2</v>
      </c>
      <c r="U927" t="s">
        <v>1</v>
      </c>
      <c r="V927" t="s">
        <v>1</v>
      </c>
      <c r="X927" s="1">
        <v>45693.541273148148</v>
      </c>
      <c r="Y927" s="1">
        <v>45693</v>
      </c>
      <c r="Z927" s="2">
        <v>0.5412731481481482</v>
      </c>
      <c r="AA927">
        <v>7950</v>
      </c>
      <c r="AB927" s="1">
        <v>45693.794317129628</v>
      </c>
      <c r="AC927">
        <v>7950</v>
      </c>
      <c r="AI927">
        <v>50000</v>
      </c>
      <c r="AV927" t="s">
        <v>130</v>
      </c>
    </row>
    <row r="928" spans="1:48" x14ac:dyDescent="0.3">
      <c r="A928">
        <v>1004023220</v>
      </c>
      <c r="B928" t="s">
        <v>10919</v>
      </c>
      <c r="C928" t="s">
        <v>10918</v>
      </c>
      <c r="D928" t="s">
        <v>7529</v>
      </c>
      <c r="E928" t="s">
        <v>83</v>
      </c>
      <c r="F928" t="s">
        <v>2</v>
      </c>
      <c r="G928" t="s">
        <v>1908</v>
      </c>
      <c r="H928" t="s">
        <v>15</v>
      </c>
      <c r="I928">
        <v>14</v>
      </c>
      <c r="J928">
        <v>9862345250</v>
      </c>
      <c r="K928" t="s">
        <v>22</v>
      </c>
      <c r="L928" t="s">
        <v>21</v>
      </c>
      <c r="M928" t="s">
        <v>20</v>
      </c>
      <c r="N928" t="s">
        <v>19</v>
      </c>
      <c r="O928" t="s">
        <v>7</v>
      </c>
      <c r="P928" t="s">
        <v>239</v>
      </c>
      <c r="Q928" t="s">
        <v>2307</v>
      </c>
      <c r="R928" t="s">
        <v>2306</v>
      </c>
      <c r="S928" t="s">
        <v>83</v>
      </c>
      <c r="T928" t="s">
        <v>2</v>
      </c>
      <c r="U928" t="s">
        <v>18</v>
      </c>
      <c r="V928" t="s">
        <v>17</v>
      </c>
      <c r="X928" s="1">
        <v>45693.442164351851</v>
      </c>
      <c r="Y928" s="1">
        <v>45693</v>
      </c>
      <c r="Z928" s="2">
        <v>0.44216435185185188</v>
      </c>
      <c r="AA928">
        <v>1700</v>
      </c>
      <c r="AB928" s="1">
        <v>45693.442164351851</v>
      </c>
      <c r="AC928">
        <v>1700</v>
      </c>
      <c r="AI928">
        <v>50000</v>
      </c>
    </row>
    <row r="929" spans="1:48" x14ac:dyDescent="0.3">
      <c r="A929">
        <v>1003871366</v>
      </c>
      <c r="B929" t="s">
        <v>10917</v>
      </c>
      <c r="C929" t="s">
        <v>10916</v>
      </c>
      <c r="D929" t="s">
        <v>10915</v>
      </c>
      <c r="E929" t="s">
        <v>44</v>
      </c>
      <c r="F929" t="s">
        <v>2</v>
      </c>
      <c r="G929" t="s">
        <v>10914</v>
      </c>
      <c r="H929" t="s">
        <v>15</v>
      </c>
      <c r="I929">
        <v>62</v>
      </c>
      <c r="J929">
        <v>8824256407</v>
      </c>
      <c r="K929" t="s">
        <v>11</v>
      </c>
      <c r="L929" t="s">
        <v>10</v>
      </c>
      <c r="M929" t="s">
        <v>9</v>
      </c>
      <c r="N929" t="s">
        <v>8</v>
      </c>
      <c r="O929" t="s">
        <v>7</v>
      </c>
      <c r="P929" t="s">
        <v>239</v>
      </c>
      <c r="Q929" t="s">
        <v>989</v>
      </c>
      <c r="R929" t="s">
        <v>988</v>
      </c>
      <c r="S929" t="s">
        <v>186</v>
      </c>
      <c r="T929" t="s">
        <v>2</v>
      </c>
      <c r="U929" t="s">
        <v>1</v>
      </c>
      <c r="V929" t="s">
        <v>1</v>
      </c>
      <c r="X929" s="1">
        <v>45693.61917824074</v>
      </c>
      <c r="Y929" s="1">
        <v>45693</v>
      </c>
      <c r="Z929" s="2">
        <v>0.61917824074074079</v>
      </c>
      <c r="AA929">
        <v>7500</v>
      </c>
      <c r="AB929" s="1">
        <v>45693.86954861111</v>
      </c>
      <c r="AC929">
        <v>7500</v>
      </c>
      <c r="AI929">
        <v>50000</v>
      </c>
      <c r="AV929" t="s">
        <v>987</v>
      </c>
    </row>
    <row r="930" spans="1:48" x14ac:dyDescent="0.3">
      <c r="A930">
        <v>1004059929</v>
      </c>
      <c r="B930" t="s">
        <v>10913</v>
      </c>
      <c r="C930" t="s">
        <v>10912</v>
      </c>
      <c r="D930" t="s">
        <v>10911</v>
      </c>
      <c r="E930" t="s">
        <v>13</v>
      </c>
      <c r="F930" t="s">
        <v>2</v>
      </c>
      <c r="G930" t="s">
        <v>1964</v>
      </c>
      <c r="H930" t="s">
        <v>12</v>
      </c>
      <c r="I930">
        <v>70</v>
      </c>
      <c r="J930">
        <v>7488094187</v>
      </c>
      <c r="K930" t="s">
        <v>11</v>
      </c>
      <c r="L930" t="s">
        <v>10</v>
      </c>
      <c r="M930" t="s">
        <v>9</v>
      </c>
      <c r="N930" t="s">
        <v>8</v>
      </c>
      <c r="O930" t="s">
        <v>7</v>
      </c>
      <c r="P930" t="s">
        <v>239</v>
      </c>
      <c r="Q930" t="s">
        <v>234</v>
      </c>
      <c r="R930" t="s">
        <v>233</v>
      </c>
      <c r="S930" t="s">
        <v>38</v>
      </c>
      <c r="T930" t="s">
        <v>2</v>
      </c>
      <c r="U930" t="s">
        <v>1</v>
      </c>
      <c r="V930" t="s">
        <v>1</v>
      </c>
      <c r="X930" s="1">
        <v>45693.766284722224</v>
      </c>
      <c r="Y930" s="1">
        <v>45693</v>
      </c>
      <c r="Z930" s="2">
        <v>0.76628472222222221</v>
      </c>
      <c r="AA930">
        <v>7950</v>
      </c>
      <c r="AB930" s="1">
        <v>45694.016539351855</v>
      </c>
      <c r="AC930">
        <v>7950</v>
      </c>
      <c r="AI930">
        <v>50000</v>
      </c>
      <c r="AV930" t="s">
        <v>232</v>
      </c>
    </row>
    <row r="931" spans="1:48" x14ac:dyDescent="0.3">
      <c r="A931">
        <v>1004066128</v>
      </c>
      <c r="B931" t="s">
        <v>10910</v>
      </c>
      <c r="C931" t="s">
        <v>10909</v>
      </c>
      <c r="D931" t="s">
        <v>10908</v>
      </c>
      <c r="E931" t="s">
        <v>325</v>
      </c>
      <c r="F931" t="s">
        <v>2</v>
      </c>
      <c r="G931" t="s">
        <v>5498</v>
      </c>
      <c r="H931" t="s">
        <v>12</v>
      </c>
      <c r="I931">
        <v>71</v>
      </c>
      <c r="J931">
        <v>8969875982</v>
      </c>
      <c r="K931" t="s">
        <v>123</v>
      </c>
      <c r="L931" t="s">
        <v>122</v>
      </c>
      <c r="M931" t="s">
        <v>2174</v>
      </c>
      <c r="N931" t="s">
        <v>2173</v>
      </c>
      <c r="O931" t="s">
        <v>7</v>
      </c>
      <c r="P931" t="s">
        <v>239</v>
      </c>
      <c r="Q931" t="s">
        <v>673</v>
      </c>
      <c r="R931" t="s">
        <v>672</v>
      </c>
      <c r="S931" t="s">
        <v>236</v>
      </c>
      <c r="T931" t="s">
        <v>2</v>
      </c>
      <c r="U931" t="s">
        <v>1</v>
      </c>
      <c r="V931" t="s">
        <v>1</v>
      </c>
      <c r="X931" s="1">
        <v>45693.79210648148</v>
      </c>
      <c r="Y931" s="1">
        <v>45693</v>
      </c>
      <c r="Z931" s="2">
        <v>0.79210648148148144</v>
      </c>
      <c r="AA931">
        <v>25000</v>
      </c>
      <c r="AB931" s="1">
        <v>45694.042268518519</v>
      </c>
      <c r="AC931">
        <v>25000</v>
      </c>
      <c r="AI931">
        <v>50000</v>
      </c>
      <c r="AV931" t="s">
        <v>671</v>
      </c>
    </row>
    <row r="932" spans="1:48" x14ac:dyDescent="0.3">
      <c r="A932">
        <v>1004076924</v>
      </c>
      <c r="B932" t="s">
        <v>10907</v>
      </c>
      <c r="C932" t="s">
        <v>10906</v>
      </c>
      <c r="D932" t="s">
        <v>10905</v>
      </c>
      <c r="E932" t="s">
        <v>325</v>
      </c>
      <c r="F932" t="s">
        <v>2</v>
      </c>
      <c r="G932" t="s">
        <v>2360</v>
      </c>
      <c r="H932" t="s">
        <v>12</v>
      </c>
      <c r="I932">
        <v>50</v>
      </c>
      <c r="J932" t="s">
        <v>14</v>
      </c>
      <c r="K932" t="s">
        <v>230</v>
      </c>
      <c r="L932" t="s">
        <v>229</v>
      </c>
      <c r="M932" t="s">
        <v>559</v>
      </c>
      <c r="N932" t="s">
        <v>558</v>
      </c>
      <c r="O932" t="s">
        <v>7</v>
      </c>
      <c r="P932" t="s">
        <v>239</v>
      </c>
      <c r="Q932" t="s">
        <v>238</v>
      </c>
      <c r="R932" t="s">
        <v>237</v>
      </c>
      <c r="S932" t="s">
        <v>236</v>
      </c>
      <c r="T932" t="s">
        <v>2</v>
      </c>
      <c r="U932" t="s">
        <v>1</v>
      </c>
      <c r="V932" t="s">
        <v>1</v>
      </c>
      <c r="X932" s="1">
        <v>45693.877569444441</v>
      </c>
      <c r="Y932" s="1">
        <v>45693</v>
      </c>
      <c r="Z932" s="2">
        <v>0.8775694444444444</v>
      </c>
      <c r="AA932">
        <v>20000</v>
      </c>
      <c r="AB932" s="1">
        <v>45694.127870370372</v>
      </c>
      <c r="AC932">
        <v>20000</v>
      </c>
      <c r="AI932">
        <v>50000</v>
      </c>
      <c r="AV932" t="s">
        <v>235</v>
      </c>
    </row>
    <row r="933" spans="1:48" x14ac:dyDescent="0.3">
      <c r="A933">
        <v>1004041668</v>
      </c>
      <c r="B933" t="s">
        <v>10904</v>
      </c>
      <c r="C933" t="s">
        <v>10903</v>
      </c>
      <c r="D933" t="s">
        <v>10902</v>
      </c>
      <c r="E933" t="s">
        <v>44</v>
      </c>
      <c r="F933" t="s">
        <v>2</v>
      </c>
      <c r="G933" t="s">
        <v>10901</v>
      </c>
      <c r="H933" t="s">
        <v>15</v>
      </c>
      <c r="I933">
        <v>38</v>
      </c>
      <c r="J933">
        <v>9122802420</v>
      </c>
      <c r="K933" t="s">
        <v>11</v>
      </c>
      <c r="L933" t="s">
        <v>10</v>
      </c>
      <c r="M933" t="s">
        <v>68</v>
      </c>
      <c r="N933" t="s">
        <v>67</v>
      </c>
      <c r="O933" t="s">
        <v>7</v>
      </c>
      <c r="P933" t="s">
        <v>239</v>
      </c>
      <c r="Q933" t="s">
        <v>909</v>
      </c>
      <c r="R933" t="s">
        <v>908</v>
      </c>
      <c r="S933" t="s">
        <v>44</v>
      </c>
      <c r="T933" t="s">
        <v>2</v>
      </c>
      <c r="U933" t="s">
        <v>1</v>
      </c>
      <c r="V933" t="s">
        <v>1</v>
      </c>
      <c r="X933" s="1">
        <v>45693.459085648145</v>
      </c>
      <c r="Y933" s="1">
        <v>45693</v>
      </c>
      <c r="Z933" s="2">
        <v>0.45908564814814817</v>
      </c>
      <c r="AA933">
        <v>5000</v>
      </c>
      <c r="AB933" s="1">
        <v>45693.709583333337</v>
      </c>
      <c r="AC933">
        <v>5000</v>
      </c>
      <c r="AI933">
        <v>50000</v>
      </c>
      <c r="AV933" t="s">
        <v>848</v>
      </c>
    </row>
    <row r="934" spans="1:48" x14ac:dyDescent="0.3">
      <c r="A934">
        <v>1004067993</v>
      </c>
      <c r="B934" t="s">
        <v>10900</v>
      </c>
      <c r="C934" t="s">
        <v>8090</v>
      </c>
      <c r="D934" t="s">
        <v>8089</v>
      </c>
      <c r="E934" t="s">
        <v>157</v>
      </c>
      <c r="F934" t="s">
        <v>2</v>
      </c>
      <c r="G934" t="s">
        <v>2270</v>
      </c>
      <c r="H934" t="s">
        <v>12</v>
      </c>
      <c r="I934">
        <v>71</v>
      </c>
      <c r="J934" t="s">
        <v>14</v>
      </c>
      <c r="K934" t="s">
        <v>58</v>
      </c>
      <c r="L934" t="s">
        <v>57</v>
      </c>
      <c r="M934" t="s">
        <v>1318</v>
      </c>
      <c r="N934" t="s">
        <v>1317</v>
      </c>
      <c r="O934" t="s">
        <v>29</v>
      </c>
      <c r="P934" t="s">
        <v>239</v>
      </c>
      <c r="Q934" t="s">
        <v>717</v>
      </c>
      <c r="R934" t="s">
        <v>716</v>
      </c>
      <c r="S934" t="s">
        <v>94</v>
      </c>
      <c r="T934" t="s">
        <v>2</v>
      </c>
      <c r="U934" t="s">
        <v>18</v>
      </c>
      <c r="V934" t="s">
        <v>17</v>
      </c>
      <c r="X934" s="1">
        <v>45693.720289351855</v>
      </c>
      <c r="Y934" s="1">
        <v>45693</v>
      </c>
      <c r="Z934" s="2">
        <v>0.72028935185185183</v>
      </c>
      <c r="AA934">
        <v>23320</v>
      </c>
      <c r="AB934" s="1">
        <v>45693.785891203705</v>
      </c>
      <c r="AC934">
        <v>23320</v>
      </c>
      <c r="AI934">
        <v>50000</v>
      </c>
    </row>
    <row r="935" spans="1:48" x14ac:dyDescent="0.3">
      <c r="A935">
        <v>1004076451</v>
      </c>
      <c r="B935" t="s">
        <v>10899</v>
      </c>
      <c r="C935" t="s">
        <v>3268</v>
      </c>
      <c r="D935" t="s">
        <v>3267</v>
      </c>
      <c r="E935" t="s">
        <v>44</v>
      </c>
      <c r="F935" t="s">
        <v>2</v>
      </c>
      <c r="G935" t="s">
        <v>3266</v>
      </c>
      <c r="H935" t="s">
        <v>15</v>
      </c>
      <c r="I935">
        <v>64</v>
      </c>
      <c r="J935">
        <v>9560988065</v>
      </c>
      <c r="K935" t="s">
        <v>50</v>
      </c>
      <c r="L935" t="s">
        <v>49</v>
      </c>
      <c r="M935" t="s">
        <v>48</v>
      </c>
      <c r="N935" t="s">
        <v>47</v>
      </c>
      <c r="O935" t="s">
        <v>29</v>
      </c>
      <c r="P935" t="s">
        <v>239</v>
      </c>
      <c r="Q935" t="s">
        <v>413</v>
      </c>
      <c r="R935" t="s">
        <v>412</v>
      </c>
      <c r="S935" t="s">
        <v>186</v>
      </c>
      <c r="T935" t="s">
        <v>2</v>
      </c>
      <c r="U935" t="s">
        <v>1</v>
      </c>
      <c r="V935" t="s">
        <v>1</v>
      </c>
      <c r="X935" s="1">
        <v>45693.85260416667</v>
      </c>
      <c r="Y935" s="1">
        <v>45693</v>
      </c>
      <c r="Z935" s="2">
        <v>0.85260416666666672</v>
      </c>
      <c r="AA935">
        <v>1500</v>
      </c>
      <c r="AB935" s="1">
        <v>45694.1096875</v>
      </c>
      <c r="AC935">
        <v>1500</v>
      </c>
      <c r="AI935">
        <v>50000</v>
      </c>
      <c r="AV935" t="s">
        <v>411</v>
      </c>
    </row>
    <row r="936" spans="1:48" x14ac:dyDescent="0.3">
      <c r="A936">
        <v>1004036961</v>
      </c>
      <c r="B936" t="s">
        <v>10898</v>
      </c>
      <c r="C936" t="s">
        <v>10897</v>
      </c>
      <c r="D936" t="s">
        <v>10896</v>
      </c>
      <c r="E936" t="s">
        <v>105</v>
      </c>
      <c r="F936" t="s">
        <v>2</v>
      </c>
      <c r="G936" t="s">
        <v>10895</v>
      </c>
      <c r="H936" t="s">
        <v>15</v>
      </c>
      <c r="I936">
        <v>51</v>
      </c>
      <c r="K936" t="s">
        <v>143</v>
      </c>
      <c r="L936" t="s">
        <v>142</v>
      </c>
      <c r="M936" t="s">
        <v>241</v>
      </c>
      <c r="N936" t="s">
        <v>240</v>
      </c>
      <c r="O936" t="s">
        <v>7</v>
      </c>
      <c r="P936" t="s">
        <v>239</v>
      </c>
      <c r="Q936" t="s">
        <v>517</v>
      </c>
      <c r="R936" t="s">
        <v>516</v>
      </c>
      <c r="S936" t="s">
        <v>105</v>
      </c>
      <c r="T936" t="s">
        <v>2</v>
      </c>
      <c r="U936" t="s">
        <v>1</v>
      </c>
      <c r="V936" t="s">
        <v>1</v>
      </c>
      <c r="X936" s="1">
        <v>45693.477881944447</v>
      </c>
      <c r="Y936" s="1">
        <v>45693</v>
      </c>
      <c r="Z936" s="2">
        <v>0.47788194444444443</v>
      </c>
      <c r="AA936">
        <v>5000</v>
      </c>
      <c r="AB936" s="1">
        <v>45693.477881944447</v>
      </c>
      <c r="AC936">
        <v>5000</v>
      </c>
      <c r="AI936">
        <v>50000</v>
      </c>
      <c r="AV936" t="s">
        <v>515</v>
      </c>
    </row>
    <row r="937" spans="1:48" x14ac:dyDescent="0.3">
      <c r="A937">
        <v>1004055459</v>
      </c>
      <c r="B937" t="s">
        <v>10894</v>
      </c>
      <c r="C937" t="s">
        <v>10893</v>
      </c>
      <c r="D937" t="s">
        <v>10892</v>
      </c>
      <c r="E937" t="s">
        <v>44</v>
      </c>
      <c r="F937" t="s">
        <v>2</v>
      </c>
      <c r="G937" t="s">
        <v>10891</v>
      </c>
      <c r="H937" t="s">
        <v>15</v>
      </c>
      <c r="I937">
        <v>68</v>
      </c>
      <c r="K937" t="s">
        <v>1359</v>
      </c>
      <c r="L937" t="s">
        <v>1358</v>
      </c>
      <c r="M937" t="s">
        <v>1400</v>
      </c>
      <c r="N937" t="s">
        <v>1399</v>
      </c>
      <c r="O937" t="s">
        <v>7</v>
      </c>
      <c r="P937" t="s">
        <v>239</v>
      </c>
      <c r="Q937" t="s">
        <v>141</v>
      </c>
      <c r="R937" t="s">
        <v>140</v>
      </c>
      <c r="S937" t="s">
        <v>26</v>
      </c>
      <c r="T937" t="s">
        <v>2</v>
      </c>
      <c r="U937" t="s">
        <v>18</v>
      </c>
      <c r="V937" t="s">
        <v>17</v>
      </c>
      <c r="X937" s="1">
        <v>45693.72016203704</v>
      </c>
      <c r="Y937" s="1">
        <v>45693</v>
      </c>
      <c r="Z937" s="2">
        <v>0.72016203703703707</v>
      </c>
      <c r="AA937">
        <v>27000</v>
      </c>
      <c r="AB937" s="1">
        <v>45693.805011574077</v>
      </c>
      <c r="AC937">
        <v>27000</v>
      </c>
      <c r="AI937">
        <v>50000</v>
      </c>
    </row>
    <row r="938" spans="1:48" x14ac:dyDescent="0.3">
      <c r="A938">
        <v>1004058832</v>
      </c>
      <c r="B938" t="s">
        <v>10890</v>
      </c>
      <c r="C938" t="s">
        <v>10889</v>
      </c>
      <c r="D938" t="s">
        <v>10888</v>
      </c>
      <c r="E938" t="s">
        <v>183</v>
      </c>
      <c r="F938" t="s">
        <v>2</v>
      </c>
      <c r="G938" t="s">
        <v>7046</v>
      </c>
      <c r="H938" t="s">
        <v>15</v>
      </c>
      <c r="I938">
        <v>70</v>
      </c>
      <c r="J938">
        <v>9279395064</v>
      </c>
      <c r="K938" t="s">
        <v>213</v>
      </c>
      <c r="L938" t="s">
        <v>212</v>
      </c>
      <c r="M938" t="s">
        <v>211</v>
      </c>
      <c r="N938" t="s">
        <v>210</v>
      </c>
      <c r="O938" t="s">
        <v>7</v>
      </c>
      <c r="P938" t="s">
        <v>239</v>
      </c>
      <c r="Q938" t="s">
        <v>328</v>
      </c>
      <c r="R938" t="s">
        <v>327</v>
      </c>
      <c r="S938" t="s">
        <v>26</v>
      </c>
      <c r="T938" t="s">
        <v>2</v>
      </c>
      <c r="U938" t="s">
        <v>18</v>
      </c>
      <c r="V938" t="s">
        <v>17</v>
      </c>
      <c r="X938" s="1">
        <v>45693.514791666668</v>
      </c>
      <c r="Y938" s="1">
        <v>45693</v>
      </c>
      <c r="Z938" s="2">
        <v>0.51479166666666665</v>
      </c>
      <c r="AA938">
        <v>107860</v>
      </c>
      <c r="AB938" s="1">
        <v>45693.668645833335</v>
      </c>
      <c r="AC938">
        <v>107860</v>
      </c>
      <c r="AI938">
        <v>50000</v>
      </c>
      <c r="AV938" t="s">
        <v>326</v>
      </c>
    </row>
    <row r="939" spans="1:48" x14ac:dyDescent="0.3">
      <c r="A939">
        <v>1004065549</v>
      </c>
      <c r="B939" t="s">
        <v>10887</v>
      </c>
      <c r="C939" t="s">
        <v>10886</v>
      </c>
      <c r="D939" t="s">
        <v>10885</v>
      </c>
      <c r="E939" t="s">
        <v>94</v>
      </c>
      <c r="F939" t="s">
        <v>2</v>
      </c>
      <c r="G939" t="s">
        <v>1001</v>
      </c>
      <c r="H939" t="s">
        <v>12</v>
      </c>
      <c r="I939">
        <v>32</v>
      </c>
      <c r="J939">
        <v>7033628357</v>
      </c>
      <c r="K939" t="s">
        <v>143</v>
      </c>
      <c r="L939" t="s">
        <v>142</v>
      </c>
      <c r="M939" t="s">
        <v>201</v>
      </c>
      <c r="N939" t="s">
        <v>200</v>
      </c>
      <c r="O939" t="s">
        <v>7</v>
      </c>
      <c r="P939" t="s">
        <v>239</v>
      </c>
      <c r="Q939" t="s">
        <v>250</v>
      </c>
      <c r="R939" t="s">
        <v>249</v>
      </c>
      <c r="S939" t="s">
        <v>44</v>
      </c>
      <c r="T939" t="s">
        <v>2</v>
      </c>
      <c r="U939" t="s">
        <v>1</v>
      </c>
      <c r="V939" t="s">
        <v>1</v>
      </c>
      <c r="X939" s="1">
        <v>45693.630393518521</v>
      </c>
      <c r="Y939" s="1">
        <v>45693</v>
      </c>
      <c r="Z939" s="2">
        <v>0.63039351851851855</v>
      </c>
      <c r="AA939">
        <v>25080</v>
      </c>
      <c r="AB939" s="1">
        <v>45693.880949074075</v>
      </c>
      <c r="AC939">
        <v>25080</v>
      </c>
      <c r="AI939">
        <v>50000</v>
      </c>
      <c r="AV939" t="s">
        <v>248</v>
      </c>
    </row>
    <row r="940" spans="1:48" x14ac:dyDescent="0.3">
      <c r="A940">
        <v>1004053372</v>
      </c>
      <c r="B940" t="s">
        <v>10884</v>
      </c>
      <c r="C940" t="s">
        <v>10883</v>
      </c>
      <c r="D940" t="s">
        <v>10882</v>
      </c>
      <c r="E940" t="s">
        <v>153</v>
      </c>
      <c r="F940" t="s">
        <v>2</v>
      </c>
      <c r="G940" t="s">
        <v>2828</v>
      </c>
      <c r="H940" t="s">
        <v>15</v>
      </c>
      <c r="I940">
        <v>23</v>
      </c>
      <c r="K940" t="s">
        <v>123</v>
      </c>
      <c r="L940" t="s">
        <v>122</v>
      </c>
      <c r="M940" t="s">
        <v>2197</v>
      </c>
      <c r="N940" t="s">
        <v>2196</v>
      </c>
      <c r="O940" t="s">
        <v>7</v>
      </c>
      <c r="P940" t="s">
        <v>239</v>
      </c>
      <c r="Q940" t="s">
        <v>1148</v>
      </c>
      <c r="R940" t="s">
        <v>1147</v>
      </c>
      <c r="S940" t="s">
        <v>153</v>
      </c>
      <c r="T940" t="s">
        <v>2</v>
      </c>
      <c r="U940" t="s">
        <v>1</v>
      </c>
      <c r="V940" t="s">
        <v>1</v>
      </c>
      <c r="X940" s="1">
        <v>45693.504189814812</v>
      </c>
      <c r="Y940" s="1">
        <v>45693</v>
      </c>
      <c r="Z940" s="2">
        <v>0.50418981481481484</v>
      </c>
      <c r="AA940">
        <v>10000</v>
      </c>
      <c r="AB940" s="1">
        <v>45693.504189814812</v>
      </c>
      <c r="AC940">
        <v>10000</v>
      </c>
      <c r="AI940">
        <v>50000</v>
      </c>
      <c r="AV940" t="s">
        <v>1146</v>
      </c>
    </row>
    <row r="941" spans="1:48" x14ac:dyDescent="0.3">
      <c r="A941">
        <v>1004041408</v>
      </c>
      <c r="B941" t="s">
        <v>10881</v>
      </c>
      <c r="C941" t="s">
        <v>4942</v>
      </c>
      <c r="D941" t="s">
        <v>4941</v>
      </c>
      <c r="E941" t="s">
        <v>71</v>
      </c>
      <c r="F941" t="s">
        <v>2</v>
      </c>
      <c r="G941" t="s">
        <v>4940</v>
      </c>
      <c r="H941" t="s">
        <v>15</v>
      </c>
      <c r="I941">
        <v>55</v>
      </c>
      <c r="J941">
        <v>6284470399</v>
      </c>
      <c r="K941" t="s">
        <v>58</v>
      </c>
      <c r="L941" t="s">
        <v>57</v>
      </c>
      <c r="M941" t="s">
        <v>808</v>
      </c>
      <c r="N941" t="s">
        <v>807</v>
      </c>
      <c r="O941" t="s">
        <v>29</v>
      </c>
      <c r="P941" t="s">
        <v>239</v>
      </c>
      <c r="Q941" t="s">
        <v>141</v>
      </c>
      <c r="R941" t="s">
        <v>140</v>
      </c>
      <c r="S941" t="s">
        <v>26</v>
      </c>
      <c r="T941" t="s">
        <v>2</v>
      </c>
      <c r="U941" t="s">
        <v>18</v>
      </c>
      <c r="V941" t="s">
        <v>17</v>
      </c>
      <c r="X941" s="1">
        <v>45693.398402777777</v>
      </c>
      <c r="Y941" s="1">
        <v>45693</v>
      </c>
      <c r="Z941" s="2">
        <v>0.39840277777777777</v>
      </c>
      <c r="AA941">
        <v>12800</v>
      </c>
      <c r="AB941" s="1">
        <v>45693.478472222225</v>
      </c>
      <c r="AC941">
        <v>12800</v>
      </c>
      <c r="AI941">
        <v>50000</v>
      </c>
    </row>
    <row r="942" spans="1:48" x14ac:dyDescent="0.3">
      <c r="A942">
        <v>1004048598</v>
      </c>
      <c r="B942" t="s">
        <v>10880</v>
      </c>
      <c r="C942" t="s">
        <v>10879</v>
      </c>
      <c r="D942" t="s">
        <v>10878</v>
      </c>
      <c r="E942" t="s">
        <v>3</v>
      </c>
      <c r="F942" t="s">
        <v>2</v>
      </c>
      <c r="G942" t="s">
        <v>69</v>
      </c>
      <c r="H942" t="s">
        <v>15</v>
      </c>
      <c r="I942">
        <v>56</v>
      </c>
      <c r="J942">
        <v>8651763975</v>
      </c>
      <c r="K942" t="s">
        <v>11</v>
      </c>
      <c r="L942" t="s">
        <v>10</v>
      </c>
      <c r="M942" t="s">
        <v>9</v>
      </c>
      <c r="N942" t="s">
        <v>8</v>
      </c>
      <c r="O942" t="s">
        <v>7</v>
      </c>
      <c r="P942" t="s">
        <v>239</v>
      </c>
      <c r="Q942" t="s">
        <v>167</v>
      </c>
      <c r="R942" t="s">
        <v>166</v>
      </c>
      <c r="S942" t="s">
        <v>3</v>
      </c>
      <c r="T942" t="s">
        <v>2</v>
      </c>
      <c r="U942" t="s">
        <v>1</v>
      </c>
      <c r="V942" t="s">
        <v>1</v>
      </c>
      <c r="X942" s="1">
        <v>45693.401030092595</v>
      </c>
      <c r="Y942" s="1">
        <v>45693</v>
      </c>
      <c r="Z942" s="2">
        <v>0.40103009259259259</v>
      </c>
      <c r="AA942">
        <v>7500</v>
      </c>
      <c r="AB942" s="1">
        <v>45693.652291666665</v>
      </c>
      <c r="AC942">
        <v>7500</v>
      </c>
      <c r="AI942">
        <v>50000</v>
      </c>
      <c r="AV942" t="s">
        <v>165</v>
      </c>
    </row>
    <row r="943" spans="1:48" x14ac:dyDescent="0.3">
      <c r="A943">
        <v>1004062749</v>
      </c>
      <c r="B943" t="s">
        <v>10877</v>
      </c>
      <c r="C943" t="s">
        <v>10876</v>
      </c>
      <c r="D943" t="s">
        <v>10875</v>
      </c>
      <c r="E943" t="s">
        <v>164</v>
      </c>
      <c r="F943" t="s">
        <v>2</v>
      </c>
      <c r="G943" t="s">
        <v>10874</v>
      </c>
      <c r="H943" t="s">
        <v>15</v>
      </c>
      <c r="I943">
        <v>70</v>
      </c>
      <c r="K943" t="s">
        <v>11</v>
      </c>
      <c r="L943" t="s">
        <v>10</v>
      </c>
      <c r="M943" t="s">
        <v>9</v>
      </c>
      <c r="N943" t="s">
        <v>8</v>
      </c>
      <c r="O943" t="s">
        <v>7</v>
      </c>
      <c r="P943" t="s">
        <v>239</v>
      </c>
      <c r="Q943" t="s">
        <v>1091</v>
      </c>
      <c r="R943" t="s">
        <v>1090</v>
      </c>
      <c r="S943" t="s">
        <v>164</v>
      </c>
      <c r="T943" t="s">
        <v>2</v>
      </c>
      <c r="U943" t="s">
        <v>1</v>
      </c>
      <c r="V943" t="s">
        <v>1</v>
      </c>
      <c r="X943" s="1">
        <v>45693.640393518515</v>
      </c>
      <c r="Y943" s="1">
        <v>45693</v>
      </c>
      <c r="Z943" s="2">
        <v>0.64039351851851856</v>
      </c>
      <c r="AA943">
        <v>7950</v>
      </c>
      <c r="AB943" s="1">
        <v>45693.891377314816</v>
      </c>
      <c r="AC943">
        <v>7950</v>
      </c>
      <c r="AI943">
        <v>50000</v>
      </c>
      <c r="AV943" t="s">
        <v>1089</v>
      </c>
    </row>
    <row r="944" spans="1:48" x14ac:dyDescent="0.3">
      <c r="A944">
        <v>1004071564</v>
      </c>
      <c r="B944" t="s">
        <v>10873</v>
      </c>
      <c r="C944" t="s">
        <v>10872</v>
      </c>
      <c r="D944" t="s">
        <v>10871</v>
      </c>
      <c r="E944" t="s">
        <v>162</v>
      </c>
      <c r="F944" t="s">
        <v>2</v>
      </c>
      <c r="G944" t="s">
        <v>217</v>
      </c>
      <c r="H944" t="s">
        <v>12</v>
      </c>
      <c r="I944">
        <v>60</v>
      </c>
      <c r="K944" t="s">
        <v>11</v>
      </c>
      <c r="L944" t="s">
        <v>10</v>
      </c>
      <c r="M944" t="s">
        <v>9</v>
      </c>
      <c r="N944" t="s">
        <v>8</v>
      </c>
      <c r="O944" t="s">
        <v>7</v>
      </c>
      <c r="P944" t="s">
        <v>239</v>
      </c>
      <c r="Q944" t="s">
        <v>207</v>
      </c>
      <c r="R944" t="s">
        <v>206</v>
      </c>
      <c r="S944" t="s">
        <v>162</v>
      </c>
      <c r="T944" t="s">
        <v>2</v>
      </c>
      <c r="U944" t="s">
        <v>1</v>
      </c>
      <c r="V944" t="s">
        <v>1</v>
      </c>
      <c r="X944" s="1">
        <v>45693.732141203705</v>
      </c>
      <c r="Y944" s="1">
        <v>45693</v>
      </c>
      <c r="Z944" s="2">
        <v>0.73214120370370372</v>
      </c>
      <c r="AA944">
        <v>7950</v>
      </c>
      <c r="AB944" s="1">
        <v>45693.982511574075</v>
      </c>
      <c r="AC944">
        <v>7950</v>
      </c>
      <c r="AI944">
        <v>50000</v>
      </c>
      <c r="AV944" t="s">
        <v>205</v>
      </c>
    </row>
    <row r="945" spans="1:48" x14ac:dyDescent="0.3">
      <c r="A945">
        <v>1004066347</v>
      </c>
      <c r="B945" t="s">
        <v>10870</v>
      </c>
      <c r="C945" t="s">
        <v>10869</v>
      </c>
      <c r="D945" t="s">
        <v>10868</v>
      </c>
      <c r="E945" t="s">
        <v>153</v>
      </c>
      <c r="F945" t="s">
        <v>2</v>
      </c>
      <c r="G945" t="s">
        <v>10867</v>
      </c>
      <c r="H945" t="s">
        <v>15</v>
      </c>
      <c r="I945">
        <v>80</v>
      </c>
      <c r="K945" t="s">
        <v>11</v>
      </c>
      <c r="L945" t="s">
        <v>10</v>
      </c>
      <c r="M945" t="s">
        <v>9</v>
      </c>
      <c r="N945" t="s">
        <v>8</v>
      </c>
      <c r="O945" t="s">
        <v>7</v>
      </c>
      <c r="P945" t="s">
        <v>239</v>
      </c>
      <c r="Q945" t="s">
        <v>409</v>
      </c>
      <c r="R945" t="s">
        <v>408</v>
      </c>
      <c r="S945" t="s">
        <v>153</v>
      </c>
      <c r="T945" t="s">
        <v>2</v>
      </c>
      <c r="U945" t="s">
        <v>1</v>
      </c>
      <c r="V945" t="s">
        <v>1</v>
      </c>
      <c r="X945" s="1">
        <v>45693.624305555553</v>
      </c>
      <c r="Y945" s="1">
        <v>45693</v>
      </c>
      <c r="Z945" s="2">
        <v>0.62430555555555556</v>
      </c>
      <c r="AA945">
        <v>7500</v>
      </c>
      <c r="AB945" s="1">
        <v>45693.874872685185</v>
      </c>
      <c r="AC945">
        <v>7500</v>
      </c>
      <c r="AI945">
        <v>50000</v>
      </c>
      <c r="AV945" t="s">
        <v>407</v>
      </c>
    </row>
    <row r="946" spans="1:48" x14ac:dyDescent="0.3">
      <c r="A946">
        <v>1004000973</v>
      </c>
      <c r="B946" t="s">
        <v>10866</v>
      </c>
      <c r="C946" t="s">
        <v>10865</v>
      </c>
      <c r="D946" t="s">
        <v>10864</v>
      </c>
      <c r="E946" t="s">
        <v>52</v>
      </c>
      <c r="F946" t="s">
        <v>2</v>
      </c>
      <c r="G946" t="s">
        <v>2220</v>
      </c>
      <c r="H946" t="s">
        <v>12</v>
      </c>
      <c r="I946">
        <v>20</v>
      </c>
      <c r="J946" t="s">
        <v>14</v>
      </c>
      <c r="K946" t="s">
        <v>22</v>
      </c>
      <c r="L946" t="s">
        <v>21</v>
      </c>
      <c r="M946" t="s">
        <v>20</v>
      </c>
      <c r="N946" t="s">
        <v>19</v>
      </c>
      <c r="O946" t="s">
        <v>7</v>
      </c>
      <c r="P946" t="s">
        <v>239</v>
      </c>
      <c r="Q946" t="s">
        <v>1980</v>
      </c>
      <c r="R946" t="s">
        <v>1979</v>
      </c>
      <c r="S946" t="s">
        <v>52</v>
      </c>
      <c r="T946" t="s">
        <v>2</v>
      </c>
      <c r="U946" t="s">
        <v>18</v>
      </c>
      <c r="V946" t="s">
        <v>17</v>
      </c>
      <c r="X946" s="1">
        <v>45693.70894675926</v>
      </c>
      <c r="Y946" s="1">
        <v>45693</v>
      </c>
      <c r="Z946" s="2">
        <v>0.70894675925925921</v>
      </c>
      <c r="AA946">
        <v>1700</v>
      </c>
      <c r="AB946" s="1">
        <v>45693.708958333336</v>
      </c>
      <c r="AC946">
        <v>1700</v>
      </c>
      <c r="AI946">
        <v>50000</v>
      </c>
    </row>
    <row r="947" spans="1:48" x14ac:dyDescent="0.3">
      <c r="A947">
        <v>1004063917</v>
      </c>
      <c r="B947" t="s">
        <v>10863</v>
      </c>
      <c r="C947" t="s">
        <v>10862</v>
      </c>
      <c r="D947" t="s">
        <v>10861</v>
      </c>
      <c r="E947" t="s">
        <v>16</v>
      </c>
      <c r="F947" t="s">
        <v>2</v>
      </c>
      <c r="G947" t="s">
        <v>1947</v>
      </c>
      <c r="H947" t="s">
        <v>12</v>
      </c>
      <c r="I947">
        <v>50</v>
      </c>
      <c r="J947" t="s">
        <v>14</v>
      </c>
      <c r="K947" t="s">
        <v>11</v>
      </c>
      <c r="L947" t="s">
        <v>10</v>
      </c>
      <c r="M947" t="s">
        <v>42</v>
      </c>
      <c r="N947" t="s">
        <v>41</v>
      </c>
      <c r="O947" t="s">
        <v>7</v>
      </c>
      <c r="P947" t="s">
        <v>239</v>
      </c>
      <c r="Q947" t="s">
        <v>5</v>
      </c>
      <c r="R947" t="s">
        <v>4</v>
      </c>
      <c r="S947" t="s">
        <v>3</v>
      </c>
      <c r="T947" t="s">
        <v>2</v>
      </c>
      <c r="U947" t="s">
        <v>1</v>
      </c>
      <c r="V947" t="s">
        <v>1</v>
      </c>
      <c r="X947" s="1">
        <v>45693.594768518517</v>
      </c>
      <c r="Y947" s="1">
        <v>45693</v>
      </c>
      <c r="Z947" s="2">
        <v>0.59476851851851853</v>
      </c>
      <c r="AA947">
        <v>5000</v>
      </c>
      <c r="AB947" s="1">
        <v>45693.846030092594</v>
      </c>
      <c r="AC947">
        <v>5000</v>
      </c>
      <c r="AI947">
        <v>50000</v>
      </c>
      <c r="AV947" t="s">
        <v>0</v>
      </c>
    </row>
    <row r="948" spans="1:48" x14ac:dyDescent="0.3">
      <c r="A948">
        <v>1004056834</v>
      </c>
      <c r="B948" t="s">
        <v>10860</v>
      </c>
      <c r="C948" t="s">
        <v>9345</v>
      </c>
      <c r="D948" t="s">
        <v>9344</v>
      </c>
      <c r="E948" t="s">
        <v>157</v>
      </c>
      <c r="F948" t="s">
        <v>2</v>
      </c>
      <c r="G948" t="s">
        <v>2186</v>
      </c>
      <c r="H948" t="s">
        <v>12</v>
      </c>
      <c r="I948">
        <v>65</v>
      </c>
      <c r="J948">
        <v>9852012345</v>
      </c>
      <c r="K948" t="s">
        <v>58</v>
      </c>
      <c r="L948" t="s">
        <v>57</v>
      </c>
      <c r="M948" t="s">
        <v>1084</v>
      </c>
      <c r="N948" t="s">
        <v>1083</v>
      </c>
      <c r="O948" t="s">
        <v>29</v>
      </c>
      <c r="P948" t="s">
        <v>239</v>
      </c>
      <c r="Q948" t="s">
        <v>379</v>
      </c>
      <c r="R948" t="s">
        <v>378</v>
      </c>
      <c r="S948" t="s">
        <v>26</v>
      </c>
      <c r="T948" t="s">
        <v>2</v>
      </c>
      <c r="U948" t="s">
        <v>1</v>
      </c>
      <c r="V948" t="s">
        <v>1</v>
      </c>
      <c r="X948" s="1">
        <v>45693.488738425927</v>
      </c>
      <c r="Y948" s="1">
        <v>45693</v>
      </c>
      <c r="Z948" s="2">
        <v>0.48873842592592592</v>
      </c>
      <c r="AA948">
        <v>10900</v>
      </c>
      <c r="AB948" s="1">
        <v>45693.741655092592</v>
      </c>
      <c r="AC948">
        <v>10900</v>
      </c>
      <c r="AI948">
        <v>50000</v>
      </c>
      <c r="AV948" t="s">
        <v>117</v>
      </c>
    </row>
    <row r="949" spans="1:48" x14ac:dyDescent="0.3">
      <c r="A949">
        <v>1004067139</v>
      </c>
      <c r="B949" t="s">
        <v>10859</v>
      </c>
      <c r="C949" t="s">
        <v>10858</v>
      </c>
      <c r="D949" t="s">
        <v>10857</v>
      </c>
      <c r="E949" t="s">
        <v>242</v>
      </c>
      <c r="F949" t="s">
        <v>2</v>
      </c>
      <c r="G949" t="s">
        <v>10856</v>
      </c>
      <c r="H949" t="s">
        <v>15</v>
      </c>
      <c r="I949">
        <v>67</v>
      </c>
      <c r="J949">
        <v>9681377926</v>
      </c>
      <c r="K949" t="s">
        <v>11</v>
      </c>
      <c r="L949" t="s">
        <v>10</v>
      </c>
      <c r="M949" t="s">
        <v>9</v>
      </c>
      <c r="N949" t="s">
        <v>8</v>
      </c>
      <c r="O949" t="s">
        <v>7</v>
      </c>
      <c r="P949" t="s">
        <v>239</v>
      </c>
      <c r="Q949" t="s">
        <v>2234</v>
      </c>
      <c r="R949" t="s">
        <v>2233</v>
      </c>
      <c r="S949" t="s">
        <v>94</v>
      </c>
      <c r="T949" t="s">
        <v>2</v>
      </c>
      <c r="U949" t="s">
        <v>1</v>
      </c>
      <c r="V949" t="s">
        <v>1</v>
      </c>
      <c r="X949" s="1">
        <v>45693.713831018518</v>
      </c>
      <c r="Y949" s="1">
        <v>45693</v>
      </c>
      <c r="Z949" s="2">
        <v>0.71383101851851849</v>
      </c>
      <c r="AA949">
        <v>7950</v>
      </c>
      <c r="AB949" s="1">
        <v>45693.964456018519</v>
      </c>
      <c r="AC949">
        <v>7950</v>
      </c>
      <c r="AI949">
        <v>50000</v>
      </c>
      <c r="AV949" t="s">
        <v>2232</v>
      </c>
    </row>
    <row r="950" spans="1:48" x14ac:dyDescent="0.3">
      <c r="A950">
        <v>1004072941</v>
      </c>
      <c r="B950" t="s">
        <v>10855</v>
      </c>
      <c r="C950" t="s">
        <v>10854</v>
      </c>
      <c r="D950" t="s">
        <v>10853</v>
      </c>
      <c r="E950" t="s">
        <v>44</v>
      </c>
      <c r="F950" t="s">
        <v>2</v>
      </c>
      <c r="G950" t="s">
        <v>4503</v>
      </c>
      <c r="H950" t="s">
        <v>12</v>
      </c>
      <c r="I950">
        <v>49</v>
      </c>
      <c r="J950" t="s">
        <v>14</v>
      </c>
      <c r="K950" t="s">
        <v>143</v>
      </c>
      <c r="L950" t="s">
        <v>142</v>
      </c>
      <c r="M950" t="s">
        <v>784</v>
      </c>
      <c r="N950" t="s">
        <v>783</v>
      </c>
      <c r="O950" t="s">
        <v>7</v>
      </c>
      <c r="P950" t="s">
        <v>239</v>
      </c>
      <c r="Q950" t="s">
        <v>636</v>
      </c>
      <c r="R950" t="s">
        <v>635</v>
      </c>
      <c r="S950" t="s">
        <v>44</v>
      </c>
      <c r="T950" t="s">
        <v>2</v>
      </c>
      <c r="U950" t="s">
        <v>1</v>
      </c>
      <c r="V950" t="s">
        <v>1</v>
      </c>
      <c r="X950" s="1">
        <v>45693.824930555558</v>
      </c>
      <c r="Y950" s="1">
        <v>45693</v>
      </c>
      <c r="Z950" s="2">
        <v>0.8249305555555555</v>
      </c>
      <c r="AA950">
        <v>25000</v>
      </c>
      <c r="AB950" s="1">
        <v>45693.824942129628</v>
      </c>
      <c r="AC950">
        <v>25000</v>
      </c>
      <c r="AI950">
        <v>50000</v>
      </c>
      <c r="AV950" t="s">
        <v>634</v>
      </c>
    </row>
    <row r="951" spans="1:48" x14ac:dyDescent="0.3">
      <c r="A951">
        <v>1004048267</v>
      </c>
      <c r="B951" t="s">
        <v>10852</v>
      </c>
      <c r="C951" t="s">
        <v>3355</v>
      </c>
      <c r="D951" t="s">
        <v>3354</v>
      </c>
      <c r="E951" t="s">
        <v>83</v>
      </c>
      <c r="F951" t="s">
        <v>2</v>
      </c>
      <c r="G951" t="s">
        <v>3353</v>
      </c>
      <c r="H951" t="s">
        <v>15</v>
      </c>
      <c r="I951">
        <v>81</v>
      </c>
      <c r="J951">
        <v>9934675844</v>
      </c>
      <c r="K951" t="s">
        <v>50</v>
      </c>
      <c r="L951" t="s">
        <v>49</v>
      </c>
      <c r="M951" t="s">
        <v>48</v>
      </c>
      <c r="N951" t="s">
        <v>47</v>
      </c>
      <c r="O951" t="s">
        <v>29</v>
      </c>
      <c r="P951" t="s">
        <v>6</v>
      </c>
      <c r="Q951" t="s">
        <v>85</v>
      </c>
      <c r="R951" t="s">
        <v>84</v>
      </c>
      <c r="S951" t="s">
        <v>83</v>
      </c>
      <c r="T951" t="s">
        <v>2</v>
      </c>
      <c r="U951" t="s">
        <v>1</v>
      </c>
      <c r="V951" t="s">
        <v>1</v>
      </c>
      <c r="X951" s="1">
        <v>45693.395208333335</v>
      </c>
      <c r="Y951" s="1">
        <v>45693</v>
      </c>
      <c r="Z951" s="2">
        <v>0.39520833333333333</v>
      </c>
      <c r="AA951">
        <v>1500</v>
      </c>
      <c r="AI951">
        <v>50000</v>
      </c>
      <c r="AV951" t="s">
        <v>82</v>
      </c>
    </row>
    <row r="952" spans="1:48" x14ac:dyDescent="0.3">
      <c r="A952">
        <v>1004063338</v>
      </c>
      <c r="B952" t="s">
        <v>10851</v>
      </c>
      <c r="C952" t="s">
        <v>10850</v>
      </c>
      <c r="D952" t="s">
        <v>10849</v>
      </c>
      <c r="E952" t="s">
        <v>267</v>
      </c>
      <c r="F952" t="s">
        <v>2</v>
      </c>
      <c r="G952" t="s">
        <v>184</v>
      </c>
      <c r="H952" t="s">
        <v>12</v>
      </c>
      <c r="I952">
        <v>56</v>
      </c>
      <c r="J952">
        <v>9801599252</v>
      </c>
      <c r="K952" t="s">
        <v>11</v>
      </c>
      <c r="L952" t="s">
        <v>10</v>
      </c>
      <c r="M952" t="s">
        <v>9</v>
      </c>
      <c r="N952" t="s">
        <v>8</v>
      </c>
      <c r="O952" t="s">
        <v>7</v>
      </c>
      <c r="P952" t="s">
        <v>239</v>
      </c>
      <c r="Q952" t="s">
        <v>722</v>
      </c>
      <c r="R952" t="s">
        <v>721</v>
      </c>
      <c r="S952" t="s">
        <v>63</v>
      </c>
      <c r="T952" t="s">
        <v>2</v>
      </c>
      <c r="U952" t="s">
        <v>1</v>
      </c>
      <c r="V952" t="s">
        <v>1</v>
      </c>
      <c r="X952" s="1">
        <v>45693.579641203702</v>
      </c>
      <c r="Y952" s="1">
        <v>45693</v>
      </c>
      <c r="Z952" s="2">
        <v>0.57964120370370376</v>
      </c>
      <c r="AA952">
        <v>7950</v>
      </c>
      <c r="AB952" s="1">
        <v>45693.829722222225</v>
      </c>
      <c r="AC952">
        <v>7950</v>
      </c>
      <c r="AI952">
        <v>50000</v>
      </c>
      <c r="AV952" t="s">
        <v>720</v>
      </c>
    </row>
    <row r="953" spans="1:48" x14ac:dyDescent="0.3">
      <c r="A953">
        <v>1004060935</v>
      </c>
      <c r="B953" t="s">
        <v>10848</v>
      </c>
      <c r="C953" t="s">
        <v>10847</v>
      </c>
      <c r="D953" t="s">
        <v>10846</v>
      </c>
      <c r="E953" t="s">
        <v>108</v>
      </c>
      <c r="F953" t="s">
        <v>2</v>
      </c>
      <c r="G953" t="s">
        <v>10845</v>
      </c>
      <c r="H953" t="s">
        <v>12</v>
      </c>
      <c r="I953">
        <v>57</v>
      </c>
      <c r="J953">
        <v>9939269572</v>
      </c>
      <c r="K953" t="s">
        <v>123</v>
      </c>
      <c r="L953" t="s">
        <v>122</v>
      </c>
      <c r="M953" t="s">
        <v>1512</v>
      </c>
      <c r="N953" t="s">
        <v>1511</v>
      </c>
      <c r="O953" t="s">
        <v>7</v>
      </c>
      <c r="P953" t="s">
        <v>239</v>
      </c>
      <c r="Q953" t="s">
        <v>447</v>
      </c>
      <c r="R953" t="s">
        <v>446</v>
      </c>
      <c r="S953" t="s">
        <v>385</v>
      </c>
      <c r="T953" t="s">
        <v>2</v>
      </c>
      <c r="U953" t="s">
        <v>1</v>
      </c>
      <c r="V953" t="s">
        <v>1</v>
      </c>
      <c r="X953" s="1">
        <v>45693.688206018516</v>
      </c>
      <c r="Y953" s="1">
        <v>45693</v>
      </c>
      <c r="Z953" s="2">
        <v>0.68820601851851848</v>
      </c>
      <c r="AA953">
        <v>22380</v>
      </c>
      <c r="AB953" s="1">
        <v>45693.688206018516</v>
      </c>
      <c r="AC953">
        <v>22380</v>
      </c>
      <c r="AI953">
        <v>50000</v>
      </c>
      <c r="AV953" t="s">
        <v>445</v>
      </c>
    </row>
    <row r="954" spans="1:48" x14ac:dyDescent="0.3">
      <c r="A954">
        <v>1004062518</v>
      </c>
      <c r="B954" t="s">
        <v>10841</v>
      </c>
      <c r="C954" t="s">
        <v>10840</v>
      </c>
      <c r="D954" t="s">
        <v>10839</v>
      </c>
      <c r="E954" t="s">
        <v>83</v>
      </c>
      <c r="F954" t="s">
        <v>2</v>
      </c>
      <c r="G954" t="s">
        <v>2979</v>
      </c>
      <c r="H954" t="s">
        <v>15</v>
      </c>
      <c r="I954">
        <v>51</v>
      </c>
      <c r="K954" t="s">
        <v>22</v>
      </c>
      <c r="L954" t="s">
        <v>21</v>
      </c>
      <c r="M954" t="s">
        <v>20</v>
      </c>
      <c r="N954" t="s">
        <v>19</v>
      </c>
      <c r="O954" t="s">
        <v>7</v>
      </c>
      <c r="P954" t="s">
        <v>239</v>
      </c>
      <c r="Q954" t="s">
        <v>1552</v>
      </c>
      <c r="R954" t="s">
        <v>1551</v>
      </c>
      <c r="S954" t="s">
        <v>83</v>
      </c>
      <c r="T954" t="s">
        <v>2</v>
      </c>
      <c r="U954" t="s">
        <v>18</v>
      </c>
      <c r="V954" t="s">
        <v>17</v>
      </c>
      <c r="X954" s="1">
        <v>45693.576909722222</v>
      </c>
      <c r="Y954" s="1">
        <v>45693</v>
      </c>
      <c r="Z954" s="2">
        <v>0.57690972222222225</v>
      </c>
      <c r="AA954">
        <v>1700</v>
      </c>
      <c r="AB954" s="1">
        <v>45693.576921296299</v>
      </c>
      <c r="AC954">
        <v>1700</v>
      </c>
      <c r="AI954">
        <v>50000</v>
      </c>
    </row>
    <row r="955" spans="1:48" x14ac:dyDescent="0.3">
      <c r="A955">
        <v>1004063990</v>
      </c>
      <c r="B955" t="s">
        <v>10838</v>
      </c>
      <c r="C955" t="s">
        <v>10837</v>
      </c>
      <c r="D955" t="s">
        <v>10836</v>
      </c>
      <c r="E955" t="s">
        <v>236</v>
      </c>
      <c r="F955" t="s">
        <v>2</v>
      </c>
      <c r="G955" t="s">
        <v>10835</v>
      </c>
      <c r="H955" t="s">
        <v>12</v>
      </c>
      <c r="I955">
        <v>83</v>
      </c>
      <c r="J955">
        <v>7549058152</v>
      </c>
      <c r="K955" t="s">
        <v>50</v>
      </c>
      <c r="L955" t="s">
        <v>49</v>
      </c>
      <c r="M955" t="s">
        <v>1180</v>
      </c>
      <c r="N955" t="s">
        <v>1179</v>
      </c>
      <c r="O955" t="s">
        <v>29</v>
      </c>
      <c r="P955" t="s">
        <v>239</v>
      </c>
      <c r="Q955" t="s">
        <v>238</v>
      </c>
      <c r="R955" t="s">
        <v>237</v>
      </c>
      <c r="S955" t="s">
        <v>236</v>
      </c>
      <c r="T955" t="s">
        <v>2</v>
      </c>
      <c r="U955" t="s">
        <v>1</v>
      </c>
      <c r="V955" t="s">
        <v>17</v>
      </c>
      <c r="X955" s="1">
        <v>45693.598749999997</v>
      </c>
      <c r="Y955" s="1">
        <v>45693</v>
      </c>
      <c r="Z955" s="2">
        <v>0.59875</v>
      </c>
      <c r="AA955">
        <v>3600</v>
      </c>
      <c r="AB955" s="1">
        <v>45693.598749999997</v>
      </c>
      <c r="AC955">
        <v>3600</v>
      </c>
      <c r="AI955">
        <v>50000</v>
      </c>
      <c r="AV955" t="s">
        <v>235</v>
      </c>
    </row>
    <row r="956" spans="1:48" x14ac:dyDescent="0.3">
      <c r="A956">
        <v>1004057103</v>
      </c>
      <c r="B956" t="s">
        <v>10834</v>
      </c>
      <c r="C956" t="s">
        <v>10833</v>
      </c>
      <c r="D956" t="s">
        <v>10832</v>
      </c>
      <c r="E956" t="s">
        <v>159</v>
      </c>
      <c r="F956" t="s">
        <v>2</v>
      </c>
      <c r="G956" t="s">
        <v>10831</v>
      </c>
      <c r="H956" t="s">
        <v>15</v>
      </c>
      <c r="I956">
        <v>43</v>
      </c>
      <c r="J956">
        <v>9955211430</v>
      </c>
      <c r="K956" t="s">
        <v>462</v>
      </c>
      <c r="L956" t="s">
        <v>461</v>
      </c>
      <c r="M956" t="s">
        <v>652</v>
      </c>
      <c r="N956" t="s">
        <v>651</v>
      </c>
      <c r="O956" t="s">
        <v>7</v>
      </c>
      <c r="P956" t="s">
        <v>239</v>
      </c>
      <c r="Q956" t="s">
        <v>141</v>
      </c>
      <c r="R956" t="s">
        <v>140</v>
      </c>
      <c r="S956" t="s">
        <v>26</v>
      </c>
      <c r="T956" t="s">
        <v>2</v>
      </c>
      <c r="U956" t="s">
        <v>18</v>
      </c>
      <c r="V956" t="s">
        <v>17</v>
      </c>
      <c r="X956" s="1">
        <v>45693.523252314815</v>
      </c>
      <c r="Y956" s="1">
        <v>45693</v>
      </c>
      <c r="Z956" s="2">
        <v>0.52325231481481482</v>
      </c>
      <c r="AA956">
        <v>35000</v>
      </c>
      <c r="AB956" s="1">
        <v>45693.523263888892</v>
      </c>
      <c r="AC956">
        <v>35000</v>
      </c>
      <c r="AI956">
        <v>50000</v>
      </c>
    </row>
    <row r="957" spans="1:48" x14ac:dyDescent="0.3">
      <c r="A957">
        <v>1004069415</v>
      </c>
      <c r="B957" t="s">
        <v>10830</v>
      </c>
      <c r="C957" t="s">
        <v>10829</v>
      </c>
      <c r="D957" t="s">
        <v>10828</v>
      </c>
      <c r="E957" t="s">
        <v>32</v>
      </c>
      <c r="F957" t="s">
        <v>2</v>
      </c>
      <c r="G957" t="s">
        <v>4615</v>
      </c>
      <c r="H957" t="s">
        <v>15</v>
      </c>
      <c r="I957">
        <v>18</v>
      </c>
      <c r="K957" t="s">
        <v>143</v>
      </c>
      <c r="L957" t="s">
        <v>142</v>
      </c>
      <c r="M957" t="s">
        <v>1851</v>
      </c>
      <c r="N957" t="s">
        <v>768</v>
      </c>
      <c r="O957" t="s">
        <v>7</v>
      </c>
      <c r="P957" t="s">
        <v>239</v>
      </c>
      <c r="Q957" t="s">
        <v>1767</v>
      </c>
      <c r="R957" t="s">
        <v>1766</v>
      </c>
      <c r="S957" t="s">
        <v>32</v>
      </c>
      <c r="T957" t="s">
        <v>2</v>
      </c>
      <c r="U957" t="s">
        <v>1</v>
      </c>
      <c r="V957" t="s">
        <v>1</v>
      </c>
      <c r="X957" s="1">
        <v>45693.73847222222</v>
      </c>
      <c r="Y957" s="1">
        <v>45693</v>
      </c>
      <c r="Z957" s="2">
        <v>0.7384722222222222</v>
      </c>
      <c r="AA957">
        <v>11000</v>
      </c>
      <c r="AB957" s="1">
        <v>45693.98877314815</v>
      </c>
      <c r="AC957">
        <v>11000</v>
      </c>
      <c r="AI957">
        <v>50000</v>
      </c>
      <c r="AV957" t="s">
        <v>1765</v>
      </c>
    </row>
    <row r="958" spans="1:48" x14ac:dyDescent="0.3">
      <c r="A958">
        <v>1004041393</v>
      </c>
      <c r="B958" t="s">
        <v>10827</v>
      </c>
      <c r="C958" t="s">
        <v>10826</v>
      </c>
      <c r="D958" t="s">
        <v>10825</v>
      </c>
      <c r="E958" t="s">
        <v>63</v>
      </c>
      <c r="F958" t="s">
        <v>2</v>
      </c>
      <c r="G958" t="s">
        <v>795</v>
      </c>
      <c r="H958" t="s">
        <v>15</v>
      </c>
      <c r="I958">
        <v>27</v>
      </c>
      <c r="K958" t="s">
        <v>11</v>
      </c>
      <c r="L958" t="s">
        <v>10</v>
      </c>
      <c r="M958" t="s">
        <v>68</v>
      </c>
      <c r="N958" t="s">
        <v>67</v>
      </c>
      <c r="O958" t="s">
        <v>7</v>
      </c>
      <c r="P958" t="s">
        <v>239</v>
      </c>
      <c r="Q958" t="s">
        <v>40</v>
      </c>
      <c r="R958" t="s">
        <v>39</v>
      </c>
      <c r="S958" t="s">
        <v>38</v>
      </c>
      <c r="T958" t="s">
        <v>2</v>
      </c>
      <c r="U958" t="s">
        <v>1</v>
      </c>
      <c r="V958" t="s">
        <v>1</v>
      </c>
      <c r="X958" s="1">
        <v>45693.024780092594</v>
      </c>
      <c r="Y958" s="1">
        <v>45693</v>
      </c>
      <c r="Z958" s="2">
        <v>2.4780092592592593E-2</v>
      </c>
      <c r="AA958">
        <v>5500</v>
      </c>
      <c r="AB958" s="1">
        <v>45693.275381944448</v>
      </c>
      <c r="AC958">
        <v>5500</v>
      </c>
      <c r="AI958">
        <v>50000</v>
      </c>
      <c r="AV958" t="s">
        <v>37</v>
      </c>
    </row>
    <row r="959" spans="1:48" x14ac:dyDescent="0.3">
      <c r="A959">
        <v>1004061519</v>
      </c>
      <c r="B959" t="s">
        <v>10824</v>
      </c>
      <c r="C959" t="s">
        <v>10823</v>
      </c>
      <c r="D959" t="s">
        <v>10822</v>
      </c>
      <c r="E959" t="s">
        <v>3</v>
      </c>
      <c r="F959" t="s">
        <v>2</v>
      </c>
      <c r="G959" t="s">
        <v>10821</v>
      </c>
      <c r="H959" t="s">
        <v>15</v>
      </c>
      <c r="I959">
        <v>64</v>
      </c>
      <c r="J959">
        <v>9572726092</v>
      </c>
      <c r="K959" t="s">
        <v>143</v>
      </c>
      <c r="L959" t="s">
        <v>142</v>
      </c>
      <c r="M959" t="s">
        <v>499</v>
      </c>
      <c r="N959" t="s">
        <v>498</v>
      </c>
      <c r="O959" t="s">
        <v>7</v>
      </c>
      <c r="P959" t="s">
        <v>129</v>
      </c>
      <c r="Q959" t="s">
        <v>1833</v>
      </c>
      <c r="R959" t="s">
        <v>1832</v>
      </c>
      <c r="S959" t="s">
        <v>3</v>
      </c>
      <c r="T959" t="s">
        <v>2</v>
      </c>
      <c r="U959" t="s">
        <v>1</v>
      </c>
      <c r="V959" t="s">
        <v>1</v>
      </c>
      <c r="X959" s="1">
        <v>45693.586412037039</v>
      </c>
      <c r="Y959" s="1">
        <v>45693</v>
      </c>
      <c r="Z959" s="2">
        <v>0.58641203703703704</v>
      </c>
      <c r="AA959">
        <v>22400</v>
      </c>
      <c r="AB959" s="1">
        <v>45693.586423611108</v>
      </c>
      <c r="AC959">
        <v>0</v>
      </c>
      <c r="AI959">
        <v>50000</v>
      </c>
      <c r="AV959" t="s">
        <v>1831</v>
      </c>
    </row>
    <row r="960" spans="1:48" x14ac:dyDescent="0.3">
      <c r="A960">
        <v>1004047200</v>
      </c>
      <c r="B960" t="s">
        <v>10820</v>
      </c>
      <c r="C960" t="s">
        <v>10819</v>
      </c>
      <c r="D960" t="s">
        <v>10818</v>
      </c>
      <c r="E960" t="s">
        <v>52</v>
      </c>
      <c r="F960" t="s">
        <v>2</v>
      </c>
      <c r="G960" t="s">
        <v>4530</v>
      </c>
      <c r="H960" t="s">
        <v>12</v>
      </c>
      <c r="I960">
        <v>62</v>
      </c>
      <c r="K960" t="s">
        <v>11</v>
      </c>
      <c r="L960" t="s">
        <v>10</v>
      </c>
      <c r="M960" t="s">
        <v>42</v>
      </c>
      <c r="N960" t="s">
        <v>41</v>
      </c>
      <c r="O960" t="s">
        <v>7</v>
      </c>
      <c r="P960" t="s">
        <v>239</v>
      </c>
      <c r="Q960" t="s">
        <v>5</v>
      </c>
      <c r="R960" t="s">
        <v>4</v>
      </c>
      <c r="S960" t="s">
        <v>3</v>
      </c>
      <c r="T960" t="s">
        <v>2</v>
      </c>
      <c r="U960" t="s">
        <v>1</v>
      </c>
      <c r="V960" t="s">
        <v>1</v>
      </c>
      <c r="X960" s="1">
        <v>45693.111238425925</v>
      </c>
      <c r="Y960" s="1">
        <v>45693</v>
      </c>
      <c r="Z960" s="2">
        <v>0.11123842592592592</v>
      </c>
      <c r="AA960">
        <v>5000</v>
      </c>
      <c r="AB960" s="1">
        <v>45693.328773148147</v>
      </c>
      <c r="AC960">
        <v>5000</v>
      </c>
      <c r="AI960">
        <v>50000</v>
      </c>
      <c r="AV960" t="s">
        <v>0</v>
      </c>
    </row>
    <row r="961" spans="1:48" x14ac:dyDescent="0.3">
      <c r="A961">
        <v>1004046546</v>
      </c>
      <c r="B961" t="s">
        <v>10817</v>
      </c>
      <c r="C961" t="s">
        <v>10816</v>
      </c>
      <c r="D961" t="s">
        <v>10815</v>
      </c>
      <c r="E961" t="s">
        <v>99</v>
      </c>
      <c r="F961" t="s">
        <v>2</v>
      </c>
      <c r="G961" t="s">
        <v>10814</v>
      </c>
      <c r="H961" t="s">
        <v>15</v>
      </c>
      <c r="I961">
        <v>57</v>
      </c>
      <c r="J961" t="s">
        <v>14</v>
      </c>
      <c r="K961" t="s">
        <v>11</v>
      </c>
      <c r="L961" t="s">
        <v>10</v>
      </c>
      <c r="M961" t="s">
        <v>9</v>
      </c>
      <c r="N961" t="s">
        <v>8</v>
      </c>
      <c r="O961" t="s">
        <v>7</v>
      </c>
      <c r="P961" t="s">
        <v>239</v>
      </c>
      <c r="Q961" t="s">
        <v>5</v>
      </c>
      <c r="R961" t="s">
        <v>4</v>
      </c>
      <c r="S961" t="s">
        <v>3</v>
      </c>
      <c r="T961" t="s">
        <v>2</v>
      </c>
      <c r="U961" t="s">
        <v>1</v>
      </c>
      <c r="V961" t="s">
        <v>1</v>
      </c>
      <c r="X961" s="1">
        <v>45693.070081018515</v>
      </c>
      <c r="Y961" s="1">
        <v>45693</v>
      </c>
      <c r="Z961" s="2">
        <v>7.0081018518518515E-2</v>
      </c>
      <c r="AA961">
        <v>7500</v>
      </c>
      <c r="AB961" s="1">
        <v>45693.312071759261</v>
      </c>
      <c r="AC961">
        <v>7500</v>
      </c>
      <c r="AI961">
        <v>50000</v>
      </c>
      <c r="AV961" t="s">
        <v>0</v>
      </c>
    </row>
    <row r="962" spans="1:48" x14ac:dyDescent="0.3">
      <c r="A962">
        <v>1004068584</v>
      </c>
      <c r="B962" t="s">
        <v>10813</v>
      </c>
      <c r="C962" t="s">
        <v>10812</v>
      </c>
      <c r="D962" t="s">
        <v>10811</v>
      </c>
      <c r="E962" t="s">
        <v>34</v>
      </c>
      <c r="F962" t="s">
        <v>2</v>
      </c>
      <c r="G962" t="s">
        <v>8408</v>
      </c>
      <c r="H962" t="s">
        <v>12</v>
      </c>
      <c r="I962">
        <v>125</v>
      </c>
      <c r="J962">
        <v>9661151880</v>
      </c>
      <c r="K962" t="s">
        <v>11</v>
      </c>
      <c r="L962" t="s">
        <v>10</v>
      </c>
      <c r="M962" t="s">
        <v>9</v>
      </c>
      <c r="N962" t="s">
        <v>8</v>
      </c>
      <c r="O962" t="s">
        <v>7</v>
      </c>
      <c r="P962" t="s">
        <v>239</v>
      </c>
      <c r="Q962" t="s">
        <v>430</v>
      </c>
      <c r="R962" t="s">
        <v>429</v>
      </c>
      <c r="S962" t="s">
        <v>34</v>
      </c>
      <c r="T962" t="s">
        <v>2</v>
      </c>
      <c r="U962" t="s">
        <v>1</v>
      </c>
      <c r="V962" t="s">
        <v>1</v>
      </c>
      <c r="X962" s="1">
        <v>45693.763425925928</v>
      </c>
      <c r="Y962" s="1">
        <v>45693</v>
      </c>
      <c r="Z962" s="2">
        <v>0.76342592592592595</v>
      </c>
      <c r="AA962">
        <v>7500</v>
      </c>
      <c r="AB962" s="1">
        <v>45694.013761574075</v>
      </c>
      <c r="AC962">
        <v>7500</v>
      </c>
      <c r="AI962">
        <v>50000</v>
      </c>
      <c r="AV962" t="s">
        <v>428</v>
      </c>
    </row>
    <row r="963" spans="1:48" x14ac:dyDescent="0.3">
      <c r="A963">
        <v>1004047454</v>
      </c>
      <c r="B963" t="s">
        <v>10810</v>
      </c>
      <c r="C963" t="s">
        <v>10809</v>
      </c>
      <c r="D963" t="s">
        <v>10808</v>
      </c>
      <c r="E963" t="s">
        <v>321</v>
      </c>
      <c r="F963" t="s">
        <v>2</v>
      </c>
      <c r="G963" t="s">
        <v>10807</v>
      </c>
      <c r="H963" t="s">
        <v>12</v>
      </c>
      <c r="I963">
        <v>81</v>
      </c>
      <c r="K963" t="s">
        <v>11</v>
      </c>
      <c r="L963" t="s">
        <v>10</v>
      </c>
      <c r="M963" t="s">
        <v>42</v>
      </c>
      <c r="N963" t="s">
        <v>41</v>
      </c>
      <c r="O963" t="s">
        <v>7</v>
      </c>
      <c r="P963" t="s">
        <v>239</v>
      </c>
      <c r="Q963" t="s">
        <v>1107</v>
      </c>
      <c r="R963" t="s">
        <v>1106</v>
      </c>
      <c r="S963" t="s">
        <v>484</v>
      </c>
      <c r="T963" t="s">
        <v>2</v>
      </c>
      <c r="U963" t="s">
        <v>1</v>
      </c>
      <c r="V963" t="s">
        <v>1</v>
      </c>
      <c r="X963" s="1">
        <v>45693.485833333332</v>
      </c>
      <c r="Y963" s="1">
        <v>45693</v>
      </c>
      <c r="Z963" s="2">
        <v>0.48583333333333334</v>
      </c>
      <c r="AA963">
        <v>5400</v>
      </c>
      <c r="AB963" s="1">
        <v>45693.741655092592</v>
      </c>
      <c r="AC963">
        <v>5400</v>
      </c>
      <c r="AI963">
        <v>50000</v>
      </c>
      <c r="AV963" t="s">
        <v>0</v>
      </c>
    </row>
    <row r="964" spans="1:48" x14ac:dyDescent="0.3">
      <c r="A964">
        <v>1004067592</v>
      </c>
      <c r="B964" t="s">
        <v>10806</v>
      </c>
      <c r="C964" t="s">
        <v>10805</v>
      </c>
      <c r="D964" t="s">
        <v>10804</v>
      </c>
      <c r="E964" t="s">
        <v>186</v>
      </c>
      <c r="F964" t="s">
        <v>2</v>
      </c>
      <c r="G964" t="s">
        <v>963</v>
      </c>
      <c r="H964" t="s">
        <v>12</v>
      </c>
      <c r="I964">
        <v>60</v>
      </c>
      <c r="K964" t="s">
        <v>1104</v>
      </c>
      <c r="L964" t="s">
        <v>1103</v>
      </c>
      <c r="M964" t="s">
        <v>1241</v>
      </c>
      <c r="N964" t="s">
        <v>1240</v>
      </c>
      <c r="O964" t="s">
        <v>7</v>
      </c>
      <c r="P964" t="s">
        <v>239</v>
      </c>
      <c r="Q964" t="s">
        <v>1100</v>
      </c>
      <c r="R964" t="s">
        <v>1099</v>
      </c>
      <c r="S964" t="s">
        <v>44</v>
      </c>
      <c r="T964" t="s">
        <v>2</v>
      </c>
      <c r="U964" t="s">
        <v>1</v>
      </c>
      <c r="V964" t="s">
        <v>1</v>
      </c>
      <c r="X964" s="1">
        <v>45693.649791666663</v>
      </c>
      <c r="Y964" s="1">
        <v>45693</v>
      </c>
      <c r="Z964" s="2">
        <v>0.64979166666666666</v>
      </c>
      <c r="AA964">
        <v>41450</v>
      </c>
      <c r="AB964" s="1">
        <v>45693.64980324074</v>
      </c>
      <c r="AC964">
        <v>41450</v>
      </c>
      <c r="AI964">
        <v>50000</v>
      </c>
      <c r="AV964" t="s">
        <v>1098</v>
      </c>
    </row>
    <row r="965" spans="1:48" x14ac:dyDescent="0.3">
      <c r="A965">
        <v>1003921735</v>
      </c>
      <c r="B965" t="s">
        <v>10803</v>
      </c>
      <c r="C965" t="s">
        <v>10802</v>
      </c>
      <c r="D965" t="s">
        <v>10801</v>
      </c>
      <c r="E965" t="s">
        <v>13</v>
      </c>
      <c r="F965" t="s">
        <v>2</v>
      </c>
      <c r="G965" t="s">
        <v>10800</v>
      </c>
      <c r="H965" t="s">
        <v>15</v>
      </c>
      <c r="I965">
        <v>28</v>
      </c>
      <c r="J965">
        <v>7780046032</v>
      </c>
      <c r="K965" t="s">
        <v>22</v>
      </c>
      <c r="L965" t="s">
        <v>21</v>
      </c>
      <c r="M965" t="s">
        <v>20</v>
      </c>
      <c r="N965" t="s">
        <v>19</v>
      </c>
      <c r="O965" t="s">
        <v>7</v>
      </c>
      <c r="P965" t="s">
        <v>239</v>
      </c>
      <c r="Q965" t="s">
        <v>1225</v>
      </c>
      <c r="R965" t="s">
        <v>1224</v>
      </c>
      <c r="S965" t="s">
        <v>13</v>
      </c>
      <c r="T965" t="s">
        <v>2</v>
      </c>
      <c r="U965" t="s">
        <v>18</v>
      </c>
      <c r="V965" t="s">
        <v>17</v>
      </c>
      <c r="X965" s="1">
        <v>45693.432800925926</v>
      </c>
      <c r="Y965" s="1">
        <v>45693</v>
      </c>
      <c r="Z965" s="2">
        <v>0.43280092592592595</v>
      </c>
      <c r="AA965">
        <v>1700</v>
      </c>
      <c r="AB965" s="1">
        <v>45693.432812500003</v>
      </c>
      <c r="AC965">
        <v>1700</v>
      </c>
      <c r="AI965">
        <v>50000</v>
      </c>
    </row>
    <row r="966" spans="1:48" x14ac:dyDescent="0.3">
      <c r="A966">
        <v>1004060965</v>
      </c>
      <c r="B966" t="s">
        <v>10799</v>
      </c>
      <c r="C966" t="s">
        <v>10798</v>
      </c>
      <c r="D966" t="s">
        <v>10797</v>
      </c>
      <c r="E966" t="s">
        <v>385</v>
      </c>
      <c r="F966" t="s">
        <v>2</v>
      </c>
      <c r="G966" t="s">
        <v>10796</v>
      </c>
      <c r="H966" t="s">
        <v>15</v>
      </c>
      <c r="I966">
        <v>22</v>
      </c>
      <c r="J966">
        <v>6200713625</v>
      </c>
      <c r="K966" t="s">
        <v>58</v>
      </c>
      <c r="L966" t="s">
        <v>57</v>
      </c>
      <c r="M966" t="s">
        <v>2663</v>
      </c>
      <c r="N966" t="s">
        <v>2662</v>
      </c>
      <c r="O966" t="s">
        <v>29</v>
      </c>
      <c r="P966" t="s">
        <v>239</v>
      </c>
      <c r="Q966" t="s">
        <v>717</v>
      </c>
      <c r="R966" t="s">
        <v>716</v>
      </c>
      <c r="S966" t="s">
        <v>94</v>
      </c>
      <c r="T966" t="s">
        <v>2</v>
      </c>
      <c r="U966" t="s">
        <v>18</v>
      </c>
      <c r="V966" t="s">
        <v>17</v>
      </c>
      <c r="X966" s="1">
        <v>45693.588553240741</v>
      </c>
      <c r="Y966" s="1">
        <v>45693</v>
      </c>
      <c r="Z966" s="2">
        <v>0.58855324074074078</v>
      </c>
      <c r="AA966">
        <v>9240</v>
      </c>
      <c r="AB966" s="1">
        <v>45693.694201388891</v>
      </c>
      <c r="AC966">
        <v>9240</v>
      </c>
      <c r="AI966">
        <v>50000</v>
      </c>
    </row>
    <row r="967" spans="1:48" x14ac:dyDescent="0.3">
      <c r="A967">
        <v>1004076036</v>
      </c>
      <c r="B967" t="s">
        <v>10795</v>
      </c>
      <c r="C967" t="s">
        <v>10794</v>
      </c>
      <c r="D967" t="s">
        <v>10793</v>
      </c>
      <c r="E967" t="s">
        <v>44</v>
      </c>
      <c r="F967" t="s">
        <v>2</v>
      </c>
      <c r="G967" t="s">
        <v>10792</v>
      </c>
      <c r="H967" t="s">
        <v>12</v>
      </c>
      <c r="I967">
        <v>85</v>
      </c>
      <c r="J967">
        <v>8340442132</v>
      </c>
      <c r="K967" t="s">
        <v>11</v>
      </c>
      <c r="L967" t="s">
        <v>10</v>
      </c>
      <c r="M967" t="s">
        <v>9</v>
      </c>
      <c r="N967" t="s">
        <v>8</v>
      </c>
      <c r="O967" t="s">
        <v>7</v>
      </c>
      <c r="P967" t="s">
        <v>239</v>
      </c>
      <c r="Q967" t="s">
        <v>132</v>
      </c>
      <c r="R967" t="s">
        <v>131</v>
      </c>
      <c r="S967" t="s">
        <v>44</v>
      </c>
      <c r="T967" t="s">
        <v>2</v>
      </c>
      <c r="U967" t="s">
        <v>1</v>
      </c>
      <c r="V967" t="s">
        <v>1</v>
      </c>
      <c r="X967" s="1">
        <v>45693.796331018515</v>
      </c>
      <c r="Y967" s="1">
        <v>45693</v>
      </c>
      <c r="Z967" s="2">
        <v>0.79633101851851851</v>
      </c>
      <c r="AA967">
        <v>7950</v>
      </c>
      <c r="AB967" s="1">
        <v>45694.04650462963</v>
      </c>
      <c r="AC967">
        <v>7950</v>
      </c>
      <c r="AI967">
        <v>50000</v>
      </c>
      <c r="AV967" t="s">
        <v>130</v>
      </c>
    </row>
    <row r="968" spans="1:48" x14ac:dyDescent="0.3">
      <c r="A968">
        <v>1004067768</v>
      </c>
      <c r="B968" t="s">
        <v>10791</v>
      </c>
      <c r="C968" t="s">
        <v>10790</v>
      </c>
      <c r="D968" t="s">
        <v>10789</v>
      </c>
      <c r="E968" t="s">
        <v>267</v>
      </c>
      <c r="F968" t="s">
        <v>2</v>
      </c>
      <c r="G968" t="s">
        <v>7224</v>
      </c>
      <c r="H968" t="s">
        <v>12</v>
      </c>
      <c r="I968">
        <v>41</v>
      </c>
      <c r="J968" t="s">
        <v>14</v>
      </c>
      <c r="K968" t="s">
        <v>1342</v>
      </c>
      <c r="L968" t="s">
        <v>1341</v>
      </c>
      <c r="M968" t="s">
        <v>8025</v>
      </c>
      <c r="N968" t="s">
        <v>8024</v>
      </c>
      <c r="O968" t="s">
        <v>7</v>
      </c>
      <c r="P968" t="s">
        <v>239</v>
      </c>
      <c r="Q968" t="s">
        <v>843</v>
      </c>
      <c r="R968" t="s">
        <v>842</v>
      </c>
      <c r="S968" t="s">
        <v>267</v>
      </c>
      <c r="T968" t="s">
        <v>2</v>
      </c>
      <c r="U968" t="s">
        <v>1</v>
      </c>
      <c r="V968" t="s">
        <v>1</v>
      </c>
      <c r="X968" s="1">
        <v>45693.939826388887</v>
      </c>
      <c r="Y968" s="1">
        <v>45693</v>
      </c>
      <c r="Z968" s="2">
        <v>0.93982638888888892</v>
      </c>
      <c r="AA968">
        <v>46800</v>
      </c>
      <c r="AB968" s="1">
        <v>45693.939826388887</v>
      </c>
      <c r="AC968">
        <v>46800</v>
      </c>
      <c r="AI968">
        <v>50000</v>
      </c>
      <c r="AV968" t="s">
        <v>841</v>
      </c>
    </row>
    <row r="969" spans="1:48" x14ac:dyDescent="0.3">
      <c r="A969">
        <v>1004061684</v>
      </c>
      <c r="B969" t="s">
        <v>10788</v>
      </c>
      <c r="C969" t="s">
        <v>10787</v>
      </c>
      <c r="D969" t="s">
        <v>10786</v>
      </c>
      <c r="E969" t="s">
        <v>99</v>
      </c>
      <c r="F969" t="s">
        <v>2</v>
      </c>
      <c r="G969" t="s">
        <v>1494</v>
      </c>
      <c r="H969" t="s">
        <v>12</v>
      </c>
      <c r="I969">
        <v>20</v>
      </c>
      <c r="J969" t="s">
        <v>14</v>
      </c>
      <c r="K969" t="s">
        <v>143</v>
      </c>
      <c r="L969" t="s">
        <v>142</v>
      </c>
      <c r="M969" t="s">
        <v>1459</v>
      </c>
      <c r="N969" t="s">
        <v>1458</v>
      </c>
      <c r="O969" t="s">
        <v>7</v>
      </c>
      <c r="P969" t="s">
        <v>239</v>
      </c>
      <c r="Q969" t="s">
        <v>1482</v>
      </c>
      <c r="R969" t="s">
        <v>1481</v>
      </c>
      <c r="S969" t="s">
        <v>99</v>
      </c>
      <c r="T969" t="s">
        <v>2</v>
      </c>
      <c r="U969" t="s">
        <v>1</v>
      </c>
      <c r="V969" t="s">
        <v>1</v>
      </c>
      <c r="X969" s="1">
        <v>45693.683125000003</v>
      </c>
      <c r="Y969" s="1">
        <v>45693</v>
      </c>
      <c r="Z969" s="2">
        <v>0.68312499999999998</v>
      </c>
      <c r="AA969">
        <v>10000</v>
      </c>
      <c r="AB969" s="1">
        <v>45693.683125000003</v>
      </c>
      <c r="AC969">
        <v>10000</v>
      </c>
      <c r="AI969">
        <v>50000</v>
      </c>
      <c r="AV969" t="s">
        <v>1480</v>
      </c>
    </row>
    <row r="970" spans="1:48" x14ac:dyDescent="0.3">
      <c r="A970">
        <v>1004074066</v>
      </c>
      <c r="B970" t="s">
        <v>10785</v>
      </c>
      <c r="C970" t="s">
        <v>10784</v>
      </c>
      <c r="D970" t="s">
        <v>10783</v>
      </c>
      <c r="E970" t="s">
        <v>32</v>
      </c>
      <c r="F970" t="s">
        <v>2</v>
      </c>
      <c r="G970" t="s">
        <v>2700</v>
      </c>
      <c r="H970" t="s">
        <v>12</v>
      </c>
      <c r="I970">
        <v>72</v>
      </c>
      <c r="J970">
        <v>6206945689</v>
      </c>
      <c r="K970" t="s">
        <v>11</v>
      </c>
      <c r="L970" t="s">
        <v>10</v>
      </c>
      <c r="M970" t="s">
        <v>9</v>
      </c>
      <c r="N970" t="s">
        <v>8</v>
      </c>
      <c r="O970" t="s">
        <v>7</v>
      </c>
      <c r="P970" t="s">
        <v>239</v>
      </c>
      <c r="Q970" t="s">
        <v>1171</v>
      </c>
      <c r="R970" t="s">
        <v>1170</v>
      </c>
      <c r="S970" t="s">
        <v>32</v>
      </c>
      <c r="T970" t="s">
        <v>2</v>
      </c>
      <c r="U970" t="s">
        <v>1</v>
      </c>
      <c r="V970" t="s">
        <v>1</v>
      </c>
      <c r="X970" s="1">
        <v>45693.934999999998</v>
      </c>
      <c r="Y970" s="1">
        <v>45693</v>
      </c>
      <c r="Z970" s="2">
        <v>0.93500000000000005</v>
      </c>
      <c r="AA970">
        <v>7500</v>
      </c>
      <c r="AB970" s="1">
        <v>45694.185127314813</v>
      </c>
      <c r="AC970">
        <v>7500</v>
      </c>
      <c r="AI970">
        <v>50000</v>
      </c>
      <c r="AV970" t="s">
        <v>1169</v>
      </c>
    </row>
    <row r="971" spans="1:48" x14ac:dyDescent="0.3">
      <c r="A971">
        <v>1004051141</v>
      </c>
      <c r="B971" t="s">
        <v>10782</v>
      </c>
      <c r="C971" t="s">
        <v>10781</v>
      </c>
      <c r="D971" t="s">
        <v>10780</v>
      </c>
      <c r="E971" t="s">
        <v>385</v>
      </c>
      <c r="F971" t="s">
        <v>2</v>
      </c>
      <c r="G971" t="s">
        <v>1175</v>
      </c>
      <c r="H971" t="s">
        <v>12</v>
      </c>
      <c r="I971">
        <v>48</v>
      </c>
      <c r="J971">
        <v>9801418737</v>
      </c>
      <c r="K971" t="s">
        <v>11</v>
      </c>
      <c r="L971" t="s">
        <v>10</v>
      </c>
      <c r="M971" t="s">
        <v>9</v>
      </c>
      <c r="N971" t="s">
        <v>8</v>
      </c>
      <c r="O971" t="s">
        <v>7</v>
      </c>
      <c r="P971" t="s">
        <v>239</v>
      </c>
      <c r="Q971" t="s">
        <v>896</v>
      </c>
      <c r="R971" t="s">
        <v>895</v>
      </c>
      <c r="S971" t="s">
        <v>26</v>
      </c>
      <c r="T971" t="s">
        <v>2</v>
      </c>
      <c r="U971" t="s">
        <v>1</v>
      </c>
      <c r="V971" t="s">
        <v>1</v>
      </c>
      <c r="X971" s="1">
        <v>45693.436898148146</v>
      </c>
      <c r="Y971" s="1">
        <v>45693</v>
      </c>
      <c r="Z971" s="2">
        <v>0.43689814814814815</v>
      </c>
      <c r="AA971">
        <v>7500</v>
      </c>
      <c r="AB971" s="1">
        <v>45693.687372685185</v>
      </c>
      <c r="AC971">
        <v>7500</v>
      </c>
      <c r="AI971">
        <v>50000</v>
      </c>
      <c r="AV971" t="s">
        <v>894</v>
      </c>
    </row>
    <row r="972" spans="1:48" x14ac:dyDescent="0.3">
      <c r="A972">
        <v>1004052003</v>
      </c>
      <c r="B972" t="s">
        <v>10779</v>
      </c>
      <c r="C972" t="s">
        <v>3599</v>
      </c>
      <c r="D972" t="s">
        <v>3598</v>
      </c>
      <c r="E972" t="s">
        <v>94</v>
      </c>
      <c r="F972" t="s">
        <v>2</v>
      </c>
      <c r="G972" t="s">
        <v>3597</v>
      </c>
      <c r="H972" t="s">
        <v>15</v>
      </c>
      <c r="I972">
        <v>52</v>
      </c>
      <c r="J972">
        <v>9835439192</v>
      </c>
      <c r="K972" t="s">
        <v>50</v>
      </c>
      <c r="L972" t="s">
        <v>49</v>
      </c>
      <c r="M972" t="s">
        <v>48</v>
      </c>
      <c r="N972" t="s">
        <v>47</v>
      </c>
      <c r="O972" t="s">
        <v>29</v>
      </c>
      <c r="P972" t="s">
        <v>6</v>
      </c>
      <c r="Q972" t="s">
        <v>1013</v>
      </c>
      <c r="R972" t="s">
        <v>1012</v>
      </c>
      <c r="S972" t="s">
        <v>94</v>
      </c>
      <c r="T972" t="s">
        <v>2</v>
      </c>
      <c r="U972" t="s">
        <v>1</v>
      </c>
      <c r="V972" t="s">
        <v>17</v>
      </c>
      <c r="X972" s="1">
        <v>45693.440034722225</v>
      </c>
      <c r="Y972" s="1">
        <v>45693</v>
      </c>
      <c r="Z972" s="2">
        <v>0.44003472222222223</v>
      </c>
      <c r="AA972">
        <v>1650</v>
      </c>
      <c r="AI972">
        <v>50000</v>
      </c>
      <c r="AV972" t="s">
        <v>1011</v>
      </c>
    </row>
    <row r="973" spans="1:48" x14ac:dyDescent="0.3">
      <c r="A973">
        <v>1004054474</v>
      </c>
      <c r="B973" t="s">
        <v>10778</v>
      </c>
      <c r="C973" t="s">
        <v>8634</v>
      </c>
      <c r="D973" t="s">
        <v>8633</v>
      </c>
      <c r="E973" t="s">
        <v>325</v>
      </c>
      <c r="F973" t="s">
        <v>2</v>
      </c>
      <c r="G973" t="s">
        <v>2504</v>
      </c>
      <c r="H973" t="s">
        <v>12</v>
      </c>
      <c r="I973">
        <v>51</v>
      </c>
      <c r="K973" t="s">
        <v>347</v>
      </c>
      <c r="L973" t="s">
        <v>346</v>
      </c>
      <c r="M973" t="s">
        <v>10777</v>
      </c>
      <c r="N973" t="s">
        <v>10776</v>
      </c>
      <c r="O973" t="s">
        <v>7</v>
      </c>
      <c r="P973" t="s">
        <v>239</v>
      </c>
      <c r="Q973" t="s">
        <v>553</v>
      </c>
      <c r="R973" t="s">
        <v>552</v>
      </c>
      <c r="S973" t="s">
        <v>26</v>
      </c>
      <c r="T973" t="s">
        <v>2</v>
      </c>
      <c r="U973" t="s">
        <v>18</v>
      </c>
      <c r="V973" t="s">
        <v>1</v>
      </c>
      <c r="X973" s="1">
        <v>45693.671134259261</v>
      </c>
      <c r="Y973" s="1">
        <v>45693</v>
      </c>
      <c r="Z973" s="2">
        <v>0.67113425925925929</v>
      </c>
      <c r="AA973">
        <v>10500</v>
      </c>
      <c r="AB973" s="1">
        <v>45693.921840277777</v>
      </c>
      <c r="AC973">
        <v>10500</v>
      </c>
      <c r="AI973">
        <v>50000</v>
      </c>
    </row>
    <row r="974" spans="1:48" x14ac:dyDescent="0.3">
      <c r="A974">
        <v>1004073204</v>
      </c>
      <c r="B974" t="s">
        <v>10775</v>
      </c>
      <c r="C974" t="s">
        <v>10774</v>
      </c>
      <c r="D974" t="s">
        <v>10773</v>
      </c>
      <c r="E974" t="s">
        <v>23</v>
      </c>
      <c r="F974" t="s">
        <v>2</v>
      </c>
      <c r="G974" t="s">
        <v>1938</v>
      </c>
      <c r="H974" t="s">
        <v>12</v>
      </c>
      <c r="I974">
        <v>80</v>
      </c>
      <c r="K974" t="s">
        <v>139</v>
      </c>
      <c r="L974" t="s">
        <v>138</v>
      </c>
      <c r="M974" t="s">
        <v>7063</v>
      </c>
      <c r="N974" t="s">
        <v>7062</v>
      </c>
      <c r="O974" t="s">
        <v>29</v>
      </c>
      <c r="P974" t="s">
        <v>239</v>
      </c>
      <c r="Q974" t="s">
        <v>359</v>
      </c>
      <c r="R974" t="s">
        <v>358</v>
      </c>
      <c r="S974" t="s">
        <v>26</v>
      </c>
      <c r="T974" t="s">
        <v>2</v>
      </c>
      <c r="U974" t="s">
        <v>1</v>
      </c>
      <c r="V974" t="s">
        <v>1</v>
      </c>
      <c r="X974" s="1">
        <v>45693.728912037041</v>
      </c>
      <c r="Y974" s="1">
        <v>45693</v>
      </c>
      <c r="Z974" s="2">
        <v>0.728912037037037</v>
      </c>
      <c r="AA974">
        <v>7480</v>
      </c>
      <c r="AB974" s="1">
        <v>45693.979050925926</v>
      </c>
      <c r="AC974">
        <v>7480</v>
      </c>
      <c r="AI974">
        <v>50000</v>
      </c>
      <c r="AV974" t="s">
        <v>357</v>
      </c>
    </row>
    <row r="975" spans="1:48" x14ac:dyDescent="0.3">
      <c r="A975">
        <v>1004066465</v>
      </c>
      <c r="B975" t="s">
        <v>10772</v>
      </c>
      <c r="C975" t="s">
        <v>10771</v>
      </c>
      <c r="D975" t="s">
        <v>10770</v>
      </c>
      <c r="E975" t="s">
        <v>186</v>
      </c>
      <c r="F975" t="s">
        <v>2</v>
      </c>
      <c r="G975" t="s">
        <v>10769</v>
      </c>
      <c r="H975" t="s">
        <v>15</v>
      </c>
      <c r="I975">
        <v>72</v>
      </c>
      <c r="J975" t="s">
        <v>14</v>
      </c>
      <c r="K975" t="s">
        <v>11</v>
      </c>
      <c r="L975" t="s">
        <v>10</v>
      </c>
      <c r="M975" t="s">
        <v>9</v>
      </c>
      <c r="N975" t="s">
        <v>8</v>
      </c>
      <c r="O975" t="s">
        <v>7</v>
      </c>
      <c r="P975" t="s">
        <v>239</v>
      </c>
      <c r="Q975" t="s">
        <v>633</v>
      </c>
      <c r="R975" t="s">
        <v>632</v>
      </c>
      <c r="S975" t="s">
        <v>186</v>
      </c>
      <c r="T975" t="s">
        <v>2</v>
      </c>
      <c r="U975" t="s">
        <v>1</v>
      </c>
      <c r="V975" t="s">
        <v>1</v>
      </c>
      <c r="X975" s="1">
        <v>45693.829583333332</v>
      </c>
      <c r="Y975" s="1">
        <v>45693</v>
      </c>
      <c r="Z975" s="2">
        <v>0.82958333333333334</v>
      </c>
      <c r="AA975">
        <v>7500</v>
      </c>
      <c r="AB975" s="1">
        <v>45694.079953703702</v>
      </c>
      <c r="AC975">
        <v>7500</v>
      </c>
      <c r="AI975">
        <v>50000</v>
      </c>
    </row>
    <row r="976" spans="1:48" x14ac:dyDescent="0.3">
      <c r="A976">
        <v>1004071525</v>
      </c>
      <c r="B976" t="s">
        <v>10768</v>
      </c>
      <c r="C976" t="s">
        <v>3254</v>
      </c>
      <c r="D976" t="s">
        <v>3253</v>
      </c>
      <c r="E976" t="s">
        <v>105</v>
      </c>
      <c r="F976" t="s">
        <v>2</v>
      </c>
      <c r="G976" t="s">
        <v>3252</v>
      </c>
      <c r="H976" t="s">
        <v>15</v>
      </c>
      <c r="I976">
        <v>71</v>
      </c>
      <c r="J976">
        <v>8757144129</v>
      </c>
      <c r="K976" t="s">
        <v>50</v>
      </c>
      <c r="L976" t="s">
        <v>49</v>
      </c>
      <c r="M976" t="s">
        <v>48</v>
      </c>
      <c r="N976" t="s">
        <v>47</v>
      </c>
      <c r="O976" t="s">
        <v>29</v>
      </c>
      <c r="P976" t="s">
        <v>239</v>
      </c>
      <c r="Q976" t="s">
        <v>470</v>
      </c>
      <c r="R976" t="s">
        <v>469</v>
      </c>
      <c r="S976" t="s">
        <v>105</v>
      </c>
      <c r="T976" t="s">
        <v>2</v>
      </c>
      <c r="U976" t="s">
        <v>1</v>
      </c>
      <c r="V976" t="s">
        <v>17</v>
      </c>
      <c r="X976" s="1">
        <v>45693.709120370368</v>
      </c>
      <c r="Y976" s="1">
        <v>45693</v>
      </c>
      <c r="Z976" s="2">
        <v>0.70912037037037035</v>
      </c>
      <c r="AA976">
        <v>1815</v>
      </c>
      <c r="AB976" s="1">
        <v>45693.766967592594</v>
      </c>
      <c r="AC976">
        <v>1815</v>
      </c>
      <c r="AI976">
        <v>50000</v>
      </c>
      <c r="AV976" t="s">
        <v>468</v>
      </c>
    </row>
    <row r="977" spans="1:48" x14ac:dyDescent="0.3">
      <c r="A977">
        <v>1004074184</v>
      </c>
      <c r="B977" t="s">
        <v>10767</v>
      </c>
      <c r="C977" t="s">
        <v>10766</v>
      </c>
      <c r="D977" t="s">
        <v>10765</v>
      </c>
      <c r="E977" t="s">
        <v>13</v>
      </c>
      <c r="F977" t="s">
        <v>2</v>
      </c>
      <c r="G977" t="s">
        <v>934</v>
      </c>
      <c r="H977" t="s">
        <v>12</v>
      </c>
      <c r="I977">
        <v>46</v>
      </c>
      <c r="K977" t="s">
        <v>819</v>
      </c>
      <c r="L977" t="s">
        <v>818</v>
      </c>
      <c r="M977" t="s">
        <v>6357</v>
      </c>
      <c r="N977" t="s">
        <v>6356</v>
      </c>
      <c r="O977" t="s">
        <v>7</v>
      </c>
      <c r="P977" t="s">
        <v>239</v>
      </c>
      <c r="Q977" t="s">
        <v>1433</v>
      </c>
      <c r="R977" t="s">
        <v>1432</v>
      </c>
      <c r="S977" t="s">
        <v>13</v>
      </c>
      <c r="T977" t="s">
        <v>2</v>
      </c>
      <c r="U977" t="s">
        <v>1</v>
      </c>
      <c r="V977" t="s">
        <v>1</v>
      </c>
      <c r="X977" s="1">
        <v>45693.766747685186</v>
      </c>
      <c r="Y977" s="1">
        <v>45693</v>
      </c>
      <c r="Z977" s="2">
        <v>0.76674768518518521</v>
      </c>
      <c r="AA977">
        <v>20450</v>
      </c>
      <c r="AB977" s="1">
        <v>45694.017233796294</v>
      </c>
      <c r="AC977">
        <v>20450</v>
      </c>
      <c r="AI977">
        <v>50000</v>
      </c>
      <c r="AV977" t="s">
        <v>1431</v>
      </c>
    </row>
    <row r="978" spans="1:48" x14ac:dyDescent="0.3">
      <c r="A978">
        <v>1003474203</v>
      </c>
      <c r="B978" t="s">
        <v>10764</v>
      </c>
      <c r="C978" t="s">
        <v>7658</v>
      </c>
      <c r="D978" t="s">
        <v>7657</v>
      </c>
      <c r="E978" t="s">
        <v>34</v>
      </c>
      <c r="F978" t="s">
        <v>2</v>
      </c>
      <c r="G978" t="s">
        <v>7656</v>
      </c>
      <c r="H978" t="s">
        <v>15</v>
      </c>
      <c r="I978">
        <v>54</v>
      </c>
      <c r="K978" t="s">
        <v>50</v>
      </c>
      <c r="L978" t="s">
        <v>49</v>
      </c>
      <c r="M978" t="s">
        <v>48</v>
      </c>
      <c r="N978" t="s">
        <v>47</v>
      </c>
      <c r="O978" t="s">
        <v>29</v>
      </c>
      <c r="P978" t="s">
        <v>239</v>
      </c>
      <c r="Q978" t="s">
        <v>430</v>
      </c>
      <c r="R978" t="s">
        <v>429</v>
      </c>
      <c r="S978" t="s">
        <v>34</v>
      </c>
      <c r="T978" t="s">
        <v>2</v>
      </c>
      <c r="U978" t="s">
        <v>1</v>
      </c>
      <c r="V978" t="s">
        <v>17</v>
      </c>
      <c r="X978" s="1">
        <v>45693.46634259259</v>
      </c>
      <c r="Y978" s="1">
        <v>45693</v>
      </c>
      <c r="Z978" s="2">
        <v>0.46634259259259259</v>
      </c>
      <c r="AA978">
        <v>1500</v>
      </c>
      <c r="AB978" s="1">
        <v>45693.654652777775</v>
      </c>
      <c r="AC978">
        <v>1500</v>
      </c>
      <c r="AI978">
        <v>50000</v>
      </c>
      <c r="AV978" t="s">
        <v>428</v>
      </c>
    </row>
    <row r="979" spans="1:48" x14ac:dyDescent="0.3">
      <c r="A979">
        <v>1004071449</v>
      </c>
      <c r="B979" t="s">
        <v>10763</v>
      </c>
      <c r="C979" t="s">
        <v>3850</v>
      </c>
      <c r="D979" t="s">
        <v>3849</v>
      </c>
      <c r="E979" t="s">
        <v>94</v>
      </c>
      <c r="F979" t="s">
        <v>2</v>
      </c>
      <c r="G979" t="s">
        <v>3848</v>
      </c>
      <c r="H979" t="s">
        <v>12</v>
      </c>
      <c r="I979">
        <v>37</v>
      </c>
      <c r="J979">
        <v>8825249899</v>
      </c>
      <c r="K979" t="s">
        <v>50</v>
      </c>
      <c r="L979" t="s">
        <v>49</v>
      </c>
      <c r="M979" t="s">
        <v>48</v>
      </c>
      <c r="N979" t="s">
        <v>47</v>
      </c>
      <c r="O979" t="s">
        <v>29</v>
      </c>
      <c r="P979" t="s">
        <v>239</v>
      </c>
      <c r="Q979" t="s">
        <v>565</v>
      </c>
      <c r="R979" t="s">
        <v>564</v>
      </c>
      <c r="S979" t="s">
        <v>94</v>
      </c>
      <c r="T979" t="s">
        <v>2</v>
      </c>
      <c r="U979" t="s">
        <v>1</v>
      </c>
      <c r="V979" t="s">
        <v>1</v>
      </c>
      <c r="X979" s="1">
        <v>45693.687199074076</v>
      </c>
      <c r="Y979" s="1">
        <v>45693</v>
      </c>
      <c r="Z979" s="2">
        <v>0.6871990740740741</v>
      </c>
      <c r="AA979">
        <v>1650</v>
      </c>
      <c r="AB979" s="1">
        <v>45693.937372685185</v>
      </c>
      <c r="AC979">
        <v>1650</v>
      </c>
      <c r="AI979">
        <v>50000</v>
      </c>
      <c r="AV979" t="s">
        <v>563</v>
      </c>
    </row>
    <row r="980" spans="1:48" x14ac:dyDescent="0.3">
      <c r="A980">
        <v>1004036856</v>
      </c>
      <c r="B980" t="s">
        <v>10762</v>
      </c>
      <c r="C980" t="s">
        <v>10761</v>
      </c>
      <c r="D980" t="s">
        <v>10760</v>
      </c>
      <c r="E980" t="s">
        <v>26</v>
      </c>
      <c r="F980" t="s">
        <v>2</v>
      </c>
      <c r="G980" t="s">
        <v>10759</v>
      </c>
      <c r="H980" t="s">
        <v>15</v>
      </c>
      <c r="I980">
        <v>75</v>
      </c>
      <c r="K980" t="s">
        <v>139</v>
      </c>
      <c r="L980" t="s">
        <v>138</v>
      </c>
      <c r="M980" t="s">
        <v>5742</v>
      </c>
      <c r="N980" t="s">
        <v>5741</v>
      </c>
      <c r="O980" t="s">
        <v>29</v>
      </c>
      <c r="P980" t="s">
        <v>239</v>
      </c>
      <c r="Q980" t="s">
        <v>992</v>
      </c>
      <c r="R980" t="s">
        <v>991</v>
      </c>
      <c r="S980" t="s">
        <v>26</v>
      </c>
      <c r="T980" t="s">
        <v>2</v>
      </c>
      <c r="U980" t="s">
        <v>1</v>
      </c>
      <c r="V980" t="s">
        <v>17</v>
      </c>
      <c r="X980" s="1">
        <v>45693.794745370367</v>
      </c>
      <c r="Y980" s="1">
        <v>45693</v>
      </c>
      <c r="Z980" s="2">
        <v>0.79474537037037041</v>
      </c>
      <c r="AA980">
        <v>14400</v>
      </c>
      <c r="AB980" s="1">
        <v>45694.045717592591</v>
      </c>
      <c r="AC980">
        <v>14400</v>
      </c>
      <c r="AI980">
        <v>50000</v>
      </c>
      <c r="AV980" t="s">
        <v>990</v>
      </c>
    </row>
    <row r="981" spans="1:48" x14ac:dyDescent="0.3">
      <c r="A981">
        <v>1004046399</v>
      </c>
      <c r="B981" t="s">
        <v>10758</v>
      </c>
      <c r="C981" t="s">
        <v>10757</v>
      </c>
      <c r="D981" t="s">
        <v>10756</v>
      </c>
      <c r="E981" t="s">
        <v>16</v>
      </c>
      <c r="F981" t="s">
        <v>2</v>
      </c>
      <c r="G981" t="s">
        <v>10755</v>
      </c>
      <c r="H981" t="s">
        <v>15</v>
      </c>
      <c r="I981">
        <v>69</v>
      </c>
      <c r="K981" t="s">
        <v>11</v>
      </c>
      <c r="L981" t="s">
        <v>10</v>
      </c>
      <c r="M981" t="s">
        <v>9</v>
      </c>
      <c r="N981" t="s">
        <v>8</v>
      </c>
      <c r="O981" t="s">
        <v>7</v>
      </c>
      <c r="P981" t="s">
        <v>239</v>
      </c>
      <c r="Q981" t="s">
        <v>5</v>
      </c>
      <c r="R981" t="s">
        <v>4</v>
      </c>
      <c r="S981" t="s">
        <v>3</v>
      </c>
      <c r="T981" t="s">
        <v>2</v>
      </c>
      <c r="U981" t="s">
        <v>1</v>
      </c>
      <c r="V981" t="s">
        <v>1</v>
      </c>
      <c r="X981" s="1">
        <v>45693.064826388887</v>
      </c>
      <c r="Y981" s="1">
        <v>45693</v>
      </c>
      <c r="Z981" s="2">
        <v>6.4826388888888892E-2</v>
      </c>
      <c r="AA981">
        <v>7500</v>
      </c>
      <c r="AB981" s="1">
        <v>45693.310856481483</v>
      </c>
      <c r="AC981">
        <v>7500</v>
      </c>
      <c r="AI981">
        <v>50000</v>
      </c>
      <c r="AV981" t="s">
        <v>0</v>
      </c>
    </row>
    <row r="982" spans="1:48" x14ac:dyDescent="0.3">
      <c r="A982">
        <v>1004044715</v>
      </c>
      <c r="B982" t="s">
        <v>10754</v>
      </c>
      <c r="C982" t="s">
        <v>10753</v>
      </c>
      <c r="D982" t="s">
        <v>10752</v>
      </c>
      <c r="E982" t="s">
        <v>94</v>
      </c>
      <c r="F982" t="s">
        <v>2</v>
      </c>
      <c r="G982" t="s">
        <v>4859</v>
      </c>
      <c r="H982" t="s">
        <v>15</v>
      </c>
      <c r="I982">
        <v>43</v>
      </c>
      <c r="K982" t="s">
        <v>11</v>
      </c>
      <c r="L982" t="s">
        <v>10</v>
      </c>
      <c r="M982" t="s">
        <v>68</v>
      </c>
      <c r="N982" t="s">
        <v>67</v>
      </c>
      <c r="O982" t="s">
        <v>7</v>
      </c>
      <c r="P982" t="s">
        <v>239</v>
      </c>
      <c r="Q982" t="s">
        <v>5</v>
      </c>
      <c r="R982" t="s">
        <v>4</v>
      </c>
      <c r="S982" t="s">
        <v>3</v>
      </c>
      <c r="T982" t="s">
        <v>2</v>
      </c>
      <c r="U982" t="s">
        <v>1</v>
      </c>
      <c r="V982" t="s">
        <v>1</v>
      </c>
      <c r="X982" s="1">
        <v>45693.129201388889</v>
      </c>
      <c r="Y982" s="1">
        <v>45693</v>
      </c>
      <c r="Z982" s="2">
        <v>0.12920138888888888</v>
      </c>
      <c r="AA982">
        <v>5000</v>
      </c>
      <c r="AB982" s="1">
        <v>45693.333078703705</v>
      </c>
      <c r="AC982">
        <v>5000</v>
      </c>
      <c r="AI982">
        <v>50000</v>
      </c>
      <c r="AV982" t="s">
        <v>0</v>
      </c>
    </row>
    <row r="983" spans="1:48" x14ac:dyDescent="0.3">
      <c r="A983">
        <v>1004048341</v>
      </c>
      <c r="B983" t="s">
        <v>10751</v>
      </c>
      <c r="C983" t="s">
        <v>10750</v>
      </c>
      <c r="D983" t="s">
        <v>10749</v>
      </c>
      <c r="E983" t="s">
        <v>153</v>
      </c>
      <c r="F983" t="s">
        <v>2</v>
      </c>
      <c r="G983" t="s">
        <v>1533</v>
      </c>
      <c r="H983" t="s">
        <v>15</v>
      </c>
      <c r="I983">
        <v>39</v>
      </c>
      <c r="J983" t="s">
        <v>14</v>
      </c>
      <c r="K983" t="s">
        <v>123</v>
      </c>
      <c r="L983" t="s">
        <v>122</v>
      </c>
      <c r="M983" t="s">
        <v>608</v>
      </c>
      <c r="N983" t="s">
        <v>607</v>
      </c>
      <c r="O983" t="s">
        <v>7</v>
      </c>
      <c r="P983" t="s">
        <v>239</v>
      </c>
      <c r="Q983" t="s">
        <v>1364</v>
      </c>
      <c r="R983" t="s">
        <v>1363</v>
      </c>
      <c r="S983" t="s">
        <v>26</v>
      </c>
      <c r="T983" t="s">
        <v>2</v>
      </c>
      <c r="U983" t="s">
        <v>1</v>
      </c>
      <c r="V983" t="s">
        <v>1</v>
      </c>
      <c r="X983" s="1">
        <v>45693.398333333331</v>
      </c>
      <c r="Y983" s="1">
        <v>45693</v>
      </c>
      <c r="Z983" s="2">
        <v>0.39833333333333332</v>
      </c>
      <c r="AA983">
        <v>25000</v>
      </c>
      <c r="AB983" s="1">
        <v>45693.398333333331</v>
      </c>
      <c r="AC983">
        <v>25000</v>
      </c>
      <c r="AI983">
        <v>50000</v>
      </c>
      <c r="AV983" t="s">
        <v>1362</v>
      </c>
    </row>
    <row r="984" spans="1:48" x14ac:dyDescent="0.3">
      <c r="A984">
        <v>1004027697</v>
      </c>
      <c r="B984" t="s">
        <v>10748</v>
      </c>
      <c r="C984" t="s">
        <v>10747</v>
      </c>
      <c r="D984" t="s">
        <v>10746</v>
      </c>
      <c r="E984" t="s">
        <v>13</v>
      </c>
      <c r="F984" t="s">
        <v>2</v>
      </c>
      <c r="G984" t="s">
        <v>3125</v>
      </c>
      <c r="H984" t="s">
        <v>15</v>
      </c>
      <c r="I984">
        <v>70</v>
      </c>
      <c r="J984">
        <v>9835073056</v>
      </c>
      <c r="K984" t="s">
        <v>50</v>
      </c>
      <c r="L984" t="s">
        <v>49</v>
      </c>
      <c r="M984" t="s">
        <v>2474</v>
      </c>
      <c r="N984" t="s">
        <v>2473</v>
      </c>
      <c r="O984" t="s">
        <v>29</v>
      </c>
      <c r="P984" t="s">
        <v>239</v>
      </c>
      <c r="Q984" t="s">
        <v>66</v>
      </c>
      <c r="R984" t="s">
        <v>65</v>
      </c>
      <c r="S984" t="s">
        <v>13</v>
      </c>
      <c r="T984" t="s">
        <v>2</v>
      </c>
      <c r="U984" t="s">
        <v>1</v>
      </c>
      <c r="V984" t="s">
        <v>1</v>
      </c>
      <c r="X984" s="1">
        <v>45693.034074074072</v>
      </c>
      <c r="Y984" s="1">
        <v>45693</v>
      </c>
      <c r="Z984" s="2">
        <v>3.4074074074074076E-2</v>
      </c>
      <c r="AA984">
        <v>1980</v>
      </c>
      <c r="AB984" s="1">
        <v>45693.034074074072</v>
      </c>
      <c r="AC984">
        <v>1980</v>
      </c>
      <c r="AI984">
        <v>50000</v>
      </c>
      <c r="AV984" t="s">
        <v>64</v>
      </c>
    </row>
    <row r="985" spans="1:48" x14ac:dyDescent="0.3">
      <c r="A985">
        <v>1004059393</v>
      </c>
      <c r="B985" t="s">
        <v>10745</v>
      </c>
      <c r="C985" t="s">
        <v>10744</v>
      </c>
      <c r="D985" t="s">
        <v>10743</v>
      </c>
      <c r="E985" t="s">
        <v>94</v>
      </c>
      <c r="F985" t="s">
        <v>2</v>
      </c>
      <c r="G985" t="s">
        <v>10742</v>
      </c>
      <c r="H985" t="s">
        <v>15</v>
      </c>
      <c r="I985">
        <v>74</v>
      </c>
      <c r="J985">
        <v>9631395105</v>
      </c>
      <c r="K985" t="s">
        <v>11</v>
      </c>
      <c r="L985" t="s">
        <v>10</v>
      </c>
      <c r="M985" t="s">
        <v>9</v>
      </c>
      <c r="N985" t="s">
        <v>8</v>
      </c>
      <c r="O985" t="s">
        <v>7</v>
      </c>
      <c r="P985" t="s">
        <v>239</v>
      </c>
      <c r="Q985" t="s">
        <v>1188</v>
      </c>
      <c r="R985" t="s">
        <v>871</v>
      </c>
      <c r="S985" t="s">
        <v>94</v>
      </c>
      <c r="T985" t="s">
        <v>2</v>
      </c>
      <c r="U985" t="s">
        <v>1</v>
      </c>
      <c r="V985" t="s">
        <v>1</v>
      </c>
      <c r="X985" s="1">
        <v>45693.743981481479</v>
      </c>
      <c r="Y985" s="1">
        <v>45693</v>
      </c>
      <c r="Z985" s="2">
        <v>0.74398148148148147</v>
      </c>
      <c r="AA985">
        <v>7500</v>
      </c>
      <c r="AB985" s="1">
        <v>45693.994513888887</v>
      </c>
      <c r="AC985">
        <v>7500</v>
      </c>
      <c r="AI985">
        <v>50000</v>
      </c>
      <c r="AV985" t="s">
        <v>848</v>
      </c>
    </row>
    <row r="986" spans="1:48" x14ac:dyDescent="0.3">
      <c r="A986">
        <v>1004065260</v>
      </c>
      <c r="B986" t="s">
        <v>10741</v>
      </c>
      <c r="C986" t="s">
        <v>10740</v>
      </c>
      <c r="D986" t="s">
        <v>10739</v>
      </c>
      <c r="E986" t="s">
        <v>153</v>
      </c>
      <c r="F986" t="s">
        <v>2</v>
      </c>
      <c r="G986" t="s">
        <v>9900</v>
      </c>
      <c r="H986" t="s">
        <v>12</v>
      </c>
      <c r="I986">
        <v>125</v>
      </c>
      <c r="K986" t="s">
        <v>11</v>
      </c>
      <c r="L986" t="s">
        <v>10</v>
      </c>
      <c r="M986" t="s">
        <v>9</v>
      </c>
      <c r="N986" t="s">
        <v>8</v>
      </c>
      <c r="O986" t="s">
        <v>7</v>
      </c>
      <c r="P986" t="s">
        <v>239</v>
      </c>
      <c r="Q986" t="s">
        <v>146</v>
      </c>
      <c r="R986" t="s">
        <v>145</v>
      </c>
      <c r="S986" t="s">
        <v>26</v>
      </c>
      <c r="T986" t="s">
        <v>2</v>
      </c>
      <c r="U986" t="s">
        <v>1</v>
      </c>
      <c r="V986" t="s">
        <v>1</v>
      </c>
      <c r="X986" s="1">
        <v>45693.622928240744</v>
      </c>
      <c r="Y986" s="1">
        <v>45693</v>
      </c>
      <c r="Z986" s="2">
        <v>0.62292824074074071</v>
      </c>
      <c r="AA986">
        <v>7500</v>
      </c>
      <c r="AB986" s="1">
        <v>45693.873993055553</v>
      </c>
      <c r="AC986">
        <v>7500</v>
      </c>
      <c r="AI986">
        <v>50000</v>
      </c>
      <c r="AV986" t="s">
        <v>144</v>
      </c>
    </row>
    <row r="987" spans="1:48" x14ac:dyDescent="0.3">
      <c r="A987">
        <v>1004021885</v>
      </c>
      <c r="B987" t="s">
        <v>10737</v>
      </c>
      <c r="C987" t="s">
        <v>10736</v>
      </c>
      <c r="D987" t="s">
        <v>10735</v>
      </c>
      <c r="E987" t="s">
        <v>13</v>
      </c>
      <c r="F987" t="s">
        <v>2</v>
      </c>
      <c r="G987" t="s">
        <v>10734</v>
      </c>
      <c r="H987" t="s">
        <v>15</v>
      </c>
      <c r="I987">
        <v>51</v>
      </c>
      <c r="K987" t="s">
        <v>50</v>
      </c>
      <c r="L987" t="s">
        <v>49</v>
      </c>
      <c r="M987" t="s">
        <v>1277</v>
      </c>
      <c r="N987" t="s">
        <v>1276</v>
      </c>
      <c r="O987" t="s">
        <v>29</v>
      </c>
      <c r="P987" t="s">
        <v>239</v>
      </c>
      <c r="Q987" t="s">
        <v>66</v>
      </c>
      <c r="R987" t="s">
        <v>65</v>
      </c>
      <c r="S987" t="s">
        <v>13</v>
      </c>
      <c r="T987" t="s">
        <v>2</v>
      </c>
      <c r="U987" t="s">
        <v>1</v>
      </c>
      <c r="V987" t="s">
        <v>1</v>
      </c>
      <c r="X987" s="1">
        <v>45693.028287037036</v>
      </c>
      <c r="Y987" s="1">
        <v>45693</v>
      </c>
      <c r="Z987" s="2">
        <v>2.8287037037037038E-2</v>
      </c>
      <c r="AA987">
        <v>2970</v>
      </c>
      <c r="AB987" s="1">
        <v>45693.028298611112</v>
      </c>
      <c r="AC987">
        <v>2970</v>
      </c>
      <c r="AI987">
        <v>50000</v>
      </c>
      <c r="AV987" t="s">
        <v>64</v>
      </c>
    </row>
    <row r="988" spans="1:48" x14ac:dyDescent="0.3">
      <c r="A988">
        <v>1004072449</v>
      </c>
      <c r="B988" t="s">
        <v>10733</v>
      </c>
      <c r="C988" t="s">
        <v>4687</v>
      </c>
      <c r="D988" t="s">
        <v>4686</v>
      </c>
      <c r="E988" t="s">
        <v>94</v>
      </c>
      <c r="F988" t="s">
        <v>2</v>
      </c>
      <c r="G988" t="s">
        <v>4685</v>
      </c>
      <c r="H988" t="s">
        <v>15</v>
      </c>
      <c r="I988">
        <v>34</v>
      </c>
      <c r="J988">
        <v>9852030287</v>
      </c>
      <c r="K988" t="s">
        <v>50</v>
      </c>
      <c r="L988" t="s">
        <v>49</v>
      </c>
      <c r="M988" t="s">
        <v>48</v>
      </c>
      <c r="N988" t="s">
        <v>47</v>
      </c>
      <c r="O988" t="s">
        <v>29</v>
      </c>
      <c r="P988" t="s">
        <v>239</v>
      </c>
      <c r="Q988" t="s">
        <v>1684</v>
      </c>
      <c r="R988" t="s">
        <v>1683</v>
      </c>
      <c r="S988" t="s">
        <v>94</v>
      </c>
      <c r="T988" t="s">
        <v>2</v>
      </c>
      <c r="U988" t="s">
        <v>1</v>
      </c>
      <c r="V988" t="s">
        <v>1</v>
      </c>
      <c r="X988" s="1">
        <v>45693.741273148145</v>
      </c>
      <c r="Y988" s="1">
        <v>45693</v>
      </c>
      <c r="Z988" s="2">
        <v>0.74127314814814815</v>
      </c>
      <c r="AA988">
        <v>1500</v>
      </c>
      <c r="AB988" s="1">
        <v>45693.991550925923</v>
      </c>
      <c r="AC988">
        <v>1500</v>
      </c>
      <c r="AI988">
        <v>50000</v>
      </c>
      <c r="AV988" t="s">
        <v>1682</v>
      </c>
    </row>
    <row r="989" spans="1:48" x14ac:dyDescent="0.3">
      <c r="A989">
        <v>1004076911</v>
      </c>
      <c r="B989" t="s">
        <v>10732</v>
      </c>
      <c r="C989" t="s">
        <v>10731</v>
      </c>
      <c r="D989" t="s">
        <v>10730</v>
      </c>
      <c r="E989" t="s">
        <v>183</v>
      </c>
      <c r="F989" t="s">
        <v>2</v>
      </c>
      <c r="G989" t="s">
        <v>10729</v>
      </c>
      <c r="H989" t="s">
        <v>15</v>
      </c>
      <c r="I989">
        <v>85</v>
      </c>
      <c r="J989" t="s">
        <v>14</v>
      </c>
      <c r="K989" t="s">
        <v>143</v>
      </c>
      <c r="L989" t="s">
        <v>142</v>
      </c>
      <c r="M989" t="s">
        <v>241</v>
      </c>
      <c r="N989" t="s">
        <v>240</v>
      </c>
      <c r="O989" t="s">
        <v>7</v>
      </c>
      <c r="P989" t="s">
        <v>239</v>
      </c>
      <c r="Q989" t="s">
        <v>1476</v>
      </c>
      <c r="R989" t="s">
        <v>1475</v>
      </c>
      <c r="S989" t="s">
        <v>183</v>
      </c>
      <c r="T989" t="s">
        <v>2</v>
      </c>
      <c r="U989" t="s">
        <v>1</v>
      </c>
      <c r="V989" t="s">
        <v>1</v>
      </c>
      <c r="X989" s="1">
        <v>45693.86173611111</v>
      </c>
      <c r="Y989" s="1">
        <v>45693</v>
      </c>
      <c r="Z989" s="2">
        <v>0.86173611111111115</v>
      </c>
      <c r="AA989">
        <v>5500</v>
      </c>
      <c r="AB989" s="1">
        <v>45693.861747685187</v>
      </c>
      <c r="AC989">
        <v>5500</v>
      </c>
      <c r="AI989">
        <v>50000</v>
      </c>
      <c r="AV989" t="s">
        <v>1474</v>
      </c>
    </row>
    <row r="990" spans="1:48" x14ac:dyDescent="0.3">
      <c r="A990">
        <v>1004076311</v>
      </c>
      <c r="B990" t="s">
        <v>10728</v>
      </c>
      <c r="C990" t="s">
        <v>10727</v>
      </c>
      <c r="D990" t="s">
        <v>10726</v>
      </c>
      <c r="E990" t="s">
        <v>44</v>
      </c>
      <c r="F990" t="s">
        <v>2</v>
      </c>
      <c r="G990" t="s">
        <v>10725</v>
      </c>
      <c r="H990" t="s">
        <v>15</v>
      </c>
      <c r="I990">
        <v>75</v>
      </c>
      <c r="J990">
        <v>9771065993</v>
      </c>
      <c r="K990" t="s">
        <v>11</v>
      </c>
      <c r="L990" t="s">
        <v>10</v>
      </c>
      <c r="M990" t="s">
        <v>9</v>
      </c>
      <c r="N990" t="s">
        <v>8</v>
      </c>
      <c r="O990" t="s">
        <v>7</v>
      </c>
      <c r="P990" t="s">
        <v>239</v>
      </c>
      <c r="Q990" t="s">
        <v>132</v>
      </c>
      <c r="R990" t="s">
        <v>131</v>
      </c>
      <c r="S990" t="s">
        <v>44</v>
      </c>
      <c r="T990" t="s">
        <v>2</v>
      </c>
      <c r="U990" t="s">
        <v>1</v>
      </c>
      <c r="V990" t="s">
        <v>1</v>
      </c>
      <c r="X990" s="1">
        <v>45693.81077546296</v>
      </c>
      <c r="Y990" s="1">
        <v>45693</v>
      </c>
      <c r="Z990" s="2">
        <v>0.81077546296296299</v>
      </c>
      <c r="AA990">
        <v>7950</v>
      </c>
      <c r="AB990" s="1">
        <v>45694.060983796298</v>
      </c>
      <c r="AC990">
        <v>7950</v>
      </c>
      <c r="AI990">
        <v>50000</v>
      </c>
      <c r="AV990" t="s">
        <v>130</v>
      </c>
    </row>
    <row r="991" spans="1:48" x14ac:dyDescent="0.3">
      <c r="A991">
        <v>1004047843</v>
      </c>
      <c r="B991" t="s">
        <v>10724</v>
      </c>
      <c r="C991" t="s">
        <v>10723</v>
      </c>
      <c r="D991" t="s">
        <v>10722</v>
      </c>
      <c r="E991" t="s">
        <v>186</v>
      </c>
      <c r="F991" t="s">
        <v>2</v>
      </c>
      <c r="G991" t="s">
        <v>10721</v>
      </c>
      <c r="H991" t="s">
        <v>12</v>
      </c>
      <c r="I991">
        <v>75</v>
      </c>
      <c r="K991" t="s">
        <v>11</v>
      </c>
      <c r="L991" t="s">
        <v>10</v>
      </c>
      <c r="M991" t="s">
        <v>9</v>
      </c>
      <c r="N991" t="s">
        <v>8</v>
      </c>
      <c r="O991" t="s">
        <v>7</v>
      </c>
      <c r="P991" t="s">
        <v>239</v>
      </c>
      <c r="Q991" t="s">
        <v>1065</v>
      </c>
      <c r="R991" t="s">
        <v>1064</v>
      </c>
      <c r="S991" t="s">
        <v>186</v>
      </c>
      <c r="T991" t="s">
        <v>2</v>
      </c>
      <c r="U991" t="s">
        <v>1</v>
      </c>
      <c r="V991" t="s">
        <v>1</v>
      </c>
      <c r="X991" s="1">
        <v>45693.24900462963</v>
      </c>
      <c r="Y991" s="1">
        <v>45693</v>
      </c>
      <c r="Z991" s="2">
        <v>0.24900462962962963</v>
      </c>
      <c r="AA991">
        <v>7500</v>
      </c>
      <c r="AB991" s="1">
        <v>45693.339212962965</v>
      </c>
      <c r="AC991">
        <v>7500</v>
      </c>
      <c r="AI991">
        <v>50000</v>
      </c>
      <c r="AV991" t="s">
        <v>1063</v>
      </c>
    </row>
    <row r="992" spans="1:48" x14ac:dyDescent="0.3">
      <c r="A992">
        <v>1004055294</v>
      </c>
      <c r="B992" t="s">
        <v>10720</v>
      </c>
      <c r="C992" t="s">
        <v>10719</v>
      </c>
      <c r="D992" t="s">
        <v>10718</v>
      </c>
      <c r="E992" t="s">
        <v>26</v>
      </c>
      <c r="F992" t="s">
        <v>2</v>
      </c>
      <c r="G992" t="s">
        <v>7202</v>
      </c>
      <c r="H992" t="s">
        <v>15</v>
      </c>
      <c r="I992">
        <v>73</v>
      </c>
      <c r="J992">
        <v>7070850153</v>
      </c>
      <c r="K992" t="s">
        <v>11</v>
      </c>
      <c r="L992" t="s">
        <v>10</v>
      </c>
      <c r="M992" t="s">
        <v>9</v>
      </c>
      <c r="N992" t="s">
        <v>8</v>
      </c>
      <c r="O992" t="s">
        <v>7</v>
      </c>
      <c r="P992" t="s">
        <v>239</v>
      </c>
      <c r="Q992" t="s">
        <v>256</v>
      </c>
      <c r="R992" t="s">
        <v>255</v>
      </c>
      <c r="S992" t="s">
        <v>26</v>
      </c>
      <c r="T992" t="s">
        <v>2</v>
      </c>
      <c r="U992" t="s">
        <v>1</v>
      </c>
      <c r="V992" t="s">
        <v>1</v>
      </c>
      <c r="X992" s="1">
        <v>45693.590578703705</v>
      </c>
      <c r="Y992" s="1">
        <v>45693</v>
      </c>
      <c r="Z992" s="2">
        <v>0.59057870370370369</v>
      </c>
      <c r="AA992">
        <v>7950</v>
      </c>
      <c r="AB992" s="1">
        <v>45693.840844907405</v>
      </c>
      <c r="AC992">
        <v>7950</v>
      </c>
      <c r="AI992">
        <v>50000</v>
      </c>
      <c r="AV992" t="s">
        <v>254</v>
      </c>
    </row>
    <row r="993" spans="1:48" x14ac:dyDescent="0.3">
      <c r="A993">
        <v>1004035455</v>
      </c>
      <c r="B993" t="s">
        <v>10717</v>
      </c>
      <c r="C993" t="s">
        <v>10716</v>
      </c>
      <c r="D993" t="s">
        <v>10715</v>
      </c>
      <c r="E993" t="s">
        <v>26</v>
      </c>
      <c r="F993" t="s">
        <v>2</v>
      </c>
      <c r="G993" t="s">
        <v>8913</v>
      </c>
      <c r="H993" t="s">
        <v>12</v>
      </c>
      <c r="I993">
        <v>44</v>
      </c>
      <c r="J993" t="s">
        <v>14</v>
      </c>
      <c r="K993" t="s">
        <v>11</v>
      </c>
      <c r="L993" t="s">
        <v>10</v>
      </c>
      <c r="M993" t="s">
        <v>9</v>
      </c>
      <c r="N993" t="s">
        <v>8</v>
      </c>
      <c r="O993" t="s">
        <v>7</v>
      </c>
      <c r="P993" t="s">
        <v>239</v>
      </c>
      <c r="Q993" t="s">
        <v>850</v>
      </c>
      <c r="R993" t="s">
        <v>849</v>
      </c>
      <c r="S993" t="s">
        <v>26</v>
      </c>
      <c r="T993" t="s">
        <v>2</v>
      </c>
      <c r="U993" t="s">
        <v>1</v>
      </c>
      <c r="V993" t="s">
        <v>1</v>
      </c>
      <c r="X993" s="1">
        <v>45693.774722222224</v>
      </c>
      <c r="Y993" s="1">
        <v>45693</v>
      </c>
      <c r="Z993" s="2">
        <v>0.7747222222222222</v>
      </c>
      <c r="AA993">
        <v>7500</v>
      </c>
      <c r="AB993" s="1">
        <v>45694.025370370371</v>
      </c>
      <c r="AC993">
        <v>7500</v>
      </c>
      <c r="AI993">
        <v>50000</v>
      </c>
      <c r="AV993" t="s">
        <v>848</v>
      </c>
    </row>
    <row r="994" spans="1:48" x14ac:dyDescent="0.3">
      <c r="A994">
        <v>1004071437</v>
      </c>
      <c r="B994" t="s">
        <v>10714</v>
      </c>
      <c r="C994" t="s">
        <v>10713</v>
      </c>
      <c r="D994" t="s">
        <v>10712</v>
      </c>
      <c r="E994" t="s">
        <v>162</v>
      </c>
      <c r="F994" t="s">
        <v>2</v>
      </c>
      <c r="G994" t="s">
        <v>2279</v>
      </c>
      <c r="H994" t="s">
        <v>15</v>
      </c>
      <c r="I994">
        <v>75</v>
      </c>
      <c r="K994" t="s">
        <v>11</v>
      </c>
      <c r="L994" t="s">
        <v>10</v>
      </c>
      <c r="M994" t="s">
        <v>9</v>
      </c>
      <c r="N994" t="s">
        <v>8</v>
      </c>
      <c r="O994" t="s">
        <v>7</v>
      </c>
      <c r="P994" t="s">
        <v>239</v>
      </c>
      <c r="Q994" t="s">
        <v>207</v>
      </c>
      <c r="R994" t="s">
        <v>206</v>
      </c>
      <c r="S994" t="s">
        <v>162</v>
      </c>
      <c r="T994" t="s">
        <v>2</v>
      </c>
      <c r="U994" t="s">
        <v>1</v>
      </c>
      <c r="V994" t="s">
        <v>1</v>
      </c>
      <c r="X994" s="1">
        <v>45693.727835648147</v>
      </c>
      <c r="Y994" s="1">
        <v>45693</v>
      </c>
      <c r="Z994" s="2">
        <v>0.72783564814814816</v>
      </c>
      <c r="AA994">
        <v>7950</v>
      </c>
      <c r="AB994" s="1">
        <v>45693.978344907409</v>
      </c>
      <c r="AC994">
        <v>7950</v>
      </c>
      <c r="AI994">
        <v>50000</v>
      </c>
      <c r="AV994" t="s">
        <v>205</v>
      </c>
    </row>
    <row r="995" spans="1:48" x14ac:dyDescent="0.3">
      <c r="A995">
        <v>1004015700</v>
      </c>
      <c r="B995" t="s">
        <v>10711</v>
      </c>
      <c r="C995" t="s">
        <v>3963</v>
      </c>
      <c r="D995" t="s">
        <v>3962</v>
      </c>
      <c r="E995" t="s">
        <v>34</v>
      </c>
      <c r="F995" t="s">
        <v>2</v>
      </c>
      <c r="G995" t="s">
        <v>3961</v>
      </c>
      <c r="H995" t="s">
        <v>15</v>
      </c>
      <c r="I995">
        <v>75</v>
      </c>
      <c r="J995">
        <v>9955400621</v>
      </c>
      <c r="K995" t="s">
        <v>11</v>
      </c>
      <c r="L995" t="s">
        <v>10</v>
      </c>
      <c r="M995" t="s">
        <v>42</v>
      </c>
      <c r="N995" t="s">
        <v>41</v>
      </c>
      <c r="O995" t="s">
        <v>7</v>
      </c>
      <c r="P995" t="s">
        <v>239</v>
      </c>
      <c r="Q995" t="s">
        <v>247</v>
      </c>
      <c r="R995" t="s">
        <v>246</v>
      </c>
      <c r="S995" t="s">
        <v>34</v>
      </c>
      <c r="T995" t="s">
        <v>2</v>
      </c>
      <c r="U995" t="s">
        <v>1</v>
      </c>
      <c r="V995" t="s">
        <v>1</v>
      </c>
      <c r="X995" s="1">
        <v>45693.836458333331</v>
      </c>
      <c r="Y995" s="1">
        <v>45693</v>
      </c>
      <c r="Z995" s="2">
        <v>0.8364583333333333</v>
      </c>
      <c r="AA995">
        <v>5000</v>
      </c>
      <c r="AB995" s="1">
        <v>45694.086898148147</v>
      </c>
      <c r="AC995">
        <v>5000</v>
      </c>
      <c r="AI995">
        <v>50000</v>
      </c>
      <c r="AV995" t="s">
        <v>245</v>
      </c>
    </row>
    <row r="996" spans="1:48" x14ac:dyDescent="0.3">
      <c r="A996">
        <v>1004076954</v>
      </c>
      <c r="B996" t="s">
        <v>10709</v>
      </c>
      <c r="C996" t="s">
        <v>10708</v>
      </c>
      <c r="D996" t="s">
        <v>10707</v>
      </c>
      <c r="E996" t="s">
        <v>44</v>
      </c>
      <c r="F996" t="s">
        <v>2</v>
      </c>
      <c r="G996" t="s">
        <v>208</v>
      </c>
      <c r="H996" t="s">
        <v>12</v>
      </c>
      <c r="I996">
        <v>75</v>
      </c>
      <c r="J996" t="s">
        <v>14</v>
      </c>
      <c r="K996" t="s">
        <v>11</v>
      </c>
      <c r="L996" t="s">
        <v>10</v>
      </c>
      <c r="M996" t="s">
        <v>9</v>
      </c>
      <c r="N996" t="s">
        <v>8</v>
      </c>
      <c r="O996" t="s">
        <v>7</v>
      </c>
      <c r="P996" t="s">
        <v>239</v>
      </c>
      <c r="Q996" t="s">
        <v>132</v>
      </c>
      <c r="R996" t="s">
        <v>131</v>
      </c>
      <c r="S996" t="s">
        <v>44</v>
      </c>
      <c r="T996" t="s">
        <v>2</v>
      </c>
      <c r="U996" t="s">
        <v>1</v>
      </c>
      <c r="V996" t="s">
        <v>1</v>
      </c>
      <c r="X996" s="1">
        <v>45693.868981481479</v>
      </c>
      <c r="Y996" s="1">
        <v>45693</v>
      </c>
      <c r="Z996" s="2">
        <v>0.86898148148148147</v>
      </c>
      <c r="AA996">
        <v>7950</v>
      </c>
      <c r="AB996" s="1">
        <v>45694.119097222225</v>
      </c>
      <c r="AC996">
        <v>7950</v>
      </c>
      <c r="AI996">
        <v>50000</v>
      </c>
      <c r="AV996" t="s">
        <v>130</v>
      </c>
    </row>
    <row r="997" spans="1:48" x14ac:dyDescent="0.3">
      <c r="A997">
        <v>1004062015</v>
      </c>
      <c r="B997" t="s">
        <v>10706</v>
      </c>
      <c r="C997" t="s">
        <v>5778</v>
      </c>
      <c r="D997" t="s">
        <v>5777</v>
      </c>
      <c r="E997" t="s">
        <v>44</v>
      </c>
      <c r="F997" t="s">
        <v>2</v>
      </c>
      <c r="G997" t="s">
        <v>5776</v>
      </c>
      <c r="H997" t="s">
        <v>15</v>
      </c>
      <c r="I997">
        <v>40</v>
      </c>
      <c r="J997" t="s">
        <v>14</v>
      </c>
      <c r="K997" t="s">
        <v>58</v>
      </c>
      <c r="L997" t="s">
        <v>57</v>
      </c>
      <c r="M997" t="s">
        <v>2033</v>
      </c>
      <c r="N997" t="s">
        <v>2032</v>
      </c>
      <c r="O997" t="s">
        <v>29</v>
      </c>
      <c r="P997" t="s">
        <v>239</v>
      </c>
      <c r="Q997" t="s">
        <v>717</v>
      </c>
      <c r="R997" t="s">
        <v>716</v>
      </c>
      <c r="S997" t="s">
        <v>94</v>
      </c>
      <c r="T997" t="s">
        <v>2</v>
      </c>
      <c r="U997" t="s">
        <v>18</v>
      </c>
      <c r="V997" t="s">
        <v>17</v>
      </c>
      <c r="X997" s="1">
        <v>45693.596493055556</v>
      </c>
      <c r="Y997" s="1">
        <v>45693</v>
      </c>
      <c r="Z997" s="2">
        <v>0.59649305555555554</v>
      </c>
      <c r="AA997">
        <v>8470</v>
      </c>
      <c r="AB997" s="1">
        <v>45693.699872685182</v>
      </c>
      <c r="AC997">
        <v>8470</v>
      </c>
      <c r="AI997">
        <v>50000</v>
      </c>
    </row>
    <row r="998" spans="1:48" x14ac:dyDescent="0.3">
      <c r="A998">
        <v>1004077119</v>
      </c>
      <c r="B998" t="s">
        <v>10705</v>
      </c>
      <c r="C998" t="s">
        <v>10704</v>
      </c>
      <c r="D998" t="s">
        <v>10703</v>
      </c>
      <c r="E998" t="s">
        <v>26</v>
      </c>
      <c r="F998" t="s">
        <v>2</v>
      </c>
      <c r="G998" t="s">
        <v>1510</v>
      </c>
      <c r="H998" t="s">
        <v>12</v>
      </c>
      <c r="I998">
        <v>65</v>
      </c>
      <c r="J998">
        <v>9060747892</v>
      </c>
      <c r="K998" t="s">
        <v>11</v>
      </c>
      <c r="L998" t="s">
        <v>10</v>
      </c>
      <c r="M998" t="s">
        <v>9</v>
      </c>
      <c r="N998" t="s">
        <v>8</v>
      </c>
      <c r="O998" t="s">
        <v>7</v>
      </c>
      <c r="P998" t="s">
        <v>239</v>
      </c>
      <c r="Q998" t="s">
        <v>794</v>
      </c>
      <c r="R998" t="s">
        <v>793</v>
      </c>
      <c r="S998" t="s">
        <v>26</v>
      </c>
      <c r="T998" t="s">
        <v>2</v>
      </c>
      <c r="U998" t="s">
        <v>1</v>
      </c>
      <c r="V998" t="s">
        <v>1</v>
      </c>
      <c r="X998" s="1">
        <v>45693.885324074072</v>
      </c>
      <c r="Y998" s="1">
        <v>45693</v>
      </c>
      <c r="Z998" s="2">
        <v>0.8853240740740741</v>
      </c>
      <c r="AA998">
        <v>7500</v>
      </c>
      <c r="AB998" s="1">
        <v>45694.135509259257</v>
      </c>
      <c r="AC998">
        <v>7500</v>
      </c>
      <c r="AI998">
        <v>50000</v>
      </c>
      <c r="AV998" t="s">
        <v>792</v>
      </c>
    </row>
    <row r="999" spans="1:48" x14ac:dyDescent="0.3">
      <c r="A999">
        <v>1004047131</v>
      </c>
      <c r="B999" t="s">
        <v>10702</v>
      </c>
      <c r="C999" t="s">
        <v>10701</v>
      </c>
      <c r="D999" t="s">
        <v>10700</v>
      </c>
      <c r="E999" t="s">
        <v>52</v>
      </c>
      <c r="F999" t="s">
        <v>2</v>
      </c>
      <c r="G999" t="s">
        <v>10699</v>
      </c>
      <c r="H999" t="s">
        <v>15</v>
      </c>
      <c r="I999">
        <v>76</v>
      </c>
      <c r="K999" t="s">
        <v>11</v>
      </c>
      <c r="L999" t="s">
        <v>10</v>
      </c>
      <c r="M999" t="s">
        <v>9</v>
      </c>
      <c r="N999" t="s">
        <v>8</v>
      </c>
      <c r="O999" t="s">
        <v>7</v>
      </c>
      <c r="P999" t="s">
        <v>239</v>
      </c>
      <c r="Q999" t="s">
        <v>5</v>
      </c>
      <c r="R999" t="s">
        <v>4</v>
      </c>
      <c r="S999" t="s">
        <v>3</v>
      </c>
      <c r="T999" t="s">
        <v>2</v>
      </c>
      <c r="U999" t="s">
        <v>1</v>
      </c>
      <c r="V999" t="s">
        <v>1</v>
      </c>
      <c r="X999" s="1">
        <v>45693.098055555558</v>
      </c>
      <c r="Y999" s="1">
        <v>45693</v>
      </c>
      <c r="Z999" s="2">
        <v>9.8055555555555562E-2</v>
      </c>
      <c r="AA999">
        <v>7500</v>
      </c>
      <c r="AB999" s="1">
        <v>45693.322187500002</v>
      </c>
      <c r="AC999">
        <v>7500</v>
      </c>
      <c r="AI999">
        <v>50000</v>
      </c>
      <c r="AV999" t="s">
        <v>0</v>
      </c>
    </row>
    <row r="1000" spans="1:48" x14ac:dyDescent="0.3">
      <c r="A1000">
        <v>1004074108</v>
      </c>
      <c r="B1000" t="s">
        <v>10698</v>
      </c>
      <c r="C1000" t="s">
        <v>5521</v>
      </c>
      <c r="D1000" t="s">
        <v>5520</v>
      </c>
      <c r="E1000" t="s">
        <v>52</v>
      </c>
      <c r="F1000" t="s">
        <v>2</v>
      </c>
      <c r="G1000" t="s">
        <v>5519</v>
      </c>
      <c r="H1000" t="s">
        <v>15</v>
      </c>
      <c r="I1000">
        <v>37</v>
      </c>
      <c r="J1000">
        <v>8340558397</v>
      </c>
      <c r="K1000" t="s">
        <v>50</v>
      </c>
      <c r="L1000" t="s">
        <v>49</v>
      </c>
      <c r="M1000" t="s">
        <v>48</v>
      </c>
      <c r="N1000" t="s">
        <v>47</v>
      </c>
      <c r="O1000" t="s">
        <v>29</v>
      </c>
      <c r="P1000" t="s">
        <v>239</v>
      </c>
      <c r="Q1000" t="s">
        <v>3037</v>
      </c>
      <c r="R1000" t="s">
        <v>3036</v>
      </c>
      <c r="S1000" t="s">
        <v>52</v>
      </c>
      <c r="T1000" t="s">
        <v>2</v>
      </c>
      <c r="U1000" t="s">
        <v>1</v>
      </c>
      <c r="V1000" t="s">
        <v>1</v>
      </c>
      <c r="X1000" s="1">
        <v>45693.734479166669</v>
      </c>
      <c r="Y1000" s="1">
        <v>45693</v>
      </c>
      <c r="Z1000" s="2">
        <v>0.73447916666666668</v>
      </c>
      <c r="AA1000">
        <v>1650</v>
      </c>
      <c r="AB1000" s="1">
        <v>45693.984606481485</v>
      </c>
      <c r="AC1000">
        <v>1650</v>
      </c>
      <c r="AI1000">
        <v>50000</v>
      </c>
      <c r="AV1000" t="s">
        <v>3035</v>
      </c>
    </row>
    <row r="1001" spans="1:48" x14ac:dyDescent="0.3">
      <c r="A1001">
        <v>1004074361</v>
      </c>
      <c r="B1001" t="s">
        <v>10697</v>
      </c>
      <c r="C1001" t="s">
        <v>10696</v>
      </c>
      <c r="D1001" t="s">
        <v>10695</v>
      </c>
      <c r="E1001" t="s">
        <v>13</v>
      </c>
      <c r="F1001" t="s">
        <v>2</v>
      </c>
      <c r="G1001" t="s">
        <v>3070</v>
      </c>
      <c r="H1001" t="s">
        <v>15</v>
      </c>
      <c r="I1001">
        <v>75</v>
      </c>
      <c r="J1001">
        <v>9264277657</v>
      </c>
      <c r="K1001" t="s">
        <v>11</v>
      </c>
      <c r="L1001" t="s">
        <v>10</v>
      </c>
      <c r="M1001" t="s">
        <v>9</v>
      </c>
      <c r="N1001" t="s">
        <v>8</v>
      </c>
      <c r="O1001" t="s">
        <v>7</v>
      </c>
      <c r="P1001" t="s">
        <v>239</v>
      </c>
      <c r="Q1001" t="s">
        <v>5</v>
      </c>
      <c r="R1001" t="s">
        <v>4</v>
      </c>
      <c r="S1001" t="s">
        <v>3</v>
      </c>
      <c r="T1001" t="s">
        <v>2</v>
      </c>
      <c r="U1001" t="s">
        <v>1</v>
      </c>
      <c r="V1001" t="s">
        <v>1</v>
      </c>
      <c r="X1001" s="1">
        <v>45693.973032407404</v>
      </c>
      <c r="Y1001" s="1">
        <v>45693</v>
      </c>
      <c r="Z1001" s="2">
        <v>0.97303240740740737</v>
      </c>
      <c r="AA1001">
        <v>7500</v>
      </c>
      <c r="AB1001" s="1">
        <v>45694.223506944443</v>
      </c>
      <c r="AC1001">
        <v>7500</v>
      </c>
      <c r="AI1001">
        <v>50000</v>
      </c>
      <c r="AV1001" t="s">
        <v>0</v>
      </c>
    </row>
    <row r="1002" spans="1:48" x14ac:dyDescent="0.3">
      <c r="A1002">
        <v>1003809092</v>
      </c>
      <c r="B1002" t="s">
        <v>10694</v>
      </c>
      <c r="C1002" t="s">
        <v>10693</v>
      </c>
      <c r="D1002" t="s">
        <v>10692</v>
      </c>
      <c r="E1002" t="s">
        <v>52</v>
      </c>
      <c r="F1002" t="s">
        <v>2</v>
      </c>
      <c r="G1002" t="s">
        <v>1157</v>
      </c>
      <c r="H1002" t="s">
        <v>12</v>
      </c>
      <c r="I1002">
        <v>42</v>
      </c>
      <c r="K1002" t="s">
        <v>143</v>
      </c>
      <c r="L1002" t="s">
        <v>142</v>
      </c>
      <c r="M1002" t="s">
        <v>201</v>
      </c>
      <c r="N1002" t="s">
        <v>200</v>
      </c>
      <c r="O1002" t="s">
        <v>7</v>
      </c>
      <c r="P1002" t="s">
        <v>239</v>
      </c>
      <c r="Q1002" t="s">
        <v>3159</v>
      </c>
      <c r="R1002" t="s">
        <v>3158</v>
      </c>
      <c r="S1002" t="s">
        <v>52</v>
      </c>
      <c r="T1002" t="s">
        <v>2</v>
      </c>
      <c r="U1002" t="s">
        <v>1</v>
      </c>
      <c r="V1002" t="s">
        <v>1</v>
      </c>
      <c r="X1002" s="1">
        <v>45693.909513888888</v>
      </c>
      <c r="Y1002" s="1">
        <v>45693</v>
      </c>
      <c r="Z1002" s="2">
        <v>0.90951388888888884</v>
      </c>
      <c r="AA1002">
        <v>25080</v>
      </c>
      <c r="AB1002" s="1">
        <v>45694.159814814811</v>
      </c>
      <c r="AC1002">
        <v>25080</v>
      </c>
      <c r="AI1002">
        <v>50000</v>
      </c>
      <c r="AV1002" t="s">
        <v>3157</v>
      </c>
    </row>
    <row r="1003" spans="1:48" x14ac:dyDescent="0.3">
      <c r="A1003">
        <v>1004051552</v>
      </c>
      <c r="B1003" t="s">
        <v>10690</v>
      </c>
      <c r="C1003" t="s">
        <v>10689</v>
      </c>
      <c r="D1003" t="s">
        <v>10688</v>
      </c>
      <c r="E1003" t="s">
        <v>186</v>
      </c>
      <c r="F1003" t="s">
        <v>2</v>
      </c>
      <c r="G1003" t="s">
        <v>10687</v>
      </c>
      <c r="H1003" t="s">
        <v>15</v>
      </c>
      <c r="I1003">
        <v>36</v>
      </c>
      <c r="J1003">
        <v>9576260140</v>
      </c>
      <c r="K1003" t="s">
        <v>143</v>
      </c>
      <c r="L1003" t="s">
        <v>142</v>
      </c>
      <c r="M1003" t="s">
        <v>201</v>
      </c>
      <c r="N1003" t="s">
        <v>200</v>
      </c>
      <c r="O1003" t="s">
        <v>7</v>
      </c>
      <c r="P1003" t="s">
        <v>239</v>
      </c>
      <c r="Q1003" t="s">
        <v>283</v>
      </c>
      <c r="R1003" t="s">
        <v>282</v>
      </c>
      <c r="S1003" t="s">
        <v>186</v>
      </c>
      <c r="T1003" t="s">
        <v>2</v>
      </c>
      <c r="U1003" t="s">
        <v>1</v>
      </c>
      <c r="V1003" t="s">
        <v>1</v>
      </c>
      <c r="X1003" s="1">
        <v>45693.54042824074</v>
      </c>
      <c r="Y1003" s="1">
        <v>45693</v>
      </c>
      <c r="Z1003" s="2">
        <v>0.5404282407407407</v>
      </c>
      <c r="AA1003">
        <v>22800</v>
      </c>
      <c r="AB1003" s="1">
        <v>45693.794317129628</v>
      </c>
      <c r="AC1003">
        <v>22800</v>
      </c>
      <c r="AI1003">
        <v>50000</v>
      </c>
      <c r="AV1003" t="s">
        <v>281</v>
      </c>
    </row>
    <row r="1004" spans="1:48" x14ac:dyDescent="0.3">
      <c r="A1004">
        <v>1004047587</v>
      </c>
      <c r="B1004" t="s">
        <v>10686</v>
      </c>
      <c r="C1004" t="s">
        <v>10685</v>
      </c>
      <c r="D1004" t="s">
        <v>10684</v>
      </c>
      <c r="E1004" t="s">
        <v>321</v>
      </c>
      <c r="F1004" t="s">
        <v>2</v>
      </c>
      <c r="G1004" t="s">
        <v>10683</v>
      </c>
      <c r="H1004" t="s">
        <v>15</v>
      </c>
      <c r="I1004">
        <v>63</v>
      </c>
      <c r="J1004" t="s">
        <v>14</v>
      </c>
      <c r="K1004" t="s">
        <v>11</v>
      </c>
      <c r="L1004" t="s">
        <v>10</v>
      </c>
      <c r="M1004" t="s">
        <v>42</v>
      </c>
      <c r="N1004" t="s">
        <v>41</v>
      </c>
      <c r="O1004" t="s">
        <v>7</v>
      </c>
      <c r="P1004" t="s">
        <v>239</v>
      </c>
      <c r="Q1004" t="s">
        <v>1107</v>
      </c>
      <c r="R1004" t="s">
        <v>1106</v>
      </c>
      <c r="S1004" t="s">
        <v>484</v>
      </c>
      <c r="T1004" t="s">
        <v>2</v>
      </c>
      <c r="U1004" t="s">
        <v>1</v>
      </c>
      <c r="V1004" t="s">
        <v>1</v>
      </c>
      <c r="X1004" s="1">
        <v>45693.507222222222</v>
      </c>
      <c r="Y1004" s="1">
        <v>45693</v>
      </c>
      <c r="Z1004" s="2">
        <v>0.50722222222222224</v>
      </c>
      <c r="AA1004">
        <v>5400</v>
      </c>
      <c r="AB1004" s="1">
        <v>45693.760138888887</v>
      </c>
      <c r="AC1004">
        <v>5400</v>
      </c>
      <c r="AI1004">
        <v>50000</v>
      </c>
      <c r="AV1004" t="s">
        <v>0</v>
      </c>
    </row>
    <row r="1005" spans="1:48" x14ac:dyDescent="0.3">
      <c r="A1005">
        <v>1004050000</v>
      </c>
      <c r="B1005" t="s">
        <v>10682</v>
      </c>
      <c r="C1005" t="s">
        <v>3085</v>
      </c>
      <c r="D1005" t="s">
        <v>3084</v>
      </c>
      <c r="E1005" t="s">
        <v>52</v>
      </c>
      <c r="F1005" t="s">
        <v>2</v>
      </c>
      <c r="G1005" t="s">
        <v>3083</v>
      </c>
      <c r="H1005" t="s">
        <v>15</v>
      </c>
      <c r="I1005">
        <v>37</v>
      </c>
      <c r="J1005">
        <v>9023590036</v>
      </c>
      <c r="K1005" t="s">
        <v>50</v>
      </c>
      <c r="L1005" t="s">
        <v>49</v>
      </c>
      <c r="M1005" t="s">
        <v>48</v>
      </c>
      <c r="N1005" t="s">
        <v>47</v>
      </c>
      <c r="O1005" t="s">
        <v>29</v>
      </c>
      <c r="P1005" t="s">
        <v>239</v>
      </c>
      <c r="Q1005" t="s">
        <v>2162</v>
      </c>
      <c r="R1005" t="s">
        <v>2161</v>
      </c>
      <c r="S1005" t="s">
        <v>52</v>
      </c>
      <c r="T1005" t="s">
        <v>2</v>
      </c>
      <c r="U1005" t="s">
        <v>1</v>
      </c>
      <c r="V1005" t="s">
        <v>1</v>
      </c>
      <c r="X1005" s="1">
        <v>45693.756932870368</v>
      </c>
      <c r="Y1005" s="1">
        <v>45693</v>
      </c>
      <c r="Z1005" s="2">
        <v>0.75693287037037038</v>
      </c>
      <c r="AA1005">
        <v>1500</v>
      </c>
      <c r="AB1005" s="1">
        <v>45694.007523148146</v>
      </c>
      <c r="AC1005">
        <v>1500</v>
      </c>
      <c r="AI1005">
        <v>50000</v>
      </c>
      <c r="AV1005" t="s">
        <v>2160</v>
      </c>
    </row>
    <row r="1006" spans="1:48" x14ac:dyDescent="0.3">
      <c r="A1006">
        <v>1004075181</v>
      </c>
      <c r="B1006" t="s">
        <v>10681</v>
      </c>
      <c r="C1006" t="s">
        <v>10680</v>
      </c>
      <c r="D1006" t="s">
        <v>10679</v>
      </c>
      <c r="E1006" t="s">
        <v>44</v>
      </c>
      <c r="F1006" t="s">
        <v>2</v>
      </c>
      <c r="G1006" t="s">
        <v>5465</v>
      </c>
      <c r="H1006" t="s">
        <v>12</v>
      </c>
      <c r="I1006">
        <v>30</v>
      </c>
      <c r="J1006">
        <v>9135766735</v>
      </c>
      <c r="K1006" t="s">
        <v>143</v>
      </c>
      <c r="L1006" t="s">
        <v>142</v>
      </c>
      <c r="M1006" t="s">
        <v>2658</v>
      </c>
      <c r="N1006" t="s">
        <v>2657</v>
      </c>
      <c r="O1006" t="s">
        <v>7</v>
      </c>
      <c r="P1006" t="s">
        <v>239</v>
      </c>
      <c r="Q1006" t="s">
        <v>250</v>
      </c>
      <c r="R1006" t="s">
        <v>249</v>
      </c>
      <c r="S1006" t="s">
        <v>44</v>
      </c>
      <c r="T1006" t="s">
        <v>2</v>
      </c>
      <c r="U1006" t="s">
        <v>1</v>
      </c>
      <c r="V1006" t="s">
        <v>1</v>
      </c>
      <c r="X1006" s="1">
        <v>45693.803877314815</v>
      </c>
      <c r="Y1006" s="1">
        <v>45693</v>
      </c>
      <c r="Z1006" s="2">
        <v>0.80387731481481484</v>
      </c>
      <c r="AA1006">
        <v>13200</v>
      </c>
      <c r="AB1006" s="1">
        <v>45694.054039351853</v>
      </c>
      <c r="AC1006">
        <v>13200</v>
      </c>
      <c r="AI1006">
        <v>50000</v>
      </c>
      <c r="AV1006" t="s">
        <v>248</v>
      </c>
    </row>
    <row r="1007" spans="1:48" x14ac:dyDescent="0.3">
      <c r="A1007">
        <v>1004053730</v>
      </c>
      <c r="B1007" t="s">
        <v>10678</v>
      </c>
      <c r="C1007" t="s">
        <v>10677</v>
      </c>
      <c r="D1007" t="s">
        <v>10676</v>
      </c>
      <c r="E1007" t="s">
        <v>26</v>
      </c>
      <c r="F1007" t="s">
        <v>2</v>
      </c>
      <c r="G1007" t="s">
        <v>2866</v>
      </c>
      <c r="H1007" t="s">
        <v>12</v>
      </c>
      <c r="I1007">
        <v>52</v>
      </c>
      <c r="K1007" t="s">
        <v>11</v>
      </c>
      <c r="L1007" t="s">
        <v>10</v>
      </c>
      <c r="M1007" t="s">
        <v>9</v>
      </c>
      <c r="N1007" t="s">
        <v>8</v>
      </c>
      <c r="O1007" t="s">
        <v>7</v>
      </c>
      <c r="P1007" t="s">
        <v>239</v>
      </c>
      <c r="Q1007" t="s">
        <v>90</v>
      </c>
      <c r="R1007" t="s">
        <v>89</v>
      </c>
      <c r="S1007" t="s">
        <v>26</v>
      </c>
      <c r="T1007" t="s">
        <v>2</v>
      </c>
      <c r="U1007" t="s">
        <v>1</v>
      </c>
      <c r="V1007" t="s">
        <v>1</v>
      </c>
      <c r="X1007" s="1">
        <v>45693.806250000001</v>
      </c>
      <c r="Y1007" s="1">
        <v>45693</v>
      </c>
      <c r="Z1007" s="2">
        <v>0.80625000000000002</v>
      </c>
      <c r="AA1007">
        <v>7500</v>
      </c>
      <c r="AB1007" s="1">
        <v>45694.056863425925</v>
      </c>
      <c r="AC1007">
        <v>7500</v>
      </c>
      <c r="AI1007">
        <v>50000</v>
      </c>
      <c r="AV1007" t="s">
        <v>88</v>
      </c>
    </row>
    <row r="1008" spans="1:48" x14ac:dyDescent="0.3">
      <c r="A1008">
        <v>1004018759</v>
      </c>
      <c r="B1008" t="s">
        <v>10675</v>
      </c>
      <c r="C1008" t="s">
        <v>10674</v>
      </c>
      <c r="D1008" t="s">
        <v>10673</v>
      </c>
      <c r="E1008" t="s">
        <v>13</v>
      </c>
      <c r="F1008" t="s">
        <v>2</v>
      </c>
      <c r="G1008" t="s">
        <v>10672</v>
      </c>
      <c r="H1008" t="s">
        <v>15</v>
      </c>
      <c r="I1008">
        <v>30</v>
      </c>
      <c r="J1008" t="s">
        <v>14</v>
      </c>
      <c r="K1008" t="s">
        <v>139</v>
      </c>
      <c r="L1008" t="s">
        <v>138</v>
      </c>
      <c r="M1008" t="s">
        <v>2954</v>
      </c>
      <c r="N1008" t="s">
        <v>2953</v>
      </c>
      <c r="O1008" t="s">
        <v>29</v>
      </c>
      <c r="P1008" t="s">
        <v>239</v>
      </c>
      <c r="Q1008" t="s">
        <v>66</v>
      </c>
      <c r="R1008" t="s">
        <v>65</v>
      </c>
      <c r="S1008" t="s">
        <v>13</v>
      </c>
      <c r="T1008" t="s">
        <v>2</v>
      </c>
      <c r="U1008" t="s">
        <v>1</v>
      </c>
      <c r="V1008" t="s">
        <v>1</v>
      </c>
      <c r="X1008" s="1">
        <v>45693.031319444446</v>
      </c>
      <c r="Y1008" s="1">
        <v>45693</v>
      </c>
      <c r="Z1008" s="2">
        <v>3.1319444444444441E-2</v>
      </c>
      <c r="AA1008">
        <v>8910</v>
      </c>
      <c r="AB1008" s="1">
        <v>45694.077499999999</v>
      </c>
      <c r="AC1008">
        <v>8910</v>
      </c>
      <c r="AI1008">
        <v>50000</v>
      </c>
      <c r="AV1008" t="s">
        <v>64</v>
      </c>
    </row>
    <row r="1009" spans="1:48" x14ac:dyDescent="0.3">
      <c r="A1009">
        <v>1004076371</v>
      </c>
      <c r="B1009" t="s">
        <v>10671</v>
      </c>
      <c r="C1009" t="s">
        <v>10670</v>
      </c>
      <c r="D1009" t="s">
        <v>10669</v>
      </c>
      <c r="E1009" t="s">
        <v>159</v>
      </c>
      <c r="F1009" t="s">
        <v>2</v>
      </c>
      <c r="G1009" t="s">
        <v>1764</v>
      </c>
      <c r="H1009" t="s">
        <v>12</v>
      </c>
      <c r="I1009">
        <v>64</v>
      </c>
      <c r="J1009">
        <v>9771823645</v>
      </c>
      <c r="K1009" t="s">
        <v>143</v>
      </c>
      <c r="L1009" t="s">
        <v>142</v>
      </c>
      <c r="M1009" t="s">
        <v>1003</v>
      </c>
      <c r="N1009" t="s">
        <v>1002</v>
      </c>
      <c r="O1009" t="s">
        <v>7</v>
      </c>
      <c r="P1009" t="s">
        <v>239</v>
      </c>
      <c r="Q1009" t="s">
        <v>399</v>
      </c>
      <c r="R1009" t="s">
        <v>398</v>
      </c>
      <c r="S1009" t="s">
        <v>126</v>
      </c>
      <c r="T1009" t="s">
        <v>2</v>
      </c>
      <c r="U1009" t="s">
        <v>1</v>
      </c>
      <c r="V1009" t="s">
        <v>1</v>
      </c>
      <c r="X1009" s="1">
        <v>45693.813645833332</v>
      </c>
      <c r="Y1009" s="1">
        <v>45693</v>
      </c>
      <c r="Z1009" s="2">
        <v>0.81364583333333329</v>
      </c>
      <c r="AA1009">
        <v>15000</v>
      </c>
      <c r="AB1009" s="1">
        <v>45693.813657407409</v>
      </c>
      <c r="AC1009">
        <v>15000</v>
      </c>
      <c r="AI1009">
        <v>50000</v>
      </c>
      <c r="AV1009" t="s">
        <v>397</v>
      </c>
    </row>
    <row r="1010" spans="1:48" x14ac:dyDescent="0.3">
      <c r="A1010">
        <v>1004064259</v>
      </c>
      <c r="B1010" t="s">
        <v>10668</v>
      </c>
      <c r="C1010" t="s">
        <v>10434</v>
      </c>
      <c r="D1010" t="s">
        <v>10433</v>
      </c>
      <c r="E1010" t="s">
        <v>3</v>
      </c>
      <c r="F1010" t="s">
        <v>2</v>
      </c>
      <c r="G1010" t="s">
        <v>5673</v>
      </c>
      <c r="H1010" t="s">
        <v>15</v>
      </c>
      <c r="I1010">
        <v>53</v>
      </c>
      <c r="J1010">
        <v>8084891482</v>
      </c>
      <c r="K1010" t="s">
        <v>462</v>
      </c>
      <c r="L1010" t="s">
        <v>461</v>
      </c>
      <c r="M1010" t="s">
        <v>742</v>
      </c>
      <c r="N1010" t="s">
        <v>741</v>
      </c>
      <c r="O1010" t="s">
        <v>7</v>
      </c>
      <c r="P1010" t="s">
        <v>239</v>
      </c>
      <c r="Q1010" t="s">
        <v>4432</v>
      </c>
      <c r="R1010" t="s">
        <v>4431</v>
      </c>
      <c r="S1010" t="s">
        <v>3</v>
      </c>
      <c r="T1010" t="s">
        <v>2</v>
      </c>
      <c r="U1010" t="s">
        <v>1</v>
      </c>
      <c r="V1010" t="s">
        <v>1</v>
      </c>
      <c r="X1010" s="1">
        <v>45693.575486111113</v>
      </c>
      <c r="Y1010" s="1">
        <v>45693</v>
      </c>
      <c r="Z1010" s="2">
        <v>0.57548611111111114</v>
      </c>
      <c r="AA1010">
        <v>5000</v>
      </c>
      <c r="AB1010" s="1">
        <v>45693.825509259259</v>
      </c>
      <c r="AC1010">
        <v>5000</v>
      </c>
      <c r="AI1010">
        <v>50000</v>
      </c>
      <c r="AV1010" t="s">
        <v>4430</v>
      </c>
    </row>
    <row r="1011" spans="1:48" x14ac:dyDescent="0.3">
      <c r="A1011">
        <v>1003980331</v>
      </c>
      <c r="B1011" t="s">
        <v>10667</v>
      </c>
      <c r="C1011" t="s">
        <v>10666</v>
      </c>
      <c r="D1011" t="s">
        <v>10665</v>
      </c>
      <c r="E1011" t="s">
        <v>186</v>
      </c>
      <c r="F1011" t="s">
        <v>2</v>
      </c>
      <c r="G1011" t="s">
        <v>10664</v>
      </c>
      <c r="H1011" t="s">
        <v>15</v>
      </c>
      <c r="I1011">
        <v>57</v>
      </c>
      <c r="J1011" t="s">
        <v>14</v>
      </c>
      <c r="K1011" t="s">
        <v>11</v>
      </c>
      <c r="L1011" t="s">
        <v>10</v>
      </c>
      <c r="M1011" t="s">
        <v>9</v>
      </c>
      <c r="N1011" t="s">
        <v>8</v>
      </c>
      <c r="O1011" t="s">
        <v>7</v>
      </c>
      <c r="P1011" t="s">
        <v>239</v>
      </c>
      <c r="Q1011" t="s">
        <v>989</v>
      </c>
      <c r="R1011" t="s">
        <v>988</v>
      </c>
      <c r="S1011" t="s">
        <v>186</v>
      </c>
      <c r="T1011" t="s">
        <v>2</v>
      </c>
      <c r="U1011" t="s">
        <v>1</v>
      </c>
      <c r="V1011" t="s">
        <v>1</v>
      </c>
      <c r="X1011" s="1">
        <v>45693.884699074071</v>
      </c>
      <c r="Y1011" s="1">
        <v>45693</v>
      </c>
      <c r="Z1011" s="2">
        <v>0.88469907407407411</v>
      </c>
      <c r="AA1011">
        <v>7500</v>
      </c>
      <c r="AB1011" s="1">
        <v>45694.134791666664</v>
      </c>
      <c r="AC1011">
        <v>7500</v>
      </c>
      <c r="AI1011">
        <v>50000</v>
      </c>
      <c r="AV1011" t="s">
        <v>987</v>
      </c>
    </row>
    <row r="1012" spans="1:48" x14ac:dyDescent="0.3">
      <c r="A1012">
        <v>1004048646</v>
      </c>
      <c r="B1012" t="s">
        <v>10663</v>
      </c>
      <c r="C1012" t="s">
        <v>3619</v>
      </c>
      <c r="D1012" t="s">
        <v>3618</v>
      </c>
      <c r="E1012" t="s">
        <v>159</v>
      </c>
      <c r="F1012" t="s">
        <v>2</v>
      </c>
      <c r="G1012" t="s">
        <v>3617</v>
      </c>
      <c r="H1012" t="s">
        <v>12</v>
      </c>
      <c r="I1012">
        <v>36</v>
      </c>
      <c r="J1012">
        <v>8271815176</v>
      </c>
      <c r="K1012" t="s">
        <v>50</v>
      </c>
      <c r="L1012" t="s">
        <v>49</v>
      </c>
      <c r="M1012" t="s">
        <v>48</v>
      </c>
      <c r="N1012" t="s">
        <v>47</v>
      </c>
      <c r="O1012" t="s">
        <v>29</v>
      </c>
      <c r="P1012" t="s">
        <v>239</v>
      </c>
      <c r="Q1012" t="s">
        <v>1122</v>
      </c>
      <c r="R1012" t="s">
        <v>1121</v>
      </c>
      <c r="S1012" t="s">
        <v>159</v>
      </c>
      <c r="T1012" t="s">
        <v>2</v>
      </c>
      <c r="U1012" t="s">
        <v>1</v>
      </c>
      <c r="V1012" t="s">
        <v>17</v>
      </c>
      <c r="X1012" s="1">
        <v>45693.403726851851</v>
      </c>
      <c r="Y1012" s="1">
        <v>45693</v>
      </c>
      <c r="Z1012" s="2">
        <v>0.40372685185185186</v>
      </c>
      <c r="AA1012">
        <v>1650</v>
      </c>
      <c r="AB1012" s="1">
        <v>45693.480185185188</v>
      </c>
      <c r="AC1012">
        <v>1650</v>
      </c>
      <c r="AI1012">
        <v>50000</v>
      </c>
      <c r="AV1012" t="s">
        <v>1120</v>
      </c>
    </row>
    <row r="1013" spans="1:48" x14ac:dyDescent="0.3">
      <c r="A1013">
        <v>1004019986</v>
      </c>
      <c r="B1013" t="s">
        <v>10662</v>
      </c>
      <c r="C1013" t="s">
        <v>10661</v>
      </c>
      <c r="D1013" t="s">
        <v>10660</v>
      </c>
      <c r="E1013" t="s">
        <v>94</v>
      </c>
      <c r="F1013" t="s">
        <v>2</v>
      </c>
      <c r="G1013" t="s">
        <v>280</v>
      </c>
      <c r="H1013" t="s">
        <v>12</v>
      </c>
      <c r="I1013">
        <v>67</v>
      </c>
      <c r="J1013">
        <v>6201603928</v>
      </c>
      <c r="K1013" t="s">
        <v>11</v>
      </c>
      <c r="L1013" t="s">
        <v>10</v>
      </c>
      <c r="M1013" t="s">
        <v>9</v>
      </c>
      <c r="N1013" t="s">
        <v>8</v>
      </c>
      <c r="O1013" t="s">
        <v>7</v>
      </c>
      <c r="P1013" t="s">
        <v>239</v>
      </c>
      <c r="Q1013" t="s">
        <v>308</v>
      </c>
      <c r="R1013" t="s">
        <v>307</v>
      </c>
      <c r="S1013" t="s">
        <v>94</v>
      </c>
      <c r="T1013" t="s">
        <v>2</v>
      </c>
      <c r="U1013" t="s">
        <v>1</v>
      </c>
      <c r="V1013" t="s">
        <v>1</v>
      </c>
      <c r="X1013" s="1">
        <v>45693.425787037035</v>
      </c>
      <c r="Y1013" s="1">
        <v>45693</v>
      </c>
      <c r="Z1013" s="2">
        <v>0.42578703703703702</v>
      </c>
      <c r="AA1013">
        <v>7950</v>
      </c>
      <c r="AB1013" s="1">
        <v>45693.676261574074</v>
      </c>
      <c r="AC1013">
        <v>7950</v>
      </c>
      <c r="AI1013">
        <v>50000</v>
      </c>
      <c r="AV1013" t="s">
        <v>306</v>
      </c>
    </row>
    <row r="1014" spans="1:48" x14ac:dyDescent="0.3">
      <c r="A1014">
        <v>1004064562</v>
      </c>
      <c r="B1014" t="s">
        <v>10659</v>
      </c>
      <c r="C1014" t="s">
        <v>10658</v>
      </c>
      <c r="D1014" t="s">
        <v>10657</v>
      </c>
      <c r="E1014" t="s">
        <v>242</v>
      </c>
      <c r="F1014" t="s">
        <v>2</v>
      </c>
      <c r="G1014" t="s">
        <v>2747</v>
      </c>
      <c r="H1014" t="s">
        <v>12</v>
      </c>
      <c r="I1014">
        <v>58</v>
      </c>
      <c r="J1014">
        <v>9999999999</v>
      </c>
      <c r="K1014" t="s">
        <v>11</v>
      </c>
      <c r="L1014" t="s">
        <v>10</v>
      </c>
      <c r="M1014" t="s">
        <v>9</v>
      </c>
      <c r="N1014" t="s">
        <v>8</v>
      </c>
      <c r="O1014" t="s">
        <v>7</v>
      </c>
      <c r="P1014" t="s">
        <v>239</v>
      </c>
      <c r="Q1014" t="s">
        <v>1423</v>
      </c>
      <c r="R1014" t="s">
        <v>1422</v>
      </c>
      <c r="S1014" t="s">
        <v>242</v>
      </c>
      <c r="T1014" t="s">
        <v>2</v>
      </c>
      <c r="U1014" t="s">
        <v>1</v>
      </c>
      <c r="V1014" t="s">
        <v>1</v>
      </c>
      <c r="X1014" s="1">
        <v>45693.590995370374</v>
      </c>
      <c r="Y1014" s="1">
        <v>45693</v>
      </c>
      <c r="Z1014" s="2">
        <v>0.59099537037037042</v>
      </c>
      <c r="AA1014">
        <v>7500</v>
      </c>
      <c r="AB1014" s="1">
        <v>45693.843611111108</v>
      </c>
      <c r="AC1014">
        <v>7500</v>
      </c>
      <c r="AI1014">
        <v>50000</v>
      </c>
      <c r="AV1014" t="s">
        <v>1421</v>
      </c>
    </row>
    <row r="1015" spans="1:48" x14ac:dyDescent="0.3">
      <c r="A1015">
        <v>1004049242</v>
      </c>
      <c r="B1015" t="s">
        <v>10656</v>
      </c>
      <c r="C1015" t="s">
        <v>10655</v>
      </c>
      <c r="D1015" t="s">
        <v>10654</v>
      </c>
      <c r="E1015" t="s">
        <v>94</v>
      </c>
      <c r="F1015" t="s">
        <v>2</v>
      </c>
      <c r="G1015" t="s">
        <v>2547</v>
      </c>
      <c r="H1015" t="s">
        <v>15</v>
      </c>
      <c r="I1015">
        <v>49</v>
      </c>
      <c r="J1015" t="s">
        <v>14</v>
      </c>
      <c r="K1015" t="s">
        <v>143</v>
      </c>
      <c r="L1015" t="s">
        <v>142</v>
      </c>
      <c r="M1015" t="s">
        <v>241</v>
      </c>
      <c r="N1015" t="s">
        <v>240</v>
      </c>
      <c r="O1015" t="s">
        <v>7</v>
      </c>
      <c r="P1015" t="s">
        <v>239</v>
      </c>
      <c r="Q1015" t="s">
        <v>904</v>
      </c>
      <c r="R1015" t="s">
        <v>903</v>
      </c>
      <c r="S1015" t="s">
        <v>94</v>
      </c>
      <c r="T1015" t="s">
        <v>2</v>
      </c>
      <c r="U1015" t="s">
        <v>1</v>
      </c>
      <c r="V1015" t="s">
        <v>1</v>
      </c>
      <c r="X1015" s="1">
        <v>45693.512453703705</v>
      </c>
      <c r="Y1015" s="1">
        <v>45693</v>
      </c>
      <c r="Z1015" s="2">
        <v>0.51245370370370369</v>
      </c>
      <c r="AA1015">
        <v>6050</v>
      </c>
      <c r="AB1015" s="1">
        <v>45693.512465277781</v>
      </c>
      <c r="AC1015">
        <v>6050</v>
      </c>
      <c r="AI1015">
        <v>50000</v>
      </c>
      <c r="AV1015" t="s">
        <v>902</v>
      </c>
    </row>
    <row r="1016" spans="1:48" x14ac:dyDescent="0.3">
      <c r="A1016">
        <v>1004065368</v>
      </c>
      <c r="B1016" t="s">
        <v>10653</v>
      </c>
      <c r="C1016" t="s">
        <v>10652</v>
      </c>
      <c r="D1016" t="s">
        <v>10651</v>
      </c>
      <c r="E1016" t="s">
        <v>94</v>
      </c>
      <c r="F1016" t="s">
        <v>2</v>
      </c>
      <c r="G1016" t="s">
        <v>10650</v>
      </c>
      <c r="H1016" t="s">
        <v>15</v>
      </c>
      <c r="I1016">
        <v>76</v>
      </c>
      <c r="J1016" t="s">
        <v>14</v>
      </c>
      <c r="K1016" t="s">
        <v>11</v>
      </c>
      <c r="L1016" t="s">
        <v>10</v>
      </c>
      <c r="M1016" t="s">
        <v>9</v>
      </c>
      <c r="N1016" t="s">
        <v>8</v>
      </c>
      <c r="O1016" t="s">
        <v>7</v>
      </c>
      <c r="P1016" t="s">
        <v>239</v>
      </c>
      <c r="Q1016" t="s">
        <v>1129</v>
      </c>
      <c r="R1016" t="s">
        <v>1128</v>
      </c>
      <c r="S1016" t="s">
        <v>94</v>
      </c>
      <c r="T1016" t="s">
        <v>2</v>
      </c>
      <c r="U1016" t="s">
        <v>1</v>
      </c>
      <c r="V1016" t="s">
        <v>1</v>
      </c>
      <c r="X1016" s="1">
        <v>45693.693298611113</v>
      </c>
      <c r="Y1016" s="1">
        <v>45693</v>
      </c>
      <c r="Z1016" s="2">
        <v>0.69329861111111113</v>
      </c>
      <c r="AA1016">
        <v>7950</v>
      </c>
      <c r="AB1016" s="1">
        <v>45693.943611111114</v>
      </c>
      <c r="AC1016">
        <v>7950</v>
      </c>
      <c r="AI1016">
        <v>50000</v>
      </c>
      <c r="AV1016" t="s">
        <v>1127</v>
      </c>
    </row>
    <row r="1017" spans="1:48" x14ac:dyDescent="0.3">
      <c r="A1017">
        <v>1004069608</v>
      </c>
      <c r="B1017" t="s">
        <v>10649</v>
      </c>
      <c r="C1017" t="s">
        <v>10648</v>
      </c>
      <c r="D1017" t="s">
        <v>10647</v>
      </c>
      <c r="E1017" t="s">
        <v>38</v>
      </c>
      <c r="F1017" t="s">
        <v>2</v>
      </c>
      <c r="G1017" t="s">
        <v>10646</v>
      </c>
      <c r="H1017" t="s">
        <v>15</v>
      </c>
      <c r="I1017">
        <v>35</v>
      </c>
      <c r="K1017" t="s">
        <v>58</v>
      </c>
      <c r="L1017" t="s">
        <v>57</v>
      </c>
      <c r="M1017" t="s">
        <v>888</v>
      </c>
      <c r="N1017" t="s">
        <v>887</v>
      </c>
      <c r="O1017" t="s">
        <v>29</v>
      </c>
      <c r="P1017" t="s">
        <v>239</v>
      </c>
      <c r="Q1017" t="s">
        <v>379</v>
      </c>
      <c r="R1017" t="s">
        <v>378</v>
      </c>
      <c r="S1017" t="s">
        <v>26</v>
      </c>
      <c r="T1017" t="s">
        <v>2</v>
      </c>
      <c r="U1017" t="s">
        <v>1</v>
      </c>
      <c r="V1017" t="s">
        <v>1</v>
      </c>
      <c r="X1017" s="1">
        <v>45693.687430555554</v>
      </c>
      <c r="Y1017" s="1">
        <v>45693</v>
      </c>
      <c r="Z1017" s="2">
        <v>0.68743055555555554</v>
      </c>
      <c r="AA1017">
        <v>16500</v>
      </c>
      <c r="AB1017" s="1">
        <v>45693.938067129631</v>
      </c>
      <c r="AC1017">
        <v>16500</v>
      </c>
      <c r="AI1017">
        <v>50000</v>
      </c>
      <c r="AV1017" t="s">
        <v>117</v>
      </c>
    </row>
    <row r="1018" spans="1:48" x14ac:dyDescent="0.3">
      <c r="A1018">
        <v>1004047440</v>
      </c>
      <c r="B1018" t="s">
        <v>10645</v>
      </c>
      <c r="C1018" t="s">
        <v>10644</v>
      </c>
      <c r="D1018" t="s">
        <v>10643</v>
      </c>
      <c r="E1018" t="s">
        <v>24</v>
      </c>
      <c r="F1018" t="s">
        <v>2</v>
      </c>
      <c r="G1018" t="s">
        <v>7631</v>
      </c>
      <c r="H1018" t="s">
        <v>15</v>
      </c>
      <c r="I1018">
        <v>75</v>
      </c>
      <c r="K1018" t="s">
        <v>11</v>
      </c>
      <c r="L1018" t="s">
        <v>10</v>
      </c>
      <c r="M1018" t="s">
        <v>9</v>
      </c>
      <c r="N1018" t="s">
        <v>8</v>
      </c>
      <c r="O1018" t="s">
        <v>7</v>
      </c>
      <c r="P1018" t="s">
        <v>239</v>
      </c>
      <c r="Q1018" t="s">
        <v>5</v>
      </c>
      <c r="R1018" t="s">
        <v>4</v>
      </c>
      <c r="S1018" t="s">
        <v>3</v>
      </c>
      <c r="T1018" t="s">
        <v>2</v>
      </c>
      <c r="U1018" t="s">
        <v>1</v>
      </c>
      <c r="V1018" t="s">
        <v>1</v>
      </c>
      <c r="X1018" s="1">
        <v>45693.105775462966</v>
      </c>
      <c r="Y1018" s="1">
        <v>45693</v>
      </c>
      <c r="Z1018" s="2">
        <v>0.10577546296296296</v>
      </c>
      <c r="AA1018">
        <v>7500</v>
      </c>
      <c r="AB1018" s="1">
        <v>45693.327499999999</v>
      </c>
      <c r="AC1018">
        <v>7500</v>
      </c>
      <c r="AI1018">
        <v>50000</v>
      </c>
      <c r="AV1018" t="s">
        <v>0</v>
      </c>
    </row>
    <row r="1019" spans="1:48" x14ac:dyDescent="0.3">
      <c r="A1019">
        <v>1004057310</v>
      </c>
      <c r="B1019" t="s">
        <v>10639</v>
      </c>
      <c r="C1019" t="s">
        <v>10638</v>
      </c>
      <c r="D1019" t="s">
        <v>10637</v>
      </c>
      <c r="E1019" t="s">
        <v>83</v>
      </c>
      <c r="F1019" t="s">
        <v>2</v>
      </c>
      <c r="G1019" t="s">
        <v>1579</v>
      </c>
      <c r="H1019" t="s">
        <v>15</v>
      </c>
      <c r="I1019">
        <v>18</v>
      </c>
      <c r="J1019">
        <v>6207647610</v>
      </c>
      <c r="K1019" t="s">
        <v>819</v>
      </c>
      <c r="L1019" t="s">
        <v>818</v>
      </c>
      <c r="M1019" t="s">
        <v>10636</v>
      </c>
      <c r="N1019" t="s">
        <v>10635</v>
      </c>
      <c r="O1019" t="s">
        <v>7</v>
      </c>
      <c r="P1019" t="s">
        <v>239</v>
      </c>
      <c r="Q1019" t="s">
        <v>1497</v>
      </c>
      <c r="R1019" t="s">
        <v>1496</v>
      </c>
      <c r="S1019" t="s">
        <v>83</v>
      </c>
      <c r="T1019" t="s">
        <v>2</v>
      </c>
      <c r="U1019" t="s">
        <v>1</v>
      </c>
      <c r="V1019" t="s">
        <v>1</v>
      </c>
      <c r="X1019" s="1">
        <v>45693.609502314815</v>
      </c>
      <c r="Y1019" s="1">
        <v>45693</v>
      </c>
      <c r="Z1019" s="2">
        <v>0.60950231481481476</v>
      </c>
      <c r="AA1019">
        <v>41050</v>
      </c>
      <c r="AB1019" s="1">
        <v>45693.609513888892</v>
      </c>
      <c r="AC1019">
        <v>41050</v>
      </c>
      <c r="AI1019">
        <v>50000</v>
      </c>
      <c r="AV1019" t="s">
        <v>1495</v>
      </c>
    </row>
    <row r="1020" spans="1:48" x14ac:dyDescent="0.3">
      <c r="A1020">
        <v>1004056355</v>
      </c>
      <c r="B1020" t="s">
        <v>10634</v>
      </c>
      <c r="C1020" t="s">
        <v>4047</v>
      </c>
      <c r="D1020" t="s">
        <v>4046</v>
      </c>
      <c r="E1020" t="s">
        <v>26</v>
      </c>
      <c r="F1020" t="s">
        <v>2</v>
      </c>
      <c r="G1020" t="s">
        <v>2284</v>
      </c>
      <c r="H1020" t="s">
        <v>15</v>
      </c>
      <c r="I1020">
        <v>27</v>
      </c>
      <c r="K1020" t="s">
        <v>50</v>
      </c>
      <c r="L1020" t="s">
        <v>49</v>
      </c>
      <c r="M1020" t="s">
        <v>48</v>
      </c>
      <c r="N1020" t="s">
        <v>47</v>
      </c>
      <c r="O1020" t="s">
        <v>29</v>
      </c>
      <c r="P1020" t="s">
        <v>239</v>
      </c>
      <c r="Q1020" t="s">
        <v>738</v>
      </c>
      <c r="R1020" t="s">
        <v>737</v>
      </c>
      <c r="S1020" t="s">
        <v>26</v>
      </c>
      <c r="T1020" t="s">
        <v>2</v>
      </c>
      <c r="U1020" t="s">
        <v>1</v>
      </c>
      <c r="V1020" t="s">
        <v>1</v>
      </c>
      <c r="X1020" s="1">
        <v>45693.481469907405</v>
      </c>
      <c r="Y1020" s="1">
        <v>45693</v>
      </c>
      <c r="Z1020" s="2">
        <v>0.48146990740740742</v>
      </c>
      <c r="AA1020">
        <v>1650</v>
      </c>
      <c r="AB1020" s="1">
        <v>45693.734629629631</v>
      </c>
      <c r="AC1020">
        <v>1650</v>
      </c>
      <c r="AI1020">
        <v>50000</v>
      </c>
      <c r="AV1020" t="s">
        <v>736</v>
      </c>
    </row>
    <row r="1021" spans="1:48" x14ac:dyDescent="0.3">
      <c r="A1021">
        <v>1004031552</v>
      </c>
      <c r="B1021" t="s">
        <v>10633</v>
      </c>
      <c r="C1021" t="s">
        <v>3770</v>
      </c>
      <c r="D1021" t="s">
        <v>3769</v>
      </c>
      <c r="E1021" t="s">
        <v>186</v>
      </c>
      <c r="F1021" t="s">
        <v>2</v>
      </c>
      <c r="G1021" t="s">
        <v>3768</v>
      </c>
      <c r="H1021" t="s">
        <v>15</v>
      </c>
      <c r="I1021">
        <v>65</v>
      </c>
      <c r="J1021" t="s">
        <v>14</v>
      </c>
      <c r="K1021" t="s">
        <v>50</v>
      </c>
      <c r="L1021" t="s">
        <v>49</v>
      </c>
      <c r="M1021" t="s">
        <v>534</v>
      </c>
      <c r="N1021" t="s">
        <v>533</v>
      </c>
      <c r="O1021" t="s">
        <v>29</v>
      </c>
      <c r="P1021" t="s">
        <v>239</v>
      </c>
      <c r="Q1021" t="s">
        <v>1598</v>
      </c>
      <c r="R1021" t="s">
        <v>1597</v>
      </c>
      <c r="S1021" t="s">
        <v>186</v>
      </c>
      <c r="T1021" t="s">
        <v>2</v>
      </c>
      <c r="U1021" t="s">
        <v>1</v>
      </c>
      <c r="V1021" t="s">
        <v>1</v>
      </c>
      <c r="X1021" s="1">
        <v>45693.551006944443</v>
      </c>
      <c r="Y1021" s="1">
        <v>45693</v>
      </c>
      <c r="Z1021" s="2">
        <v>0.55100694444444442</v>
      </c>
      <c r="AA1021">
        <v>1500</v>
      </c>
      <c r="AB1021" s="1">
        <v>45693.801157407404</v>
      </c>
      <c r="AC1021">
        <v>1500</v>
      </c>
      <c r="AI1021">
        <v>50000</v>
      </c>
      <c r="AV1021" t="s">
        <v>1596</v>
      </c>
    </row>
    <row r="1022" spans="1:48" x14ac:dyDescent="0.3">
      <c r="A1022">
        <v>1004068363</v>
      </c>
      <c r="B1022" t="s">
        <v>10632</v>
      </c>
      <c r="C1022" t="s">
        <v>10631</v>
      </c>
      <c r="D1022" t="s">
        <v>10630</v>
      </c>
      <c r="E1022" t="s">
        <v>94</v>
      </c>
      <c r="F1022" t="s">
        <v>2</v>
      </c>
      <c r="G1022" t="s">
        <v>2336</v>
      </c>
      <c r="H1022" t="s">
        <v>12</v>
      </c>
      <c r="I1022">
        <v>53</v>
      </c>
      <c r="J1022">
        <v>7322880509</v>
      </c>
      <c r="K1022" t="s">
        <v>11</v>
      </c>
      <c r="L1022" t="s">
        <v>10</v>
      </c>
      <c r="M1022" t="s">
        <v>9</v>
      </c>
      <c r="N1022" t="s">
        <v>8</v>
      </c>
      <c r="O1022" t="s">
        <v>7</v>
      </c>
      <c r="P1022" t="s">
        <v>239</v>
      </c>
      <c r="Q1022" t="s">
        <v>904</v>
      </c>
      <c r="R1022" t="s">
        <v>903</v>
      </c>
      <c r="S1022" t="s">
        <v>94</v>
      </c>
      <c r="T1022" t="s">
        <v>2</v>
      </c>
      <c r="U1022" t="s">
        <v>1</v>
      </c>
      <c r="V1022" t="s">
        <v>1</v>
      </c>
      <c r="X1022" s="1">
        <v>45693.718726851854</v>
      </c>
      <c r="Y1022" s="1">
        <v>45693</v>
      </c>
      <c r="Z1022" s="2">
        <v>0.71872685185185181</v>
      </c>
      <c r="AA1022">
        <v>8445</v>
      </c>
      <c r="AB1022" s="1">
        <v>45693.969317129631</v>
      </c>
      <c r="AC1022">
        <v>8445</v>
      </c>
      <c r="AI1022">
        <v>50000</v>
      </c>
      <c r="AV1022" t="s">
        <v>902</v>
      </c>
    </row>
    <row r="1023" spans="1:48" x14ac:dyDescent="0.3">
      <c r="A1023">
        <v>1004073404</v>
      </c>
      <c r="B1023" t="s">
        <v>10629</v>
      </c>
      <c r="C1023" t="s">
        <v>10628</v>
      </c>
      <c r="D1023" t="s">
        <v>10627</v>
      </c>
      <c r="E1023" t="s">
        <v>236</v>
      </c>
      <c r="F1023" t="s">
        <v>2</v>
      </c>
      <c r="G1023" t="s">
        <v>2793</v>
      </c>
      <c r="H1023" t="s">
        <v>15</v>
      </c>
      <c r="I1023">
        <v>55</v>
      </c>
      <c r="J1023">
        <v>9631008582</v>
      </c>
      <c r="K1023" t="s">
        <v>11</v>
      </c>
      <c r="L1023" t="s">
        <v>10</v>
      </c>
      <c r="M1023" t="s">
        <v>9</v>
      </c>
      <c r="N1023" t="s">
        <v>8</v>
      </c>
      <c r="O1023" t="s">
        <v>7</v>
      </c>
      <c r="P1023" t="s">
        <v>239</v>
      </c>
      <c r="Q1023" t="s">
        <v>161</v>
      </c>
      <c r="R1023" t="s">
        <v>160</v>
      </c>
      <c r="S1023" t="s">
        <v>159</v>
      </c>
      <c r="T1023" t="s">
        <v>2</v>
      </c>
      <c r="U1023" t="s">
        <v>1</v>
      </c>
      <c r="V1023" t="s">
        <v>1</v>
      </c>
      <c r="X1023" s="1">
        <v>45693.722141203703</v>
      </c>
      <c r="Y1023" s="1">
        <v>45693</v>
      </c>
      <c r="Z1023" s="2">
        <v>0.72214120370370372</v>
      </c>
      <c r="AA1023">
        <v>7500</v>
      </c>
      <c r="AB1023" s="1">
        <v>45693.972800925927</v>
      </c>
      <c r="AC1023">
        <v>7500</v>
      </c>
      <c r="AI1023">
        <v>50000</v>
      </c>
      <c r="AV1023" t="s">
        <v>158</v>
      </c>
    </row>
    <row r="1024" spans="1:48" x14ac:dyDescent="0.3">
      <c r="A1024">
        <v>1004066343</v>
      </c>
      <c r="B1024" t="s">
        <v>10626</v>
      </c>
      <c r="C1024" t="s">
        <v>10625</v>
      </c>
      <c r="D1024" t="s">
        <v>10624</v>
      </c>
      <c r="E1024" t="s">
        <v>32</v>
      </c>
      <c r="F1024" t="s">
        <v>2</v>
      </c>
      <c r="G1024" t="s">
        <v>10623</v>
      </c>
      <c r="H1024" t="s">
        <v>15</v>
      </c>
      <c r="I1024">
        <v>68</v>
      </c>
      <c r="K1024" t="s">
        <v>11</v>
      </c>
      <c r="L1024" t="s">
        <v>10</v>
      </c>
      <c r="M1024" t="s">
        <v>42</v>
      </c>
      <c r="N1024" t="s">
        <v>41</v>
      </c>
      <c r="O1024" t="s">
        <v>7</v>
      </c>
      <c r="P1024" t="s">
        <v>239</v>
      </c>
      <c r="Q1024" t="s">
        <v>602</v>
      </c>
      <c r="R1024" t="s">
        <v>601</v>
      </c>
      <c r="S1024" t="s">
        <v>32</v>
      </c>
      <c r="T1024" t="s">
        <v>2</v>
      </c>
      <c r="U1024" t="s">
        <v>18</v>
      </c>
      <c r="V1024" t="s">
        <v>1</v>
      </c>
      <c r="X1024" s="1">
        <v>45693.707824074074</v>
      </c>
      <c r="Y1024" s="1">
        <v>45693</v>
      </c>
      <c r="Z1024" s="2">
        <v>0.70782407407407411</v>
      </c>
      <c r="AA1024">
        <v>5000</v>
      </c>
      <c r="AB1024" s="1">
        <v>45693.95821759259</v>
      </c>
      <c r="AC1024">
        <v>5000</v>
      </c>
      <c r="AI1024">
        <v>50000</v>
      </c>
    </row>
    <row r="1025" spans="1:48" x14ac:dyDescent="0.3">
      <c r="A1025">
        <v>1004048247</v>
      </c>
      <c r="B1025" t="s">
        <v>10622</v>
      </c>
      <c r="C1025" t="s">
        <v>3205</v>
      </c>
      <c r="D1025" t="s">
        <v>3204</v>
      </c>
      <c r="E1025" t="s">
        <v>44</v>
      </c>
      <c r="F1025" t="s">
        <v>2</v>
      </c>
      <c r="G1025" t="s">
        <v>3203</v>
      </c>
      <c r="H1025" t="s">
        <v>15</v>
      </c>
      <c r="I1025">
        <v>36</v>
      </c>
      <c r="J1025">
        <v>6200109389</v>
      </c>
      <c r="K1025" t="s">
        <v>50</v>
      </c>
      <c r="L1025" t="s">
        <v>49</v>
      </c>
      <c r="M1025" t="s">
        <v>48</v>
      </c>
      <c r="N1025" t="s">
        <v>47</v>
      </c>
      <c r="O1025" t="s">
        <v>29</v>
      </c>
      <c r="P1025" t="s">
        <v>239</v>
      </c>
      <c r="Q1025" t="s">
        <v>46</v>
      </c>
      <c r="R1025" t="s">
        <v>45</v>
      </c>
      <c r="S1025" t="s">
        <v>44</v>
      </c>
      <c r="T1025" t="s">
        <v>2</v>
      </c>
      <c r="U1025" t="s">
        <v>1</v>
      </c>
      <c r="V1025" t="s">
        <v>17</v>
      </c>
      <c r="X1025" s="1">
        <v>45693.34578703704</v>
      </c>
      <c r="Y1025" s="1">
        <v>45693</v>
      </c>
      <c r="Z1025" s="2">
        <v>0.34578703703703706</v>
      </c>
      <c r="AA1025">
        <v>1650</v>
      </c>
      <c r="AB1025" s="1">
        <v>45693.34611111111</v>
      </c>
      <c r="AC1025">
        <v>1650</v>
      </c>
      <c r="AI1025">
        <v>50000</v>
      </c>
      <c r="AV1025" t="s">
        <v>43</v>
      </c>
    </row>
    <row r="1026" spans="1:48" x14ac:dyDescent="0.3">
      <c r="A1026">
        <v>1004010073</v>
      </c>
      <c r="B1026" t="s">
        <v>10621</v>
      </c>
      <c r="C1026" t="s">
        <v>10620</v>
      </c>
      <c r="D1026" t="s">
        <v>10619</v>
      </c>
      <c r="E1026" t="s">
        <v>52</v>
      </c>
      <c r="F1026" t="s">
        <v>2</v>
      </c>
      <c r="G1026" t="s">
        <v>4590</v>
      </c>
      <c r="H1026" t="s">
        <v>15</v>
      </c>
      <c r="I1026">
        <v>77</v>
      </c>
      <c r="J1026">
        <v>9709494056</v>
      </c>
      <c r="K1026" t="s">
        <v>11</v>
      </c>
      <c r="L1026" t="s">
        <v>10</v>
      </c>
      <c r="M1026" t="s">
        <v>1303</v>
      </c>
      <c r="N1026" t="s">
        <v>1302</v>
      </c>
      <c r="O1026" t="s">
        <v>7</v>
      </c>
      <c r="P1026" t="s">
        <v>239</v>
      </c>
      <c r="Q1026" t="s">
        <v>5</v>
      </c>
      <c r="R1026" t="s">
        <v>4</v>
      </c>
      <c r="S1026" t="s">
        <v>3</v>
      </c>
      <c r="T1026" t="s">
        <v>2</v>
      </c>
      <c r="U1026" t="s">
        <v>1</v>
      </c>
      <c r="V1026" t="s">
        <v>1</v>
      </c>
      <c r="X1026" s="1">
        <v>45693.490555555552</v>
      </c>
      <c r="Y1026" s="1">
        <v>45693</v>
      </c>
      <c r="Z1026" s="2">
        <v>0.49055555555555558</v>
      </c>
      <c r="AA1026">
        <v>6600</v>
      </c>
      <c r="AB1026" s="1">
        <v>45693.741666666669</v>
      </c>
      <c r="AC1026">
        <v>6600</v>
      </c>
      <c r="AI1026">
        <v>50000</v>
      </c>
      <c r="AV1026" t="s">
        <v>0</v>
      </c>
    </row>
    <row r="1027" spans="1:48" x14ac:dyDescent="0.3">
      <c r="A1027">
        <v>1004060273</v>
      </c>
      <c r="B1027" t="s">
        <v>10618</v>
      </c>
      <c r="C1027" t="s">
        <v>10617</v>
      </c>
      <c r="D1027" t="s">
        <v>10616</v>
      </c>
      <c r="E1027" t="s">
        <v>26</v>
      </c>
      <c r="F1027" t="s">
        <v>2</v>
      </c>
      <c r="G1027" t="s">
        <v>2661</v>
      </c>
      <c r="H1027" t="s">
        <v>12</v>
      </c>
      <c r="I1027">
        <v>89</v>
      </c>
      <c r="J1027">
        <v>9525492842</v>
      </c>
      <c r="K1027" t="s">
        <v>123</v>
      </c>
      <c r="L1027" t="s">
        <v>122</v>
      </c>
      <c r="M1027" t="s">
        <v>913</v>
      </c>
      <c r="N1027" t="s">
        <v>912</v>
      </c>
      <c r="O1027" t="s">
        <v>7</v>
      </c>
      <c r="P1027" t="s">
        <v>239</v>
      </c>
      <c r="Q1027" t="s">
        <v>260</v>
      </c>
      <c r="R1027" t="s">
        <v>259</v>
      </c>
      <c r="S1027" t="s">
        <v>26</v>
      </c>
      <c r="T1027" t="s">
        <v>2</v>
      </c>
      <c r="U1027" t="s">
        <v>1</v>
      </c>
      <c r="V1027" t="s">
        <v>1</v>
      </c>
      <c r="X1027" s="1">
        <v>45693.536493055559</v>
      </c>
      <c r="Y1027" s="1">
        <v>45693</v>
      </c>
      <c r="Z1027" s="2">
        <v>0.5364930555555556</v>
      </c>
      <c r="AA1027">
        <v>3000</v>
      </c>
      <c r="AB1027" s="1">
        <v>45693.536504629628</v>
      </c>
      <c r="AC1027">
        <v>3000</v>
      </c>
      <c r="AI1027">
        <v>50000</v>
      </c>
      <c r="AV1027" t="s">
        <v>258</v>
      </c>
    </row>
    <row r="1028" spans="1:48" x14ac:dyDescent="0.3">
      <c r="A1028">
        <v>1004051357</v>
      </c>
      <c r="B1028" t="s">
        <v>10615</v>
      </c>
      <c r="C1028" t="s">
        <v>10614</v>
      </c>
      <c r="D1028" t="s">
        <v>10613</v>
      </c>
      <c r="E1028" t="s">
        <v>26</v>
      </c>
      <c r="F1028" t="s">
        <v>2</v>
      </c>
      <c r="G1028" t="s">
        <v>10612</v>
      </c>
      <c r="H1028" t="s">
        <v>12</v>
      </c>
      <c r="I1028">
        <v>81</v>
      </c>
      <c r="K1028" t="s">
        <v>11</v>
      </c>
      <c r="L1028" t="s">
        <v>10</v>
      </c>
      <c r="M1028" t="s">
        <v>9</v>
      </c>
      <c r="N1028" t="s">
        <v>8</v>
      </c>
      <c r="O1028" t="s">
        <v>7</v>
      </c>
      <c r="P1028" t="s">
        <v>239</v>
      </c>
      <c r="Q1028" t="s">
        <v>90</v>
      </c>
      <c r="R1028" t="s">
        <v>89</v>
      </c>
      <c r="S1028" t="s">
        <v>26</v>
      </c>
      <c r="T1028" t="s">
        <v>2</v>
      </c>
      <c r="U1028" t="s">
        <v>1</v>
      </c>
      <c r="V1028" t="s">
        <v>1</v>
      </c>
      <c r="X1028" s="1">
        <v>45693.723773148151</v>
      </c>
      <c r="Y1028" s="1">
        <v>45693</v>
      </c>
      <c r="Z1028" s="2">
        <v>0.72377314814814819</v>
      </c>
      <c r="AA1028">
        <v>7500</v>
      </c>
      <c r="AB1028" s="1">
        <v>45693.97388888889</v>
      </c>
      <c r="AC1028">
        <v>7500</v>
      </c>
      <c r="AI1028">
        <v>50000</v>
      </c>
      <c r="AV1028" t="s">
        <v>88</v>
      </c>
    </row>
    <row r="1029" spans="1:48" x14ac:dyDescent="0.3">
      <c r="A1029">
        <v>1004046474</v>
      </c>
      <c r="B1029" t="s">
        <v>10611</v>
      </c>
      <c r="C1029" t="s">
        <v>10610</v>
      </c>
      <c r="D1029" t="s">
        <v>10609</v>
      </c>
      <c r="E1029" t="s">
        <v>83</v>
      </c>
      <c r="F1029" t="s">
        <v>2</v>
      </c>
      <c r="G1029" t="s">
        <v>10608</v>
      </c>
      <c r="H1029" t="s">
        <v>15</v>
      </c>
      <c r="I1029">
        <v>70</v>
      </c>
      <c r="J1029">
        <v>7547857644</v>
      </c>
      <c r="K1029" t="s">
        <v>11</v>
      </c>
      <c r="L1029" t="s">
        <v>10</v>
      </c>
      <c r="M1029" t="s">
        <v>42</v>
      </c>
      <c r="N1029" t="s">
        <v>41</v>
      </c>
      <c r="O1029" t="s">
        <v>7</v>
      </c>
      <c r="P1029" t="s">
        <v>239</v>
      </c>
      <c r="Q1029" t="s">
        <v>5</v>
      </c>
      <c r="R1029" t="s">
        <v>4</v>
      </c>
      <c r="S1029" t="s">
        <v>3</v>
      </c>
      <c r="T1029" t="s">
        <v>2</v>
      </c>
      <c r="U1029" t="s">
        <v>1</v>
      </c>
      <c r="V1029" t="s">
        <v>1</v>
      </c>
      <c r="X1029" s="1">
        <v>45693.030868055554</v>
      </c>
      <c r="Y1029" s="1">
        <v>45693</v>
      </c>
      <c r="Z1029" s="2">
        <v>3.0868055555555555E-2</v>
      </c>
      <c r="AA1029">
        <v>5000</v>
      </c>
      <c r="AB1029" s="1">
        <v>45693.282534722224</v>
      </c>
      <c r="AC1029">
        <v>5000</v>
      </c>
      <c r="AI1029">
        <v>50000</v>
      </c>
      <c r="AV1029" t="s">
        <v>0</v>
      </c>
    </row>
    <row r="1030" spans="1:48" x14ac:dyDescent="0.3">
      <c r="A1030">
        <v>1004065505</v>
      </c>
      <c r="B1030" t="s">
        <v>10607</v>
      </c>
      <c r="C1030" t="s">
        <v>10606</v>
      </c>
      <c r="D1030" t="s">
        <v>10605</v>
      </c>
      <c r="E1030" t="s">
        <v>38</v>
      </c>
      <c r="F1030" t="s">
        <v>2</v>
      </c>
      <c r="G1030" t="s">
        <v>10604</v>
      </c>
      <c r="H1030" t="s">
        <v>12</v>
      </c>
      <c r="I1030">
        <v>54</v>
      </c>
      <c r="J1030" t="s">
        <v>14</v>
      </c>
      <c r="K1030" t="s">
        <v>11</v>
      </c>
      <c r="L1030" t="s">
        <v>10</v>
      </c>
      <c r="M1030" t="s">
        <v>9</v>
      </c>
      <c r="N1030" t="s">
        <v>8</v>
      </c>
      <c r="O1030" t="s">
        <v>7</v>
      </c>
      <c r="P1030" t="s">
        <v>239</v>
      </c>
      <c r="Q1030" t="s">
        <v>234</v>
      </c>
      <c r="R1030" t="s">
        <v>233</v>
      </c>
      <c r="S1030" t="s">
        <v>38</v>
      </c>
      <c r="T1030" t="s">
        <v>2</v>
      </c>
      <c r="U1030" t="s">
        <v>1</v>
      </c>
      <c r="V1030" t="s">
        <v>1</v>
      </c>
      <c r="X1030" s="1">
        <v>45693.743043981478</v>
      </c>
      <c r="Y1030" s="1">
        <v>45693</v>
      </c>
      <c r="Z1030" s="2">
        <v>0.74304398148148143</v>
      </c>
      <c r="AA1030">
        <v>7950</v>
      </c>
      <c r="AB1030" s="1">
        <v>45693.993645833332</v>
      </c>
      <c r="AC1030">
        <v>7950</v>
      </c>
      <c r="AI1030">
        <v>50000</v>
      </c>
      <c r="AV1030" t="s">
        <v>232</v>
      </c>
    </row>
    <row r="1031" spans="1:48" x14ac:dyDescent="0.3">
      <c r="A1031">
        <v>1004001800</v>
      </c>
      <c r="B1031" t="s">
        <v>10603</v>
      </c>
      <c r="C1031" t="s">
        <v>10602</v>
      </c>
      <c r="D1031" t="s">
        <v>10601</v>
      </c>
      <c r="E1031" t="s">
        <v>321</v>
      </c>
      <c r="F1031" t="s">
        <v>2</v>
      </c>
      <c r="G1031" t="s">
        <v>788</v>
      </c>
      <c r="H1031" t="s">
        <v>12</v>
      </c>
      <c r="I1031">
        <v>78</v>
      </c>
      <c r="K1031" t="s">
        <v>50</v>
      </c>
      <c r="L1031" t="s">
        <v>49</v>
      </c>
      <c r="M1031" t="s">
        <v>1277</v>
      </c>
      <c r="N1031" t="s">
        <v>1276</v>
      </c>
      <c r="O1031" t="s">
        <v>29</v>
      </c>
      <c r="P1031" t="s">
        <v>239</v>
      </c>
      <c r="Q1031" t="s">
        <v>1356</v>
      </c>
      <c r="R1031" t="s">
        <v>1355</v>
      </c>
      <c r="S1031" t="s">
        <v>484</v>
      </c>
      <c r="T1031" t="s">
        <v>2</v>
      </c>
      <c r="U1031" t="s">
        <v>1</v>
      </c>
      <c r="V1031" t="s">
        <v>1</v>
      </c>
      <c r="X1031" s="1">
        <v>45693.666550925926</v>
      </c>
      <c r="Y1031" s="1">
        <v>45693</v>
      </c>
      <c r="Z1031" s="2">
        <v>0.66655092592592591</v>
      </c>
      <c r="AA1031">
        <v>4950</v>
      </c>
      <c r="AB1031" s="1">
        <v>45693.666550925926</v>
      </c>
      <c r="AC1031">
        <v>4950</v>
      </c>
      <c r="AI1031">
        <v>50000</v>
      </c>
      <c r="AV1031" t="s">
        <v>1354</v>
      </c>
    </row>
    <row r="1032" spans="1:48" x14ac:dyDescent="0.3">
      <c r="A1032">
        <v>1004074687</v>
      </c>
      <c r="B1032" t="s">
        <v>10600</v>
      </c>
      <c r="C1032" t="s">
        <v>6934</v>
      </c>
      <c r="D1032" t="s">
        <v>6933</v>
      </c>
      <c r="E1032" t="s">
        <v>94</v>
      </c>
      <c r="F1032" t="s">
        <v>2</v>
      </c>
      <c r="G1032" t="s">
        <v>6932</v>
      </c>
      <c r="H1032" t="s">
        <v>12</v>
      </c>
      <c r="I1032">
        <v>41</v>
      </c>
      <c r="J1032">
        <v>8002194945</v>
      </c>
      <c r="K1032" t="s">
        <v>462</v>
      </c>
      <c r="L1032" t="s">
        <v>461</v>
      </c>
      <c r="M1032" t="s">
        <v>48</v>
      </c>
      <c r="N1032" t="s">
        <v>47</v>
      </c>
      <c r="O1032" t="s">
        <v>7</v>
      </c>
      <c r="P1032" t="s">
        <v>239</v>
      </c>
      <c r="Q1032" t="s">
        <v>199</v>
      </c>
      <c r="R1032" t="s">
        <v>198</v>
      </c>
      <c r="S1032" t="s">
        <v>94</v>
      </c>
      <c r="T1032" t="s">
        <v>2</v>
      </c>
      <c r="U1032" t="s">
        <v>1</v>
      </c>
      <c r="V1032" t="s">
        <v>1</v>
      </c>
      <c r="X1032" s="1">
        <v>45693.747453703705</v>
      </c>
      <c r="Y1032" s="1">
        <v>45693</v>
      </c>
      <c r="Z1032" s="2">
        <v>0.74745370370370368</v>
      </c>
      <c r="AA1032">
        <v>1650</v>
      </c>
      <c r="AB1032" s="1">
        <v>45693.997835648152</v>
      </c>
      <c r="AC1032">
        <v>1650</v>
      </c>
      <c r="AI1032">
        <v>50000</v>
      </c>
      <c r="AV1032" t="s">
        <v>197</v>
      </c>
    </row>
    <row r="1033" spans="1:48" x14ac:dyDescent="0.3">
      <c r="A1033">
        <v>1004048673</v>
      </c>
      <c r="B1033" t="s">
        <v>10599</v>
      </c>
      <c r="C1033" t="s">
        <v>10598</v>
      </c>
      <c r="D1033" t="s">
        <v>10597</v>
      </c>
      <c r="E1033" t="s">
        <v>94</v>
      </c>
      <c r="F1033" t="s">
        <v>2</v>
      </c>
      <c r="G1033" t="s">
        <v>10596</v>
      </c>
      <c r="H1033" t="s">
        <v>15</v>
      </c>
      <c r="I1033">
        <v>82</v>
      </c>
      <c r="J1033">
        <v>8084516150</v>
      </c>
      <c r="K1033" t="s">
        <v>11</v>
      </c>
      <c r="L1033" t="s">
        <v>10</v>
      </c>
      <c r="M1033" t="s">
        <v>9</v>
      </c>
      <c r="N1033" t="s">
        <v>8</v>
      </c>
      <c r="O1033" t="s">
        <v>7</v>
      </c>
      <c r="P1033" t="s">
        <v>239</v>
      </c>
      <c r="Q1033" t="s">
        <v>135</v>
      </c>
      <c r="R1033" t="s">
        <v>134</v>
      </c>
      <c r="S1033" t="s">
        <v>32</v>
      </c>
      <c r="T1033" t="s">
        <v>2</v>
      </c>
      <c r="U1033" t="s">
        <v>1</v>
      </c>
      <c r="V1033" t="s">
        <v>1</v>
      </c>
      <c r="X1033" s="1">
        <v>45693.574548611112</v>
      </c>
      <c r="Y1033" s="1">
        <v>45693</v>
      </c>
      <c r="Z1033" s="2">
        <v>0.57454861111111111</v>
      </c>
      <c r="AA1033">
        <v>7500</v>
      </c>
      <c r="AB1033" s="1">
        <v>45693.825324074074</v>
      </c>
      <c r="AC1033">
        <v>7500</v>
      </c>
      <c r="AI1033">
        <v>50000</v>
      </c>
      <c r="AV1033" t="s">
        <v>133</v>
      </c>
    </row>
    <row r="1034" spans="1:48" x14ac:dyDescent="0.3">
      <c r="A1034">
        <v>1004044926</v>
      </c>
      <c r="B1034" t="s">
        <v>10595</v>
      </c>
      <c r="C1034" t="s">
        <v>9743</v>
      </c>
      <c r="D1034" t="s">
        <v>9742</v>
      </c>
      <c r="E1034" t="s">
        <v>162</v>
      </c>
      <c r="F1034" t="s">
        <v>2</v>
      </c>
      <c r="G1034" t="s">
        <v>1923</v>
      </c>
      <c r="H1034" t="s">
        <v>12</v>
      </c>
      <c r="I1034">
        <v>72</v>
      </c>
      <c r="K1034" t="s">
        <v>58</v>
      </c>
      <c r="L1034" t="s">
        <v>57</v>
      </c>
      <c r="M1034" t="s">
        <v>808</v>
      </c>
      <c r="N1034" t="s">
        <v>807</v>
      </c>
      <c r="O1034" t="s">
        <v>29</v>
      </c>
      <c r="P1034" t="s">
        <v>239</v>
      </c>
      <c r="Q1034" t="s">
        <v>1167</v>
      </c>
      <c r="R1034" t="s">
        <v>1166</v>
      </c>
      <c r="S1034" t="s">
        <v>26</v>
      </c>
      <c r="T1034" t="s">
        <v>2</v>
      </c>
      <c r="U1034" t="s">
        <v>1</v>
      </c>
      <c r="V1034" t="s">
        <v>1</v>
      </c>
      <c r="X1034" s="1">
        <v>45693.447743055556</v>
      </c>
      <c r="Y1034" s="1">
        <v>45693</v>
      </c>
      <c r="Z1034" s="2">
        <v>0.44774305555555555</v>
      </c>
      <c r="AA1034">
        <v>12800</v>
      </c>
      <c r="AB1034" s="1">
        <v>45693.697789351849</v>
      </c>
      <c r="AC1034">
        <v>12800</v>
      </c>
      <c r="AI1034">
        <v>50000</v>
      </c>
      <c r="AV1034" t="s">
        <v>1165</v>
      </c>
    </row>
    <row r="1035" spans="1:48" x14ac:dyDescent="0.3">
      <c r="A1035">
        <v>1004052153</v>
      </c>
      <c r="B1035" t="s">
        <v>10594</v>
      </c>
      <c r="C1035" t="s">
        <v>10310</v>
      </c>
      <c r="D1035" t="s">
        <v>10309</v>
      </c>
      <c r="E1035" t="s">
        <v>3</v>
      </c>
      <c r="F1035" t="s">
        <v>2</v>
      </c>
      <c r="G1035" t="s">
        <v>2336</v>
      </c>
      <c r="H1035" t="s">
        <v>12</v>
      </c>
      <c r="I1035">
        <v>54</v>
      </c>
      <c r="J1035">
        <v>9065778128</v>
      </c>
      <c r="K1035" t="s">
        <v>58</v>
      </c>
      <c r="L1035" t="s">
        <v>57</v>
      </c>
      <c r="M1035" t="s">
        <v>1529</v>
      </c>
      <c r="N1035" t="s">
        <v>1528</v>
      </c>
      <c r="O1035" t="s">
        <v>29</v>
      </c>
      <c r="P1035" t="s">
        <v>239</v>
      </c>
      <c r="Q1035" t="s">
        <v>379</v>
      </c>
      <c r="R1035" t="s">
        <v>378</v>
      </c>
      <c r="S1035" t="s">
        <v>26</v>
      </c>
      <c r="T1035" t="s">
        <v>2</v>
      </c>
      <c r="U1035" t="s">
        <v>1</v>
      </c>
      <c r="V1035" t="s">
        <v>1</v>
      </c>
      <c r="X1035" s="1">
        <v>45693.449537037035</v>
      </c>
      <c r="Y1035" s="1">
        <v>45693</v>
      </c>
      <c r="Z1035" s="2">
        <v>0.44953703703703701</v>
      </c>
      <c r="AA1035">
        <v>4500</v>
      </c>
      <c r="AB1035" s="1">
        <v>45693.699872685182</v>
      </c>
      <c r="AC1035">
        <v>4500</v>
      </c>
      <c r="AI1035">
        <v>50000</v>
      </c>
      <c r="AV1035" t="s">
        <v>117</v>
      </c>
    </row>
    <row r="1036" spans="1:48" x14ac:dyDescent="0.3">
      <c r="A1036">
        <v>1004064005</v>
      </c>
      <c r="B1036" t="s">
        <v>10593</v>
      </c>
      <c r="C1036" t="s">
        <v>10592</v>
      </c>
      <c r="D1036" t="s">
        <v>10591</v>
      </c>
      <c r="E1036" t="s">
        <v>51</v>
      </c>
      <c r="F1036" t="s">
        <v>2</v>
      </c>
      <c r="G1036" t="s">
        <v>1592</v>
      </c>
      <c r="H1036" t="s">
        <v>15</v>
      </c>
      <c r="I1036">
        <v>48</v>
      </c>
      <c r="J1036">
        <v>7371905191</v>
      </c>
      <c r="K1036" t="s">
        <v>22</v>
      </c>
      <c r="L1036" t="s">
        <v>21</v>
      </c>
      <c r="M1036" t="s">
        <v>20</v>
      </c>
      <c r="N1036" t="s">
        <v>19</v>
      </c>
      <c r="O1036" t="s">
        <v>7</v>
      </c>
      <c r="P1036" t="s">
        <v>239</v>
      </c>
      <c r="Q1036" t="s">
        <v>2535</v>
      </c>
      <c r="R1036" t="s">
        <v>2534</v>
      </c>
      <c r="S1036" t="s">
        <v>51</v>
      </c>
      <c r="T1036" t="s">
        <v>2</v>
      </c>
      <c r="U1036" t="s">
        <v>18</v>
      </c>
      <c r="V1036" t="s">
        <v>17</v>
      </c>
      <c r="X1036" s="1">
        <v>45693.581331018519</v>
      </c>
      <c r="Y1036" s="1">
        <v>45693</v>
      </c>
      <c r="Z1036" s="2">
        <v>0.58133101851851854</v>
      </c>
      <c r="AA1036">
        <v>1700</v>
      </c>
      <c r="AB1036" s="1">
        <v>45693.581331018519</v>
      </c>
      <c r="AC1036">
        <v>1700</v>
      </c>
      <c r="AI1036">
        <v>50000</v>
      </c>
    </row>
    <row r="1037" spans="1:48" x14ac:dyDescent="0.3">
      <c r="A1037">
        <v>1004072614</v>
      </c>
      <c r="B1037" t="s">
        <v>10590</v>
      </c>
      <c r="C1037" t="s">
        <v>10589</v>
      </c>
      <c r="D1037" t="s">
        <v>10588</v>
      </c>
      <c r="E1037" t="s">
        <v>26</v>
      </c>
      <c r="F1037" t="s">
        <v>2</v>
      </c>
      <c r="G1037" t="s">
        <v>1563</v>
      </c>
      <c r="H1037" t="s">
        <v>12</v>
      </c>
      <c r="I1037">
        <v>50</v>
      </c>
      <c r="J1037">
        <v>8709250427</v>
      </c>
      <c r="K1037" t="s">
        <v>11</v>
      </c>
      <c r="L1037" t="s">
        <v>10</v>
      </c>
      <c r="M1037" t="s">
        <v>9</v>
      </c>
      <c r="N1037" t="s">
        <v>8</v>
      </c>
      <c r="O1037" t="s">
        <v>7</v>
      </c>
      <c r="P1037" t="s">
        <v>239</v>
      </c>
      <c r="Q1037" t="s">
        <v>872</v>
      </c>
      <c r="R1037" t="s">
        <v>871</v>
      </c>
      <c r="S1037" t="s">
        <v>26</v>
      </c>
      <c r="T1037" t="s">
        <v>2</v>
      </c>
      <c r="U1037" t="s">
        <v>1</v>
      </c>
      <c r="V1037" t="s">
        <v>1</v>
      </c>
      <c r="X1037" s="1">
        <v>45693.807245370372</v>
      </c>
      <c r="Y1037" s="1">
        <v>45693</v>
      </c>
      <c r="Z1037" s="2">
        <v>0.80724537037037036</v>
      </c>
      <c r="AA1037">
        <v>7500</v>
      </c>
      <c r="AB1037" s="1">
        <v>45694.057511574072</v>
      </c>
      <c r="AC1037">
        <v>7500</v>
      </c>
      <c r="AI1037">
        <v>50000</v>
      </c>
      <c r="AV1037" t="s">
        <v>848</v>
      </c>
    </row>
    <row r="1038" spans="1:48" x14ac:dyDescent="0.3">
      <c r="A1038">
        <v>1004055823</v>
      </c>
      <c r="B1038" t="s">
        <v>10587</v>
      </c>
      <c r="C1038" t="s">
        <v>10586</v>
      </c>
      <c r="D1038" t="s">
        <v>10585</v>
      </c>
      <c r="E1038" t="s">
        <v>26</v>
      </c>
      <c r="F1038" t="s">
        <v>2</v>
      </c>
      <c r="G1038" t="s">
        <v>6303</v>
      </c>
      <c r="H1038" t="s">
        <v>15</v>
      </c>
      <c r="I1038">
        <v>68</v>
      </c>
      <c r="J1038">
        <v>6202160332</v>
      </c>
      <c r="K1038" t="s">
        <v>22</v>
      </c>
      <c r="L1038" t="s">
        <v>21</v>
      </c>
      <c r="M1038" t="s">
        <v>20</v>
      </c>
      <c r="N1038" t="s">
        <v>19</v>
      </c>
      <c r="O1038" t="s">
        <v>7</v>
      </c>
      <c r="P1038" t="s">
        <v>239</v>
      </c>
      <c r="Q1038" t="s">
        <v>2066</v>
      </c>
      <c r="R1038" t="s">
        <v>2065</v>
      </c>
      <c r="S1038" t="s">
        <v>26</v>
      </c>
      <c r="T1038" t="s">
        <v>2</v>
      </c>
      <c r="U1038" t="s">
        <v>18</v>
      </c>
      <c r="V1038" t="s">
        <v>17</v>
      </c>
      <c r="X1038" s="1">
        <v>45693.489224537036</v>
      </c>
      <c r="Y1038" s="1">
        <v>45693</v>
      </c>
      <c r="Z1038" s="2">
        <v>0.48922453703703705</v>
      </c>
      <c r="AA1038">
        <v>1700</v>
      </c>
      <c r="AB1038" s="1">
        <v>45693.489236111112</v>
      </c>
      <c r="AC1038">
        <v>1700</v>
      </c>
      <c r="AI1038">
        <v>50000</v>
      </c>
    </row>
    <row r="1039" spans="1:48" x14ac:dyDescent="0.3">
      <c r="A1039">
        <v>1004064498</v>
      </c>
      <c r="B1039" t="s">
        <v>10584</v>
      </c>
      <c r="C1039" t="s">
        <v>10583</v>
      </c>
      <c r="D1039" t="s">
        <v>10582</v>
      </c>
      <c r="E1039" t="s">
        <v>32</v>
      </c>
      <c r="F1039" t="s">
        <v>2</v>
      </c>
      <c r="G1039" t="s">
        <v>6143</v>
      </c>
      <c r="H1039" t="s">
        <v>15</v>
      </c>
      <c r="I1039">
        <v>50</v>
      </c>
      <c r="J1039">
        <v>9739445130</v>
      </c>
      <c r="K1039" t="s">
        <v>143</v>
      </c>
      <c r="L1039" t="s">
        <v>142</v>
      </c>
      <c r="M1039" t="s">
        <v>519</v>
      </c>
      <c r="N1039" t="s">
        <v>518</v>
      </c>
      <c r="O1039" t="s">
        <v>7</v>
      </c>
      <c r="P1039" t="s">
        <v>239</v>
      </c>
      <c r="Q1039" t="s">
        <v>1767</v>
      </c>
      <c r="R1039" t="s">
        <v>1766</v>
      </c>
      <c r="S1039" t="s">
        <v>32</v>
      </c>
      <c r="T1039" t="s">
        <v>2</v>
      </c>
      <c r="U1039" t="s">
        <v>1</v>
      </c>
      <c r="V1039" t="s">
        <v>1</v>
      </c>
      <c r="X1039" s="1">
        <v>45693.728148148148</v>
      </c>
      <c r="Y1039" s="1">
        <v>45693</v>
      </c>
      <c r="Z1039" s="2">
        <v>0.7281481481481481</v>
      </c>
      <c r="AA1039">
        <v>20000</v>
      </c>
      <c r="AB1039" s="1">
        <v>45693.728148148148</v>
      </c>
      <c r="AC1039">
        <v>20000</v>
      </c>
      <c r="AI1039">
        <v>50000</v>
      </c>
      <c r="AV1039" t="s">
        <v>1765</v>
      </c>
    </row>
    <row r="1040" spans="1:48" x14ac:dyDescent="0.3">
      <c r="A1040">
        <v>1004069831</v>
      </c>
      <c r="B1040" t="s">
        <v>10581</v>
      </c>
      <c r="C1040" t="s">
        <v>10580</v>
      </c>
      <c r="D1040" t="s">
        <v>10579</v>
      </c>
      <c r="E1040" t="s">
        <v>26</v>
      </c>
      <c r="F1040" t="s">
        <v>2</v>
      </c>
      <c r="G1040" t="s">
        <v>974</v>
      </c>
      <c r="H1040" t="s">
        <v>12</v>
      </c>
      <c r="I1040">
        <v>58</v>
      </c>
      <c r="J1040">
        <v>7277061439</v>
      </c>
      <c r="K1040" t="s">
        <v>11</v>
      </c>
      <c r="L1040" t="s">
        <v>10</v>
      </c>
      <c r="M1040" t="s">
        <v>9</v>
      </c>
      <c r="N1040" t="s">
        <v>8</v>
      </c>
      <c r="O1040" t="s">
        <v>7</v>
      </c>
      <c r="P1040" t="s">
        <v>239</v>
      </c>
      <c r="Q1040" t="s">
        <v>1183</v>
      </c>
      <c r="R1040" t="s">
        <v>1182</v>
      </c>
      <c r="S1040" t="s">
        <v>26</v>
      </c>
      <c r="T1040" t="s">
        <v>2</v>
      </c>
      <c r="U1040" t="s">
        <v>1</v>
      </c>
      <c r="V1040" t="s">
        <v>1</v>
      </c>
      <c r="X1040" s="1">
        <v>45693.703240740739</v>
      </c>
      <c r="Y1040" s="1">
        <v>45693</v>
      </c>
      <c r="Z1040" s="2">
        <v>0.70324074074074072</v>
      </c>
      <c r="AA1040">
        <v>7500</v>
      </c>
      <c r="AB1040" s="1">
        <v>45693.953344907408</v>
      </c>
      <c r="AC1040">
        <v>7500</v>
      </c>
      <c r="AI1040">
        <v>50000</v>
      </c>
      <c r="AV1040" t="s">
        <v>1181</v>
      </c>
    </row>
    <row r="1041" spans="1:48" x14ac:dyDescent="0.3">
      <c r="A1041">
        <v>1004044788</v>
      </c>
      <c r="B1041" t="s">
        <v>10578</v>
      </c>
      <c r="C1041" t="s">
        <v>10577</v>
      </c>
      <c r="D1041" t="s">
        <v>10576</v>
      </c>
      <c r="E1041" t="s">
        <v>51</v>
      </c>
      <c r="F1041" t="s">
        <v>2</v>
      </c>
      <c r="G1041" t="s">
        <v>10575</v>
      </c>
      <c r="H1041" t="s">
        <v>15</v>
      </c>
      <c r="I1041">
        <v>64</v>
      </c>
      <c r="J1041">
        <v>8229036762</v>
      </c>
      <c r="K1041" t="s">
        <v>11</v>
      </c>
      <c r="L1041" t="s">
        <v>10</v>
      </c>
      <c r="M1041" t="s">
        <v>9</v>
      </c>
      <c r="N1041" t="s">
        <v>8</v>
      </c>
      <c r="O1041" t="s">
        <v>7</v>
      </c>
      <c r="P1041" t="s">
        <v>239</v>
      </c>
      <c r="Q1041" t="s">
        <v>216</v>
      </c>
      <c r="R1041" t="s">
        <v>215</v>
      </c>
      <c r="S1041" t="s">
        <v>26</v>
      </c>
      <c r="T1041" t="s">
        <v>2</v>
      </c>
      <c r="U1041" t="s">
        <v>1</v>
      </c>
      <c r="V1041" t="s">
        <v>1</v>
      </c>
      <c r="X1041" s="1">
        <v>45693.010405092595</v>
      </c>
      <c r="Y1041" s="1">
        <v>45693</v>
      </c>
      <c r="Z1041" s="2">
        <v>1.0405092592592593E-2</v>
      </c>
      <c r="AA1041">
        <v>7500</v>
      </c>
      <c r="AB1041" s="1">
        <v>45693.261516203704</v>
      </c>
      <c r="AC1041">
        <v>7500</v>
      </c>
      <c r="AI1041">
        <v>50000</v>
      </c>
      <c r="AV1041" t="s">
        <v>214</v>
      </c>
    </row>
    <row r="1042" spans="1:48" x14ac:dyDescent="0.3">
      <c r="A1042">
        <v>1004057206</v>
      </c>
      <c r="B1042" t="s">
        <v>10573</v>
      </c>
      <c r="C1042" t="s">
        <v>10572</v>
      </c>
      <c r="D1042" t="s">
        <v>10571</v>
      </c>
      <c r="E1042" t="s">
        <v>51</v>
      </c>
      <c r="F1042" t="s">
        <v>2</v>
      </c>
      <c r="G1042" t="s">
        <v>10570</v>
      </c>
      <c r="H1042" t="s">
        <v>15</v>
      </c>
      <c r="I1042">
        <v>21</v>
      </c>
      <c r="K1042" t="s">
        <v>11</v>
      </c>
      <c r="L1042" t="s">
        <v>10</v>
      </c>
      <c r="M1042" t="s">
        <v>852</v>
      </c>
      <c r="N1042" t="s">
        <v>851</v>
      </c>
      <c r="O1042" t="s">
        <v>7</v>
      </c>
      <c r="P1042" t="s">
        <v>239</v>
      </c>
      <c r="Q1042" t="s">
        <v>223</v>
      </c>
      <c r="R1042" t="s">
        <v>222</v>
      </c>
      <c r="S1042" t="s">
        <v>26</v>
      </c>
      <c r="T1042" t="s">
        <v>2</v>
      </c>
      <c r="U1042" t="s">
        <v>1</v>
      </c>
      <c r="V1042" t="s">
        <v>1</v>
      </c>
      <c r="X1042" s="1">
        <v>45693.7503125</v>
      </c>
      <c r="Y1042" s="1">
        <v>45693</v>
      </c>
      <c r="Z1042" s="2">
        <v>0.75031250000000005</v>
      </c>
      <c r="AA1042">
        <v>1500</v>
      </c>
      <c r="AB1042" s="1">
        <v>45694.000590277778</v>
      </c>
      <c r="AC1042">
        <v>1500</v>
      </c>
      <c r="AI1042">
        <v>50000</v>
      </c>
      <c r="AV1042" t="s">
        <v>221</v>
      </c>
    </row>
    <row r="1043" spans="1:48" x14ac:dyDescent="0.3">
      <c r="A1043">
        <v>1004006799</v>
      </c>
      <c r="B1043" t="s">
        <v>10569</v>
      </c>
      <c r="C1043" t="s">
        <v>10568</v>
      </c>
      <c r="D1043" t="s">
        <v>10567</v>
      </c>
      <c r="E1043" t="s">
        <v>34</v>
      </c>
      <c r="F1043" t="s">
        <v>2</v>
      </c>
      <c r="G1043" t="s">
        <v>5518</v>
      </c>
      <c r="H1043" t="s">
        <v>12</v>
      </c>
      <c r="I1043">
        <v>54</v>
      </c>
      <c r="J1043">
        <v>7462889723</v>
      </c>
      <c r="K1043" t="s">
        <v>11</v>
      </c>
      <c r="L1043" t="s">
        <v>10</v>
      </c>
      <c r="M1043" t="s">
        <v>68</v>
      </c>
      <c r="N1043" t="s">
        <v>67</v>
      </c>
      <c r="O1043" t="s">
        <v>7</v>
      </c>
      <c r="P1043" t="s">
        <v>239</v>
      </c>
      <c r="Q1043" t="s">
        <v>247</v>
      </c>
      <c r="R1043" t="s">
        <v>246</v>
      </c>
      <c r="S1043" t="s">
        <v>34</v>
      </c>
      <c r="T1043" t="s">
        <v>2</v>
      </c>
      <c r="U1043" t="s">
        <v>1</v>
      </c>
      <c r="V1043" t="s">
        <v>1</v>
      </c>
      <c r="X1043" s="1">
        <v>45693.83935185185</v>
      </c>
      <c r="Y1043" s="1">
        <v>45693</v>
      </c>
      <c r="Z1043" s="2">
        <v>0.8393518518518519</v>
      </c>
      <c r="AA1043">
        <v>5000</v>
      </c>
      <c r="AB1043" s="1">
        <v>45694.08966435185</v>
      </c>
      <c r="AC1043">
        <v>5000</v>
      </c>
      <c r="AI1043">
        <v>50000</v>
      </c>
      <c r="AV1043" t="s">
        <v>245</v>
      </c>
    </row>
    <row r="1044" spans="1:48" x14ac:dyDescent="0.3">
      <c r="A1044">
        <v>1004055273</v>
      </c>
      <c r="B1044" t="s">
        <v>10566</v>
      </c>
      <c r="C1044" t="s">
        <v>10565</v>
      </c>
      <c r="D1044" t="s">
        <v>10564</v>
      </c>
      <c r="E1044" t="s">
        <v>13</v>
      </c>
      <c r="F1044" t="s">
        <v>2</v>
      </c>
      <c r="G1044" t="s">
        <v>3294</v>
      </c>
      <c r="H1044" t="s">
        <v>15</v>
      </c>
      <c r="I1044">
        <v>32</v>
      </c>
      <c r="J1044">
        <v>9576843564</v>
      </c>
      <c r="K1044" t="s">
        <v>22</v>
      </c>
      <c r="L1044" t="s">
        <v>21</v>
      </c>
      <c r="M1044" t="s">
        <v>20</v>
      </c>
      <c r="N1044" t="s">
        <v>19</v>
      </c>
      <c r="O1044" t="s">
        <v>7</v>
      </c>
      <c r="P1044" t="s">
        <v>239</v>
      </c>
      <c r="Q1044" t="s">
        <v>810</v>
      </c>
      <c r="R1044" t="s">
        <v>809</v>
      </c>
      <c r="S1044" t="s">
        <v>13</v>
      </c>
      <c r="T1044" t="s">
        <v>2</v>
      </c>
      <c r="U1044" t="s">
        <v>18</v>
      </c>
      <c r="V1044" t="s">
        <v>17</v>
      </c>
      <c r="X1044" s="1">
        <v>45693.512465277781</v>
      </c>
      <c r="Y1044" s="1">
        <v>45693</v>
      </c>
      <c r="Z1044" s="2">
        <v>0.51246527777777773</v>
      </c>
      <c r="AA1044">
        <v>1700</v>
      </c>
      <c r="AB1044" s="1">
        <v>45693.512465277781</v>
      </c>
      <c r="AC1044">
        <v>1700</v>
      </c>
      <c r="AI1044">
        <v>50000</v>
      </c>
    </row>
    <row r="1045" spans="1:48" x14ac:dyDescent="0.3">
      <c r="A1045">
        <v>1004069217</v>
      </c>
      <c r="B1045" t="s">
        <v>10563</v>
      </c>
      <c r="C1045" t="s">
        <v>10562</v>
      </c>
      <c r="D1045" t="s">
        <v>10561</v>
      </c>
      <c r="E1045" t="s">
        <v>44</v>
      </c>
      <c r="F1045" t="s">
        <v>2</v>
      </c>
      <c r="G1045" t="s">
        <v>10560</v>
      </c>
      <c r="H1045" t="s">
        <v>12</v>
      </c>
      <c r="I1045">
        <v>125</v>
      </c>
      <c r="J1045">
        <v>8899665412</v>
      </c>
      <c r="K1045" t="s">
        <v>123</v>
      </c>
      <c r="L1045" t="s">
        <v>122</v>
      </c>
      <c r="M1045" t="s">
        <v>2174</v>
      </c>
      <c r="N1045" t="s">
        <v>2173</v>
      </c>
      <c r="O1045" t="s">
        <v>7</v>
      </c>
      <c r="P1045" t="s">
        <v>239</v>
      </c>
      <c r="Q1045" t="s">
        <v>1053</v>
      </c>
      <c r="R1045" t="s">
        <v>1052</v>
      </c>
      <c r="S1045" t="s">
        <v>44</v>
      </c>
      <c r="T1045" t="s">
        <v>2</v>
      </c>
      <c r="U1045" t="s">
        <v>18</v>
      </c>
      <c r="V1045" t="s">
        <v>17</v>
      </c>
      <c r="X1045" s="1">
        <v>45693.716412037036</v>
      </c>
      <c r="Y1045" s="1">
        <v>45693</v>
      </c>
      <c r="Z1045" s="2">
        <v>0.71641203703703704</v>
      </c>
      <c r="AA1045">
        <v>25000</v>
      </c>
      <c r="AB1045" s="1">
        <v>45693.7812962963</v>
      </c>
      <c r="AC1045">
        <v>25000</v>
      </c>
      <c r="AI1045">
        <v>50000</v>
      </c>
    </row>
    <row r="1046" spans="1:48" x14ac:dyDescent="0.3">
      <c r="A1046">
        <v>1004067782</v>
      </c>
      <c r="B1046" t="s">
        <v>10559</v>
      </c>
      <c r="C1046" t="s">
        <v>10558</v>
      </c>
      <c r="D1046" t="s">
        <v>10557</v>
      </c>
      <c r="E1046" t="s">
        <v>325</v>
      </c>
      <c r="F1046" t="s">
        <v>2</v>
      </c>
      <c r="G1046" t="s">
        <v>1483</v>
      </c>
      <c r="H1046" t="s">
        <v>12</v>
      </c>
      <c r="I1046">
        <v>30</v>
      </c>
      <c r="K1046" t="s">
        <v>50</v>
      </c>
      <c r="L1046" t="s">
        <v>49</v>
      </c>
      <c r="M1046" t="s">
        <v>1649</v>
      </c>
      <c r="N1046" t="s">
        <v>1648</v>
      </c>
      <c r="O1046" t="s">
        <v>29</v>
      </c>
      <c r="P1046" t="s">
        <v>239</v>
      </c>
      <c r="Q1046" t="s">
        <v>1826</v>
      </c>
      <c r="R1046" t="s">
        <v>1825</v>
      </c>
      <c r="S1046" t="s">
        <v>325</v>
      </c>
      <c r="T1046" t="s">
        <v>2</v>
      </c>
      <c r="U1046" t="s">
        <v>18</v>
      </c>
      <c r="V1046" t="s">
        <v>17</v>
      </c>
      <c r="X1046" s="1">
        <v>45693.657384259262</v>
      </c>
      <c r="Y1046" s="1">
        <v>45693</v>
      </c>
      <c r="Z1046" s="2">
        <v>0.65738425925925925</v>
      </c>
      <c r="AA1046">
        <v>1800</v>
      </c>
      <c r="AB1046" s="1">
        <v>45693.657384259262</v>
      </c>
      <c r="AC1046">
        <v>1800</v>
      </c>
      <c r="AI1046">
        <v>50000</v>
      </c>
    </row>
    <row r="1047" spans="1:48" x14ac:dyDescent="0.3">
      <c r="A1047">
        <v>1004055743</v>
      </c>
      <c r="B1047" t="s">
        <v>10554</v>
      </c>
      <c r="C1047" t="s">
        <v>10553</v>
      </c>
      <c r="D1047" t="s">
        <v>10552</v>
      </c>
      <c r="E1047" t="s">
        <v>44</v>
      </c>
      <c r="F1047" t="s">
        <v>2</v>
      </c>
      <c r="G1047" t="s">
        <v>10551</v>
      </c>
      <c r="H1047" t="s">
        <v>15</v>
      </c>
      <c r="I1047">
        <v>20</v>
      </c>
      <c r="J1047" t="s">
        <v>14</v>
      </c>
      <c r="K1047" t="s">
        <v>22</v>
      </c>
      <c r="L1047" t="s">
        <v>21</v>
      </c>
      <c r="M1047" t="s">
        <v>20</v>
      </c>
      <c r="N1047" t="s">
        <v>19</v>
      </c>
      <c r="O1047" t="s">
        <v>7</v>
      </c>
      <c r="P1047" t="s">
        <v>239</v>
      </c>
      <c r="Q1047" t="s">
        <v>2507</v>
      </c>
      <c r="R1047" t="s">
        <v>2506</v>
      </c>
      <c r="S1047" t="s">
        <v>44</v>
      </c>
      <c r="T1047" t="s">
        <v>2</v>
      </c>
      <c r="U1047" t="s">
        <v>18</v>
      </c>
      <c r="V1047" t="s">
        <v>17</v>
      </c>
      <c r="X1047" s="1">
        <v>45693.553530092591</v>
      </c>
      <c r="Y1047" s="1">
        <v>45693</v>
      </c>
      <c r="Z1047" s="2">
        <v>0.55353009259259256</v>
      </c>
      <c r="AA1047">
        <v>1700</v>
      </c>
      <c r="AB1047" s="1">
        <v>45693.553541666668</v>
      </c>
      <c r="AC1047">
        <v>1700</v>
      </c>
      <c r="AI1047">
        <v>50000</v>
      </c>
    </row>
    <row r="1048" spans="1:48" x14ac:dyDescent="0.3">
      <c r="A1048">
        <v>1004053553</v>
      </c>
      <c r="B1048" t="s">
        <v>10549</v>
      </c>
      <c r="C1048" t="s">
        <v>10548</v>
      </c>
      <c r="D1048" t="s">
        <v>10547</v>
      </c>
      <c r="E1048" t="s">
        <v>26</v>
      </c>
      <c r="F1048" t="s">
        <v>2</v>
      </c>
      <c r="G1048" t="s">
        <v>10546</v>
      </c>
      <c r="H1048" t="s">
        <v>15</v>
      </c>
      <c r="I1048">
        <v>78</v>
      </c>
      <c r="J1048" t="s">
        <v>14</v>
      </c>
      <c r="K1048" t="s">
        <v>11</v>
      </c>
      <c r="L1048" t="s">
        <v>10</v>
      </c>
      <c r="M1048" t="s">
        <v>9</v>
      </c>
      <c r="N1048" t="s">
        <v>8</v>
      </c>
      <c r="O1048" t="s">
        <v>7</v>
      </c>
      <c r="P1048" t="s">
        <v>239</v>
      </c>
      <c r="Q1048" t="s">
        <v>332</v>
      </c>
      <c r="R1048" t="s">
        <v>331</v>
      </c>
      <c r="S1048" t="s">
        <v>26</v>
      </c>
      <c r="T1048" t="s">
        <v>2</v>
      </c>
      <c r="U1048" t="s">
        <v>1</v>
      </c>
      <c r="V1048" t="s">
        <v>1</v>
      </c>
      <c r="X1048" s="1">
        <v>45693.526979166665</v>
      </c>
      <c r="Y1048" s="1">
        <v>45693</v>
      </c>
      <c r="Z1048" s="2">
        <v>0.52697916666666667</v>
      </c>
      <c r="AA1048">
        <v>7500</v>
      </c>
      <c r="AB1048" s="1">
        <v>45693.782199074078</v>
      </c>
      <c r="AC1048">
        <v>7500</v>
      </c>
      <c r="AI1048">
        <v>50000</v>
      </c>
      <c r="AV1048" t="s">
        <v>330</v>
      </c>
    </row>
    <row r="1049" spans="1:48" x14ac:dyDescent="0.3">
      <c r="A1049">
        <v>1004047569</v>
      </c>
      <c r="B1049" t="s">
        <v>10545</v>
      </c>
      <c r="C1049" t="s">
        <v>4828</v>
      </c>
      <c r="D1049" t="s">
        <v>4827</v>
      </c>
      <c r="E1049" t="s">
        <v>105</v>
      </c>
      <c r="F1049" t="s">
        <v>2</v>
      </c>
      <c r="G1049" t="s">
        <v>390</v>
      </c>
      <c r="H1049" t="s">
        <v>12</v>
      </c>
      <c r="I1049">
        <v>53</v>
      </c>
      <c r="K1049" t="s">
        <v>31</v>
      </c>
      <c r="L1049" t="s">
        <v>30</v>
      </c>
      <c r="M1049" t="s">
        <v>3496</v>
      </c>
      <c r="N1049" t="s">
        <v>3495</v>
      </c>
      <c r="O1049" t="s">
        <v>29</v>
      </c>
      <c r="P1049" t="s">
        <v>239</v>
      </c>
      <c r="Q1049" t="s">
        <v>28</v>
      </c>
      <c r="R1049" t="s">
        <v>27</v>
      </c>
      <c r="S1049" t="s">
        <v>26</v>
      </c>
      <c r="T1049" t="s">
        <v>2</v>
      </c>
      <c r="U1049" t="s">
        <v>1</v>
      </c>
      <c r="V1049" t="s">
        <v>1</v>
      </c>
      <c r="X1049" s="1">
        <v>45693.189513888887</v>
      </c>
      <c r="Y1049" s="1">
        <v>45693</v>
      </c>
      <c r="Z1049" s="2">
        <v>0.1895138888888889</v>
      </c>
      <c r="AA1049">
        <v>14800</v>
      </c>
      <c r="AB1049" s="1">
        <v>45693.337037037039</v>
      </c>
      <c r="AC1049">
        <v>14800</v>
      </c>
      <c r="AI1049">
        <v>50000</v>
      </c>
      <c r="AV1049" t="s">
        <v>25</v>
      </c>
    </row>
    <row r="1050" spans="1:48" x14ac:dyDescent="0.3">
      <c r="A1050">
        <v>1003986101</v>
      </c>
      <c r="B1050" t="s">
        <v>10544</v>
      </c>
      <c r="C1050" t="s">
        <v>10543</v>
      </c>
      <c r="D1050" t="s">
        <v>10542</v>
      </c>
      <c r="E1050" t="s">
        <v>153</v>
      </c>
      <c r="F1050" t="s">
        <v>2</v>
      </c>
      <c r="G1050" t="s">
        <v>10541</v>
      </c>
      <c r="H1050" t="s">
        <v>15</v>
      </c>
      <c r="I1050">
        <v>64</v>
      </c>
      <c r="J1050" t="s">
        <v>14</v>
      </c>
      <c r="K1050" t="s">
        <v>11</v>
      </c>
      <c r="L1050" t="s">
        <v>10</v>
      </c>
      <c r="M1050" t="s">
        <v>9</v>
      </c>
      <c r="N1050" t="s">
        <v>8</v>
      </c>
      <c r="O1050" t="s">
        <v>7</v>
      </c>
      <c r="P1050" t="s">
        <v>239</v>
      </c>
      <c r="Q1050" t="s">
        <v>642</v>
      </c>
      <c r="R1050" t="s">
        <v>641</v>
      </c>
      <c r="S1050" t="s">
        <v>153</v>
      </c>
      <c r="T1050" t="s">
        <v>2</v>
      </c>
      <c r="U1050" t="s">
        <v>1</v>
      </c>
      <c r="V1050" t="s">
        <v>1</v>
      </c>
      <c r="X1050" s="1">
        <v>45693.653865740744</v>
      </c>
      <c r="Y1050" s="1">
        <v>45693</v>
      </c>
      <c r="Z1050" s="2">
        <v>0.65386574074074078</v>
      </c>
      <c r="AA1050">
        <v>7500</v>
      </c>
      <c r="AB1050" s="1">
        <v>45693.904675925929</v>
      </c>
      <c r="AC1050">
        <v>7500</v>
      </c>
      <c r="AI1050">
        <v>50000</v>
      </c>
      <c r="AV1050" t="s">
        <v>640</v>
      </c>
    </row>
    <row r="1051" spans="1:48" x14ac:dyDescent="0.3">
      <c r="A1051">
        <v>1004053782</v>
      </c>
      <c r="B1051" t="s">
        <v>10540</v>
      </c>
      <c r="C1051" t="s">
        <v>10539</v>
      </c>
      <c r="D1051" t="s">
        <v>10538</v>
      </c>
      <c r="E1051" t="s">
        <v>83</v>
      </c>
      <c r="F1051" t="s">
        <v>2</v>
      </c>
      <c r="G1051" t="s">
        <v>670</v>
      </c>
      <c r="H1051" t="s">
        <v>12</v>
      </c>
      <c r="I1051">
        <v>79</v>
      </c>
      <c r="K1051" t="s">
        <v>11</v>
      </c>
      <c r="L1051" t="s">
        <v>10</v>
      </c>
      <c r="M1051" t="s">
        <v>9</v>
      </c>
      <c r="N1051" t="s">
        <v>8</v>
      </c>
      <c r="O1051" t="s">
        <v>7</v>
      </c>
      <c r="P1051" t="s">
        <v>239</v>
      </c>
      <c r="Q1051" t="s">
        <v>279</v>
      </c>
      <c r="R1051" t="s">
        <v>278</v>
      </c>
      <c r="S1051" t="s">
        <v>26</v>
      </c>
      <c r="T1051" t="s">
        <v>2</v>
      </c>
      <c r="U1051" t="s">
        <v>1</v>
      </c>
      <c r="V1051" t="s">
        <v>1</v>
      </c>
      <c r="X1051" s="1">
        <v>45693.699733796297</v>
      </c>
      <c r="Y1051" s="1">
        <v>45693</v>
      </c>
      <c r="Z1051" s="2">
        <v>0.69973379629629628</v>
      </c>
      <c r="AA1051">
        <v>7500</v>
      </c>
      <c r="AB1051" s="1">
        <v>45693.949884259258</v>
      </c>
      <c r="AC1051">
        <v>7500</v>
      </c>
      <c r="AI1051">
        <v>50000</v>
      </c>
      <c r="AV1051" t="s">
        <v>277</v>
      </c>
    </row>
    <row r="1052" spans="1:48" x14ac:dyDescent="0.3">
      <c r="A1052">
        <v>1004044078</v>
      </c>
      <c r="B1052" t="s">
        <v>10537</v>
      </c>
      <c r="C1052" t="s">
        <v>10536</v>
      </c>
      <c r="D1052" t="s">
        <v>10535</v>
      </c>
      <c r="E1052" t="s">
        <v>183</v>
      </c>
      <c r="F1052" t="s">
        <v>2</v>
      </c>
      <c r="G1052" t="s">
        <v>7121</v>
      </c>
      <c r="H1052" t="s">
        <v>15</v>
      </c>
      <c r="I1052">
        <v>32</v>
      </c>
      <c r="J1052">
        <v>8051281054</v>
      </c>
      <c r="K1052" t="s">
        <v>143</v>
      </c>
      <c r="L1052" t="s">
        <v>142</v>
      </c>
      <c r="M1052" t="s">
        <v>201</v>
      </c>
      <c r="N1052" t="s">
        <v>200</v>
      </c>
      <c r="O1052" t="s">
        <v>7</v>
      </c>
      <c r="P1052" t="s">
        <v>239</v>
      </c>
      <c r="Q1052" t="s">
        <v>2381</v>
      </c>
      <c r="R1052" t="s">
        <v>2380</v>
      </c>
      <c r="S1052" t="s">
        <v>484</v>
      </c>
      <c r="T1052" t="s">
        <v>2</v>
      </c>
      <c r="U1052" t="s">
        <v>1</v>
      </c>
      <c r="V1052" t="s">
        <v>1</v>
      </c>
      <c r="X1052" s="1">
        <v>45693.461168981485</v>
      </c>
      <c r="Y1052" s="1">
        <v>45693</v>
      </c>
      <c r="Z1052" s="2">
        <v>0.4611689814814815</v>
      </c>
      <c r="AA1052">
        <v>25080</v>
      </c>
      <c r="AB1052" s="1">
        <v>45693.71166666667</v>
      </c>
      <c r="AC1052">
        <v>25080</v>
      </c>
      <c r="AI1052">
        <v>50000</v>
      </c>
      <c r="AV1052" t="s">
        <v>2379</v>
      </c>
    </row>
    <row r="1053" spans="1:48" x14ac:dyDescent="0.3">
      <c r="A1053">
        <v>1004059648</v>
      </c>
      <c r="B1053" t="s">
        <v>10534</v>
      </c>
      <c r="C1053" t="s">
        <v>10533</v>
      </c>
      <c r="D1053" t="s">
        <v>10532</v>
      </c>
      <c r="E1053" t="s">
        <v>242</v>
      </c>
      <c r="F1053" t="s">
        <v>2</v>
      </c>
      <c r="G1053" t="s">
        <v>10531</v>
      </c>
      <c r="H1053" t="s">
        <v>15</v>
      </c>
      <c r="I1053">
        <v>35</v>
      </c>
      <c r="K1053" t="s">
        <v>22</v>
      </c>
      <c r="L1053" t="s">
        <v>21</v>
      </c>
      <c r="M1053" t="s">
        <v>20</v>
      </c>
      <c r="N1053" t="s">
        <v>19</v>
      </c>
      <c r="O1053" t="s">
        <v>7</v>
      </c>
      <c r="P1053" t="s">
        <v>239</v>
      </c>
      <c r="Q1053" t="s">
        <v>1332</v>
      </c>
      <c r="R1053" t="s">
        <v>1331</v>
      </c>
      <c r="S1053" t="s">
        <v>94</v>
      </c>
      <c r="T1053" t="s">
        <v>2</v>
      </c>
      <c r="U1053" t="s">
        <v>18</v>
      </c>
      <c r="V1053" t="s">
        <v>17</v>
      </c>
      <c r="X1053" s="1">
        <v>45693.523773148147</v>
      </c>
      <c r="Y1053" s="1">
        <v>45693</v>
      </c>
      <c r="Z1053" s="2">
        <v>0.52377314814814813</v>
      </c>
      <c r="AA1053">
        <v>1700</v>
      </c>
      <c r="AB1053" s="1">
        <v>45693.523773148147</v>
      </c>
      <c r="AC1053">
        <v>1700</v>
      </c>
      <c r="AI1053">
        <v>50000</v>
      </c>
    </row>
    <row r="1054" spans="1:48" x14ac:dyDescent="0.3">
      <c r="A1054">
        <v>1004059250</v>
      </c>
      <c r="B1054" t="s">
        <v>10530</v>
      </c>
      <c r="C1054" t="s">
        <v>10529</v>
      </c>
      <c r="D1054" t="s">
        <v>10528</v>
      </c>
      <c r="E1054" t="s">
        <v>153</v>
      </c>
      <c r="F1054" t="s">
        <v>2</v>
      </c>
      <c r="G1054" t="s">
        <v>2271</v>
      </c>
      <c r="H1054" t="s">
        <v>15</v>
      </c>
      <c r="I1054">
        <v>73</v>
      </c>
      <c r="K1054" t="s">
        <v>11</v>
      </c>
      <c r="L1054" t="s">
        <v>10</v>
      </c>
      <c r="M1054" t="s">
        <v>9</v>
      </c>
      <c r="N1054" t="s">
        <v>8</v>
      </c>
      <c r="O1054" t="s">
        <v>7</v>
      </c>
      <c r="P1054" t="s">
        <v>239</v>
      </c>
      <c r="Q1054" t="s">
        <v>155</v>
      </c>
      <c r="R1054" t="s">
        <v>154</v>
      </c>
      <c r="S1054" t="s">
        <v>153</v>
      </c>
      <c r="T1054" t="s">
        <v>2</v>
      </c>
      <c r="U1054" t="s">
        <v>1</v>
      </c>
      <c r="V1054" t="s">
        <v>1</v>
      </c>
      <c r="X1054" s="1">
        <v>45693.700486111113</v>
      </c>
      <c r="Y1054" s="1">
        <v>45693</v>
      </c>
      <c r="Z1054" s="2">
        <v>0.70048611111111114</v>
      </c>
      <c r="AA1054">
        <v>7500</v>
      </c>
      <c r="AB1054" s="1">
        <v>45693.950567129628</v>
      </c>
      <c r="AC1054">
        <v>7500</v>
      </c>
      <c r="AI1054">
        <v>50000</v>
      </c>
      <c r="AV1054" t="s">
        <v>152</v>
      </c>
    </row>
    <row r="1055" spans="1:48" x14ac:dyDescent="0.3">
      <c r="A1055">
        <v>1004071662</v>
      </c>
      <c r="B1055" t="s">
        <v>10527</v>
      </c>
      <c r="C1055" t="s">
        <v>10526</v>
      </c>
      <c r="D1055" t="s">
        <v>10525</v>
      </c>
      <c r="E1055" t="s">
        <v>325</v>
      </c>
      <c r="F1055" t="s">
        <v>2</v>
      </c>
      <c r="G1055" t="s">
        <v>3837</v>
      </c>
      <c r="H1055" t="s">
        <v>12</v>
      </c>
      <c r="I1055">
        <v>62</v>
      </c>
      <c r="J1055" t="s">
        <v>14</v>
      </c>
      <c r="K1055" t="s">
        <v>347</v>
      </c>
      <c r="L1055" t="s">
        <v>346</v>
      </c>
      <c r="M1055" t="s">
        <v>353</v>
      </c>
      <c r="N1055" t="s">
        <v>352</v>
      </c>
      <c r="O1055" t="s">
        <v>7</v>
      </c>
      <c r="P1055" t="s">
        <v>239</v>
      </c>
      <c r="Q1055" t="s">
        <v>582</v>
      </c>
      <c r="R1055" t="s">
        <v>581</v>
      </c>
      <c r="S1055" t="s">
        <v>325</v>
      </c>
      <c r="T1055" t="s">
        <v>2</v>
      </c>
      <c r="U1055" t="s">
        <v>1</v>
      </c>
      <c r="V1055" t="s">
        <v>1</v>
      </c>
      <c r="X1055" s="1">
        <v>45693.73814814815</v>
      </c>
      <c r="Y1055" s="1">
        <v>45693</v>
      </c>
      <c r="Z1055" s="2">
        <v>0.73814814814814811</v>
      </c>
      <c r="AA1055">
        <v>10250</v>
      </c>
      <c r="AB1055" s="1">
        <v>45693.988761574074</v>
      </c>
      <c r="AC1055">
        <v>10250</v>
      </c>
      <c r="AI1055">
        <v>50000</v>
      </c>
      <c r="AV1055" t="s">
        <v>580</v>
      </c>
    </row>
    <row r="1056" spans="1:48" x14ac:dyDescent="0.3">
      <c r="A1056">
        <v>1004047904</v>
      </c>
      <c r="B1056" t="s">
        <v>10524</v>
      </c>
      <c r="C1056" t="s">
        <v>4593</v>
      </c>
      <c r="D1056" t="s">
        <v>4592</v>
      </c>
      <c r="E1056" t="s">
        <v>321</v>
      </c>
      <c r="F1056" t="s">
        <v>2</v>
      </c>
      <c r="G1056" t="s">
        <v>4591</v>
      </c>
      <c r="H1056" t="s">
        <v>15</v>
      </c>
      <c r="I1056">
        <v>29</v>
      </c>
      <c r="J1056">
        <v>7992235563</v>
      </c>
      <c r="K1056" t="s">
        <v>50</v>
      </c>
      <c r="L1056" t="s">
        <v>49</v>
      </c>
      <c r="M1056" t="s">
        <v>48</v>
      </c>
      <c r="N1056" t="s">
        <v>47</v>
      </c>
      <c r="O1056" t="s">
        <v>29</v>
      </c>
      <c r="P1056" t="s">
        <v>239</v>
      </c>
      <c r="Q1056" t="s">
        <v>73</v>
      </c>
      <c r="R1056" t="s">
        <v>72</v>
      </c>
      <c r="S1056" t="s">
        <v>71</v>
      </c>
      <c r="T1056" t="s">
        <v>2</v>
      </c>
      <c r="U1056" t="s">
        <v>1</v>
      </c>
      <c r="V1056" t="s">
        <v>1</v>
      </c>
      <c r="X1056" s="1">
        <v>45693.29546296296</v>
      </c>
      <c r="Y1056" s="1">
        <v>45693</v>
      </c>
      <c r="Z1056" s="2">
        <v>0.29546296296296298</v>
      </c>
      <c r="AA1056">
        <v>1500</v>
      </c>
      <c r="AB1056" s="1">
        <v>45693.340937499997</v>
      </c>
      <c r="AC1056">
        <v>1500</v>
      </c>
      <c r="AI1056">
        <v>50000</v>
      </c>
      <c r="AV1056" t="s">
        <v>70</v>
      </c>
    </row>
    <row r="1057" spans="1:48" x14ac:dyDescent="0.3">
      <c r="A1057">
        <v>1004050862</v>
      </c>
      <c r="B1057" t="s">
        <v>10523</v>
      </c>
      <c r="C1057" t="s">
        <v>4610</v>
      </c>
      <c r="D1057" t="s">
        <v>4609</v>
      </c>
      <c r="E1057" t="s">
        <v>24</v>
      </c>
      <c r="F1057" t="s">
        <v>2</v>
      </c>
      <c r="G1057" t="s">
        <v>2871</v>
      </c>
      <c r="H1057" t="s">
        <v>15</v>
      </c>
      <c r="I1057">
        <v>25</v>
      </c>
      <c r="K1057" t="s">
        <v>50</v>
      </c>
      <c r="L1057" t="s">
        <v>49</v>
      </c>
      <c r="M1057" t="s">
        <v>48</v>
      </c>
      <c r="N1057" t="s">
        <v>47</v>
      </c>
      <c r="O1057" t="s">
        <v>29</v>
      </c>
      <c r="P1057" t="s">
        <v>239</v>
      </c>
      <c r="Q1057" t="s">
        <v>527</v>
      </c>
      <c r="R1057" t="s">
        <v>526</v>
      </c>
      <c r="S1057" t="s">
        <v>24</v>
      </c>
      <c r="T1057" t="s">
        <v>2</v>
      </c>
      <c r="U1057" t="s">
        <v>1</v>
      </c>
      <c r="V1057" t="s">
        <v>1</v>
      </c>
      <c r="X1057" s="1">
        <v>45693.733611111114</v>
      </c>
      <c r="Y1057" s="1">
        <v>45693</v>
      </c>
      <c r="Z1057" s="2">
        <v>0.7336111111111111</v>
      </c>
      <c r="AA1057">
        <v>1500</v>
      </c>
      <c r="AB1057" s="1">
        <v>45693.984050925923</v>
      </c>
      <c r="AC1057">
        <v>1500</v>
      </c>
      <c r="AI1057">
        <v>50000</v>
      </c>
      <c r="AV1057" t="s">
        <v>525</v>
      </c>
    </row>
    <row r="1058" spans="1:48" x14ac:dyDescent="0.3">
      <c r="A1058">
        <v>1004043382</v>
      </c>
      <c r="B1058" t="s">
        <v>10522</v>
      </c>
      <c r="C1058" t="s">
        <v>10521</v>
      </c>
      <c r="D1058" t="s">
        <v>10520</v>
      </c>
      <c r="E1058" t="s">
        <v>16</v>
      </c>
      <c r="F1058" t="s">
        <v>2</v>
      </c>
      <c r="G1058" t="s">
        <v>10519</v>
      </c>
      <c r="H1058" t="s">
        <v>12</v>
      </c>
      <c r="I1058">
        <v>65</v>
      </c>
      <c r="J1058">
        <v>8002130180</v>
      </c>
      <c r="K1058" t="s">
        <v>383</v>
      </c>
      <c r="L1058" t="s">
        <v>382</v>
      </c>
      <c r="M1058" t="s">
        <v>4740</v>
      </c>
      <c r="N1058" t="s">
        <v>4739</v>
      </c>
      <c r="O1058" t="s">
        <v>29</v>
      </c>
      <c r="P1058" t="s">
        <v>239</v>
      </c>
      <c r="Q1058" t="s">
        <v>1206</v>
      </c>
      <c r="R1058" t="s">
        <v>1205</v>
      </c>
      <c r="S1058" t="s">
        <v>26</v>
      </c>
      <c r="T1058" t="s">
        <v>2</v>
      </c>
      <c r="U1058" t="s">
        <v>1</v>
      </c>
      <c r="V1058" t="s">
        <v>17</v>
      </c>
      <c r="X1058" s="1">
        <v>45693.477650462963</v>
      </c>
      <c r="Y1058" s="1">
        <v>45693</v>
      </c>
      <c r="Z1058" s="2">
        <v>0.47765046296296299</v>
      </c>
      <c r="AA1058">
        <v>48300</v>
      </c>
      <c r="AB1058" s="1">
        <v>45693.658252314817</v>
      </c>
      <c r="AC1058">
        <v>48300</v>
      </c>
      <c r="AI1058">
        <v>50000</v>
      </c>
      <c r="AV1058" t="s">
        <v>43</v>
      </c>
    </row>
    <row r="1059" spans="1:48" x14ac:dyDescent="0.3">
      <c r="A1059">
        <v>1004073040</v>
      </c>
      <c r="B1059" t="s">
        <v>10518</v>
      </c>
      <c r="C1059" t="s">
        <v>10517</v>
      </c>
      <c r="D1059" t="s">
        <v>7830</v>
      </c>
      <c r="E1059" t="s">
        <v>484</v>
      </c>
      <c r="F1059" t="s">
        <v>2</v>
      </c>
      <c r="G1059" t="s">
        <v>10516</v>
      </c>
      <c r="H1059" t="s">
        <v>12</v>
      </c>
      <c r="I1059">
        <v>64</v>
      </c>
      <c r="J1059">
        <v>9199315660</v>
      </c>
      <c r="K1059" t="s">
        <v>11</v>
      </c>
      <c r="L1059" t="s">
        <v>10</v>
      </c>
      <c r="M1059" t="s">
        <v>9</v>
      </c>
      <c r="N1059" t="s">
        <v>8</v>
      </c>
      <c r="O1059" t="s">
        <v>7</v>
      </c>
      <c r="P1059" t="s">
        <v>239</v>
      </c>
      <c r="Q1059" t="s">
        <v>1196</v>
      </c>
      <c r="R1059" t="s">
        <v>1195</v>
      </c>
      <c r="S1059" t="s">
        <v>484</v>
      </c>
      <c r="T1059" t="s">
        <v>2</v>
      </c>
      <c r="U1059" t="s">
        <v>1</v>
      </c>
      <c r="V1059" t="s">
        <v>1</v>
      </c>
      <c r="X1059" s="1">
        <v>45693.84447916667</v>
      </c>
      <c r="Y1059" s="1">
        <v>45693</v>
      </c>
      <c r="Z1059" s="2">
        <v>0.84447916666666667</v>
      </c>
      <c r="AA1059">
        <v>7500</v>
      </c>
      <c r="AB1059" s="1">
        <v>45694.094780092593</v>
      </c>
      <c r="AC1059">
        <v>7500</v>
      </c>
      <c r="AI1059">
        <v>50000</v>
      </c>
      <c r="AV1059" t="s">
        <v>1194</v>
      </c>
    </row>
    <row r="1060" spans="1:48" x14ac:dyDescent="0.3">
      <c r="A1060">
        <v>1004044677</v>
      </c>
      <c r="B1060" t="s">
        <v>10515</v>
      </c>
      <c r="C1060" t="s">
        <v>10514</v>
      </c>
      <c r="D1060" t="s">
        <v>10513</v>
      </c>
      <c r="E1060" t="s">
        <v>13</v>
      </c>
      <c r="F1060" t="s">
        <v>2</v>
      </c>
      <c r="G1060" t="s">
        <v>10512</v>
      </c>
      <c r="H1060" t="s">
        <v>12</v>
      </c>
      <c r="I1060">
        <v>51</v>
      </c>
      <c r="J1060">
        <v>9162710606</v>
      </c>
      <c r="K1060" t="s">
        <v>11</v>
      </c>
      <c r="L1060" t="s">
        <v>10</v>
      </c>
      <c r="M1060" t="s">
        <v>9</v>
      </c>
      <c r="N1060" t="s">
        <v>8</v>
      </c>
      <c r="O1060" t="s">
        <v>7</v>
      </c>
      <c r="P1060" t="s">
        <v>239</v>
      </c>
      <c r="Q1060" t="s">
        <v>5</v>
      </c>
      <c r="R1060" t="s">
        <v>4</v>
      </c>
      <c r="S1060" t="s">
        <v>3</v>
      </c>
      <c r="T1060" t="s">
        <v>2</v>
      </c>
      <c r="U1060" t="s">
        <v>1</v>
      </c>
      <c r="V1060" t="s">
        <v>1</v>
      </c>
      <c r="X1060" s="1">
        <v>45693.126851851855</v>
      </c>
      <c r="Y1060" s="1">
        <v>45693</v>
      </c>
      <c r="Z1060" s="2">
        <v>0.12685185185185185</v>
      </c>
      <c r="AA1060">
        <v>7500</v>
      </c>
      <c r="AB1060" s="1">
        <v>45693.330972222226</v>
      </c>
      <c r="AC1060">
        <v>7500</v>
      </c>
      <c r="AI1060">
        <v>50000</v>
      </c>
      <c r="AV1060" t="s">
        <v>0</v>
      </c>
    </row>
    <row r="1061" spans="1:48" x14ac:dyDescent="0.3">
      <c r="A1061">
        <v>1004076896</v>
      </c>
      <c r="B1061" t="s">
        <v>10509</v>
      </c>
      <c r="C1061" t="s">
        <v>10508</v>
      </c>
      <c r="D1061" t="s">
        <v>10507</v>
      </c>
      <c r="E1061" t="s">
        <v>83</v>
      </c>
      <c r="F1061" t="s">
        <v>2</v>
      </c>
      <c r="G1061" t="s">
        <v>2615</v>
      </c>
      <c r="H1061" t="s">
        <v>12</v>
      </c>
      <c r="I1061">
        <v>59</v>
      </c>
      <c r="J1061">
        <v>7631660479</v>
      </c>
      <c r="K1061" t="s">
        <v>11</v>
      </c>
      <c r="L1061" t="s">
        <v>10</v>
      </c>
      <c r="M1061" t="s">
        <v>9</v>
      </c>
      <c r="N1061" t="s">
        <v>8</v>
      </c>
      <c r="O1061" t="s">
        <v>7</v>
      </c>
      <c r="P1061" t="s">
        <v>239</v>
      </c>
      <c r="Q1061" t="s">
        <v>1959</v>
      </c>
      <c r="R1061" t="s">
        <v>1958</v>
      </c>
      <c r="S1061" t="s">
        <v>83</v>
      </c>
      <c r="T1061" t="s">
        <v>2</v>
      </c>
      <c r="U1061" t="s">
        <v>1</v>
      </c>
      <c r="V1061" t="s">
        <v>1</v>
      </c>
      <c r="X1061" s="1">
        <v>45693.962453703702</v>
      </c>
      <c r="Y1061" s="1">
        <v>45693</v>
      </c>
      <c r="Z1061" s="2">
        <v>0.96245370370370376</v>
      </c>
      <c r="AA1061">
        <v>7500</v>
      </c>
      <c r="AB1061" s="1">
        <v>45694.213043981479</v>
      </c>
      <c r="AC1061">
        <v>7500</v>
      </c>
      <c r="AI1061">
        <v>50000</v>
      </c>
      <c r="AV1061" t="s">
        <v>1957</v>
      </c>
    </row>
    <row r="1062" spans="1:48" x14ac:dyDescent="0.3">
      <c r="A1062">
        <v>1004076500</v>
      </c>
      <c r="B1062" t="s">
        <v>10506</v>
      </c>
      <c r="C1062" t="s">
        <v>10505</v>
      </c>
      <c r="D1062" t="s">
        <v>10504</v>
      </c>
      <c r="E1062" t="s">
        <v>71</v>
      </c>
      <c r="F1062" t="s">
        <v>2</v>
      </c>
      <c r="G1062" t="s">
        <v>1916</v>
      </c>
      <c r="H1062" t="s">
        <v>15</v>
      </c>
      <c r="I1062">
        <v>22</v>
      </c>
      <c r="J1062">
        <v>7739708480</v>
      </c>
      <c r="K1062" t="s">
        <v>123</v>
      </c>
      <c r="L1062" t="s">
        <v>122</v>
      </c>
      <c r="M1062" t="s">
        <v>401</v>
      </c>
      <c r="N1062" t="s">
        <v>400</v>
      </c>
      <c r="O1062" t="s">
        <v>7</v>
      </c>
      <c r="P1062" t="s">
        <v>239</v>
      </c>
      <c r="Q1062" t="s">
        <v>756</v>
      </c>
      <c r="R1062" t="s">
        <v>755</v>
      </c>
      <c r="S1062" t="s">
        <v>26</v>
      </c>
      <c r="T1062" t="s">
        <v>2</v>
      </c>
      <c r="U1062" t="s">
        <v>1</v>
      </c>
      <c r="V1062" t="s">
        <v>1</v>
      </c>
      <c r="X1062" s="1">
        <v>45693.84065972222</v>
      </c>
      <c r="Y1062" s="1">
        <v>45693</v>
      </c>
      <c r="Z1062" s="2">
        <v>0.84065972222222218</v>
      </c>
      <c r="AA1062">
        <v>97000</v>
      </c>
      <c r="AB1062" s="1">
        <v>45694.091365740744</v>
      </c>
      <c r="AC1062">
        <v>97000</v>
      </c>
      <c r="AI1062">
        <v>50000</v>
      </c>
      <c r="AV1062" t="s">
        <v>754</v>
      </c>
    </row>
    <row r="1063" spans="1:48" x14ac:dyDescent="0.3">
      <c r="A1063">
        <v>1004055285</v>
      </c>
      <c r="B1063" t="s">
        <v>10503</v>
      </c>
      <c r="C1063" t="s">
        <v>10502</v>
      </c>
      <c r="D1063" t="s">
        <v>10501</v>
      </c>
      <c r="E1063" t="s">
        <v>83</v>
      </c>
      <c r="F1063" t="s">
        <v>2</v>
      </c>
      <c r="G1063" t="s">
        <v>10500</v>
      </c>
      <c r="H1063" t="s">
        <v>12</v>
      </c>
      <c r="I1063">
        <v>54</v>
      </c>
      <c r="J1063">
        <v>7091139187</v>
      </c>
      <c r="K1063" t="s">
        <v>143</v>
      </c>
      <c r="L1063" t="s">
        <v>142</v>
      </c>
      <c r="M1063" t="s">
        <v>1268</v>
      </c>
      <c r="N1063" t="s">
        <v>1267</v>
      </c>
      <c r="O1063" t="s">
        <v>7</v>
      </c>
      <c r="P1063" t="s">
        <v>239</v>
      </c>
      <c r="Q1063" t="s">
        <v>497</v>
      </c>
      <c r="R1063" t="s">
        <v>496</v>
      </c>
      <c r="S1063" t="s">
        <v>26</v>
      </c>
      <c r="T1063" t="s">
        <v>2</v>
      </c>
      <c r="U1063" t="s">
        <v>1</v>
      </c>
      <c r="V1063" t="s">
        <v>1</v>
      </c>
      <c r="X1063" s="1">
        <v>45693.478726851848</v>
      </c>
      <c r="Y1063" s="1">
        <v>45693</v>
      </c>
      <c r="Z1063" s="2">
        <v>0.47872685185185188</v>
      </c>
      <c r="AA1063">
        <v>25250</v>
      </c>
      <c r="AB1063" s="1">
        <v>45693.734618055554</v>
      </c>
      <c r="AC1063">
        <v>25250</v>
      </c>
      <c r="AI1063">
        <v>50000</v>
      </c>
      <c r="AV1063" t="s">
        <v>495</v>
      </c>
    </row>
    <row r="1064" spans="1:48" x14ac:dyDescent="0.3">
      <c r="A1064">
        <v>1004062366</v>
      </c>
      <c r="B1064" t="s">
        <v>10499</v>
      </c>
      <c r="C1064" t="s">
        <v>10498</v>
      </c>
      <c r="D1064" t="s">
        <v>10497</v>
      </c>
      <c r="E1064" t="s">
        <v>26</v>
      </c>
      <c r="F1064" t="s">
        <v>2</v>
      </c>
      <c r="G1064" t="s">
        <v>10496</v>
      </c>
      <c r="H1064" t="s">
        <v>12</v>
      </c>
      <c r="I1064">
        <v>46</v>
      </c>
      <c r="J1064">
        <v>9708517319</v>
      </c>
      <c r="K1064" t="s">
        <v>11</v>
      </c>
      <c r="L1064" t="s">
        <v>10</v>
      </c>
      <c r="M1064" t="s">
        <v>9</v>
      </c>
      <c r="N1064" t="s">
        <v>8</v>
      </c>
      <c r="O1064" t="s">
        <v>7</v>
      </c>
      <c r="P1064" t="s">
        <v>239</v>
      </c>
      <c r="Q1064" t="s">
        <v>896</v>
      </c>
      <c r="R1064" t="s">
        <v>895</v>
      </c>
      <c r="S1064" t="s">
        <v>26</v>
      </c>
      <c r="T1064" t="s">
        <v>2</v>
      </c>
      <c r="U1064" t="s">
        <v>1</v>
      </c>
      <c r="V1064" t="s">
        <v>1</v>
      </c>
      <c r="X1064" s="1">
        <v>45693.612685185188</v>
      </c>
      <c r="Y1064" s="1">
        <v>45693</v>
      </c>
      <c r="Z1064" s="2">
        <v>0.61268518518518522</v>
      </c>
      <c r="AA1064">
        <v>7500</v>
      </c>
      <c r="AB1064" s="1">
        <v>45693.86310185185</v>
      </c>
      <c r="AC1064">
        <v>7500</v>
      </c>
      <c r="AI1064">
        <v>50000</v>
      </c>
      <c r="AV1064" t="s">
        <v>894</v>
      </c>
    </row>
    <row r="1065" spans="1:48" x14ac:dyDescent="0.3">
      <c r="A1065">
        <v>1004037933</v>
      </c>
      <c r="B1065" t="s">
        <v>10495</v>
      </c>
      <c r="C1065" t="s">
        <v>10494</v>
      </c>
      <c r="D1065" t="s">
        <v>10493</v>
      </c>
      <c r="E1065" t="s">
        <v>83</v>
      </c>
      <c r="F1065" t="s">
        <v>2</v>
      </c>
      <c r="G1065" t="s">
        <v>10492</v>
      </c>
      <c r="H1065" t="s">
        <v>15</v>
      </c>
      <c r="I1065">
        <v>43</v>
      </c>
      <c r="J1065">
        <v>8002497176</v>
      </c>
      <c r="K1065" t="s">
        <v>11</v>
      </c>
      <c r="L1065" t="s">
        <v>10</v>
      </c>
      <c r="M1065" t="s">
        <v>9</v>
      </c>
      <c r="N1065" t="s">
        <v>8</v>
      </c>
      <c r="O1065" t="s">
        <v>7</v>
      </c>
      <c r="P1065" t="s">
        <v>239</v>
      </c>
      <c r="Q1065" t="s">
        <v>90</v>
      </c>
      <c r="R1065" t="s">
        <v>89</v>
      </c>
      <c r="S1065" t="s">
        <v>26</v>
      </c>
      <c r="T1065" t="s">
        <v>2</v>
      </c>
      <c r="U1065" t="s">
        <v>1</v>
      </c>
      <c r="V1065" t="s">
        <v>1</v>
      </c>
      <c r="X1065" s="1">
        <v>45693.362986111111</v>
      </c>
      <c r="Y1065" s="1">
        <v>45693</v>
      </c>
      <c r="Z1065" s="2">
        <v>0.36298611111111112</v>
      </c>
      <c r="AA1065">
        <v>7500</v>
      </c>
      <c r="AB1065" s="1">
        <v>45693.637233796297</v>
      </c>
      <c r="AC1065">
        <v>7500</v>
      </c>
      <c r="AI1065">
        <v>50000</v>
      </c>
      <c r="AV1065" t="s">
        <v>88</v>
      </c>
    </row>
    <row r="1066" spans="1:48" x14ac:dyDescent="0.3">
      <c r="A1066">
        <v>1004068090</v>
      </c>
      <c r="B1066" t="s">
        <v>10491</v>
      </c>
      <c r="C1066" t="s">
        <v>4788</v>
      </c>
      <c r="D1066" t="s">
        <v>4787</v>
      </c>
      <c r="E1066" t="s">
        <v>94</v>
      </c>
      <c r="F1066" t="s">
        <v>2</v>
      </c>
      <c r="G1066" t="s">
        <v>3930</v>
      </c>
      <c r="H1066" t="s">
        <v>12</v>
      </c>
      <c r="I1066">
        <v>47</v>
      </c>
      <c r="K1066" t="s">
        <v>58</v>
      </c>
      <c r="L1066" t="s">
        <v>57</v>
      </c>
      <c r="M1066" t="s">
        <v>1318</v>
      </c>
      <c r="N1066" t="s">
        <v>1317</v>
      </c>
      <c r="O1066" t="s">
        <v>29</v>
      </c>
      <c r="P1066" t="s">
        <v>239</v>
      </c>
      <c r="Q1066" t="s">
        <v>717</v>
      </c>
      <c r="R1066" t="s">
        <v>716</v>
      </c>
      <c r="S1066" t="s">
        <v>94</v>
      </c>
      <c r="T1066" t="s">
        <v>2</v>
      </c>
      <c r="U1066" t="s">
        <v>18</v>
      </c>
      <c r="V1066" t="s">
        <v>17</v>
      </c>
      <c r="X1066" s="1">
        <v>45693.790775462963</v>
      </c>
      <c r="Y1066" s="1">
        <v>45693</v>
      </c>
      <c r="Z1066" s="2">
        <v>0.79077546296296297</v>
      </c>
      <c r="AA1066">
        <v>23320</v>
      </c>
      <c r="AB1066" s="1">
        <v>45694.040844907409</v>
      </c>
      <c r="AC1066">
        <v>23320</v>
      </c>
      <c r="AI1066">
        <v>50000</v>
      </c>
    </row>
    <row r="1067" spans="1:48" x14ac:dyDescent="0.3">
      <c r="A1067">
        <v>1004049842</v>
      </c>
      <c r="B1067" t="s">
        <v>10490</v>
      </c>
      <c r="C1067" t="s">
        <v>10489</v>
      </c>
      <c r="D1067" t="s">
        <v>10488</v>
      </c>
      <c r="E1067" t="s">
        <v>484</v>
      </c>
      <c r="F1067" t="s">
        <v>2</v>
      </c>
      <c r="G1067" t="s">
        <v>10487</v>
      </c>
      <c r="H1067" t="s">
        <v>12</v>
      </c>
      <c r="I1067">
        <v>49</v>
      </c>
      <c r="J1067" t="s">
        <v>14</v>
      </c>
      <c r="K1067" t="s">
        <v>50</v>
      </c>
      <c r="L1067" t="s">
        <v>49</v>
      </c>
      <c r="M1067" t="s">
        <v>1983</v>
      </c>
      <c r="N1067" t="s">
        <v>1982</v>
      </c>
      <c r="O1067" t="s">
        <v>29</v>
      </c>
      <c r="P1067" t="s">
        <v>239</v>
      </c>
      <c r="Q1067" t="s">
        <v>399</v>
      </c>
      <c r="R1067" t="s">
        <v>398</v>
      </c>
      <c r="S1067" t="s">
        <v>126</v>
      </c>
      <c r="T1067" t="s">
        <v>2</v>
      </c>
      <c r="U1067" t="s">
        <v>1</v>
      </c>
      <c r="V1067" t="s">
        <v>1</v>
      </c>
      <c r="X1067" s="1">
        <v>45693.796331018515</v>
      </c>
      <c r="Y1067" s="1">
        <v>45693</v>
      </c>
      <c r="Z1067" s="2">
        <v>0.79633101851851851</v>
      </c>
      <c r="AA1067">
        <v>2700</v>
      </c>
      <c r="AB1067" s="1">
        <v>45694.04650462963</v>
      </c>
      <c r="AC1067">
        <v>2700</v>
      </c>
      <c r="AI1067">
        <v>50000</v>
      </c>
      <c r="AV1067" t="s">
        <v>397</v>
      </c>
    </row>
    <row r="1068" spans="1:48" x14ac:dyDescent="0.3">
      <c r="A1068">
        <v>1004034449</v>
      </c>
      <c r="B1068" t="s">
        <v>10486</v>
      </c>
      <c r="C1068" t="s">
        <v>10485</v>
      </c>
      <c r="D1068" t="s">
        <v>10484</v>
      </c>
      <c r="E1068" t="s">
        <v>162</v>
      </c>
      <c r="F1068" t="s">
        <v>2</v>
      </c>
      <c r="G1068" t="s">
        <v>1562</v>
      </c>
      <c r="H1068" t="s">
        <v>15</v>
      </c>
      <c r="I1068">
        <v>37</v>
      </c>
      <c r="J1068">
        <v>8674842043</v>
      </c>
      <c r="K1068" t="s">
        <v>22</v>
      </c>
      <c r="L1068" t="s">
        <v>21</v>
      </c>
      <c r="M1068" t="s">
        <v>20</v>
      </c>
      <c r="N1068" t="s">
        <v>19</v>
      </c>
      <c r="O1068" t="s">
        <v>7</v>
      </c>
      <c r="P1068" t="s">
        <v>239</v>
      </c>
      <c r="Q1068" t="s">
        <v>1415</v>
      </c>
      <c r="R1068" t="s">
        <v>1414</v>
      </c>
      <c r="S1068" t="s">
        <v>162</v>
      </c>
      <c r="T1068" t="s">
        <v>2</v>
      </c>
      <c r="U1068" t="s">
        <v>18</v>
      </c>
      <c r="V1068" t="s">
        <v>17</v>
      </c>
      <c r="X1068" s="1">
        <v>45693.60392361111</v>
      </c>
      <c r="Y1068" s="1">
        <v>45693</v>
      </c>
      <c r="Z1068" s="2">
        <v>0.60392361111111115</v>
      </c>
      <c r="AA1068">
        <v>1700</v>
      </c>
      <c r="AB1068" s="1">
        <v>45693.60392361111</v>
      </c>
      <c r="AC1068">
        <v>1700</v>
      </c>
      <c r="AI1068">
        <v>50000</v>
      </c>
    </row>
    <row r="1069" spans="1:48" x14ac:dyDescent="0.3">
      <c r="A1069">
        <v>1004052341</v>
      </c>
      <c r="B1069" t="s">
        <v>10483</v>
      </c>
      <c r="C1069" t="s">
        <v>3403</v>
      </c>
      <c r="D1069" t="s">
        <v>3402</v>
      </c>
      <c r="E1069" t="s">
        <v>94</v>
      </c>
      <c r="F1069" t="s">
        <v>2</v>
      </c>
      <c r="G1069" t="s">
        <v>3401</v>
      </c>
      <c r="H1069" t="s">
        <v>15</v>
      </c>
      <c r="I1069">
        <v>63</v>
      </c>
      <c r="J1069">
        <v>7654528353</v>
      </c>
      <c r="K1069" t="s">
        <v>50</v>
      </c>
      <c r="L1069" t="s">
        <v>49</v>
      </c>
      <c r="M1069" t="s">
        <v>48</v>
      </c>
      <c r="N1069" t="s">
        <v>47</v>
      </c>
      <c r="O1069" t="s">
        <v>29</v>
      </c>
      <c r="P1069" t="s">
        <v>239</v>
      </c>
      <c r="Q1069" t="s">
        <v>986</v>
      </c>
      <c r="R1069" t="s">
        <v>985</v>
      </c>
      <c r="S1069" t="s">
        <v>94</v>
      </c>
      <c r="T1069" t="s">
        <v>2</v>
      </c>
      <c r="U1069" t="s">
        <v>1</v>
      </c>
      <c r="V1069" t="s">
        <v>17</v>
      </c>
      <c r="X1069" s="1">
        <v>45693.459988425922</v>
      </c>
      <c r="Y1069" s="1">
        <v>45693</v>
      </c>
      <c r="Z1069" s="2">
        <v>0.45998842592592593</v>
      </c>
      <c r="AA1069">
        <v>1650</v>
      </c>
      <c r="AB1069" s="1">
        <v>45693.62090277778</v>
      </c>
      <c r="AC1069">
        <v>1650</v>
      </c>
      <c r="AI1069">
        <v>50000</v>
      </c>
      <c r="AV1069" t="s">
        <v>984</v>
      </c>
    </row>
    <row r="1070" spans="1:48" x14ac:dyDescent="0.3">
      <c r="A1070">
        <v>1004048680</v>
      </c>
      <c r="B1070" t="s">
        <v>10482</v>
      </c>
      <c r="C1070" t="s">
        <v>3586</v>
      </c>
      <c r="D1070" t="s">
        <v>3585</v>
      </c>
      <c r="E1070" t="s">
        <v>183</v>
      </c>
      <c r="F1070" t="s">
        <v>2</v>
      </c>
      <c r="G1070" t="s">
        <v>2540</v>
      </c>
      <c r="H1070" t="s">
        <v>15</v>
      </c>
      <c r="I1070">
        <v>24</v>
      </c>
      <c r="J1070" t="s">
        <v>14</v>
      </c>
      <c r="K1070" t="s">
        <v>50</v>
      </c>
      <c r="L1070" t="s">
        <v>49</v>
      </c>
      <c r="M1070" t="s">
        <v>48</v>
      </c>
      <c r="N1070" t="s">
        <v>47</v>
      </c>
      <c r="O1070" t="s">
        <v>29</v>
      </c>
      <c r="P1070" t="s">
        <v>239</v>
      </c>
      <c r="Q1070" t="s">
        <v>1122</v>
      </c>
      <c r="R1070" t="s">
        <v>1121</v>
      </c>
      <c r="S1070" t="s">
        <v>159</v>
      </c>
      <c r="T1070" t="s">
        <v>2</v>
      </c>
      <c r="U1070" t="s">
        <v>1</v>
      </c>
      <c r="V1070" t="s">
        <v>17</v>
      </c>
      <c r="X1070" s="1">
        <v>45693.410428240742</v>
      </c>
      <c r="Y1070" s="1">
        <v>45693</v>
      </c>
      <c r="Z1070" s="2">
        <v>0.41042824074074075</v>
      </c>
      <c r="AA1070">
        <v>1650</v>
      </c>
      <c r="AB1070" s="1">
        <v>45693.484166666669</v>
      </c>
      <c r="AC1070">
        <v>1650</v>
      </c>
      <c r="AI1070">
        <v>50000</v>
      </c>
      <c r="AV1070" t="s">
        <v>1120</v>
      </c>
    </row>
    <row r="1071" spans="1:48" x14ac:dyDescent="0.3">
      <c r="A1071">
        <v>1004076601</v>
      </c>
      <c r="B1071" t="s">
        <v>10481</v>
      </c>
      <c r="C1071" t="s">
        <v>10480</v>
      </c>
      <c r="D1071" t="s">
        <v>10479</v>
      </c>
      <c r="E1071" t="s">
        <v>83</v>
      </c>
      <c r="F1071" t="s">
        <v>2</v>
      </c>
      <c r="G1071" t="s">
        <v>10478</v>
      </c>
      <c r="H1071" t="s">
        <v>15</v>
      </c>
      <c r="I1071">
        <v>70</v>
      </c>
      <c r="J1071" t="s">
        <v>14</v>
      </c>
      <c r="K1071" t="s">
        <v>11</v>
      </c>
      <c r="L1071" t="s">
        <v>10</v>
      </c>
      <c r="M1071" t="s">
        <v>9</v>
      </c>
      <c r="N1071" t="s">
        <v>8</v>
      </c>
      <c r="O1071" t="s">
        <v>7</v>
      </c>
      <c r="P1071" t="s">
        <v>239</v>
      </c>
      <c r="Q1071" t="s">
        <v>216</v>
      </c>
      <c r="R1071" t="s">
        <v>215</v>
      </c>
      <c r="S1071" t="s">
        <v>26</v>
      </c>
      <c r="T1071" t="s">
        <v>2</v>
      </c>
      <c r="U1071" t="s">
        <v>1</v>
      </c>
      <c r="V1071" t="s">
        <v>1</v>
      </c>
      <c r="X1071" s="1">
        <v>45693.983032407406</v>
      </c>
      <c r="Y1071" s="1">
        <v>45693</v>
      </c>
      <c r="Z1071" s="2">
        <v>0.98303240740740738</v>
      </c>
      <c r="AA1071">
        <v>7500</v>
      </c>
      <c r="AB1071" s="1">
        <v>45694.233182870368</v>
      </c>
      <c r="AC1071">
        <v>7500</v>
      </c>
      <c r="AI1071">
        <v>50000</v>
      </c>
      <c r="AV1071" t="s">
        <v>214</v>
      </c>
    </row>
    <row r="1072" spans="1:48" x14ac:dyDescent="0.3">
      <c r="A1072">
        <v>1004069175</v>
      </c>
      <c r="B1072" t="s">
        <v>10477</v>
      </c>
      <c r="C1072" t="s">
        <v>7791</v>
      </c>
      <c r="D1072" t="s">
        <v>7790</v>
      </c>
      <c r="E1072" t="s">
        <v>325</v>
      </c>
      <c r="F1072" t="s">
        <v>2</v>
      </c>
      <c r="G1072" t="s">
        <v>7789</v>
      </c>
      <c r="H1072" t="s">
        <v>15</v>
      </c>
      <c r="I1072">
        <v>78</v>
      </c>
      <c r="J1072">
        <v>9973871944</v>
      </c>
      <c r="K1072" t="s">
        <v>58</v>
      </c>
      <c r="L1072" t="s">
        <v>57</v>
      </c>
      <c r="M1072" t="s">
        <v>1075</v>
      </c>
      <c r="N1072" t="s">
        <v>1074</v>
      </c>
      <c r="O1072" t="s">
        <v>29</v>
      </c>
      <c r="P1072" t="s">
        <v>239</v>
      </c>
      <c r="Q1072" t="s">
        <v>328</v>
      </c>
      <c r="R1072" t="s">
        <v>327</v>
      </c>
      <c r="S1072" t="s">
        <v>26</v>
      </c>
      <c r="T1072" t="s">
        <v>2</v>
      </c>
      <c r="U1072" t="s">
        <v>18</v>
      </c>
      <c r="V1072" t="s">
        <v>17</v>
      </c>
      <c r="X1072" s="1">
        <v>45693.730775462966</v>
      </c>
      <c r="Y1072" s="1">
        <v>45693</v>
      </c>
      <c r="Z1072" s="2">
        <v>0.73077546296296292</v>
      </c>
      <c r="AA1072">
        <v>14300</v>
      </c>
      <c r="AB1072" s="1">
        <v>45693.904965277776</v>
      </c>
      <c r="AC1072">
        <v>14300</v>
      </c>
      <c r="AI1072">
        <v>50000</v>
      </c>
      <c r="AV1072" t="s">
        <v>326</v>
      </c>
    </row>
    <row r="1073" spans="1:48" x14ac:dyDescent="0.3">
      <c r="A1073">
        <v>1004073633</v>
      </c>
      <c r="B1073" t="s">
        <v>10476</v>
      </c>
      <c r="C1073" t="s">
        <v>10475</v>
      </c>
      <c r="D1073" t="s">
        <v>10474</v>
      </c>
      <c r="E1073" t="s">
        <v>159</v>
      </c>
      <c r="F1073" t="s">
        <v>2</v>
      </c>
      <c r="G1073" t="s">
        <v>2826</v>
      </c>
      <c r="H1073" t="s">
        <v>12</v>
      </c>
      <c r="I1073">
        <v>70</v>
      </c>
      <c r="J1073">
        <v>9060930024</v>
      </c>
      <c r="K1073" t="s">
        <v>11</v>
      </c>
      <c r="L1073" t="s">
        <v>10</v>
      </c>
      <c r="M1073" t="s">
        <v>9</v>
      </c>
      <c r="N1073" t="s">
        <v>8</v>
      </c>
      <c r="O1073" t="s">
        <v>7</v>
      </c>
      <c r="P1073" t="s">
        <v>239</v>
      </c>
      <c r="Q1073" t="s">
        <v>161</v>
      </c>
      <c r="R1073" t="s">
        <v>160</v>
      </c>
      <c r="S1073" t="s">
        <v>159</v>
      </c>
      <c r="T1073" t="s">
        <v>2</v>
      </c>
      <c r="U1073" t="s">
        <v>1</v>
      </c>
      <c r="V1073" t="s">
        <v>1</v>
      </c>
      <c r="X1073" s="1">
        <v>45693.743067129632</v>
      </c>
      <c r="Y1073" s="1">
        <v>45693</v>
      </c>
      <c r="Z1073" s="2">
        <v>0.74306712962962962</v>
      </c>
      <c r="AA1073">
        <v>7500</v>
      </c>
      <c r="AB1073" s="1">
        <v>45693.993645833332</v>
      </c>
      <c r="AC1073">
        <v>7500</v>
      </c>
      <c r="AI1073">
        <v>50000</v>
      </c>
      <c r="AV1073" t="s">
        <v>158</v>
      </c>
    </row>
    <row r="1074" spans="1:48" x14ac:dyDescent="0.3">
      <c r="A1074">
        <v>1004071337</v>
      </c>
      <c r="B1074" t="s">
        <v>10473</v>
      </c>
      <c r="C1074" t="s">
        <v>10472</v>
      </c>
      <c r="D1074" t="s">
        <v>10471</v>
      </c>
      <c r="E1074" t="s">
        <v>186</v>
      </c>
      <c r="F1074" t="s">
        <v>2</v>
      </c>
      <c r="G1074" t="s">
        <v>1471</v>
      </c>
      <c r="H1074" t="s">
        <v>15</v>
      </c>
      <c r="I1074">
        <v>47</v>
      </c>
      <c r="J1074" t="s">
        <v>14</v>
      </c>
      <c r="K1074" t="s">
        <v>123</v>
      </c>
      <c r="L1074" t="s">
        <v>122</v>
      </c>
      <c r="M1074" t="s">
        <v>2644</v>
      </c>
      <c r="N1074" t="s">
        <v>2643</v>
      </c>
      <c r="O1074" t="s">
        <v>7</v>
      </c>
      <c r="P1074" t="s">
        <v>239</v>
      </c>
      <c r="Q1074" t="s">
        <v>2241</v>
      </c>
      <c r="R1074" t="s">
        <v>2240</v>
      </c>
      <c r="S1074" t="s">
        <v>44</v>
      </c>
      <c r="T1074" t="s">
        <v>2</v>
      </c>
      <c r="U1074" t="s">
        <v>1</v>
      </c>
      <c r="V1074" t="s">
        <v>17</v>
      </c>
      <c r="X1074" s="1">
        <v>45693.701053240744</v>
      </c>
      <c r="Y1074" s="1">
        <v>45693</v>
      </c>
      <c r="Z1074" s="2">
        <v>0.70105324074074071</v>
      </c>
      <c r="AA1074">
        <v>5000</v>
      </c>
      <c r="AB1074" s="1">
        <v>45693.760162037041</v>
      </c>
      <c r="AC1074">
        <v>5000</v>
      </c>
      <c r="AI1074">
        <v>50000</v>
      </c>
      <c r="AV1074" t="s">
        <v>2239</v>
      </c>
    </row>
    <row r="1075" spans="1:48" x14ac:dyDescent="0.3">
      <c r="A1075">
        <v>1004046720</v>
      </c>
      <c r="B1075" t="s">
        <v>10470</v>
      </c>
      <c r="C1075" t="s">
        <v>10469</v>
      </c>
      <c r="D1075" t="s">
        <v>10468</v>
      </c>
      <c r="E1075" t="s">
        <v>99</v>
      </c>
      <c r="F1075" t="s">
        <v>2</v>
      </c>
      <c r="G1075" t="s">
        <v>10467</v>
      </c>
      <c r="H1075" t="s">
        <v>15</v>
      </c>
      <c r="I1075">
        <v>75</v>
      </c>
      <c r="J1075" t="s">
        <v>14</v>
      </c>
      <c r="K1075" t="s">
        <v>11</v>
      </c>
      <c r="L1075" t="s">
        <v>10</v>
      </c>
      <c r="M1075" t="s">
        <v>9</v>
      </c>
      <c r="N1075" t="s">
        <v>8</v>
      </c>
      <c r="O1075" t="s">
        <v>7</v>
      </c>
      <c r="P1075" t="s">
        <v>239</v>
      </c>
      <c r="Q1075" t="s">
        <v>5</v>
      </c>
      <c r="R1075" t="s">
        <v>4</v>
      </c>
      <c r="S1075" t="s">
        <v>3</v>
      </c>
      <c r="T1075" t="s">
        <v>2</v>
      </c>
      <c r="U1075" t="s">
        <v>1</v>
      </c>
      <c r="V1075" t="s">
        <v>1</v>
      </c>
      <c r="X1075" s="1">
        <v>45693.078865740739</v>
      </c>
      <c r="Y1075" s="1">
        <v>45693</v>
      </c>
      <c r="Z1075" s="2">
        <v>7.8865740740740736E-2</v>
      </c>
      <c r="AA1075">
        <v>7500</v>
      </c>
      <c r="AB1075" s="1">
        <v>45693.31490740741</v>
      </c>
      <c r="AC1075">
        <v>7500</v>
      </c>
      <c r="AI1075">
        <v>50000</v>
      </c>
      <c r="AV1075" t="s">
        <v>0</v>
      </c>
    </row>
    <row r="1076" spans="1:48" x14ac:dyDescent="0.3">
      <c r="A1076">
        <v>1004076936</v>
      </c>
      <c r="B1076" t="s">
        <v>10466</v>
      </c>
      <c r="C1076" t="s">
        <v>10465</v>
      </c>
      <c r="D1076" t="s">
        <v>10464</v>
      </c>
      <c r="E1076" t="s">
        <v>38</v>
      </c>
      <c r="F1076" t="s">
        <v>2</v>
      </c>
      <c r="G1076" t="s">
        <v>1330</v>
      </c>
      <c r="H1076" t="s">
        <v>12</v>
      </c>
      <c r="I1076">
        <v>58</v>
      </c>
      <c r="J1076">
        <v>9801866518</v>
      </c>
      <c r="K1076" t="s">
        <v>11</v>
      </c>
      <c r="L1076" t="s">
        <v>10</v>
      </c>
      <c r="M1076" t="s">
        <v>68</v>
      </c>
      <c r="N1076" t="s">
        <v>67</v>
      </c>
      <c r="O1076" t="s">
        <v>7</v>
      </c>
      <c r="P1076" t="s">
        <v>239</v>
      </c>
      <c r="Q1076" t="s">
        <v>62</v>
      </c>
      <c r="R1076" t="s">
        <v>61</v>
      </c>
      <c r="S1076" t="s">
        <v>38</v>
      </c>
      <c r="T1076" t="s">
        <v>2</v>
      </c>
      <c r="U1076" t="s">
        <v>1</v>
      </c>
      <c r="V1076" t="s">
        <v>1</v>
      </c>
      <c r="X1076" s="1">
        <v>45693.960486111115</v>
      </c>
      <c r="Y1076" s="1">
        <v>45693</v>
      </c>
      <c r="Z1076" s="2">
        <v>0.96048611111111115</v>
      </c>
      <c r="AA1076">
        <v>5500</v>
      </c>
      <c r="AB1076" s="1">
        <v>45694.210972222223</v>
      </c>
      <c r="AC1076">
        <v>5500</v>
      </c>
      <c r="AI1076">
        <v>50000</v>
      </c>
      <c r="AV1076" t="s">
        <v>60</v>
      </c>
    </row>
    <row r="1077" spans="1:48" x14ac:dyDescent="0.3">
      <c r="A1077">
        <v>1004073755</v>
      </c>
      <c r="B1077" t="s">
        <v>10463</v>
      </c>
      <c r="C1077" t="s">
        <v>10462</v>
      </c>
      <c r="D1077" t="s">
        <v>10461</v>
      </c>
      <c r="E1077" t="s">
        <v>32</v>
      </c>
      <c r="F1077" t="s">
        <v>2</v>
      </c>
      <c r="G1077" t="s">
        <v>10460</v>
      </c>
      <c r="H1077" t="s">
        <v>15</v>
      </c>
      <c r="I1077">
        <v>68</v>
      </c>
      <c r="J1077" t="s">
        <v>14</v>
      </c>
      <c r="K1077" t="s">
        <v>11</v>
      </c>
      <c r="L1077" t="s">
        <v>10</v>
      </c>
      <c r="M1077" t="s">
        <v>9</v>
      </c>
      <c r="N1077" t="s">
        <v>8</v>
      </c>
      <c r="O1077" t="s">
        <v>7</v>
      </c>
      <c r="P1077" t="s">
        <v>239</v>
      </c>
      <c r="Q1077" t="s">
        <v>1171</v>
      </c>
      <c r="R1077" t="s">
        <v>1170</v>
      </c>
      <c r="S1077" t="s">
        <v>32</v>
      </c>
      <c r="T1077" t="s">
        <v>2</v>
      </c>
      <c r="U1077" t="s">
        <v>1</v>
      </c>
      <c r="V1077" t="s">
        <v>1</v>
      </c>
      <c r="X1077" s="1">
        <v>45693.964282407411</v>
      </c>
      <c r="Y1077" s="1">
        <v>45693</v>
      </c>
      <c r="Z1077" s="2">
        <v>0.96428240740740745</v>
      </c>
      <c r="AA1077">
        <v>7500</v>
      </c>
      <c r="AB1077" s="1">
        <v>45694.214432870373</v>
      </c>
      <c r="AC1077">
        <v>7500</v>
      </c>
      <c r="AI1077">
        <v>50000</v>
      </c>
      <c r="AV1077" t="s">
        <v>1169</v>
      </c>
    </row>
    <row r="1078" spans="1:48" x14ac:dyDescent="0.3">
      <c r="A1078">
        <v>1004076156</v>
      </c>
      <c r="B1078" t="s">
        <v>10459</v>
      </c>
      <c r="C1078" t="s">
        <v>10458</v>
      </c>
      <c r="D1078" t="s">
        <v>10457</v>
      </c>
      <c r="E1078" t="s">
        <v>44</v>
      </c>
      <c r="F1078" t="s">
        <v>2</v>
      </c>
      <c r="G1078" t="s">
        <v>10456</v>
      </c>
      <c r="H1078" t="s">
        <v>12</v>
      </c>
      <c r="I1078">
        <v>66</v>
      </c>
      <c r="J1078" t="s">
        <v>14</v>
      </c>
      <c r="K1078" t="s">
        <v>11</v>
      </c>
      <c r="L1078" t="s">
        <v>10</v>
      </c>
      <c r="M1078" t="s">
        <v>68</v>
      </c>
      <c r="N1078" t="s">
        <v>67</v>
      </c>
      <c r="O1078" t="s">
        <v>7</v>
      </c>
      <c r="P1078" t="s">
        <v>239</v>
      </c>
      <c r="Q1078" t="s">
        <v>132</v>
      </c>
      <c r="R1078" t="s">
        <v>131</v>
      </c>
      <c r="S1078" t="s">
        <v>44</v>
      </c>
      <c r="T1078" t="s">
        <v>2</v>
      </c>
      <c r="U1078" t="s">
        <v>1</v>
      </c>
      <c r="V1078" t="s">
        <v>1</v>
      </c>
      <c r="X1078" s="1">
        <v>45693.802870370368</v>
      </c>
      <c r="Y1078" s="1">
        <v>45693</v>
      </c>
      <c r="Z1078" s="2">
        <v>0.80287037037037035</v>
      </c>
      <c r="AA1078">
        <v>5500</v>
      </c>
      <c r="AB1078" s="1">
        <v>45694.053425925929</v>
      </c>
      <c r="AC1078">
        <v>5500</v>
      </c>
      <c r="AI1078">
        <v>50000</v>
      </c>
      <c r="AV1078" t="s">
        <v>130</v>
      </c>
    </row>
    <row r="1079" spans="1:48" x14ac:dyDescent="0.3">
      <c r="A1079">
        <v>1004051072</v>
      </c>
      <c r="B1079" t="s">
        <v>10455</v>
      </c>
      <c r="C1079" t="s">
        <v>4067</v>
      </c>
      <c r="D1079" t="s">
        <v>4066</v>
      </c>
      <c r="E1079" t="s">
        <v>162</v>
      </c>
      <c r="F1079" t="s">
        <v>2</v>
      </c>
      <c r="G1079" t="s">
        <v>4065</v>
      </c>
      <c r="H1079" t="s">
        <v>15</v>
      </c>
      <c r="I1079">
        <v>40</v>
      </c>
      <c r="J1079">
        <v>9631509850</v>
      </c>
      <c r="K1079" t="s">
        <v>50</v>
      </c>
      <c r="L1079" t="s">
        <v>49</v>
      </c>
      <c r="M1079" t="s">
        <v>48</v>
      </c>
      <c r="N1079" t="s">
        <v>47</v>
      </c>
      <c r="O1079" t="s">
        <v>29</v>
      </c>
      <c r="P1079" t="s">
        <v>239</v>
      </c>
      <c r="Q1079" t="s">
        <v>1321</v>
      </c>
      <c r="R1079" t="s">
        <v>1320</v>
      </c>
      <c r="S1079" t="s">
        <v>159</v>
      </c>
      <c r="T1079" t="s">
        <v>2</v>
      </c>
      <c r="U1079" t="s">
        <v>1</v>
      </c>
      <c r="V1079" t="s">
        <v>1</v>
      </c>
      <c r="X1079" s="1">
        <v>45693.428738425922</v>
      </c>
      <c r="Y1079" s="1">
        <v>45693</v>
      </c>
      <c r="Z1079" s="2">
        <v>0.42873842592592593</v>
      </c>
      <c r="AA1079">
        <v>1500</v>
      </c>
      <c r="AB1079" s="1">
        <v>45693.679039351853</v>
      </c>
      <c r="AC1079">
        <v>1500</v>
      </c>
      <c r="AI1079">
        <v>50000</v>
      </c>
      <c r="AV1079" t="s">
        <v>1319</v>
      </c>
    </row>
    <row r="1080" spans="1:48" x14ac:dyDescent="0.3">
      <c r="A1080">
        <v>1004062994</v>
      </c>
      <c r="B1080" t="s">
        <v>10454</v>
      </c>
      <c r="C1080" t="s">
        <v>10453</v>
      </c>
      <c r="D1080" t="s">
        <v>10452</v>
      </c>
      <c r="E1080" t="s">
        <v>164</v>
      </c>
      <c r="F1080" t="s">
        <v>2</v>
      </c>
      <c r="G1080" t="s">
        <v>3361</v>
      </c>
      <c r="H1080" t="s">
        <v>15</v>
      </c>
      <c r="I1080">
        <v>50</v>
      </c>
      <c r="J1080">
        <v>7033695759</v>
      </c>
      <c r="K1080" t="s">
        <v>11</v>
      </c>
      <c r="L1080" t="s">
        <v>10</v>
      </c>
      <c r="M1080" t="s">
        <v>9</v>
      </c>
      <c r="N1080" t="s">
        <v>8</v>
      </c>
      <c r="O1080" t="s">
        <v>7</v>
      </c>
      <c r="P1080" t="s">
        <v>239</v>
      </c>
      <c r="Q1080" t="s">
        <v>1091</v>
      </c>
      <c r="R1080" t="s">
        <v>1090</v>
      </c>
      <c r="S1080" t="s">
        <v>164</v>
      </c>
      <c r="T1080" t="s">
        <v>2</v>
      </c>
      <c r="U1080" t="s">
        <v>1</v>
      </c>
      <c r="V1080" t="s">
        <v>1</v>
      </c>
      <c r="X1080" s="1">
        <v>45693.638148148151</v>
      </c>
      <c r="Y1080" s="1">
        <v>45693</v>
      </c>
      <c r="Z1080" s="2">
        <v>0.63814814814814813</v>
      </c>
      <c r="AA1080">
        <v>7950</v>
      </c>
      <c r="AB1080" s="1">
        <v>45693.888761574075</v>
      </c>
      <c r="AC1080">
        <v>7950</v>
      </c>
      <c r="AI1080">
        <v>50000</v>
      </c>
      <c r="AV1080" t="s">
        <v>1089</v>
      </c>
    </row>
    <row r="1081" spans="1:48" x14ac:dyDescent="0.3">
      <c r="A1081">
        <v>1004068367</v>
      </c>
      <c r="B1081" t="s">
        <v>10451</v>
      </c>
      <c r="C1081" t="s">
        <v>10450</v>
      </c>
      <c r="D1081" t="s">
        <v>10449</v>
      </c>
      <c r="E1081" t="s">
        <v>186</v>
      </c>
      <c r="F1081" t="s">
        <v>2</v>
      </c>
      <c r="G1081" t="s">
        <v>10448</v>
      </c>
      <c r="H1081" t="s">
        <v>15</v>
      </c>
      <c r="I1081">
        <v>76</v>
      </c>
      <c r="K1081" t="s">
        <v>11</v>
      </c>
      <c r="L1081" t="s">
        <v>10</v>
      </c>
      <c r="M1081" t="s">
        <v>9</v>
      </c>
      <c r="N1081" t="s">
        <v>8</v>
      </c>
      <c r="O1081" t="s">
        <v>7</v>
      </c>
      <c r="P1081" t="s">
        <v>239</v>
      </c>
      <c r="Q1081" t="s">
        <v>943</v>
      </c>
      <c r="R1081" t="s">
        <v>942</v>
      </c>
      <c r="S1081" t="s">
        <v>186</v>
      </c>
      <c r="T1081" t="s">
        <v>2</v>
      </c>
      <c r="U1081" t="s">
        <v>1</v>
      </c>
      <c r="V1081" t="s">
        <v>1</v>
      </c>
      <c r="X1081" s="1">
        <v>45693.783078703702</v>
      </c>
      <c r="Y1081" s="1">
        <v>45693</v>
      </c>
      <c r="Z1081" s="2">
        <v>0.78307870370370369</v>
      </c>
      <c r="AA1081">
        <v>7500</v>
      </c>
      <c r="AB1081" s="1">
        <v>45694.033206018517</v>
      </c>
      <c r="AC1081">
        <v>7500</v>
      </c>
      <c r="AI1081">
        <v>50000</v>
      </c>
      <c r="AV1081" t="s">
        <v>941</v>
      </c>
    </row>
    <row r="1082" spans="1:48" x14ac:dyDescent="0.3">
      <c r="A1082">
        <v>1004043236</v>
      </c>
      <c r="B1082" t="s">
        <v>10447</v>
      </c>
      <c r="C1082" t="s">
        <v>10446</v>
      </c>
      <c r="D1082" t="s">
        <v>10445</v>
      </c>
      <c r="E1082" t="s">
        <v>99</v>
      </c>
      <c r="F1082" t="s">
        <v>2</v>
      </c>
      <c r="G1082" t="s">
        <v>10444</v>
      </c>
      <c r="H1082" t="s">
        <v>15</v>
      </c>
      <c r="I1082">
        <v>63</v>
      </c>
      <c r="K1082" t="s">
        <v>11</v>
      </c>
      <c r="L1082" t="s">
        <v>10</v>
      </c>
      <c r="M1082" t="s">
        <v>9</v>
      </c>
      <c r="N1082" t="s">
        <v>8</v>
      </c>
      <c r="O1082" t="s">
        <v>7</v>
      </c>
      <c r="P1082" t="s">
        <v>239</v>
      </c>
      <c r="Q1082" t="s">
        <v>216</v>
      </c>
      <c r="R1082" t="s">
        <v>215</v>
      </c>
      <c r="S1082" t="s">
        <v>26</v>
      </c>
      <c r="T1082" t="s">
        <v>2</v>
      </c>
      <c r="U1082" t="s">
        <v>1</v>
      </c>
      <c r="V1082" t="s">
        <v>1</v>
      </c>
      <c r="X1082" s="1">
        <v>45693.041250000002</v>
      </c>
      <c r="Y1082" s="1">
        <v>45693</v>
      </c>
      <c r="Z1082" s="2">
        <v>4.1250000000000002E-2</v>
      </c>
      <c r="AA1082">
        <v>7500</v>
      </c>
      <c r="AB1082" s="1">
        <v>45693.292928240742</v>
      </c>
      <c r="AC1082">
        <v>7500</v>
      </c>
      <c r="AI1082">
        <v>50000</v>
      </c>
      <c r="AV1082" t="s">
        <v>214</v>
      </c>
    </row>
    <row r="1083" spans="1:48" x14ac:dyDescent="0.3">
      <c r="A1083">
        <v>1004033459</v>
      </c>
      <c r="B1083" t="s">
        <v>10443</v>
      </c>
      <c r="C1083" t="s">
        <v>10442</v>
      </c>
      <c r="D1083" t="s">
        <v>10441</v>
      </c>
      <c r="E1083" t="s">
        <v>38</v>
      </c>
      <c r="F1083" t="s">
        <v>2</v>
      </c>
      <c r="G1083" t="s">
        <v>4694</v>
      </c>
      <c r="H1083" t="s">
        <v>15</v>
      </c>
      <c r="I1083">
        <v>39</v>
      </c>
      <c r="J1083" t="s">
        <v>14</v>
      </c>
      <c r="K1083" t="s">
        <v>11</v>
      </c>
      <c r="L1083" t="s">
        <v>10</v>
      </c>
      <c r="M1083" t="s">
        <v>9</v>
      </c>
      <c r="N1083" t="s">
        <v>8</v>
      </c>
      <c r="O1083" t="s">
        <v>7</v>
      </c>
      <c r="P1083" t="s">
        <v>239</v>
      </c>
      <c r="Q1083" t="s">
        <v>850</v>
      </c>
      <c r="R1083" t="s">
        <v>849</v>
      </c>
      <c r="S1083" t="s">
        <v>26</v>
      </c>
      <c r="T1083" t="s">
        <v>2</v>
      </c>
      <c r="U1083" t="s">
        <v>1</v>
      </c>
      <c r="V1083" t="s">
        <v>1</v>
      </c>
      <c r="X1083" s="1">
        <v>45693.799259259256</v>
      </c>
      <c r="Y1083" s="1">
        <v>45693</v>
      </c>
      <c r="Z1083" s="2">
        <v>0.79925925925925922</v>
      </c>
      <c r="AA1083">
        <v>7500</v>
      </c>
      <c r="AB1083" s="1">
        <v>45694.049907407411</v>
      </c>
      <c r="AC1083">
        <v>7500</v>
      </c>
      <c r="AI1083">
        <v>50000</v>
      </c>
      <c r="AV1083" t="s">
        <v>848</v>
      </c>
    </row>
    <row r="1084" spans="1:48" x14ac:dyDescent="0.3">
      <c r="A1084">
        <v>1004037689</v>
      </c>
      <c r="B1084" t="s">
        <v>10440</v>
      </c>
      <c r="C1084" t="s">
        <v>10439</v>
      </c>
      <c r="D1084" t="s">
        <v>10438</v>
      </c>
      <c r="E1084" t="s">
        <v>94</v>
      </c>
      <c r="F1084" t="s">
        <v>2</v>
      </c>
      <c r="G1084" t="s">
        <v>1721</v>
      </c>
      <c r="H1084" t="s">
        <v>12</v>
      </c>
      <c r="I1084">
        <v>60</v>
      </c>
      <c r="K1084" t="s">
        <v>347</v>
      </c>
      <c r="L1084" t="s">
        <v>346</v>
      </c>
      <c r="M1084" t="s">
        <v>589</v>
      </c>
      <c r="N1084" t="s">
        <v>588</v>
      </c>
      <c r="O1084" t="s">
        <v>7</v>
      </c>
      <c r="P1084" t="s">
        <v>239</v>
      </c>
      <c r="Q1084" t="s">
        <v>356</v>
      </c>
      <c r="R1084" t="s">
        <v>355</v>
      </c>
      <c r="S1084" t="s">
        <v>94</v>
      </c>
      <c r="T1084" t="s">
        <v>2</v>
      </c>
      <c r="U1084" t="s">
        <v>1</v>
      </c>
      <c r="V1084" t="s">
        <v>1</v>
      </c>
      <c r="X1084" s="1">
        <v>45693.598738425928</v>
      </c>
      <c r="Y1084" s="1">
        <v>45693</v>
      </c>
      <c r="Z1084" s="2">
        <v>0.59873842592592597</v>
      </c>
      <c r="AA1084">
        <v>10975</v>
      </c>
      <c r="AB1084" s="1">
        <v>45693.849456018521</v>
      </c>
      <c r="AC1084">
        <v>10975</v>
      </c>
      <c r="AI1084">
        <v>50000</v>
      </c>
      <c r="AV1084" t="s">
        <v>354</v>
      </c>
    </row>
    <row r="1085" spans="1:48" x14ac:dyDescent="0.3">
      <c r="A1085">
        <v>1004063669</v>
      </c>
      <c r="B1085" t="s">
        <v>10437</v>
      </c>
      <c r="C1085" t="s">
        <v>10436</v>
      </c>
      <c r="D1085" t="s">
        <v>10435</v>
      </c>
      <c r="E1085" t="s">
        <v>26</v>
      </c>
      <c r="F1085" t="s">
        <v>2</v>
      </c>
      <c r="G1085" t="s">
        <v>6572</v>
      </c>
      <c r="H1085" t="s">
        <v>12</v>
      </c>
      <c r="I1085">
        <v>24</v>
      </c>
      <c r="J1085">
        <v>7488267616</v>
      </c>
      <c r="K1085" t="s">
        <v>230</v>
      </c>
      <c r="L1085" t="s">
        <v>229</v>
      </c>
      <c r="M1085" t="s">
        <v>228</v>
      </c>
      <c r="N1085" t="s">
        <v>227</v>
      </c>
      <c r="O1085" t="s">
        <v>7</v>
      </c>
      <c r="P1085" t="s">
        <v>239</v>
      </c>
      <c r="Q1085" t="s">
        <v>328</v>
      </c>
      <c r="R1085" t="s">
        <v>327</v>
      </c>
      <c r="S1085" t="s">
        <v>26</v>
      </c>
      <c r="T1085" t="s">
        <v>2</v>
      </c>
      <c r="U1085" t="s">
        <v>18</v>
      </c>
      <c r="V1085" t="s">
        <v>17</v>
      </c>
      <c r="X1085" s="1">
        <v>45693.55364583333</v>
      </c>
      <c r="Y1085" s="1">
        <v>45693</v>
      </c>
      <c r="Z1085" s="2">
        <v>0.55364583333333328</v>
      </c>
      <c r="AA1085">
        <v>12650</v>
      </c>
      <c r="AB1085" s="1">
        <v>45693.686574074076</v>
      </c>
      <c r="AC1085">
        <v>12650</v>
      </c>
      <c r="AI1085">
        <v>50000</v>
      </c>
      <c r="AV1085" t="s">
        <v>326</v>
      </c>
    </row>
    <row r="1086" spans="1:48" x14ac:dyDescent="0.3">
      <c r="A1086">
        <v>1004053583</v>
      </c>
      <c r="B1086" t="s">
        <v>10432</v>
      </c>
      <c r="C1086" t="s">
        <v>10431</v>
      </c>
      <c r="D1086" t="s">
        <v>10430</v>
      </c>
      <c r="E1086" t="s">
        <v>94</v>
      </c>
      <c r="F1086" t="s">
        <v>2</v>
      </c>
      <c r="G1086" t="s">
        <v>342</v>
      </c>
      <c r="H1086" t="s">
        <v>12</v>
      </c>
      <c r="I1086">
        <v>41</v>
      </c>
      <c r="J1086">
        <v>7319985133</v>
      </c>
      <c r="K1086" t="s">
        <v>22</v>
      </c>
      <c r="L1086" t="s">
        <v>21</v>
      </c>
      <c r="M1086" t="s">
        <v>20</v>
      </c>
      <c r="N1086" t="s">
        <v>19</v>
      </c>
      <c r="O1086" t="s">
        <v>7</v>
      </c>
      <c r="P1086" t="s">
        <v>239</v>
      </c>
      <c r="Q1086" t="s">
        <v>3699</v>
      </c>
      <c r="R1086" t="s">
        <v>3698</v>
      </c>
      <c r="S1086" t="s">
        <v>94</v>
      </c>
      <c r="T1086" t="s">
        <v>2</v>
      </c>
      <c r="U1086" t="s">
        <v>18</v>
      </c>
      <c r="V1086" t="s">
        <v>17</v>
      </c>
      <c r="X1086" s="1">
        <v>45693.47797453704</v>
      </c>
      <c r="Y1086" s="1">
        <v>45693</v>
      </c>
      <c r="Z1086" s="2">
        <v>0.47797453703703702</v>
      </c>
      <c r="AA1086">
        <v>1700</v>
      </c>
      <c r="AB1086" s="1">
        <v>45693.47797453704</v>
      </c>
      <c r="AC1086">
        <v>1700</v>
      </c>
      <c r="AI1086">
        <v>50000</v>
      </c>
    </row>
    <row r="1087" spans="1:48" x14ac:dyDescent="0.3">
      <c r="A1087">
        <v>1004046313</v>
      </c>
      <c r="B1087" t="s">
        <v>10429</v>
      </c>
      <c r="C1087" t="s">
        <v>10428</v>
      </c>
      <c r="D1087" t="s">
        <v>10427</v>
      </c>
      <c r="E1087" t="s">
        <v>83</v>
      </c>
      <c r="F1087" t="s">
        <v>2</v>
      </c>
      <c r="G1087" t="s">
        <v>2675</v>
      </c>
      <c r="H1087" t="s">
        <v>15</v>
      </c>
      <c r="I1087">
        <v>71</v>
      </c>
      <c r="K1087" t="s">
        <v>11</v>
      </c>
      <c r="L1087" t="s">
        <v>10</v>
      </c>
      <c r="M1087" t="s">
        <v>9</v>
      </c>
      <c r="N1087" t="s">
        <v>8</v>
      </c>
      <c r="O1087" t="s">
        <v>7</v>
      </c>
      <c r="P1087" t="s">
        <v>239</v>
      </c>
      <c r="Q1087" t="s">
        <v>5</v>
      </c>
      <c r="R1087" t="s">
        <v>4</v>
      </c>
      <c r="S1087" t="s">
        <v>3</v>
      </c>
      <c r="T1087" t="s">
        <v>2</v>
      </c>
      <c r="U1087" t="s">
        <v>1</v>
      </c>
      <c r="V1087" t="s">
        <v>1</v>
      </c>
      <c r="X1087" s="1">
        <v>45693.048495370371</v>
      </c>
      <c r="Y1087" s="1">
        <v>45693</v>
      </c>
      <c r="Z1087" s="2">
        <v>4.8495370370370369E-2</v>
      </c>
      <c r="AA1087">
        <v>7500</v>
      </c>
      <c r="AB1087" s="1">
        <v>45693.299710648149</v>
      </c>
      <c r="AC1087">
        <v>7500</v>
      </c>
      <c r="AI1087">
        <v>50000</v>
      </c>
      <c r="AV1087" t="s">
        <v>0</v>
      </c>
    </row>
    <row r="1088" spans="1:48" x14ac:dyDescent="0.3">
      <c r="A1088">
        <v>1004075547</v>
      </c>
      <c r="B1088" t="s">
        <v>10426</v>
      </c>
      <c r="C1088" t="s">
        <v>10425</v>
      </c>
      <c r="D1088" t="s">
        <v>10424</v>
      </c>
      <c r="E1088" t="s">
        <v>26</v>
      </c>
      <c r="F1088" t="s">
        <v>2</v>
      </c>
      <c r="G1088" t="s">
        <v>8937</v>
      </c>
      <c r="H1088" t="s">
        <v>12</v>
      </c>
      <c r="I1088">
        <v>53</v>
      </c>
      <c r="K1088" t="s">
        <v>11</v>
      </c>
      <c r="L1088" t="s">
        <v>10</v>
      </c>
      <c r="M1088" t="s">
        <v>9</v>
      </c>
      <c r="N1088" t="s">
        <v>8</v>
      </c>
      <c r="O1088" t="s">
        <v>7</v>
      </c>
      <c r="P1088" t="s">
        <v>239</v>
      </c>
      <c r="Q1088" t="s">
        <v>444</v>
      </c>
      <c r="R1088" t="s">
        <v>443</v>
      </c>
      <c r="S1088" t="s">
        <v>26</v>
      </c>
      <c r="T1088" t="s">
        <v>2</v>
      </c>
      <c r="U1088" t="s">
        <v>1</v>
      </c>
      <c r="V1088" t="s">
        <v>1</v>
      </c>
      <c r="X1088" s="1">
        <v>45693.963819444441</v>
      </c>
      <c r="Y1088" s="1">
        <v>45693</v>
      </c>
      <c r="Z1088" s="2">
        <v>0.96381944444444445</v>
      </c>
      <c r="AA1088">
        <v>7500</v>
      </c>
      <c r="AB1088" s="1">
        <v>45694.214432870373</v>
      </c>
      <c r="AC1088">
        <v>7500</v>
      </c>
      <c r="AI1088">
        <v>50000</v>
      </c>
      <c r="AV1088" t="s">
        <v>442</v>
      </c>
    </row>
    <row r="1089" spans="1:48" x14ac:dyDescent="0.3">
      <c r="A1089">
        <v>1004074575</v>
      </c>
      <c r="B1089" t="s">
        <v>10423</v>
      </c>
      <c r="C1089" t="s">
        <v>10422</v>
      </c>
      <c r="D1089" t="s">
        <v>10421</v>
      </c>
      <c r="E1089" t="s">
        <v>44</v>
      </c>
      <c r="F1089" t="s">
        <v>2</v>
      </c>
      <c r="G1089" t="s">
        <v>10420</v>
      </c>
      <c r="H1089" t="s">
        <v>15</v>
      </c>
      <c r="I1089">
        <v>67</v>
      </c>
      <c r="K1089" t="s">
        <v>123</v>
      </c>
      <c r="L1089" t="s">
        <v>122</v>
      </c>
      <c r="M1089" t="s">
        <v>366</v>
      </c>
      <c r="N1089" t="s">
        <v>365</v>
      </c>
      <c r="O1089" t="s">
        <v>7</v>
      </c>
      <c r="P1089" t="s">
        <v>239</v>
      </c>
      <c r="Q1089" t="s">
        <v>413</v>
      </c>
      <c r="R1089" t="s">
        <v>412</v>
      </c>
      <c r="S1089" t="s">
        <v>186</v>
      </c>
      <c r="T1089" t="s">
        <v>2</v>
      </c>
      <c r="U1089" t="s">
        <v>1</v>
      </c>
      <c r="V1089" t="s">
        <v>1</v>
      </c>
      <c r="X1089" s="1">
        <v>45693.845185185186</v>
      </c>
      <c r="Y1089" s="1">
        <v>45693</v>
      </c>
      <c r="Z1089" s="2">
        <v>0.84518518518518515</v>
      </c>
      <c r="AA1089">
        <v>15000</v>
      </c>
      <c r="AB1089" s="1">
        <v>45694.095219907409</v>
      </c>
      <c r="AC1089">
        <v>15000</v>
      </c>
      <c r="AI1089">
        <v>50000</v>
      </c>
      <c r="AV1089" t="s">
        <v>411</v>
      </c>
    </row>
    <row r="1090" spans="1:48" x14ac:dyDescent="0.3">
      <c r="A1090">
        <v>1004059980</v>
      </c>
      <c r="B1090" t="s">
        <v>10419</v>
      </c>
      <c r="C1090" t="s">
        <v>10418</v>
      </c>
      <c r="D1090" t="s">
        <v>10417</v>
      </c>
      <c r="E1090" t="s">
        <v>290</v>
      </c>
      <c r="F1090" t="s">
        <v>2</v>
      </c>
      <c r="G1090" t="s">
        <v>329</v>
      </c>
      <c r="H1090" t="s">
        <v>12</v>
      </c>
      <c r="I1090">
        <v>45</v>
      </c>
      <c r="K1090" t="s">
        <v>143</v>
      </c>
      <c r="L1090" t="s">
        <v>142</v>
      </c>
      <c r="M1090" t="s">
        <v>201</v>
      </c>
      <c r="N1090" t="s">
        <v>200</v>
      </c>
      <c r="O1090" t="s">
        <v>7</v>
      </c>
      <c r="P1090" t="s">
        <v>239</v>
      </c>
      <c r="Q1090" t="s">
        <v>544</v>
      </c>
      <c r="R1090" t="s">
        <v>543</v>
      </c>
      <c r="S1090" t="s">
        <v>52</v>
      </c>
      <c r="T1090" t="s">
        <v>2</v>
      </c>
      <c r="U1090" t="s">
        <v>1</v>
      </c>
      <c r="V1090" t="s">
        <v>1</v>
      </c>
      <c r="X1090" s="1">
        <v>45693.551747685182</v>
      </c>
      <c r="Y1090" s="1">
        <v>45693</v>
      </c>
      <c r="Z1090" s="2">
        <v>0.55174768518518513</v>
      </c>
      <c r="AA1090">
        <v>25080</v>
      </c>
      <c r="AB1090" s="1">
        <v>45693.804074074076</v>
      </c>
      <c r="AC1090">
        <v>25080</v>
      </c>
      <c r="AI1090">
        <v>50000</v>
      </c>
      <c r="AV1090" t="s">
        <v>542</v>
      </c>
    </row>
    <row r="1091" spans="1:48" x14ac:dyDescent="0.3">
      <c r="A1091">
        <v>1004070043</v>
      </c>
      <c r="B1091" t="s">
        <v>10416</v>
      </c>
      <c r="C1091" t="s">
        <v>10415</v>
      </c>
      <c r="D1091" t="s">
        <v>10414</v>
      </c>
      <c r="E1091" t="s">
        <v>94</v>
      </c>
      <c r="F1091" t="s">
        <v>2</v>
      </c>
      <c r="G1091" t="s">
        <v>3802</v>
      </c>
      <c r="H1091" t="s">
        <v>12</v>
      </c>
      <c r="I1091">
        <v>79</v>
      </c>
      <c r="K1091" t="s">
        <v>11</v>
      </c>
      <c r="L1091" t="s">
        <v>10</v>
      </c>
      <c r="M1091" t="s">
        <v>9</v>
      </c>
      <c r="N1091" t="s">
        <v>8</v>
      </c>
      <c r="O1091" t="s">
        <v>7</v>
      </c>
      <c r="P1091" t="s">
        <v>239</v>
      </c>
      <c r="Q1091" t="s">
        <v>1171</v>
      </c>
      <c r="R1091" t="s">
        <v>1170</v>
      </c>
      <c r="S1091" t="s">
        <v>32</v>
      </c>
      <c r="T1091" t="s">
        <v>2</v>
      </c>
      <c r="U1091" t="s">
        <v>1</v>
      </c>
      <c r="V1091" t="s">
        <v>1</v>
      </c>
      <c r="X1091" s="1">
        <v>45693.966099537036</v>
      </c>
      <c r="Y1091" s="1">
        <v>45693</v>
      </c>
      <c r="Z1091" s="2">
        <v>0.96609953703703699</v>
      </c>
      <c r="AA1091">
        <v>7500</v>
      </c>
      <c r="AB1091" s="1">
        <v>45694.216504629629</v>
      </c>
      <c r="AC1091">
        <v>7500</v>
      </c>
      <c r="AI1091">
        <v>50000</v>
      </c>
      <c r="AV1091" t="s">
        <v>1169</v>
      </c>
    </row>
    <row r="1092" spans="1:48" x14ac:dyDescent="0.3">
      <c r="A1092">
        <v>1004049334</v>
      </c>
      <c r="B1092" t="s">
        <v>10413</v>
      </c>
      <c r="C1092" t="s">
        <v>10412</v>
      </c>
      <c r="D1092" t="s">
        <v>10411</v>
      </c>
      <c r="E1092" t="s">
        <v>242</v>
      </c>
      <c r="F1092" t="s">
        <v>2</v>
      </c>
      <c r="G1092" t="s">
        <v>10410</v>
      </c>
      <c r="H1092" t="s">
        <v>15</v>
      </c>
      <c r="I1092">
        <v>41</v>
      </c>
      <c r="J1092" t="s">
        <v>14</v>
      </c>
      <c r="K1092" t="s">
        <v>143</v>
      </c>
      <c r="L1092" t="s">
        <v>142</v>
      </c>
      <c r="M1092" t="s">
        <v>690</v>
      </c>
      <c r="N1092" t="s">
        <v>689</v>
      </c>
      <c r="O1092" t="s">
        <v>7</v>
      </c>
      <c r="P1092" t="s">
        <v>239</v>
      </c>
      <c r="Q1092" t="s">
        <v>892</v>
      </c>
      <c r="R1092" t="s">
        <v>891</v>
      </c>
      <c r="S1092" t="s">
        <v>242</v>
      </c>
      <c r="T1092" t="s">
        <v>2</v>
      </c>
      <c r="U1092" t="s">
        <v>1</v>
      </c>
      <c r="V1092" t="s">
        <v>1</v>
      </c>
      <c r="X1092" s="1">
        <v>45693.410613425927</v>
      </c>
      <c r="Y1092" s="1">
        <v>45693</v>
      </c>
      <c r="Z1092" s="2">
        <v>0.41061342592592592</v>
      </c>
      <c r="AA1092">
        <v>33500</v>
      </c>
      <c r="AB1092" s="1">
        <v>45693.410613425927</v>
      </c>
      <c r="AC1092">
        <v>33500</v>
      </c>
      <c r="AI1092">
        <v>50000</v>
      </c>
      <c r="AV1092" t="s">
        <v>890</v>
      </c>
    </row>
    <row r="1093" spans="1:48" x14ac:dyDescent="0.3">
      <c r="A1093">
        <v>1004074129</v>
      </c>
      <c r="B1093" t="s">
        <v>10409</v>
      </c>
      <c r="C1093" t="s">
        <v>10408</v>
      </c>
      <c r="D1093" t="s">
        <v>10407</v>
      </c>
      <c r="E1093" t="s">
        <v>484</v>
      </c>
      <c r="F1093" t="s">
        <v>2</v>
      </c>
      <c r="G1093" t="s">
        <v>1904</v>
      </c>
      <c r="H1093" t="s">
        <v>12</v>
      </c>
      <c r="I1093">
        <v>62</v>
      </c>
      <c r="J1093" t="s">
        <v>14</v>
      </c>
      <c r="K1093" t="s">
        <v>11</v>
      </c>
      <c r="L1093" t="s">
        <v>10</v>
      </c>
      <c r="M1093" t="s">
        <v>42</v>
      </c>
      <c r="N1093" t="s">
        <v>41</v>
      </c>
      <c r="O1093" t="s">
        <v>7</v>
      </c>
      <c r="P1093" t="s">
        <v>239</v>
      </c>
      <c r="Q1093" t="s">
        <v>1196</v>
      </c>
      <c r="R1093" t="s">
        <v>1195</v>
      </c>
      <c r="S1093" t="s">
        <v>484</v>
      </c>
      <c r="T1093" t="s">
        <v>2</v>
      </c>
      <c r="U1093" t="s">
        <v>1</v>
      </c>
      <c r="V1093" t="s">
        <v>1</v>
      </c>
      <c r="X1093" s="1">
        <v>45693.834548611114</v>
      </c>
      <c r="Y1093" s="1">
        <v>45693</v>
      </c>
      <c r="Z1093" s="2">
        <v>0.83454861111111112</v>
      </c>
      <c r="AA1093">
        <v>5000</v>
      </c>
      <c r="AB1093" s="1">
        <v>45694.084803240738</v>
      </c>
      <c r="AC1093">
        <v>5000</v>
      </c>
      <c r="AI1093">
        <v>50000</v>
      </c>
      <c r="AV1093" t="s">
        <v>1194</v>
      </c>
    </row>
    <row r="1094" spans="1:48" x14ac:dyDescent="0.3">
      <c r="A1094">
        <v>1004043548</v>
      </c>
      <c r="B1094" t="s">
        <v>10406</v>
      </c>
      <c r="C1094" t="s">
        <v>10405</v>
      </c>
      <c r="D1094" t="s">
        <v>10404</v>
      </c>
      <c r="E1094" t="s">
        <v>94</v>
      </c>
      <c r="F1094" t="s">
        <v>2</v>
      </c>
      <c r="G1094" t="s">
        <v>4163</v>
      </c>
      <c r="H1094" t="s">
        <v>12</v>
      </c>
      <c r="I1094">
        <v>22</v>
      </c>
      <c r="J1094">
        <v>7634957966</v>
      </c>
      <c r="K1094" t="s">
        <v>230</v>
      </c>
      <c r="L1094" t="s">
        <v>229</v>
      </c>
      <c r="M1094" t="s">
        <v>312</v>
      </c>
      <c r="N1094" t="s">
        <v>311</v>
      </c>
      <c r="O1094" t="s">
        <v>7</v>
      </c>
      <c r="P1094" t="s">
        <v>239</v>
      </c>
      <c r="Q1094" t="s">
        <v>522</v>
      </c>
      <c r="R1094" t="s">
        <v>521</v>
      </c>
      <c r="S1094" t="s">
        <v>94</v>
      </c>
      <c r="T1094" t="s">
        <v>2</v>
      </c>
      <c r="U1094" t="s">
        <v>18</v>
      </c>
      <c r="V1094" t="s">
        <v>17</v>
      </c>
      <c r="X1094" s="1">
        <v>45693.637569444443</v>
      </c>
      <c r="Y1094" s="1">
        <v>45693</v>
      </c>
      <c r="Z1094" s="2">
        <v>0.63756944444444441</v>
      </c>
      <c r="AA1094">
        <v>11500</v>
      </c>
      <c r="AB1094" s="1">
        <v>45693.714594907404</v>
      </c>
      <c r="AC1094">
        <v>11500</v>
      </c>
      <c r="AI1094">
        <v>50000</v>
      </c>
    </row>
    <row r="1095" spans="1:48" x14ac:dyDescent="0.3">
      <c r="A1095">
        <v>1004076398</v>
      </c>
      <c r="B1095" t="s">
        <v>10402</v>
      </c>
      <c r="C1095" t="s">
        <v>10401</v>
      </c>
      <c r="D1095" t="s">
        <v>10400</v>
      </c>
      <c r="E1095" t="s">
        <v>51</v>
      </c>
      <c r="F1095" t="s">
        <v>2</v>
      </c>
      <c r="G1095" t="s">
        <v>10399</v>
      </c>
      <c r="H1095" t="s">
        <v>15</v>
      </c>
      <c r="I1095">
        <v>21</v>
      </c>
      <c r="J1095">
        <v>9264480984</v>
      </c>
      <c r="K1095" t="s">
        <v>143</v>
      </c>
      <c r="L1095" t="s">
        <v>142</v>
      </c>
      <c r="M1095" t="s">
        <v>201</v>
      </c>
      <c r="N1095" t="s">
        <v>200</v>
      </c>
      <c r="O1095" t="s">
        <v>7</v>
      </c>
      <c r="P1095" t="s">
        <v>239</v>
      </c>
      <c r="Q1095" t="s">
        <v>2134</v>
      </c>
      <c r="R1095" t="s">
        <v>2133</v>
      </c>
      <c r="S1095" t="s">
        <v>51</v>
      </c>
      <c r="T1095" t="s">
        <v>2</v>
      </c>
      <c r="U1095" t="s">
        <v>1</v>
      </c>
      <c r="V1095" t="s">
        <v>1</v>
      </c>
      <c r="X1095" s="1">
        <v>45693.832627314812</v>
      </c>
      <c r="Y1095" s="1">
        <v>45693</v>
      </c>
      <c r="Z1095" s="2">
        <v>0.83262731481481478</v>
      </c>
      <c r="AA1095">
        <v>22800</v>
      </c>
      <c r="AB1095" s="1">
        <v>45694.082719907405</v>
      </c>
      <c r="AC1095">
        <v>22800</v>
      </c>
      <c r="AI1095">
        <v>50000</v>
      </c>
      <c r="AV1095" t="s">
        <v>2132</v>
      </c>
    </row>
    <row r="1096" spans="1:48" x14ac:dyDescent="0.3">
      <c r="A1096">
        <v>1004072759</v>
      </c>
      <c r="B1096" t="s">
        <v>10398</v>
      </c>
      <c r="C1096" t="s">
        <v>10397</v>
      </c>
      <c r="D1096" t="s">
        <v>10396</v>
      </c>
      <c r="E1096" t="s">
        <v>94</v>
      </c>
      <c r="F1096" t="s">
        <v>2</v>
      </c>
      <c r="G1096" t="s">
        <v>10395</v>
      </c>
      <c r="H1096" t="s">
        <v>12</v>
      </c>
      <c r="I1096">
        <v>66</v>
      </c>
      <c r="J1096">
        <v>9771713358</v>
      </c>
      <c r="K1096" t="s">
        <v>143</v>
      </c>
      <c r="L1096" t="s">
        <v>142</v>
      </c>
      <c r="M1096" t="s">
        <v>201</v>
      </c>
      <c r="N1096" t="s">
        <v>200</v>
      </c>
      <c r="O1096" t="s">
        <v>7</v>
      </c>
      <c r="P1096" t="s">
        <v>239</v>
      </c>
      <c r="Q1096" t="s">
        <v>1684</v>
      </c>
      <c r="R1096" t="s">
        <v>1683</v>
      </c>
      <c r="S1096" t="s">
        <v>94</v>
      </c>
      <c r="T1096" t="s">
        <v>2</v>
      </c>
      <c r="U1096" t="s">
        <v>1</v>
      </c>
      <c r="V1096" t="s">
        <v>1</v>
      </c>
      <c r="X1096" s="1">
        <v>45693.720752314817</v>
      </c>
      <c r="Y1096" s="1">
        <v>45693</v>
      </c>
      <c r="Z1096" s="2">
        <v>0.72075231481481483</v>
      </c>
      <c r="AA1096">
        <v>22800</v>
      </c>
      <c r="AB1096" s="1">
        <v>45693.971400462964</v>
      </c>
      <c r="AC1096">
        <v>22800</v>
      </c>
      <c r="AI1096">
        <v>50000</v>
      </c>
      <c r="AV1096" t="s">
        <v>1682</v>
      </c>
    </row>
    <row r="1097" spans="1:48" x14ac:dyDescent="0.3">
      <c r="A1097">
        <v>1004064135</v>
      </c>
      <c r="B1097" t="s">
        <v>10394</v>
      </c>
      <c r="C1097" t="s">
        <v>10393</v>
      </c>
      <c r="D1097" t="s">
        <v>10392</v>
      </c>
      <c r="E1097" t="s">
        <v>159</v>
      </c>
      <c r="F1097" t="s">
        <v>2</v>
      </c>
      <c r="G1097" t="s">
        <v>10391</v>
      </c>
      <c r="H1097" t="s">
        <v>15</v>
      </c>
      <c r="I1097">
        <v>78</v>
      </c>
      <c r="K1097" t="s">
        <v>11</v>
      </c>
      <c r="L1097" t="s">
        <v>10</v>
      </c>
      <c r="M1097" t="s">
        <v>9</v>
      </c>
      <c r="N1097" t="s">
        <v>8</v>
      </c>
      <c r="O1097" t="s">
        <v>7</v>
      </c>
      <c r="P1097" t="s">
        <v>239</v>
      </c>
      <c r="Q1097" t="s">
        <v>1541</v>
      </c>
      <c r="R1097" t="s">
        <v>1540</v>
      </c>
      <c r="S1097" t="s">
        <v>159</v>
      </c>
      <c r="T1097" t="s">
        <v>2</v>
      </c>
      <c r="U1097" t="s">
        <v>1</v>
      </c>
      <c r="V1097" t="s">
        <v>1</v>
      </c>
      <c r="X1097" s="1">
        <v>45693.617002314815</v>
      </c>
      <c r="Y1097" s="1">
        <v>45693</v>
      </c>
      <c r="Z1097" s="2">
        <v>0.61700231481481482</v>
      </c>
      <c r="AA1097">
        <v>7500</v>
      </c>
      <c r="AB1097" s="1">
        <v>45693.8672337963</v>
      </c>
      <c r="AC1097">
        <v>7500</v>
      </c>
      <c r="AI1097">
        <v>50000</v>
      </c>
      <c r="AV1097" t="s">
        <v>1539</v>
      </c>
    </row>
    <row r="1098" spans="1:48" x14ac:dyDescent="0.3">
      <c r="A1098">
        <v>1004067406</v>
      </c>
      <c r="B1098" t="s">
        <v>10388</v>
      </c>
      <c r="C1098" t="s">
        <v>10387</v>
      </c>
      <c r="D1098" t="s">
        <v>10386</v>
      </c>
      <c r="E1098" t="s">
        <v>83</v>
      </c>
      <c r="F1098" t="s">
        <v>2</v>
      </c>
      <c r="G1098" t="s">
        <v>524</v>
      </c>
      <c r="H1098" t="s">
        <v>12</v>
      </c>
      <c r="I1098">
        <v>44</v>
      </c>
      <c r="J1098" t="s">
        <v>14</v>
      </c>
      <c r="K1098" t="s">
        <v>11</v>
      </c>
      <c r="L1098" t="s">
        <v>10</v>
      </c>
      <c r="M1098" t="s">
        <v>9</v>
      </c>
      <c r="N1098" t="s">
        <v>8</v>
      </c>
      <c r="O1098" t="s">
        <v>7</v>
      </c>
      <c r="P1098" t="s">
        <v>239</v>
      </c>
      <c r="Q1098" t="s">
        <v>1818</v>
      </c>
      <c r="R1098" t="s">
        <v>1817</v>
      </c>
      <c r="S1098" t="s">
        <v>26</v>
      </c>
      <c r="T1098" t="s">
        <v>2</v>
      </c>
      <c r="U1098" t="s">
        <v>1</v>
      </c>
      <c r="V1098" t="s">
        <v>1</v>
      </c>
      <c r="X1098" s="1">
        <v>45693.742314814815</v>
      </c>
      <c r="Y1098" s="1">
        <v>45693</v>
      </c>
      <c r="Z1098" s="2">
        <v>0.74231481481481476</v>
      </c>
      <c r="AA1098">
        <v>7500</v>
      </c>
      <c r="AB1098" s="1">
        <v>45693.992939814816</v>
      </c>
      <c r="AC1098">
        <v>7500</v>
      </c>
      <c r="AI1098">
        <v>50000</v>
      </c>
      <c r="AV1098" t="s">
        <v>1816</v>
      </c>
    </row>
    <row r="1099" spans="1:48" x14ac:dyDescent="0.3">
      <c r="A1099">
        <v>1004058710</v>
      </c>
      <c r="B1099" t="s">
        <v>10385</v>
      </c>
      <c r="C1099" t="s">
        <v>3414</v>
      </c>
      <c r="D1099" t="s">
        <v>3413</v>
      </c>
      <c r="E1099" t="s">
        <v>159</v>
      </c>
      <c r="F1099" t="s">
        <v>2</v>
      </c>
      <c r="G1099" t="s">
        <v>3412</v>
      </c>
      <c r="H1099" t="s">
        <v>15</v>
      </c>
      <c r="I1099">
        <v>29</v>
      </c>
      <c r="K1099" t="s">
        <v>2951</v>
      </c>
      <c r="L1099" t="s">
        <v>2950</v>
      </c>
      <c r="M1099" t="s">
        <v>2949</v>
      </c>
      <c r="N1099" t="s">
        <v>2948</v>
      </c>
      <c r="O1099" t="s">
        <v>29</v>
      </c>
      <c r="P1099" t="s">
        <v>239</v>
      </c>
      <c r="Q1099" t="s">
        <v>2647</v>
      </c>
      <c r="R1099" t="s">
        <v>2646</v>
      </c>
      <c r="S1099" t="s">
        <v>159</v>
      </c>
      <c r="T1099" t="s">
        <v>2</v>
      </c>
      <c r="U1099" t="s">
        <v>1</v>
      </c>
      <c r="V1099" t="s">
        <v>17</v>
      </c>
      <c r="X1099" s="1">
        <v>45693.513726851852</v>
      </c>
      <c r="Y1099" s="1">
        <v>45693</v>
      </c>
      <c r="Z1099" s="2">
        <v>0.51372685185185185</v>
      </c>
      <c r="AA1099">
        <v>14400</v>
      </c>
      <c r="AB1099" s="1">
        <v>45693.670011574075</v>
      </c>
      <c r="AC1099">
        <v>14400</v>
      </c>
      <c r="AI1099">
        <v>50000</v>
      </c>
      <c r="AV1099" t="s">
        <v>2645</v>
      </c>
    </row>
    <row r="1100" spans="1:48" x14ac:dyDescent="0.3">
      <c r="A1100">
        <v>1004062731</v>
      </c>
      <c r="B1100" t="s">
        <v>10384</v>
      </c>
      <c r="C1100" t="s">
        <v>3970</v>
      </c>
      <c r="D1100" t="s">
        <v>3969</v>
      </c>
      <c r="E1100" t="s">
        <v>23</v>
      </c>
      <c r="F1100" t="s">
        <v>2</v>
      </c>
      <c r="G1100" t="s">
        <v>3968</v>
      </c>
      <c r="H1100" t="s">
        <v>12</v>
      </c>
      <c r="I1100">
        <v>45</v>
      </c>
      <c r="J1100">
        <v>6209028497</v>
      </c>
      <c r="K1100" t="s">
        <v>50</v>
      </c>
      <c r="L1100" t="s">
        <v>49</v>
      </c>
      <c r="M1100" t="s">
        <v>48</v>
      </c>
      <c r="N1100" t="s">
        <v>47</v>
      </c>
      <c r="O1100" t="s">
        <v>29</v>
      </c>
      <c r="P1100" t="s">
        <v>239</v>
      </c>
      <c r="Q1100" t="s">
        <v>625</v>
      </c>
      <c r="R1100" t="s">
        <v>624</v>
      </c>
      <c r="S1100" t="s">
        <v>26</v>
      </c>
      <c r="T1100" t="s">
        <v>2</v>
      </c>
      <c r="U1100" t="s">
        <v>1</v>
      </c>
      <c r="V1100" t="s">
        <v>17</v>
      </c>
      <c r="X1100" s="1">
        <v>45693.617627314816</v>
      </c>
      <c r="Y1100" s="1">
        <v>45693</v>
      </c>
      <c r="Z1100" s="2">
        <v>0.61762731481481481</v>
      </c>
      <c r="AA1100">
        <v>1500</v>
      </c>
      <c r="AB1100" s="1">
        <v>45693.709675925929</v>
      </c>
      <c r="AC1100">
        <v>1500</v>
      </c>
      <c r="AI1100">
        <v>50000</v>
      </c>
      <c r="AV1100" t="s">
        <v>623</v>
      </c>
    </row>
    <row r="1101" spans="1:48" x14ac:dyDescent="0.3">
      <c r="A1101">
        <v>1004067843</v>
      </c>
      <c r="B1101" t="s">
        <v>10383</v>
      </c>
      <c r="C1101" t="s">
        <v>10382</v>
      </c>
      <c r="D1101" t="s">
        <v>10381</v>
      </c>
      <c r="E1101" t="s">
        <v>153</v>
      </c>
      <c r="F1101" t="s">
        <v>2</v>
      </c>
      <c r="G1101" t="s">
        <v>10380</v>
      </c>
      <c r="H1101" t="s">
        <v>15</v>
      </c>
      <c r="I1101">
        <v>90</v>
      </c>
      <c r="K1101" t="s">
        <v>11</v>
      </c>
      <c r="L1101" t="s">
        <v>10</v>
      </c>
      <c r="M1101" t="s">
        <v>9</v>
      </c>
      <c r="N1101" t="s">
        <v>8</v>
      </c>
      <c r="O1101" t="s">
        <v>7</v>
      </c>
      <c r="P1101" t="s">
        <v>239</v>
      </c>
      <c r="Q1101" t="s">
        <v>155</v>
      </c>
      <c r="R1101" t="s">
        <v>154</v>
      </c>
      <c r="S1101" t="s">
        <v>153</v>
      </c>
      <c r="T1101" t="s">
        <v>2</v>
      </c>
      <c r="U1101" t="s">
        <v>1</v>
      </c>
      <c r="V1101" t="s">
        <v>1</v>
      </c>
      <c r="X1101" s="1">
        <v>45693.704340277778</v>
      </c>
      <c r="Y1101" s="1">
        <v>45693</v>
      </c>
      <c r="Z1101" s="2">
        <v>0.70434027777777775</v>
      </c>
      <c r="AA1101">
        <v>7500</v>
      </c>
      <c r="AB1101" s="1">
        <v>45693.954733796294</v>
      </c>
      <c r="AC1101">
        <v>7500</v>
      </c>
      <c r="AI1101">
        <v>50000</v>
      </c>
      <c r="AV1101" t="s">
        <v>152</v>
      </c>
    </row>
    <row r="1102" spans="1:48" x14ac:dyDescent="0.3">
      <c r="A1102">
        <v>1004052000</v>
      </c>
      <c r="B1102" t="s">
        <v>10379</v>
      </c>
      <c r="C1102" t="s">
        <v>10378</v>
      </c>
      <c r="D1102" t="s">
        <v>10377</v>
      </c>
      <c r="E1102" t="s">
        <v>13</v>
      </c>
      <c r="F1102" t="s">
        <v>2</v>
      </c>
      <c r="G1102" t="s">
        <v>2842</v>
      </c>
      <c r="H1102" t="s">
        <v>12</v>
      </c>
      <c r="I1102">
        <v>54</v>
      </c>
      <c r="K1102" t="s">
        <v>11</v>
      </c>
      <c r="L1102" t="s">
        <v>10</v>
      </c>
      <c r="M1102" t="s">
        <v>9</v>
      </c>
      <c r="N1102" t="s">
        <v>8</v>
      </c>
      <c r="O1102" t="s">
        <v>7</v>
      </c>
      <c r="P1102" t="s">
        <v>239</v>
      </c>
      <c r="Q1102" t="s">
        <v>194</v>
      </c>
      <c r="R1102" t="s">
        <v>193</v>
      </c>
      <c r="S1102" t="s">
        <v>13</v>
      </c>
      <c r="T1102" t="s">
        <v>2</v>
      </c>
      <c r="U1102" t="s">
        <v>1</v>
      </c>
      <c r="V1102" t="s">
        <v>1</v>
      </c>
      <c r="X1102" s="1">
        <v>45693.479710648149</v>
      </c>
      <c r="Y1102" s="1">
        <v>45693</v>
      </c>
      <c r="Z1102" s="2">
        <v>0.47971064814814812</v>
      </c>
      <c r="AA1102">
        <v>7500</v>
      </c>
      <c r="AB1102" s="1">
        <v>45693.734629629631</v>
      </c>
      <c r="AC1102">
        <v>7500</v>
      </c>
      <c r="AI1102">
        <v>50000</v>
      </c>
      <c r="AV1102" t="s">
        <v>192</v>
      </c>
    </row>
    <row r="1103" spans="1:48" x14ac:dyDescent="0.3">
      <c r="A1103">
        <v>1004040937</v>
      </c>
      <c r="B1103" t="s">
        <v>10376</v>
      </c>
      <c r="C1103" t="s">
        <v>10375</v>
      </c>
      <c r="D1103" t="s">
        <v>10374</v>
      </c>
      <c r="E1103" t="s">
        <v>63</v>
      </c>
      <c r="F1103" t="s">
        <v>2</v>
      </c>
      <c r="G1103" t="s">
        <v>10373</v>
      </c>
      <c r="H1103" t="s">
        <v>15</v>
      </c>
      <c r="I1103">
        <v>60</v>
      </c>
      <c r="J1103" t="s">
        <v>14</v>
      </c>
      <c r="K1103" t="s">
        <v>11</v>
      </c>
      <c r="L1103" t="s">
        <v>10</v>
      </c>
      <c r="M1103" t="s">
        <v>9</v>
      </c>
      <c r="N1103" t="s">
        <v>8</v>
      </c>
      <c r="O1103" t="s">
        <v>7</v>
      </c>
      <c r="P1103" t="s">
        <v>239</v>
      </c>
      <c r="Q1103" t="s">
        <v>40</v>
      </c>
      <c r="R1103" t="s">
        <v>39</v>
      </c>
      <c r="S1103" t="s">
        <v>38</v>
      </c>
      <c r="T1103" t="s">
        <v>2</v>
      </c>
      <c r="U1103" t="s">
        <v>1</v>
      </c>
      <c r="V1103" t="s">
        <v>1</v>
      </c>
      <c r="X1103" s="1">
        <v>45693.011620370373</v>
      </c>
      <c r="Y1103" s="1">
        <v>45693</v>
      </c>
      <c r="Z1103" s="2">
        <v>1.1620370370370371E-2</v>
      </c>
      <c r="AA1103">
        <v>7950</v>
      </c>
      <c r="AB1103" s="1">
        <v>45693.265150462961</v>
      </c>
      <c r="AC1103">
        <v>7950</v>
      </c>
      <c r="AI1103">
        <v>50000</v>
      </c>
      <c r="AV1103" t="s">
        <v>37</v>
      </c>
    </row>
    <row r="1104" spans="1:48" x14ac:dyDescent="0.3">
      <c r="A1104">
        <v>1004058924</v>
      </c>
      <c r="B1104" t="s">
        <v>10372</v>
      </c>
      <c r="C1104" t="s">
        <v>10371</v>
      </c>
      <c r="D1104" t="s">
        <v>10370</v>
      </c>
      <c r="E1104" t="s">
        <v>484</v>
      </c>
      <c r="F1104" t="s">
        <v>2</v>
      </c>
      <c r="G1104" t="s">
        <v>10369</v>
      </c>
      <c r="H1104" t="s">
        <v>12</v>
      </c>
      <c r="I1104">
        <v>63</v>
      </c>
      <c r="J1104">
        <v>7463053459</v>
      </c>
      <c r="K1104" t="s">
        <v>11</v>
      </c>
      <c r="L1104" t="s">
        <v>10</v>
      </c>
      <c r="M1104" t="s">
        <v>9</v>
      </c>
      <c r="N1104" t="s">
        <v>8</v>
      </c>
      <c r="O1104" t="s">
        <v>7</v>
      </c>
      <c r="P1104" t="s">
        <v>239</v>
      </c>
      <c r="Q1104" t="s">
        <v>399</v>
      </c>
      <c r="R1104" t="s">
        <v>398</v>
      </c>
      <c r="S1104" t="s">
        <v>126</v>
      </c>
      <c r="T1104" t="s">
        <v>2</v>
      </c>
      <c r="U1104" t="s">
        <v>1</v>
      </c>
      <c r="V1104" t="s">
        <v>1</v>
      </c>
      <c r="X1104" s="1">
        <v>45693.670995370368</v>
      </c>
      <c r="Y1104" s="1">
        <v>45693</v>
      </c>
      <c r="Z1104" s="2">
        <v>0.67099537037037038</v>
      </c>
      <c r="AA1104">
        <v>7500</v>
      </c>
      <c r="AB1104" s="1">
        <v>45693.921840277777</v>
      </c>
      <c r="AC1104">
        <v>7500</v>
      </c>
      <c r="AI1104">
        <v>50000</v>
      </c>
      <c r="AV1104" t="s">
        <v>397</v>
      </c>
    </row>
    <row r="1105" spans="1:48" x14ac:dyDescent="0.3">
      <c r="A1105">
        <v>1004060203</v>
      </c>
      <c r="B1105" t="s">
        <v>10368</v>
      </c>
      <c r="C1105" t="s">
        <v>4250</v>
      </c>
      <c r="D1105" t="s">
        <v>4249</v>
      </c>
      <c r="E1105" t="s">
        <v>159</v>
      </c>
      <c r="F1105" t="s">
        <v>2</v>
      </c>
      <c r="G1105" t="s">
        <v>4248</v>
      </c>
      <c r="H1105" t="s">
        <v>15</v>
      </c>
      <c r="I1105">
        <v>32</v>
      </c>
      <c r="J1105">
        <v>7856921270</v>
      </c>
      <c r="K1105" t="s">
        <v>50</v>
      </c>
      <c r="L1105" t="s">
        <v>49</v>
      </c>
      <c r="M1105" t="s">
        <v>48</v>
      </c>
      <c r="N1105" t="s">
        <v>47</v>
      </c>
      <c r="O1105" t="s">
        <v>29</v>
      </c>
      <c r="P1105" t="s">
        <v>6</v>
      </c>
      <c r="Q1105" t="s">
        <v>1122</v>
      </c>
      <c r="R1105" t="s">
        <v>1121</v>
      </c>
      <c r="S1105" t="s">
        <v>159</v>
      </c>
      <c r="T1105" t="s">
        <v>2</v>
      </c>
      <c r="U1105" t="s">
        <v>1</v>
      </c>
      <c r="V1105" t="s">
        <v>17</v>
      </c>
      <c r="X1105" s="1">
        <v>45693.527604166666</v>
      </c>
      <c r="Y1105" s="1">
        <v>45693</v>
      </c>
      <c r="Z1105" s="2">
        <v>0.52760416666666665</v>
      </c>
      <c r="AA1105">
        <v>1650</v>
      </c>
      <c r="AI1105">
        <v>50000</v>
      </c>
      <c r="AV1105" t="s">
        <v>1120</v>
      </c>
    </row>
    <row r="1106" spans="1:48" x14ac:dyDescent="0.3">
      <c r="A1106">
        <v>1004051919</v>
      </c>
      <c r="B1106" t="s">
        <v>10367</v>
      </c>
      <c r="C1106" t="s">
        <v>10366</v>
      </c>
      <c r="D1106" t="s">
        <v>10365</v>
      </c>
      <c r="E1106" t="s">
        <v>159</v>
      </c>
      <c r="F1106" t="s">
        <v>2</v>
      </c>
      <c r="G1106" t="s">
        <v>5976</v>
      </c>
      <c r="H1106" t="s">
        <v>12</v>
      </c>
      <c r="I1106">
        <v>80</v>
      </c>
      <c r="K1106" t="s">
        <v>11</v>
      </c>
      <c r="L1106" t="s">
        <v>10</v>
      </c>
      <c r="M1106" t="s">
        <v>9</v>
      </c>
      <c r="N1106" t="s">
        <v>8</v>
      </c>
      <c r="O1106" t="s">
        <v>7</v>
      </c>
      <c r="P1106" t="s">
        <v>239</v>
      </c>
      <c r="Q1106" t="s">
        <v>182</v>
      </c>
      <c r="R1106" t="s">
        <v>181</v>
      </c>
      <c r="S1106" t="s">
        <v>159</v>
      </c>
      <c r="T1106" t="s">
        <v>2</v>
      </c>
      <c r="U1106" t="s">
        <v>1</v>
      </c>
      <c r="V1106" t="s">
        <v>1</v>
      </c>
      <c r="X1106" s="1">
        <v>45693.484791666669</v>
      </c>
      <c r="Y1106" s="1">
        <v>45693</v>
      </c>
      <c r="Z1106" s="2">
        <v>0.48479166666666668</v>
      </c>
      <c r="AA1106">
        <v>7500</v>
      </c>
      <c r="AB1106" s="1">
        <v>45693.741655092592</v>
      </c>
      <c r="AC1106">
        <v>7500</v>
      </c>
      <c r="AI1106">
        <v>50000</v>
      </c>
      <c r="AV1106" t="s">
        <v>180</v>
      </c>
    </row>
    <row r="1107" spans="1:48" x14ac:dyDescent="0.3">
      <c r="A1107">
        <v>1004063972</v>
      </c>
      <c r="B1107" t="s">
        <v>10364</v>
      </c>
      <c r="C1107" t="s">
        <v>10363</v>
      </c>
      <c r="D1107" t="s">
        <v>10362</v>
      </c>
      <c r="E1107" t="s">
        <v>484</v>
      </c>
      <c r="F1107" t="s">
        <v>2</v>
      </c>
      <c r="G1107" t="s">
        <v>10175</v>
      </c>
      <c r="H1107" t="s">
        <v>15</v>
      </c>
      <c r="I1107">
        <v>77</v>
      </c>
      <c r="J1107">
        <v>7310637530</v>
      </c>
      <c r="K1107" t="s">
        <v>11</v>
      </c>
      <c r="L1107" t="s">
        <v>10</v>
      </c>
      <c r="M1107" t="s">
        <v>42</v>
      </c>
      <c r="N1107" t="s">
        <v>41</v>
      </c>
      <c r="O1107" t="s">
        <v>7</v>
      </c>
      <c r="P1107" t="s">
        <v>239</v>
      </c>
      <c r="Q1107" t="s">
        <v>1196</v>
      </c>
      <c r="R1107" t="s">
        <v>1195</v>
      </c>
      <c r="S1107" t="s">
        <v>484</v>
      </c>
      <c r="T1107" t="s">
        <v>2</v>
      </c>
      <c r="U1107" t="s">
        <v>1</v>
      </c>
      <c r="V1107" t="s">
        <v>1</v>
      </c>
      <c r="X1107" s="1">
        <v>45693.915266203701</v>
      </c>
      <c r="Y1107" s="1">
        <v>45693</v>
      </c>
      <c r="Z1107" s="2">
        <v>0.91526620370370371</v>
      </c>
      <c r="AA1107">
        <v>5000</v>
      </c>
      <c r="AB1107" s="1">
        <v>45694.165347222224</v>
      </c>
      <c r="AC1107">
        <v>5000</v>
      </c>
      <c r="AI1107">
        <v>50000</v>
      </c>
      <c r="AV1107" t="s">
        <v>1194</v>
      </c>
    </row>
    <row r="1108" spans="1:48" x14ac:dyDescent="0.3">
      <c r="A1108">
        <v>1004072343</v>
      </c>
      <c r="B1108" t="s">
        <v>10358</v>
      </c>
      <c r="C1108" t="s">
        <v>10357</v>
      </c>
      <c r="D1108" t="s">
        <v>10356</v>
      </c>
      <c r="E1108" t="s">
        <v>159</v>
      </c>
      <c r="F1108" t="s">
        <v>2</v>
      </c>
      <c r="G1108" t="s">
        <v>10355</v>
      </c>
      <c r="H1108" t="s">
        <v>12</v>
      </c>
      <c r="I1108">
        <v>76</v>
      </c>
      <c r="J1108" t="s">
        <v>14</v>
      </c>
      <c r="K1108" t="s">
        <v>347</v>
      </c>
      <c r="L1108" t="s">
        <v>346</v>
      </c>
      <c r="M1108" t="s">
        <v>1594</v>
      </c>
      <c r="N1108" t="s">
        <v>1593</v>
      </c>
      <c r="O1108" t="s">
        <v>7</v>
      </c>
      <c r="P1108" t="s">
        <v>239</v>
      </c>
      <c r="Q1108" t="s">
        <v>161</v>
      </c>
      <c r="R1108" t="s">
        <v>160</v>
      </c>
      <c r="S1108" t="s">
        <v>159</v>
      </c>
      <c r="T1108" t="s">
        <v>2</v>
      </c>
      <c r="U1108" t="s">
        <v>1</v>
      </c>
      <c r="V1108" t="s">
        <v>1</v>
      </c>
      <c r="X1108" s="1">
        <v>45693.718634259261</v>
      </c>
      <c r="Y1108" s="1">
        <v>45693</v>
      </c>
      <c r="Z1108" s="2">
        <v>0.71863425925925928</v>
      </c>
      <c r="AA1108">
        <v>23250</v>
      </c>
      <c r="AB1108" s="1">
        <v>45693.969317129631</v>
      </c>
      <c r="AC1108">
        <v>23250</v>
      </c>
      <c r="AI1108">
        <v>50000</v>
      </c>
      <c r="AV1108" t="s">
        <v>158</v>
      </c>
    </row>
    <row r="1109" spans="1:48" x14ac:dyDescent="0.3">
      <c r="A1109">
        <v>1004049186</v>
      </c>
      <c r="B1109" t="s">
        <v>10354</v>
      </c>
      <c r="C1109" t="s">
        <v>4879</v>
      </c>
      <c r="D1109" t="s">
        <v>4878</v>
      </c>
      <c r="E1109" t="s">
        <v>484</v>
      </c>
      <c r="F1109" t="s">
        <v>2</v>
      </c>
      <c r="G1109" t="s">
        <v>4877</v>
      </c>
      <c r="H1109" t="s">
        <v>15</v>
      </c>
      <c r="I1109">
        <v>41</v>
      </c>
      <c r="J1109">
        <v>6207518658</v>
      </c>
      <c r="K1109" t="s">
        <v>50</v>
      </c>
      <c r="L1109" t="s">
        <v>49</v>
      </c>
      <c r="M1109" t="s">
        <v>48</v>
      </c>
      <c r="N1109" t="s">
        <v>47</v>
      </c>
      <c r="O1109" t="s">
        <v>29</v>
      </c>
      <c r="P1109" t="s">
        <v>239</v>
      </c>
      <c r="Q1109" t="s">
        <v>399</v>
      </c>
      <c r="R1109" t="s">
        <v>398</v>
      </c>
      <c r="S1109" t="s">
        <v>126</v>
      </c>
      <c r="T1109" t="s">
        <v>2</v>
      </c>
      <c r="U1109" t="s">
        <v>1</v>
      </c>
      <c r="V1109" t="s">
        <v>1</v>
      </c>
      <c r="X1109" s="1">
        <v>45693.429583333331</v>
      </c>
      <c r="Y1109" s="1">
        <v>45693</v>
      </c>
      <c r="Z1109" s="2">
        <v>0.42958333333333332</v>
      </c>
      <c r="AA1109">
        <v>1500</v>
      </c>
      <c r="AB1109" s="1">
        <v>45693.6797337963</v>
      </c>
      <c r="AC1109">
        <v>1500</v>
      </c>
      <c r="AI1109">
        <v>50000</v>
      </c>
      <c r="AV1109" t="s">
        <v>397</v>
      </c>
    </row>
    <row r="1110" spans="1:48" x14ac:dyDescent="0.3">
      <c r="A1110">
        <v>1004006228</v>
      </c>
      <c r="B1110" t="s">
        <v>10353</v>
      </c>
      <c r="C1110" t="s">
        <v>10352</v>
      </c>
      <c r="D1110" t="s">
        <v>10351</v>
      </c>
      <c r="E1110" t="s">
        <v>183</v>
      </c>
      <c r="F1110" t="s">
        <v>2</v>
      </c>
      <c r="G1110" t="s">
        <v>6550</v>
      </c>
      <c r="H1110" t="s">
        <v>15</v>
      </c>
      <c r="I1110">
        <v>20</v>
      </c>
      <c r="K1110" t="s">
        <v>1104</v>
      </c>
      <c r="L1110" t="s">
        <v>1103</v>
      </c>
      <c r="M1110" t="s">
        <v>1241</v>
      </c>
      <c r="N1110" t="s">
        <v>1240</v>
      </c>
      <c r="O1110" t="s">
        <v>7</v>
      </c>
      <c r="P1110" t="s">
        <v>239</v>
      </c>
      <c r="Q1110" t="s">
        <v>622</v>
      </c>
      <c r="R1110" t="s">
        <v>621</v>
      </c>
      <c r="S1110" t="s">
        <v>183</v>
      </c>
      <c r="T1110" t="s">
        <v>2</v>
      </c>
      <c r="U1110" t="s">
        <v>1</v>
      </c>
      <c r="V1110" t="s">
        <v>1</v>
      </c>
      <c r="X1110" s="1">
        <v>45693.797349537039</v>
      </c>
      <c r="Y1110" s="1">
        <v>45693</v>
      </c>
      <c r="Z1110" s="2">
        <v>0.79734953703703704</v>
      </c>
      <c r="AA1110">
        <v>44895</v>
      </c>
      <c r="AB1110" s="1">
        <v>45693.797361111108</v>
      </c>
      <c r="AC1110">
        <v>44895</v>
      </c>
      <c r="AI1110">
        <v>50000</v>
      </c>
      <c r="AV1110" t="s">
        <v>620</v>
      </c>
    </row>
    <row r="1111" spans="1:48" x14ac:dyDescent="0.3">
      <c r="A1111">
        <v>1004050748</v>
      </c>
      <c r="B1111" t="s">
        <v>10350</v>
      </c>
      <c r="C1111" t="s">
        <v>10349</v>
      </c>
      <c r="D1111" t="s">
        <v>10348</v>
      </c>
      <c r="E1111" t="s">
        <v>321</v>
      </c>
      <c r="F1111" t="s">
        <v>2</v>
      </c>
      <c r="G1111" t="s">
        <v>10347</v>
      </c>
      <c r="H1111" t="s">
        <v>12</v>
      </c>
      <c r="I1111">
        <v>46</v>
      </c>
      <c r="J1111">
        <v>9122977891</v>
      </c>
      <c r="K1111" t="s">
        <v>143</v>
      </c>
      <c r="L1111" t="s">
        <v>142</v>
      </c>
      <c r="M1111" t="s">
        <v>1696</v>
      </c>
      <c r="N1111" t="s">
        <v>1695</v>
      </c>
      <c r="O1111" t="s">
        <v>7</v>
      </c>
      <c r="P1111" t="s">
        <v>239</v>
      </c>
      <c r="Q1111" t="s">
        <v>141</v>
      </c>
      <c r="R1111" t="s">
        <v>140</v>
      </c>
      <c r="S1111" t="s">
        <v>26</v>
      </c>
      <c r="T1111" t="s">
        <v>2</v>
      </c>
      <c r="U1111" t="s">
        <v>18</v>
      </c>
      <c r="V1111" t="s">
        <v>17</v>
      </c>
      <c r="X1111" s="1">
        <v>45693.699525462966</v>
      </c>
      <c r="Y1111" s="1">
        <v>45693</v>
      </c>
      <c r="Z1111" s="2">
        <v>0.69952546296296292</v>
      </c>
      <c r="AA1111">
        <v>30000</v>
      </c>
      <c r="AB1111" s="1">
        <v>45693.805381944447</v>
      </c>
      <c r="AC1111">
        <v>30000</v>
      </c>
      <c r="AI1111">
        <v>50000</v>
      </c>
    </row>
    <row r="1112" spans="1:48" x14ac:dyDescent="0.3">
      <c r="A1112">
        <v>1004045639</v>
      </c>
      <c r="B1112" t="s">
        <v>10346</v>
      </c>
      <c r="C1112" t="s">
        <v>3679</v>
      </c>
      <c r="D1112" t="s">
        <v>3678</v>
      </c>
      <c r="E1112" t="s">
        <v>183</v>
      </c>
      <c r="F1112" t="s">
        <v>2</v>
      </c>
      <c r="G1112" t="s">
        <v>3677</v>
      </c>
      <c r="H1112" t="s">
        <v>15</v>
      </c>
      <c r="I1112">
        <v>57</v>
      </c>
      <c r="J1112" t="s">
        <v>14</v>
      </c>
      <c r="K1112" t="s">
        <v>58</v>
      </c>
      <c r="L1112" t="s">
        <v>57</v>
      </c>
      <c r="M1112" t="s">
        <v>276</v>
      </c>
      <c r="N1112" t="s">
        <v>275</v>
      </c>
      <c r="O1112" t="s">
        <v>29</v>
      </c>
      <c r="P1112" t="s">
        <v>239</v>
      </c>
      <c r="Q1112" t="s">
        <v>28</v>
      </c>
      <c r="R1112" t="s">
        <v>27</v>
      </c>
      <c r="S1112" t="s">
        <v>26</v>
      </c>
      <c r="T1112" t="s">
        <v>2</v>
      </c>
      <c r="U1112" t="s">
        <v>1</v>
      </c>
      <c r="V1112" t="s">
        <v>1</v>
      </c>
      <c r="X1112" s="1">
        <v>45693.040902777779</v>
      </c>
      <c r="Y1112" s="1">
        <v>45693</v>
      </c>
      <c r="Z1112" s="2">
        <v>4.0902777777777781E-2</v>
      </c>
      <c r="AA1112">
        <v>28000</v>
      </c>
      <c r="AB1112" s="1">
        <v>45693.292928240742</v>
      </c>
      <c r="AC1112">
        <v>28000</v>
      </c>
      <c r="AI1112">
        <v>50000</v>
      </c>
      <c r="AV1112" t="s">
        <v>25</v>
      </c>
    </row>
    <row r="1113" spans="1:48" x14ac:dyDescent="0.3">
      <c r="A1113">
        <v>1004029726</v>
      </c>
      <c r="B1113" t="s">
        <v>10345</v>
      </c>
      <c r="C1113" t="s">
        <v>10344</v>
      </c>
      <c r="D1113" t="s">
        <v>10343</v>
      </c>
      <c r="E1113" t="s">
        <v>242</v>
      </c>
      <c r="F1113" t="s">
        <v>2</v>
      </c>
      <c r="G1113" t="s">
        <v>1746</v>
      </c>
      <c r="H1113" t="s">
        <v>12</v>
      </c>
      <c r="I1113">
        <v>60</v>
      </c>
      <c r="J1113">
        <v>7654990454</v>
      </c>
      <c r="K1113" t="s">
        <v>139</v>
      </c>
      <c r="L1113" t="s">
        <v>138</v>
      </c>
      <c r="M1113" t="s">
        <v>1397</v>
      </c>
      <c r="N1113" t="s">
        <v>1396</v>
      </c>
      <c r="O1113" t="s">
        <v>29</v>
      </c>
      <c r="P1113" t="s">
        <v>239</v>
      </c>
      <c r="Q1113" t="s">
        <v>992</v>
      </c>
      <c r="R1113" t="s">
        <v>991</v>
      </c>
      <c r="S1113" t="s">
        <v>26</v>
      </c>
      <c r="T1113" t="s">
        <v>2</v>
      </c>
      <c r="U1113" t="s">
        <v>1</v>
      </c>
      <c r="V1113" t="s">
        <v>17</v>
      </c>
      <c r="X1113" s="1">
        <v>45693.80190972222</v>
      </c>
      <c r="Y1113" s="1">
        <v>45693</v>
      </c>
      <c r="Z1113" s="2">
        <v>0.80190972222222223</v>
      </c>
      <c r="AA1113">
        <v>14400</v>
      </c>
      <c r="AB1113" s="1">
        <v>45694.052662037036</v>
      </c>
      <c r="AC1113">
        <v>14400</v>
      </c>
      <c r="AI1113">
        <v>50000</v>
      </c>
      <c r="AV1113" t="s">
        <v>990</v>
      </c>
    </row>
    <row r="1114" spans="1:48" x14ac:dyDescent="0.3">
      <c r="A1114">
        <v>1004059494</v>
      </c>
      <c r="B1114" t="s">
        <v>10342</v>
      </c>
      <c r="C1114" t="s">
        <v>4902</v>
      </c>
      <c r="D1114" t="s">
        <v>4901</v>
      </c>
      <c r="E1114" t="s">
        <v>83</v>
      </c>
      <c r="F1114" t="s">
        <v>2</v>
      </c>
      <c r="G1114" t="s">
        <v>4900</v>
      </c>
      <c r="H1114" t="s">
        <v>15</v>
      </c>
      <c r="I1114">
        <v>61</v>
      </c>
      <c r="K1114" t="s">
        <v>143</v>
      </c>
      <c r="L1114" t="s">
        <v>142</v>
      </c>
      <c r="M1114" t="s">
        <v>241</v>
      </c>
      <c r="N1114" t="s">
        <v>240</v>
      </c>
      <c r="O1114" t="s">
        <v>7</v>
      </c>
      <c r="P1114" t="s">
        <v>239</v>
      </c>
      <c r="Q1114" t="s">
        <v>918</v>
      </c>
      <c r="R1114" t="s">
        <v>917</v>
      </c>
      <c r="S1114" t="s">
        <v>83</v>
      </c>
      <c r="T1114" t="s">
        <v>2</v>
      </c>
      <c r="U1114" t="s">
        <v>1</v>
      </c>
      <c r="V1114" t="s">
        <v>1</v>
      </c>
      <c r="X1114" s="1">
        <v>45693.75371527778</v>
      </c>
      <c r="Y1114" s="1">
        <v>45693</v>
      </c>
      <c r="Z1114" s="2">
        <v>0.7537152777777778</v>
      </c>
      <c r="AA1114">
        <v>5000</v>
      </c>
      <c r="AB1114" s="1">
        <v>45693.75371527778</v>
      </c>
      <c r="AC1114">
        <v>5000</v>
      </c>
      <c r="AI1114">
        <v>50000</v>
      </c>
      <c r="AV1114" t="s">
        <v>916</v>
      </c>
    </row>
    <row r="1115" spans="1:48" x14ac:dyDescent="0.3">
      <c r="A1115">
        <v>1004068024</v>
      </c>
      <c r="B1115" t="s">
        <v>10341</v>
      </c>
      <c r="C1115" t="s">
        <v>7267</v>
      </c>
      <c r="D1115" t="s">
        <v>7266</v>
      </c>
      <c r="E1115" t="s">
        <v>16</v>
      </c>
      <c r="F1115" t="s">
        <v>2</v>
      </c>
      <c r="G1115" t="s">
        <v>7265</v>
      </c>
      <c r="H1115" t="s">
        <v>15</v>
      </c>
      <c r="I1115">
        <v>37</v>
      </c>
      <c r="J1115">
        <v>7903325796</v>
      </c>
      <c r="K1115" t="s">
        <v>58</v>
      </c>
      <c r="L1115" t="s">
        <v>57</v>
      </c>
      <c r="M1115" t="s">
        <v>56</v>
      </c>
      <c r="N1115" t="s">
        <v>55</v>
      </c>
      <c r="O1115" t="s">
        <v>29</v>
      </c>
      <c r="P1115" t="s">
        <v>239</v>
      </c>
      <c r="Q1115" t="s">
        <v>379</v>
      </c>
      <c r="R1115" t="s">
        <v>378</v>
      </c>
      <c r="S1115" t="s">
        <v>26</v>
      </c>
      <c r="T1115" t="s">
        <v>2</v>
      </c>
      <c r="U1115" t="s">
        <v>1</v>
      </c>
      <c r="V1115" t="s">
        <v>1</v>
      </c>
      <c r="X1115" s="1">
        <v>45693.661481481482</v>
      </c>
      <c r="Y1115" s="1">
        <v>45693</v>
      </c>
      <c r="Z1115" s="2">
        <v>0.66148148148148145</v>
      </c>
      <c r="AA1115">
        <v>15100</v>
      </c>
      <c r="AB1115" s="1">
        <v>45693.912534722222</v>
      </c>
      <c r="AC1115">
        <v>15100</v>
      </c>
      <c r="AI1115">
        <v>50000</v>
      </c>
      <c r="AV1115" t="s">
        <v>117</v>
      </c>
    </row>
    <row r="1116" spans="1:48" x14ac:dyDescent="0.3">
      <c r="A1116">
        <v>1004050267</v>
      </c>
      <c r="B1116" t="s">
        <v>10340</v>
      </c>
      <c r="C1116" t="s">
        <v>7712</v>
      </c>
      <c r="D1116" t="s">
        <v>7711</v>
      </c>
      <c r="E1116" t="s">
        <v>63</v>
      </c>
      <c r="F1116" t="s">
        <v>2</v>
      </c>
      <c r="G1116" t="s">
        <v>1663</v>
      </c>
      <c r="H1116" t="s">
        <v>12</v>
      </c>
      <c r="I1116">
        <v>37</v>
      </c>
      <c r="J1116">
        <v>8226841028</v>
      </c>
      <c r="K1116" t="s">
        <v>58</v>
      </c>
      <c r="L1116" t="s">
        <v>57</v>
      </c>
      <c r="M1116" t="s">
        <v>1318</v>
      </c>
      <c r="N1116" t="s">
        <v>1317</v>
      </c>
      <c r="O1116" t="s">
        <v>29</v>
      </c>
      <c r="P1116" t="s">
        <v>239</v>
      </c>
      <c r="Q1116" t="s">
        <v>379</v>
      </c>
      <c r="R1116" t="s">
        <v>378</v>
      </c>
      <c r="S1116" t="s">
        <v>26</v>
      </c>
      <c r="T1116" t="s">
        <v>2</v>
      </c>
      <c r="U1116" t="s">
        <v>1</v>
      </c>
      <c r="V1116" t="s">
        <v>1</v>
      </c>
      <c r="X1116" s="1">
        <v>45693.420104166667</v>
      </c>
      <c r="Y1116" s="1">
        <v>45693</v>
      </c>
      <c r="Z1116" s="2">
        <v>0.42010416666666667</v>
      </c>
      <c r="AA1116">
        <v>21200</v>
      </c>
      <c r="AB1116" s="1">
        <v>45693.670706018522</v>
      </c>
      <c r="AC1116">
        <v>21200</v>
      </c>
      <c r="AI1116">
        <v>50000</v>
      </c>
      <c r="AV1116" t="s">
        <v>117</v>
      </c>
    </row>
    <row r="1117" spans="1:48" x14ac:dyDescent="0.3">
      <c r="A1117">
        <v>1004036162</v>
      </c>
      <c r="B1117" t="s">
        <v>10339</v>
      </c>
      <c r="C1117" t="s">
        <v>10338</v>
      </c>
      <c r="D1117" t="s">
        <v>10337</v>
      </c>
      <c r="E1117" t="s">
        <v>3</v>
      </c>
      <c r="F1117" t="s">
        <v>2</v>
      </c>
      <c r="G1117" t="s">
        <v>1073</v>
      </c>
      <c r="H1117" t="s">
        <v>12</v>
      </c>
      <c r="I1117">
        <v>49</v>
      </c>
      <c r="J1117">
        <v>7272935177</v>
      </c>
      <c r="K1117" t="s">
        <v>22</v>
      </c>
      <c r="L1117" t="s">
        <v>21</v>
      </c>
      <c r="M1117" t="s">
        <v>20</v>
      </c>
      <c r="N1117" t="s">
        <v>19</v>
      </c>
      <c r="O1117" t="s">
        <v>7</v>
      </c>
      <c r="P1117" t="s">
        <v>239</v>
      </c>
      <c r="Q1117" t="s">
        <v>344</v>
      </c>
      <c r="R1117" t="s">
        <v>343</v>
      </c>
      <c r="S1117" t="s">
        <v>3</v>
      </c>
      <c r="T1117" t="s">
        <v>2</v>
      </c>
      <c r="U1117" t="s">
        <v>18</v>
      </c>
      <c r="V1117" t="s">
        <v>17</v>
      </c>
      <c r="X1117" s="1">
        <v>45693.483344907407</v>
      </c>
      <c r="Y1117" s="1">
        <v>45693</v>
      </c>
      <c r="Z1117" s="2">
        <v>0.48334490740740743</v>
      </c>
      <c r="AA1117">
        <v>1700</v>
      </c>
      <c r="AB1117" s="1">
        <v>45693.483356481483</v>
      </c>
      <c r="AC1117">
        <v>1700</v>
      </c>
      <c r="AI1117">
        <v>50000</v>
      </c>
    </row>
    <row r="1118" spans="1:48" x14ac:dyDescent="0.3">
      <c r="A1118">
        <v>1004057073</v>
      </c>
      <c r="B1118" t="s">
        <v>10336</v>
      </c>
      <c r="C1118" t="s">
        <v>10335</v>
      </c>
      <c r="D1118" t="s">
        <v>10334</v>
      </c>
      <c r="E1118" t="s">
        <v>26</v>
      </c>
      <c r="F1118" t="s">
        <v>2</v>
      </c>
      <c r="G1118" t="s">
        <v>1047</v>
      </c>
      <c r="H1118" t="s">
        <v>15</v>
      </c>
      <c r="I1118">
        <v>125</v>
      </c>
      <c r="J1118">
        <v>9334450877</v>
      </c>
      <c r="K1118" t="s">
        <v>11</v>
      </c>
      <c r="L1118" t="s">
        <v>10</v>
      </c>
      <c r="M1118" t="s">
        <v>504</v>
      </c>
      <c r="N1118" t="s">
        <v>503</v>
      </c>
      <c r="O1118" t="s">
        <v>7</v>
      </c>
      <c r="P1118" t="s">
        <v>239</v>
      </c>
      <c r="Q1118" t="s">
        <v>872</v>
      </c>
      <c r="R1118" t="s">
        <v>871</v>
      </c>
      <c r="S1118" t="s">
        <v>26</v>
      </c>
      <c r="T1118" t="s">
        <v>2</v>
      </c>
      <c r="U1118" t="s">
        <v>1</v>
      </c>
      <c r="V1118" t="s">
        <v>1</v>
      </c>
      <c r="X1118" s="1">
        <v>45693.502916666665</v>
      </c>
      <c r="Y1118" s="1">
        <v>45693</v>
      </c>
      <c r="Z1118" s="2">
        <v>0.50291666666666668</v>
      </c>
      <c r="AA1118">
        <v>8500</v>
      </c>
      <c r="AB1118" s="1">
        <v>45693.753148148149</v>
      </c>
      <c r="AC1118">
        <v>8500</v>
      </c>
      <c r="AI1118">
        <v>50000</v>
      </c>
      <c r="AV1118" t="s">
        <v>848</v>
      </c>
    </row>
    <row r="1119" spans="1:48" x14ac:dyDescent="0.3">
      <c r="A1119">
        <v>1004072133</v>
      </c>
      <c r="B1119" t="s">
        <v>10333</v>
      </c>
      <c r="C1119" t="s">
        <v>10332</v>
      </c>
      <c r="D1119" t="s">
        <v>10331</v>
      </c>
      <c r="E1119" t="s">
        <v>267</v>
      </c>
      <c r="F1119" t="s">
        <v>2</v>
      </c>
      <c r="G1119" t="s">
        <v>329</v>
      </c>
      <c r="H1119" t="s">
        <v>12</v>
      </c>
      <c r="I1119">
        <v>75</v>
      </c>
      <c r="J1119">
        <v>9955986834</v>
      </c>
      <c r="K1119" t="s">
        <v>11</v>
      </c>
      <c r="L1119" t="s">
        <v>10</v>
      </c>
      <c r="M1119" t="s">
        <v>9</v>
      </c>
      <c r="N1119" t="s">
        <v>8</v>
      </c>
      <c r="O1119" t="s">
        <v>7</v>
      </c>
      <c r="P1119" t="s">
        <v>239</v>
      </c>
      <c r="Q1119" t="s">
        <v>90</v>
      </c>
      <c r="R1119" t="s">
        <v>89</v>
      </c>
      <c r="S1119" t="s">
        <v>26</v>
      </c>
      <c r="T1119" t="s">
        <v>2</v>
      </c>
      <c r="U1119" t="s">
        <v>1</v>
      </c>
      <c r="V1119" t="s">
        <v>1</v>
      </c>
      <c r="X1119" s="1">
        <v>45693.838831018518</v>
      </c>
      <c r="Y1119" s="1">
        <v>45693</v>
      </c>
      <c r="Z1119" s="2">
        <v>0.83883101851851849</v>
      </c>
      <c r="AA1119">
        <v>7500</v>
      </c>
      <c r="AB1119" s="1">
        <v>45694.088969907411</v>
      </c>
      <c r="AC1119">
        <v>7500</v>
      </c>
      <c r="AI1119">
        <v>50000</v>
      </c>
      <c r="AV1119" t="s">
        <v>88</v>
      </c>
    </row>
    <row r="1120" spans="1:48" x14ac:dyDescent="0.3">
      <c r="A1120">
        <v>1004076842</v>
      </c>
      <c r="B1120" t="s">
        <v>10330</v>
      </c>
      <c r="C1120" t="s">
        <v>10329</v>
      </c>
      <c r="D1120" t="s">
        <v>10328</v>
      </c>
      <c r="E1120" t="s">
        <v>290</v>
      </c>
      <c r="F1120" t="s">
        <v>2</v>
      </c>
      <c r="G1120" t="s">
        <v>1141</v>
      </c>
      <c r="H1120" t="s">
        <v>12</v>
      </c>
      <c r="I1120">
        <v>80</v>
      </c>
      <c r="K1120" t="s">
        <v>11</v>
      </c>
      <c r="L1120" t="s">
        <v>10</v>
      </c>
      <c r="M1120" t="s">
        <v>9</v>
      </c>
      <c r="N1120" t="s">
        <v>8</v>
      </c>
      <c r="O1120" t="s">
        <v>7</v>
      </c>
      <c r="P1120" t="s">
        <v>239</v>
      </c>
      <c r="Q1120" t="s">
        <v>190</v>
      </c>
      <c r="R1120" t="s">
        <v>189</v>
      </c>
      <c r="S1120" t="s">
        <v>32</v>
      </c>
      <c r="T1120" t="s">
        <v>2</v>
      </c>
      <c r="U1120" t="s">
        <v>1</v>
      </c>
      <c r="V1120" t="s">
        <v>1</v>
      </c>
      <c r="X1120" s="1">
        <v>45693.853888888887</v>
      </c>
      <c r="Y1120" s="1">
        <v>45693</v>
      </c>
      <c r="Z1120" s="2">
        <v>0.85388888888888892</v>
      </c>
      <c r="AA1120">
        <v>7500</v>
      </c>
      <c r="AB1120" s="1">
        <v>45694.109490740739</v>
      </c>
      <c r="AC1120">
        <v>7500</v>
      </c>
      <c r="AI1120">
        <v>50000</v>
      </c>
      <c r="AV1120" t="s">
        <v>185</v>
      </c>
    </row>
    <row r="1121" spans="1:48" x14ac:dyDescent="0.3">
      <c r="A1121">
        <v>1004071068</v>
      </c>
      <c r="B1121" t="s">
        <v>10327</v>
      </c>
      <c r="C1121" t="s">
        <v>10326</v>
      </c>
      <c r="D1121" t="s">
        <v>10325</v>
      </c>
      <c r="E1121" t="s">
        <v>44</v>
      </c>
      <c r="F1121" t="s">
        <v>2</v>
      </c>
      <c r="G1121" t="s">
        <v>10324</v>
      </c>
      <c r="H1121" t="s">
        <v>12</v>
      </c>
      <c r="I1121">
        <v>68</v>
      </c>
      <c r="J1121">
        <v>9135176402</v>
      </c>
      <c r="K1121" t="s">
        <v>11</v>
      </c>
      <c r="L1121" t="s">
        <v>10</v>
      </c>
      <c r="M1121" t="s">
        <v>9</v>
      </c>
      <c r="N1121" t="s">
        <v>8</v>
      </c>
      <c r="O1121" t="s">
        <v>7</v>
      </c>
      <c r="P1121" t="s">
        <v>239</v>
      </c>
      <c r="Q1121" t="s">
        <v>132</v>
      </c>
      <c r="R1121" t="s">
        <v>131</v>
      </c>
      <c r="S1121" t="s">
        <v>44</v>
      </c>
      <c r="T1121" t="s">
        <v>2</v>
      </c>
      <c r="U1121" t="s">
        <v>1</v>
      </c>
      <c r="V1121" t="s">
        <v>1</v>
      </c>
      <c r="X1121" s="1">
        <v>45693.975347222222</v>
      </c>
      <c r="Y1121" s="1">
        <v>45693</v>
      </c>
      <c r="Z1121" s="2">
        <v>0.97534722222222225</v>
      </c>
      <c r="AA1121">
        <v>7950</v>
      </c>
      <c r="AB1121" s="1">
        <v>45694.225543981483</v>
      </c>
      <c r="AC1121">
        <v>7950</v>
      </c>
      <c r="AI1121">
        <v>50000</v>
      </c>
      <c r="AV1121" t="s">
        <v>130</v>
      </c>
    </row>
    <row r="1122" spans="1:48" x14ac:dyDescent="0.3">
      <c r="A1122">
        <v>1004053981</v>
      </c>
      <c r="B1122" t="s">
        <v>10323</v>
      </c>
      <c r="C1122" t="s">
        <v>10322</v>
      </c>
      <c r="D1122" t="s">
        <v>10321</v>
      </c>
      <c r="E1122" t="s">
        <v>13</v>
      </c>
      <c r="F1122" t="s">
        <v>2</v>
      </c>
      <c r="G1122" t="s">
        <v>1420</v>
      </c>
      <c r="H1122" t="s">
        <v>12</v>
      </c>
      <c r="I1122">
        <v>30</v>
      </c>
      <c r="J1122">
        <v>9523606884</v>
      </c>
      <c r="K1122" t="s">
        <v>11</v>
      </c>
      <c r="L1122" t="s">
        <v>10</v>
      </c>
      <c r="M1122" t="s">
        <v>68</v>
      </c>
      <c r="N1122" t="s">
        <v>67</v>
      </c>
      <c r="O1122" t="s">
        <v>7</v>
      </c>
      <c r="P1122" t="s">
        <v>239</v>
      </c>
      <c r="Q1122" t="s">
        <v>234</v>
      </c>
      <c r="R1122" t="s">
        <v>233</v>
      </c>
      <c r="S1122" t="s">
        <v>38</v>
      </c>
      <c r="T1122" t="s">
        <v>2</v>
      </c>
      <c r="U1122" t="s">
        <v>1</v>
      </c>
      <c r="V1122" t="s">
        <v>1</v>
      </c>
      <c r="X1122" s="1">
        <v>45693.644236111111</v>
      </c>
      <c r="Y1122" s="1">
        <v>45693</v>
      </c>
      <c r="Z1122" s="2">
        <v>0.64423611111111112</v>
      </c>
      <c r="AA1122">
        <v>5500</v>
      </c>
      <c r="AB1122" s="1">
        <v>45693.894305555557</v>
      </c>
      <c r="AC1122">
        <v>5500</v>
      </c>
      <c r="AI1122">
        <v>50000</v>
      </c>
      <c r="AV1122" t="s">
        <v>232</v>
      </c>
    </row>
    <row r="1123" spans="1:48" x14ac:dyDescent="0.3">
      <c r="A1123">
        <v>1004067265</v>
      </c>
      <c r="B1123" t="s">
        <v>10317</v>
      </c>
      <c r="C1123" t="s">
        <v>10316</v>
      </c>
      <c r="D1123" t="s">
        <v>10315</v>
      </c>
      <c r="E1123" t="s">
        <v>44</v>
      </c>
      <c r="F1123" t="s">
        <v>2</v>
      </c>
      <c r="G1123" t="s">
        <v>5651</v>
      </c>
      <c r="H1123" t="s">
        <v>15</v>
      </c>
      <c r="I1123">
        <v>22</v>
      </c>
      <c r="J1123" t="s">
        <v>14</v>
      </c>
      <c r="K1123" t="s">
        <v>22</v>
      </c>
      <c r="L1123" t="s">
        <v>21</v>
      </c>
      <c r="M1123" t="s">
        <v>20</v>
      </c>
      <c r="N1123" t="s">
        <v>19</v>
      </c>
      <c r="O1123" t="s">
        <v>7</v>
      </c>
      <c r="P1123" t="s">
        <v>239</v>
      </c>
      <c r="Q1123" t="s">
        <v>570</v>
      </c>
      <c r="R1123" t="s">
        <v>569</v>
      </c>
      <c r="S1123" t="s">
        <v>44</v>
      </c>
      <c r="T1123" t="s">
        <v>2</v>
      </c>
      <c r="U1123" t="s">
        <v>18</v>
      </c>
      <c r="V1123" t="s">
        <v>17</v>
      </c>
      <c r="X1123" s="1">
        <v>45693.703020833331</v>
      </c>
      <c r="Y1123" s="1">
        <v>45693</v>
      </c>
      <c r="Z1123" s="2">
        <v>0.70302083333333332</v>
      </c>
      <c r="AA1123">
        <v>1700</v>
      </c>
      <c r="AB1123" s="1">
        <v>45693.703020833331</v>
      </c>
      <c r="AC1123">
        <v>1700</v>
      </c>
      <c r="AI1123">
        <v>50000</v>
      </c>
    </row>
    <row r="1124" spans="1:48" x14ac:dyDescent="0.3">
      <c r="A1124">
        <v>1004061464</v>
      </c>
      <c r="B1124" t="s">
        <v>10314</v>
      </c>
      <c r="C1124" t="s">
        <v>10313</v>
      </c>
      <c r="D1124" t="s">
        <v>10312</v>
      </c>
      <c r="E1124" t="s">
        <v>83</v>
      </c>
      <c r="F1124" t="s">
        <v>2</v>
      </c>
      <c r="G1124" t="s">
        <v>10311</v>
      </c>
      <c r="H1124" t="s">
        <v>15</v>
      </c>
      <c r="I1124">
        <v>79</v>
      </c>
      <c r="J1124">
        <v>7909064570</v>
      </c>
      <c r="K1124" t="s">
        <v>11</v>
      </c>
      <c r="L1124" t="s">
        <v>10</v>
      </c>
      <c r="M1124" t="s">
        <v>9</v>
      </c>
      <c r="N1124" t="s">
        <v>8</v>
      </c>
      <c r="O1124" t="s">
        <v>7</v>
      </c>
      <c r="P1124" t="s">
        <v>239</v>
      </c>
      <c r="Q1124" t="s">
        <v>1129</v>
      </c>
      <c r="R1124" t="s">
        <v>1128</v>
      </c>
      <c r="S1124" t="s">
        <v>94</v>
      </c>
      <c r="T1124" t="s">
        <v>2</v>
      </c>
      <c r="U1124" t="s">
        <v>1</v>
      </c>
      <c r="V1124" t="s">
        <v>1</v>
      </c>
      <c r="X1124" s="1">
        <v>45693.711400462962</v>
      </c>
      <c r="Y1124" s="1">
        <v>45693</v>
      </c>
      <c r="Z1124" s="2">
        <v>0.711400462962963</v>
      </c>
      <c r="AA1124">
        <v>7950</v>
      </c>
      <c r="AB1124" s="1">
        <v>45693.961689814816</v>
      </c>
      <c r="AC1124">
        <v>7950</v>
      </c>
      <c r="AI1124">
        <v>50000</v>
      </c>
      <c r="AV1124" t="s">
        <v>1127</v>
      </c>
    </row>
    <row r="1125" spans="1:48" x14ac:dyDescent="0.3">
      <c r="A1125">
        <v>1004074855</v>
      </c>
      <c r="B1125" t="s">
        <v>10308</v>
      </c>
      <c r="C1125" t="s">
        <v>10307</v>
      </c>
      <c r="D1125" t="s">
        <v>10306</v>
      </c>
      <c r="E1125" t="s">
        <v>38</v>
      </c>
      <c r="F1125" t="s">
        <v>2</v>
      </c>
      <c r="G1125" t="s">
        <v>10305</v>
      </c>
      <c r="H1125" t="s">
        <v>15</v>
      </c>
      <c r="I1125">
        <v>58</v>
      </c>
      <c r="J1125" t="s">
        <v>14</v>
      </c>
      <c r="K1125" t="s">
        <v>11</v>
      </c>
      <c r="L1125" t="s">
        <v>10</v>
      </c>
      <c r="M1125" t="s">
        <v>9</v>
      </c>
      <c r="N1125" t="s">
        <v>8</v>
      </c>
      <c r="O1125" t="s">
        <v>7</v>
      </c>
      <c r="P1125" t="s">
        <v>239</v>
      </c>
      <c r="Q1125" t="s">
        <v>40</v>
      </c>
      <c r="R1125" t="s">
        <v>39</v>
      </c>
      <c r="S1125" t="s">
        <v>38</v>
      </c>
      <c r="T1125" t="s">
        <v>2</v>
      </c>
      <c r="U1125" t="s">
        <v>1</v>
      </c>
      <c r="V1125" t="s">
        <v>1</v>
      </c>
      <c r="X1125" s="1">
        <v>45693.98232638889</v>
      </c>
      <c r="Y1125" s="1">
        <v>45693</v>
      </c>
      <c r="Z1125" s="2">
        <v>0.9823263888888889</v>
      </c>
      <c r="AA1125">
        <v>7950</v>
      </c>
      <c r="AB1125" s="1">
        <v>45694.232488425929</v>
      </c>
      <c r="AC1125">
        <v>7950</v>
      </c>
      <c r="AI1125">
        <v>50000</v>
      </c>
      <c r="AV1125" t="s">
        <v>37</v>
      </c>
    </row>
    <row r="1126" spans="1:48" x14ac:dyDescent="0.3">
      <c r="A1126">
        <v>1004024033</v>
      </c>
      <c r="B1126" t="s">
        <v>10304</v>
      </c>
      <c r="C1126" t="s">
        <v>4078</v>
      </c>
      <c r="D1126" t="s">
        <v>4077</v>
      </c>
      <c r="E1126" t="s">
        <v>484</v>
      </c>
      <c r="F1126" t="s">
        <v>2</v>
      </c>
      <c r="G1126" t="s">
        <v>4076</v>
      </c>
      <c r="H1126" t="s">
        <v>15</v>
      </c>
      <c r="I1126">
        <v>38</v>
      </c>
      <c r="J1126" t="s">
        <v>14</v>
      </c>
      <c r="K1126" t="s">
        <v>11</v>
      </c>
      <c r="L1126" t="s">
        <v>10</v>
      </c>
      <c r="M1126" t="s">
        <v>9</v>
      </c>
      <c r="N1126" t="s">
        <v>8</v>
      </c>
      <c r="O1126" t="s">
        <v>7</v>
      </c>
      <c r="P1126" t="s">
        <v>239</v>
      </c>
      <c r="Q1126" t="s">
        <v>441</v>
      </c>
      <c r="R1126" t="s">
        <v>440</v>
      </c>
      <c r="S1126" t="s">
        <v>183</v>
      </c>
      <c r="T1126" t="s">
        <v>2</v>
      </c>
      <c r="U1126" t="s">
        <v>1</v>
      </c>
      <c r="V1126" t="s">
        <v>1</v>
      </c>
      <c r="X1126" s="1">
        <v>45693.420208333337</v>
      </c>
      <c r="Y1126" s="1">
        <v>45693</v>
      </c>
      <c r="Z1126" s="2">
        <v>0.42020833333333335</v>
      </c>
      <c r="AA1126">
        <v>7950</v>
      </c>
      <c r="AB1126" s="1">
        <v>45693.670706018522</v>
      </c>
      <c r="AC1126">
        <v>7950</v>
      </c>
      <c r="AI1126">
        <v>50000</v>
      </c>
      <c r="AV1126" t="s">
        <v>439</v>
      </c>
    </row>
    <row r="1127" spans="1:48" x14ac:dyDescent="0.3">
      <c r="A1127">
        <v>1004048119</v>
      </c>
      <c r="B1127" t="s">
        <v>10303</v>
      </c>
      <c r="C1127" t="s">
        <v>6166</v>
      </c>
      <c r="D1127" t="s">
        <v>6165</v>
      </c>
      <c r="E1127" t="s">
        <v>83</v>
      </c>
      <c r="F1127" t="s">
        <v>2</v>
      </c>
      <c r="G1127" t="s">
        <v>6164</v>
      </c>
      <c r="H1127" t="s">
        <v>15</v>
      </c>
      <c r="I1127">
        <v>38</v>
      </c>
      <c r="J1127">
        <v>9525502079</v>
      </c>
      <c r="K1127" t="s">
        <v>50</v>
      </c>
      <c r="L1127" t="s">
        <v>49</v>
      </c>
      <c r="M1127" t="s">
        <v>48</v>
      </c>
      <c r="N1127" t="s">
        <v>47</v>
      </c>
      <c r="O1127" t="s">
        <v>29</v>
      </c>
      <c r="P1127" t="s">
        <v>239</v>
      </c>
      <c r="Q1127" t="s">
        <v>85</v>
      </c>
      <c r="R1127" t="s">
        <v>84</v>
      </c>
      <c r="S1127" t="s">
        <v>83</v>
      </c>
      <c r="T1127" t="s">
        <v>2</v>
      </c>
      <c r="U1127" t="s">
        <v>1</v>
      </c>
      <c r="V1127" t="s">
        <v>1</v>
      </c>
      <c r="X1127" s="1">
        <v>45693.332152777781</v>
      </c>
      <c r="Y1127" s="1">
        <v>45693</v>
      </c>
      <c r="Z1127" s="2">
        <v>0.3321527777777778</v>
      </c>
      <c r="AA1127">
        <v>1500</v>
      </c>
      <c r="AB1127" s="1">
        <v>45693.346666666665</v>
      </c>
      <c r="AC1127">
        <v>1500</v>
      </c>
      <c r="AI1127">
        <v>50000</v>
      </c>
      <c r="AV1127" t="s">
        <v>82</v>
      </c>
    </row>
    <row r="1128" spans="1:48" x14ac:dyDescent="0.3">
      <c r="A1128">
        <v>1004074796</v>
      </c>
      <c r="B1128" t="s">
        <v>10302</v>
      </c>
      <c r="C1128" t="s">
        <v>10301</v>
      </c>
      <c r="D1128" t="s">
        <v>10300</v>
      </c>
      <c r="E1128" t="s">
        <v>242</v>
      </c>
      <c r="F1128" t="s">
        <v>2</v>
      </c>
      <c r="G1128" t="s">
        <v>5009</v>
      </c>
      <c r="H1128" t="s">
        <v>15</v>
      </c>
      <c r="I1128">
        <v>52</v>
      </c>
      <c r="J1128">
        <v>9122772835</v>
      </c>
      <c r="K1128" t="s">
        <v>462</v>
      </c>
      <c r="L1128" t="s">
        <v>461</v>
      </c>
      <c r="M1128" t="s">
        <v>652</v>
      </c>
      <c r="N1128" t="s">
        <v>651</v>
      </c>
      <c r="O1128" t="s">
        <v>7</v>
      </c>
      <c r="P1128" t="s">
        <v>239</v>
      </c>
      <c r="Q1128" t="s">
        <v>694</v>
      </c>
      <c r="R1128" t="s">
        <v>693</v>
      </c>
      <c r="S1128" t="s">
        <v>94</v>
      </c>
      <c r="T1128" t="s">
        <v>2</v>
      </c>
      <c r="U1128" t="s">
        <v>1</v>
      </c>
      <c r="V1128" t="s">
        <v>1</v>
      </c>
      <c r="X1128" s="1">
        <v>45693.762152777781</v>
      </c>
      <c r="Y1128" s="1">
        <v>45693</v>
      </c>
      <c r="Z1128" s="2">
        <v>0.76215277777777779</v>
      </c>
      <c r="AA1128">
        <v>35000</v>
      </c>
      <c r="AB1128" s="1">
        <v>45693.762164351851</v>
      </c>
      <c r="AC1128">
        <v>35000</v>
      </c>
      <c r="AI1128">
        <v>50000</v>
      </c>
      <c r="AV1128" t="s">
        <v>692</v>
      </c>
    </row>
    <row r="1129" spans="1:48" x14ac:dyDescent="0.3">
      <c r="A1129">
        <v>1004042072</v>
      </c>
      <c r="B1129" t="s">
        <v>10299</v>
      </c>
      <c r="C1129" t="s">
        <v>10298</v>
      </c>
      <c r="D1129" t="s">
        <v>10297</v>
      </c>
      <c r="E1129" t="s">
        <v>63</v>
      </c>
      <c r="F1129" t="s">
        <v>2</v>
      </c>
      <c r="G1129" t="s">
        <v>8566</v>
      </c>
      <c r="H1129" t="s">
        <v>12</v>
      </c>
      <c r="I1129">
        <v>71</v>
      </c>
      <c r="K1129" t="s">
        <v>11</v>
      </c>
      <c r="L1129" t="s">
        <v>10</v>
      </c>
      <c r="M1129" t="s">
        <v>9</v>
      </c>
      <c r="N1129" t="s">
        <v>8</v>
      </c>
      <c r="O1129" t="s">
        <v>7</v>
      </c>
      <c r="P1129" t="s">
        <v>239</v>
      </c>
      <c r="Q1129" t="s">
        <v>40</v>
      </c>
      <c r="R1129" t="s">
        <v>39</v>
      </c>
      <c r="S1129" t="s">
        <v>38</v>
      </c>
      <c r="T1129" t="s">
        <v>2</v>
      </c>
      <c r="U1129" t="s">
        <v>1</v>
      </c>
      <c r="V1129" t="s">
        <v>1</v>
      </c>
      <c r="X1129" s="1">
        <v>45693.03365740741</v>
      </c>
      <c r="Y1129" s="1">
        <v>45693</v>
      </c>
      <c r="Z1129" s="2">
        <v>3.3657407407407407E-2</v>
      </c>
      <c r="AA1129">
        <v>7950</v>
      </c>
      <c r="AB1129" s="1">
        <v>45693.285833333335</v>
      </c>
      <c r="AC1129">
        <v>7950</v>
      </c>
      <c r="AI1129">
        <v>50000</v>
      </c>
      <c r="AV1129" t="s">
        <v>37</v>
      </c>
    </row>
    <row r="1130" spans="1:48" x14ac:dyDescent="0.3">
      <c r="A1130">
        <v>1004061769</v>
      </c>
      <c r="B1130" t="s">
        <v>10296</v>
      </c>
      <c r="C1130" t="s">
        <v>10295</v>
      </c>
      <c r="D1130" t="s">
        <v>10294</v>
      </c>
      <c r="E1130" t="s">
        <v>44</v>
      </c>
      <c r="F1130" t="s">
        <v>2</v>
      </c>
      <c r="G1130" t="s">
        <v>10293</v>
      </c>
      <c r="H1130" t="s">
        <v>15</v>
      </c>
      <c r="I1130">
        <v>33</v>
      </c>
      <c r="K1130" t="s">
        <v>22</v>
      </c>
      <c r="L1130" t="s">
        <v>21</v>
      </c>
      <c r="M1130" t="s">
        <v>20</v>
      </c>
      <c r="N1130" t="s">
        <v>19</v>
      </c>
      <c r="O1130" t="s">
        <v>7</v>
      </c>
      <c r="P1130" t="s">
        <v>239</v>
      </c>
      <c r="Q1130" t="s">
        <v>2721</v>
      </c>
      <c r="R1130" t="s">
        <v>2720</v>
      </c>
      <c r="S1130" t="s">
        <v>44</v>
      </c>
      <c r="T1130" t="s">
        <v>2</v>
      </c>
      <c r="U1130" t="s">
        <v>18</v>
      </c>
      <c r="V1130" t="s">
        <v>17</v>
      </c>
      <c r="X1130" s="1">
        <v>45693.540150462963</v>
      </c>
      <c r="Y1130" s="1">
        <v>45693</v>
      </c>
      <c r="Z1130" s="2">
        <v>0.54015046296296299</v>
      </c>
      <c r="AA1130">
        <v>1700</v>
      </c>
      <c r="AB1130" s="1">
        <v>45693.540162037039</v>
      </c>
      <c r="AC1130">
        <v>1700</v>
      </c>
      <c r="AI1130">
        <v>50000</v>
      </c>
    </row>
    <row r="1131" spans="1:48" x14ac:dyDescent="0.3">
      <c r="A1131">
        <v>1004040623</v>
      </c>
      <c r="B1131" t="s">
        <v>10292</v>
      </c>
      <c r="C1131" t="s">
        <v>10291</v>
      </c>
      <c r="D1131" t="s">
        <v>10290</v>
      </c>
      <c r="E1131" t="s">
        <v>26</v>
      </c>
      <c r="F1131" t="s">
        <v>2</v>
      </c>
      <c r="G1131" t="s">
        <v>4292</v>
      </c>
      <c r="H1131" t="s">
        <v>12</v>
      </c>
      <c r="I1131">
        <v>41</v>
      </c>
      <c r="K1131" t="s">
        <v>10289</v>
      </c>
      <c r="L1131" t="s">
        <v>10288</v>
      </c>
      <c r="M1131" t="s">
        <v>10287</v>
      </c>
      <c r="N1131" t="s">
        <v>10286</v>
      </c>
      <c r="O1131" t="s">
        <v>7</v>
      </c>
      <c r="P1131" t="s">
        <v>239</v>
      </c>
      <c r="Q1131" t="s">
        <v>1291</v>
      </c>
      <c r="R1131" t="s">
        <v>1290</v>
      </c>
      <c r="S1131" t="s">
        <v>26</v>
      </c>
      <c r="T1131" t="s">
        <v>2</v>
      </c>
      <c r="U1131" t="s">
        <v>1</v>
      </c>
      <c r="V1131" t="s">
        <v>17</v>
      </c>
      <c r="X1131" s="1">
        <v>45693.401435185187</v>
      </c>
      <c r="Y1131" s="1">
        <v>45693</v>
      </c>
      <c r="Z1131" s="2">
        <v>0.40143518518518517</v>
      </c>
      <c r="AA1131">
        <v>22950</v>
      </c>
      <c r="AB1131" s="1">
        <v>45693.401435185187</v>
      </c>
      <c r="AC1131">
        <v>22950</v>
      </c>
      <c r="AI1131">
        <v>50000</v>
      </c>
      <c r="AV1131" t="s">
        <v>1289</v>
      </c>
    </row>
    <row r="1132" spans="1:48" x14ac:dyDescent="0.3">
      <c r="A1132">
        <v>1004071390</v>
      </c>
      <c r="B1132" t="s">
        <v>10285</v>
      </c>
      <c r="C1132" t="s">
        <v>10284</v>
      </c>
      <c r="D1132" t="s">
        <v>10283</v>
      </c>
      <c r="E1132" t="s">
        <v>16</v>
      </c>
      <c r="F1132" t="s">
        <v>2</v>
      </c>
      <c r="G1132" t="s">
        <v>10282</v>
      </c>
      <c r="H1132" t="s">
        <v>15</v>
      </c>
      <c r="I1132">
        <v>70</v>
      </c>
      <c r="K1132" t="s">
        <v>11</v>
      </c>
      <c r="L1132" t="s">
        <v>10</v>
      </c>
      <c r="M1132" t="s">
        <v>9</v>
      </c>
      <c r="N1132" t="s">
        <v>8</v>
      </c>
      <c r="O1132" t="s">
        <v>7</v>
      </c>
      <c r="P1132" t="s">
        <v>239</v>
      </c>
      <c r="Q1132" t="s">
        <v>1636</v>
      </c>
      <c r="R1132" t="s">
        <v>1635</v>
      </c>
      <c r="S1132" t="s">
        <v>26</v>
      </c>
      <c r="T1132" t="s">
        <v>2</v>
      </c>
      <c r="U1132" t="s">
        <v>1</v>
      </c>
      <c r="V1132" t="s">
        <v>1</v>
      </c>
      <c r="X1132" s="1">
        <v>45693.995682870373</v>
      </c>
      <c r="Y1132" s="1">
        <v>45693</v>
      </c>
      <c r="Z1132" s="2">
        <v>0.9956828703703704</v>
      </c>
      <c r="AA1132">
        <v>7500</v>
      </c>
      <c r="AB1132" s="1">
        <v>45694.246377314812</v>
      </c>
      <c r="AC1132">
        <v>7500</v>
      </c>
      <c r="AI1132">
        <v>50000</v>
      </c>
      <c r="AV1132" t="s">
        <v>1634</v>
      </c>
    </row>
    <row r="1133" spans="1:48" x14ac:dyDescent="0.3">
      <c r="A1133">
        <v>1004070650</v>
      </c>
      <c r="B1133" t="s">
        <v>10281</v>
      </c>
      <c r="C1133" t="s">
        <v>10280</v>
      </c>
      <c r="D1133" t="s">
        <v>10279</v>
      </c>
      <c r="E1133" t="s">
        <v>44</v>
      </c>
      <c r="F1133" t="s">
        <v>2</v>
      </c>
      <c r="G1133" t="s">
        <v>1094</v>
      </c>
      <c r="H1133" t="s">
        <v>12</v>
      </c>
      <c r="I1133">
        <v>74</v>
      </c>
      <c r="J1133" t="s">
        <v>14</v>
      </c>
      <c r="K1133" t="s">
        <v>123</v>
      </c>
      <c r="L1133" t="s">
        <v>122</v>
      </c>
      <c r="M1133" t="s">
        <v>1428</v>
      </c>
      <c r="N1133" t="s">
        <v>1427</v>
      </c>
      <c r="O1133" t="s">
        <v>7</v>
      </c>
      <c r="P1133" t="s">
        <v>239</v>
      </c>
      <c r="Q1133" t="s">
        <v>1053</v>
      </c>
      <c r="R1133" t="s">
        <v>1052</v>
      </c>
      <c r="S1133" t="s">
        <v>44</v>
      </c>
      <c r="T1133" t="s">
        <v>2</v>
      </c>
      <c r="U1133" t="s">
        <v>18</v>
      </c>
      <c r="V1133" t="s">
        <v>17</v>
      </c>
      <c r="X1133" s="1">
        <v>45693.688356481478</v>
      </c>
      <c r="Y1133" s="1">
        <v>45693</v>
      </c>
      <c r="Z1133" s="2">
        <v>0.68835648148148143</v>
      </c>
      <c r="AA1133">
        <v>19700</v>
      </c>
      <c r="AB1133" s="1">
        <v>45693.688368055555</v>
      </c>
      <c r="AC1133">
        <v>19700</v>
      </c>
      <c r="AI1133">
        <v>50000</v>
      </c>
    </row>
    <row r="1134" spans="1:48" x14ac:dyDescent="0.3">
      <c r="A1134">
        <v>1004061678</v>
      </c>
      <c r="B1134" t="s">
        <v>10278</v>
      </c>
      <c r="C1134" t="s">
        <v>10277</v>
      </c>
      <c r="D1134" t="s">
        <v>10276</v>
      </c>
      <c r="E1134" t="s">
        <v>38</v>
      </c>
      <c r="F1134" t="s">
        <v>2</v>
      </c>
      <c r="G1134" t="s">
        <v>7569</v>
      </c>
      <c r="H1134" t="s">
        <v>15</v>
      </c>
      <c r="I1134">
        <v>77</v>
      </c>
      <c r="K1134" t="s">
        <v>11</v>
      </c>
      <c r="L1134" t="s">
        <v>10</v>
      </c>
      <c r="M1134" t="s">
        <v>42</v>
      </c>
      <c r="N1134" t="s">
        <v>41</v>
      </c>
      <c r="O1134" t="s">
        <v>7</v>
      </c>
      <c r="P1134" t="s">
        <v>239</v>
      </c>
      <c r="Q1134" t="s">
        <v>62</v>
      </c>
      <c r="R1134" t="s">
        <v>61</v>
      </c>
      <c r="S1134" t="s">
        <v>38</v>
      </c>
      <c r="T1134" t="s">
        <v>2</v>
      </c>
      <c r="U1134" t="s">
        <v>1</v>
      </c>
      <c r="V1134" t="s">
        <v>1</v>
      </c>
      <c r="X1134" s="1">
        <v>45693.87158564815</v>
      </c>
      <c r="Y1134" s="1">
        <v>45693</v>
      </c>
      <c r="Z1134" s="2">
        <v>0.8715856481481481</v>
      </c>
      <c r="AA1134">
        <v>5400</v>
      </c>
      <c r="AB1134" s="1">
        <v>45694.121620370373</v>
      </c>
      <c r="AC1134">
        <v>5400</v>
      </c>
      <c r="AI1134">
        <v>50000</v>
      </c>
      <c r="AV1134" t="s">
        <v>60</v>
      </c>
    </row>
    <row r="1135" spans="1:48" x14ac:dyDescent="0.3">
      <c r="A1135">
        <v>1003960888</v>
      </c>
      <c r="B1135" t="s">
        <v>10275</v>
      </c>
      <c r="C1135" t="s">
        <v>10274</v>
      </c>
      <c r="D1135" t="s">
        <v>10273</v>
      </c>
      <c r="E1135" t="s">
        <v>52</v>
      </c>
      <c r="F1135" t="s">
        <v>2</v>
      </c>
      <c r="G1135" t="s">
        <v>4531</v>
      </c>
      <c r="H1135" t="s">
        <v>12</v>
      </c>
      <c r="I1135">
        <v>22</v>
      </c>
      <c r="J1135" t="s">
        <v>14</v>
      </c>
      <c r="K1135" t="s">
        <v>22</v>
      </c>
      <c r="L1135" t="s">
        <v>21</v>
      </c>
      <c r="M1135" t="s">
        <v>20</v>
      </c>
      <c r="N1135" t="s">
        <v>19</v>
      </c>
      <c r="O1135" t="s">
        <v>7</v>
      </c>
      <c r="P1135" t="s">
        <v>239</v>
      </c>
      <c r="Q1135" t="s">
        <v>3722</v>
      </c>
      <c r="R1135" t="s">
        <v>3721</v>
      </c>
      <c r="S1135" t="s">
        <v>52</v>
      </c>
      <c r="T1135" t="s">
        <v>2</v>
      </c>
      <c r="U1135" t="s">
        <v>18</v>
      </c>
      <c r="V1135" t="s">
        <v>17</v>
      </c>
      <c r="X1135" s="1">
        <v>45693.60733796296</v>
      </c>
      <c r="Y1135" s="1">
        <v>45693</v>
      </c>
      <c r="Z1135" s="2">
        <v>0.60733796296296294</v>
      </c>
      <c r="AA1135">
        <v>1700</v>
      </c>
      <c r="AB1135" s="1">
        <v>45693.60733796296</v>
      </c>
      <c r="AC1135">
        <v>1700</v>
      </c>
      <c r="AI1135">
        <v>50000</v>
      </c>
    </row>
    <row r="1136" spans="1:48" x14ac:dyDescent="0.3">
      <c r="A1136">
        <v>1004049806</v>
      </c>
      <c r="B1136" t="s">
        <v>10270</v>
      </c>
      <c r="C1136" t="s">
        <v>4147</v>
      </c>
      <c r="D1136" t="s">
        <v>4146</v>
      </c>
      <c r="E1136" t="s">
        <v>126</v>
      </c>
      <c r="F1136" t="s">
        <v>2</v>
      </c>
      <c r="G1136" t="s">
        <v>4145</v>
      </c>
      <c r="H1136" t="s">
        <v>15</v>
      </c>
      <c r="I1136">
        <v>50</v>
      </c>
      <c r="K1136" t="s">
        <v>50</v>
      </c>
      <c r="L1136" t="s">
        <v>49</v>
      </c>
      <c r="M1136" t="s">
        <v>48</v>
      </c>
      <c r="N1136" t="s">
        <v>47</v>
      </c>
      <c r="O1136" t="s">
        <v>29</v>
      </c>
      <c r="P1136" t="s">
        <v>239</v>
      </c>
      <c r="Q1136" t="s">
        <v>399</v>
      </c>
      <c r="R1136" t="s">
        <v>398</v>
      </c>
      <c r="S1136" t="s">
        <v>126</v>
      </c>
      <c r="T1136" t="s">
        <v>2</v>
      </c>
      <c r="U1136" t="s">
        <v>1</v>
      </c>
      <c r="V1136" t="s">
        <v>1</v>
      </c>
      <c r="X1136" s="1">
        <v>45693.451122685183</v>
      </c>
      <c r="Y1136" s="1">
        <v>45693</v>
      </c>
      <c r="Z1136" s="2">
        <v>0.45112268518518517</v>
      </c>
      <c r="AA1136">
        <v>1500</v>
      </c>
      <c r="AB1136" s="1">
        <v>45693.701261574075</v>
      </c>
      <c r="AC1136">
        <v>1500</v>
      </c>
      <c r="AI1136">
        <v>50000</v>
      </c>
      <c r="AV1136" t="s">
        <v>397</v>
      </c>
    </row>
    <row r="1137" spans="1:48" x14ac:dyDescent="0.3">
      <c r="A1137">
        <v>1003721595</v>
      </c>
      <c r="B1137" t="s">
        <v>10269</v>
      </c>
      <c r="C1137" t="s">
        <v>10268</v>
      </c>
      <c r="D1137" t="s">
        <v>10267</v>
      </c>
      <c r="E1137" t="s">
        <v>108</v>
      </c>
      <c r="F1137" t="s">
        <v>2</v>
      </c>
      <c r="G1137" t="s">
        <v>10266</v>
      </c>
      <c r="H1137" t="s">
        <v>15</v>
      </c>
      <c r="I1137">
        <v>43</v>
      </c>
      <c r="K1137" t="s">
        <v>11</v>
      </c>
      <c r="L1137" t="s">
        <v>10</v>
      </c>
      <c r="M1137" t="s">
        <v>9</v>
      </c>
      <c r="N1137" t="s">
        <v>8</v>
      </c>
      <c r="O1137" t="s">
        <v>7</v>
      </c>
      <c r="P1137" t="s">
        <v>239</v>
      </c>
      <c r="Q1137" t="s">
        <v>586</v>
      </c>
      <c r="R1137" t="s">
        <v>585</v>
      </c>
      <c r="S1137" t="s">
        <v>108</v>
      </c>
      <c r="T1137" t="s">
        <v>2</v>
      </c>
      <c r="U1137" t="s">
        <v>1</v>
      </c>
      <c r="V1137" t="s">
        <v>1</v>
      </c>
      <c r="X1137" s="1">
        <v>45693.874340277776</v>
      </c>
      <c r="Y1137" s="1">
        <v>45693</v>
      </c>
      <c r="Z1137" s="2">
        <v>0.87434027777777779</v>
      </c>
      <c r="AA1137">
        <v>7500</v>
      </c>
      <c r="AB1137" s="1">
        <v>45694.124386574076</v>
      </c>
      <c r="AC1137">
        <v>7500</v>
      </c>
      <c r="AI1137">
        <v>50000</v>
      </c>
      <c r="AV1137" t="s">
        <v>584</v>
      </c>
    </row>
    <row r="1138" spans="1:48" x14ac:dyDescent="0.3">
      <c r="A1138">
        <v>1004074054</v>
      </c>
      <c r="B1138" t="s">
        <v>10265</v>
      </c>
      <c r="C1138" t="s">
        <v>10264</v>
      </c>
      <c r="D1138" t="s">
        <v>10263</v>
      </c>
      <c r="E1138" t="s">
        <v>16</v>
      </c>
      <c r="F1138" t="s">
        <v>2</v>
      </c>
      <c r="G1138" t="s">
        <v>2888</v>
      </c>
      <c r="H1138" t="s">
        <v>12</v>
      </c>
      <c r="I1138">
        <v>73</v>
      </c>
      <c r="J1138" t="s">
        <v>14</v>
      </c>
      <c r="K1138" t="s">
        <v>11</v>
      </c>
      <c r="L1138" t="s">
        <v>10</v>
      </c>
      <c r="M1138" t="s">
        <v>9</v>
      </c>
      <c r="N1138" t="s">
        <v>8</v>
      </c>
      <c r="O1138" t="s">
        <v>7</v>
      </c>
      <c r="P1138" t="s">
        <v>239</v>
      </c>
      <c r="Q1138" t="s">
        <v>556</v>
      </c>
      <c r="R1138" t="s">
        <v>555</v>
      </c>
      <c r="S1138" t="s">
        <v>16</v>
      </c>
      <c r="T1138" t="s">
        <v>2</v>
      </c>
      <c r="U1138" t="s">
        <v>1</v>
      </c>
      <c r="V1138" t="s">
        <v>1</v>
      </c>
      <c r="X1138" s="1">
        <v>45693.748900462961</v>
      </c>
      <c r="Y1138" s="1">
        <v>45693</v>
      </c>
      <c r="Z1138" s="2">
        <v>0.74890046296296298</v>
      </c>
      <c r="AA1138">
        <v>7500</v>
      </c>
      <c r="AB1138" s="1">
        <v>45693.999178240738</v>
      </c>
      <c r="AC1138">
        <v>7500</v>
      </c>
      <c r="AI1138">
        <v>50000</v>
      </c>
      <c r="AV1138" t="s">
        <v>554</v>
      </c>
    </row>
    <row r="1139" spans="1:48" x14ac:dyDescent="0.3">
      <c r="A1139">
        <v>1004044336</v>
      </c>
      <c r="B1139" t="s">
        <v>10262</v>
      </c>
      <c r="C1139" t="s">
        <v>10261</v>
      </c>
      <c r="D1139" t="s">
        <v>10260</v>
      </c>
      <c r="E1139" t="s">
        <v>26</v>
      </c>
      <c r="F1139" t="s">
        <v>2</v>
      </c>
      <c r="G1139" t="s">
        <v>2188</v>
      </c>
      <c r="H1139" t="s">
        <v>12</v>
      </c>
      <c r="I1139">
        <v>36</v>
      </c>
      <c r="J1139">
        <v>9155728864</v>
      </c>
      <c r="K1139" t="s">
        <v>10259</v>
      </c>
      <c r="L1139" t="s">
        <v>10258</v>
      </c>
      <c r="M1139" t="s">
        <v>10257</v>
      </c>
      <c r="N1139" t="s">
        <v>10256</v>
      </c>
      <c r="O1139" t="s">
        <v>7</v>
      </c>
      <c r="P1139" t="s">
        <v>239</v>
      </c>
      <c r="Q1139" t="s">
        <v>28</v>
      </c>
      <c r="R1139" t="s">
        <v>27</v>
      </c>
      <c r="S1139" t="s">
        <v>26</v>
      </c>
      <c r="T1139" t="s">
        <v>2</v>
      </c>
      <c r="U1139" t="s">
        <v>1</v>
      </c>
      <c r="V1139" t="s">
        <v>1</v>
      </c>
      <c r="X1139" s="1">
        <v>45693.163969907408</v>
      </c>
      <c r="Y1139" s="1">
        <v>45693</v>
      </c>
      <c r="Z1139" s="2">
        <v>0.16396990740740741</v>
      </c>
      <c r="AA1139">
        <v>45100</v>
      </c>
      <c r="AB1139" s="1">
        <v>45693.336006944446</v>
      </c>
      <c r="AC1139">
        <v>45100</v>
      </c>
      <c r="AI1139">
        <v>50000</v>
      </c>
      <c r="AV1139" t="s">
        <v>25</v>
      </c>
    </row>
    <row r="1140" spans="1:48" x14ac:dyDescent="0.3">
      <c r="A1140">
        <v>1004067126</v>
      </c>
      <c r="B1140" t="s">
        <v>10255</v>
      </c>
      <c r="C1140" t="s">
        <v>10254</v>
      </c>
      <c r="D1140" t="s">
        <v>10253</v>
      </c>
      <c r="E1140" t="s">
        <v>105</v>
      </c>
      <c r="F1140" t="s">
        <v>2</v>
      </c>
      <c r="G1140" t="s">
        <v>10252</v>
      </c>
      <c r="H1140" t="s">
        <v>15</v>
      </c>
      <c r="I1140">
        <v>55</v>
      </c>
      <c r="K1140" t="s">
        <v>143</v>
      </c>
      <c r="L1140" t="s">
        <v>142</v>
      </c>
      <c r="M1140" t="s">
        <v>241</v>
      </c>
      <c r="N1140" t="s">
        <v>240</v>
      </c>
      <c r="O1140" t="s">
        <v>7</v>
      </c>
      <c r="P1140" t="s">
        <v>239</v>
      </c>
      <c r="Q1140" t="s">
        <v>740</v>
      </c>
      <c r="R1140" t="s">
        <v>739</v>
      </c>
      <c r="S1140" t="s">
        <v>105</v>
      </c>
      <c r="T1140" t="s">
        <v>2</v>
      </c>
      <c r="U1140" t="s">
        <v>1</v>
      </c>
      <c r="V1140" t="s">
        <v>1</v>
      </c>
      <c r="X1140" s="1">
        <v>45693.826539351852</v>
      </c>
      <c r="Y1140" s="1">
        <v>45693</v>
      </c>
      <c r="Z1140" s="2">
        <v>0.8265393518518519</v>
      </c>
      <c r="AA1140">
        <v>5500</v>
      </c>
      <c r="AB1140" s="1">
        <v>45693.826550925929</v>
      </c>
      <c r="AC1140">
        <v>5500</v>
      </c>
      <c r="AI1140">
        <v>50000</v>
      </c>
    </row>
    <row r="1141" spans="1:48" x14ac:dyDescent="0.3">
      <c r="A1141">
        <v>1004056132</v>
      </c>
      <c r="B1141" t="s">
        <v>10251</v>
      </c>
      <c r="C1141" t="s">
        <v>5891</v>
      </c>
      <c r="D1141" t="s">
        <v>5890</v>
      </c>
      <c r="E1141" t="s">
        <v>94</v>
      </c>
      <c r="F1141" t="s">
        <v>2</v>
      </c>
      <c r="G1141" t="s">
        <v>348</v>
      </c>
      <c r="H1141" t="s">
        <v>12</v>
      </c>
      <c r="I1141">
        <v>73</v>
      </c>
      <c r="K1141" t="s">
        <v>50</v>
      </c>
      <c r="L1141" t="s">
        <v>49</v>
      </c>
      <c r="M1141" t="s">
        <v>48</v>
      </c>
      <c r="N1141" t="s">
        <v>47</v>
      </c>
      <c r="O1141" t="s">
        <v>29</v>
      </c>
      <c r="P1141" t="s">
        <v>239</v>
      </c>
      <c r="Q1141" t="s">
        <v>1684</v>
      </c>
      <c r="R1141" t="s">
        <v>1683</v>
      </c>
      <c r="S1141" t="s">
        <v>94</v>
      </c>
      <c r="T1141" t="s">
        <v>2</v>
      </c>
      <c r="U1141" t="s">
        <v>1</v>
      </c>
      <c r="V1141" t="s">
        <v>1</v>
      </c>
      <c r="X1141" s="1">
        <v>45693.545787037037</v>
      </c>
      <c r="Y1141" s="1">
        <v>45693</v>
      </c>
      <c r="Z1141" s="2">
        <v>0.54578703703703701</v>
      </c>
      <c r="AA1141">
        <v>1500</v>
      </c>
      <c r="AB1141" s="1">
        <v>45693.797048611108</v>
      </c>
      <c r="AC1141">
        <v>1500</v>
      </c>
      <c r="AI1141">
        <v>50000</v>
      </c>
      <c r="AV1141" t="s">
        <v>1682</v>
      </c>
    </row>
    <row r="1142" spans="1:48" x14ac:dyDescent="0.3">
      <c r="A1142">
        <v>1003201083</v>
      </c>
      <c r="B1142" t="s">
        <v>10250</v>
      </c>
      <c r="C1142" t="s">
        <v>10249</v>
      </c>
      <c r="D1142" t="s">
        <v>10248</v>
      </c>
      <c r="E1142" t="s">
        <v>153</v>
      </c>
      <c r="F1142" t="s">
        <v>2</v>
      </c>
      <c r="G1142" t="s">
        <v>10247</v>
      </c>
      <c r="H1142" t="s">
        <v>15</v>
      </c>
      <c r="I1142">
        <v>50</v>
      </c>
      <c r="K1142" t="s">
        <v>11</v>
      </c>
      <c r="L1142" t="s">
        <v>10</v>
      </c>
      <c r="M1142" t="s">
        <v>9</v>
      </c>
      <c r="N1142" t="s">
        <v>8</v>
      </c>
      <c r="O1142" t="s">
        <v>7</v>
      </c>
      <c r="P1142" t="s">
        <v>239</v>
      </c>
      <c r="Q1142" t="s">
        <v>409</v>
      </c>
      <c r="R1142" t="s">
        <v>408</v>
      </c>
      <c r="S1142" t="s">
        <v>153</v>
      </c>
      <c r="T1142" t="s">
        <v>2</v>
      </c>
      <c r="U1142" t="s">
        <v>1</v>
      </c>
      <c r="V1142" t="s">
        <v>1</v>
      </c>
      <c r="X1142" s="1">
        <v>45693.629386574074</v>
      </c>
      <c r="Y1142" s="1">
        <v>45693</v>
      </c>
      <c r="Z1142" s="2">
        <v>0.62938657407407406</v>
      </c>
      <c r="AA1142">
        <v>7500</v>
      </c>
      <c r="AB1142" s="1">
        <v>45693.880949074075</v>
      </c>
      <c r="AC1142">
        <v>7500</v>
      </c>
      <c r="AI1142">
        <v>50000</v>
      </c>
      <c r="AV1142" t="s">
        <v>407</v>
      </c>
    </row>
    <row r="1143" spans="1:48" x14ac:dyDescent="0.3">
      <c r="A1143">
        <v>1004046291</v>
      </c>
      <c r="B1143" t="s">
        <v>10246</v>
      </c>
      <c r="C1143" t="s">
        <v>10245</v>
      </c>
      <c r="D1143" t="s">
        <v>10244</v>
      </c>
      <c r="E1143" t="s">
        <v>32</v>
      </c>
      <c r="F1143" t="s">
        <v>2</v>
      </c>
      <c r="G1143" t="s">
        <v>208</v>
      </c>
      <c r="H1143" t="s">
        <v>12</v>
      </c>
      <c r="I1143">
        <v>36</v>
      </c>
      <c r="K1143" t="s">
        <v>58</v>
      </c>
      <c r="L1143" t="s">
        <v>57</v>
      </c>
      <c r="M1143" t="s">
        <v>10243</v>
      </c>
      <c r="N1143" t="s">
        <v>10242</v>
      </c>
      <c r="O1143" t="s">
        <v>29</v>
      </c>
      <c r="P1143" t="s">
        <v>239</v>
      </c>
      <c r="Q1143" t="s">
        <v>1167</v>
      </c>
      <c r="R1143" t="s">
        <v>1166</v>
      </c>
      <c r="S1143" t="s">
        <v>26</v>
      </c>
      <c r="T1143" t="s">
        <v>2</v>
      </c>
      <c r="U1143" t="s">
        <v>1</v>
      </c>
      <c r="V1143" t="s">
        <v>1</v>
      </c>
      <c r="X1143" s="1">
        <v>45693.453900462962</v>
      </c>
      <c r="Y1143" s="1">
        <v>45693</v>
      </c>
      <c r="Z1143" s="2">
        <v>0.45390046296296294</v>
      </c>
      <c r="AA1143">
        <v>5800</v>
      </c>
      <c r="AB1143" s="1">
        <v>45693.704027777778</v>
      </c>
      <c r="AC1143">
        <v>5800</v>
      </c>
      <c r="AI1143">
        <v>50000</v>
      </c>
      <c r="AV1143" t="s">
        <v>1165</v>
      </c>
    </row>
    <row r="1144" spans="1:48" x14ac:dyDescent="0.3">
      <c r="A1144">
        <v>1004072427</v>
      </c>
      <c r="B1144" t="s">
        <v>10241</v>
      </c>
      <c r="C1144" t="s">
        <v>10240</v>
      </c>
      <c r="D1144" t="s">
        <v>10239</v>
      </c>
      <c r="E1144" t="s">
        <v>26</v>
      </c>
      <c r="F1144" t="s">
        <v>2</v>
      </c>
      <c r="G1144" t="s">
        <v>1971</v>
      </c>
      <c r="H1144" t="s">
        <v>12</v>
      </c>
      <c r="I1144">
        <v>73</v>
      </c>
      <c r="J1144" t="s">
        <v>14</v>
      </c>
      <c r="K1144" t="s">
        <v>11</v>
      </c>
      <c r="L1144" t="s">
        <v>10</v>
      </c>
      <c r="M1144" t="s">
        <v>9</v>
      </c>
      <c r="N1144" t="s">
        <v>8</v>
      </c>
      <c r="O1144" t="s">
        <v>7</v>
      </c>
      <c r="P1144" t="s">
        <v>239</v>
      </c>
      <c r="Q1144" t="s">
        <v>794</v>
      </c>
      <c r="R1144" t="s">
        <v>793</v>
      </c>
      <c r="S1144" t="s">
        <v>26</v>
      </c>
      <c r="T1144" t="s">
        <v>2</v>
      </c>
      <c r="U1144" t="s">
        <v>1</v>
      </c>
      <c r="V1144" t="s">
        <v>1</v>
      </c>
      <c r="X1144" s="1">
        <v>45693.711134259262</v>
      </c>
      <c r="Y1144" s="1">
        <v>45693</v>
      </c>
      <c r="Z1144" s="2">
        <v>0.71113425925925922</v>
      </c>
      <c r="AA1144">
        <v>7500</v>
      </c>
      <c r="AB1144" s="1">
        <v>45693.961678240739</v>
      </c>
      <c r="AC1144">
        <v>7500</v>
      </c>
      <c r="AI1144">
        <v>50000</v>
      </c>
      <c r="AV1144" t="s">
        <v>792</v>
      </c>
    </row>
    <row r="1145" spans="1:48" x14ac:dyDescent="0.3">
      <c r="A1145">
        <v>1004052155</v>
      </c>
      <c r="B1145" t="s">
        <v>10238</v>
      </c>
      <c r="C1145" t="s">
        <v>3685</v>
      </c>
      <c r="D1145" t="s">
        <v>3684</v>
      </c>
      <c r="E1145" t="s">
        <v>94</v>
      </c>
      <c r="F1145" t="s">
        <v>2</v>
      </c>
      <c r="G1145" t="s">
        <v>3683</v>
      </c>
      <c r="H1145" t="s">
        <v>15</v>
      </c>
      <c r="I1145">
        <v>22</v>
      </c>
      <c r="K1145" t="s">
        <v>50</v>
      </c>
      <c r="L1145" t="s">
        <v>49</v>
      </c>
      <c r="M1145" t="s">
        <v>48</v>
      </c>
      <c r="N1145" t="s">
        <v>47</v>
      </c>
      <c r="O1145" t="s">
        <v>29</v>
      </c>
      <c r="P1145" t="s">
        <v>239</v>
      </c>
      <c r="Q1145" t="s">
        <v>986</v>
      </c>
      <c r="R1145" t="s">
        <v>985</v>
      </c>
      <c r="S1145" t="s">
        <v>94</v>
      </c>
      <c r="T1145" t="s">
        <v>2</v>
      </c>
      <c r="U1145" t="s">
        <v>1</v>
      </c>
      <c r="V1145" t="s">
        <v>17</v>
      </c>
      <c r="X1145" s="1">
        <v>45693.461423611108</v>
      </c>
      <c r="Y1145" s="1">
        <v>45693</v>
      </c>
      <c r="Z1145" s="2">
        <v>0.46142361111111113</v>
      </c>
      <c r="AA1145">
        <v>1650</v>
      </c>
      <c r="AB1145" s="1">
        <v>45693.62232638889</v>
      </c>
      <c r="AC1145">
        <v>1650</v>
      </c>
      <c r="AI1145">
        <v>50000</v>
      </c>
      <c r="AV1145" t="s">
        <v>984</v>
      </c>
    </row>
    <row r="1146" spans="1:48" x14ac:dyDescent="0.3">
      <c r="A1146">
        <v>1004031153</v>
      </c>
      <c r="B1146" t="s">
        <v>10237</v>
      </c>
      <c r="C1146" t="s">
        <v>10236</v>
      </c>
      <c r="D1146" t="s">
        <v>10235</v>
      </c>
      <c r="E1146" t="s">
        <v>83</v>
      </c>
      <c r="F1146" t="s">
        <v>2</v>
      </c>
      <c r="G1146" t="s">
        <v>10234</v>
      </c>
      <c r="H1146" t="s">
        <v>12</v>
      </c>
      <c r="I1146">
        <v>14</v>
      </c>
      <c r="J1146">
        <v>7484862921</v>
      </c>
      <c r="K1146" t="s">
        <v>707</v>
      </c>
      <c r="L1146" t="s">
        <v>706</v>
      </c>
      <c r="M1146" t="s">
        <v>9188</v>
      </c>
      <c r="N1146" t="s">
        <v>9187</v>
      </c>
      <c r="O1146" t="s">
        <v>29</v>
      </c>
      <c r="P1146" t="s">
        <v>239</v>
      </c>
      <c r="Q1146" t="s">
        <v>553</v>
      </c>
      <c r="R1146" t="s">
        <v>552</v>
      </c>
      <c r="S1146" t="s">
        <v>26</v>
      </c>
      <c r="T1146" t="s">
        <v>2</v>
      </c>
      <c r="U1146" t="s">
        <v>18</v>
      </c>
      <c r="V1146" t="s">
        <v>1</v>
      </c>
      <c r="X1146" s="1">
        <v>45693.447627314818</v>
      </c>
      <c r="Y1146" s="1">
        <v>45693</v>
      </c>
      <c r="Z1146" s="2">
        <v>0.44762731481481483</v>
      </c>
      <c r="AA1146">
        <v>4500</v>
      </c>
      <c r="AB1146" s="1">
        <v>45693.447627314818</v>
      </c>
      <c r="AC1146">
        <v>4500</v>
      </c>
      <c r="AI1146">
        <v>50000</v>
      </c>
    </row>
    <row r="1147" spans="1:48" x14ac:dyDescent="0.3">
      <c r="A1147">
        <v>1004059094</v>
      </c>
      <c r="B1147" t="s">
        <v>10233</v>
      </c>
      <c r="C1147" t="s">
        <v>10232</v>
      </c>
      <c r="D1147" t="s">
        <v>10231</v>
      </c>
      <c r="E1147" t="s">
        <v>94</v>
      </c>
      <c r="F1147" t="s">
        <v>2</v>
      </c>
      <c r="G1147" t="s">
        <v>10230</v>
      </c>
      <c r="H1147" t="s">
        <v>15</v>
      </c>
      <c r="I1147">
        <v>77</v>
      </c>
      <c r="J1147" t="s">
        <v>14</v>
      </c>
      <c r="K1147" t="s">
        <v>11</v>
      </c>
      <c r="L1147" t="s">
        <v>10</v>
      </c>
      <c r="M1147" t="s">
        <v>9</v>
      </c>
      <c r="N1147" t="s">
        <v>8</v>
      </c>
      <c r="O1147" t="s">
        <v>7</v>
      </c>
      <c r="P1147" t="s">
        <v>239</v>
      </c>
      <c r="Q1147" t="s">
        <v>1188</v>
      </c>
      <c r="R1147" t="s">
        <v>871</v>
      </c>
      <c r="S1147" t="s">
        <v>94</v>
      </c>
      <c r="T1147" t="s">
        <v>2</v>
      </c>
      <c r="U1147" t="s">
        <v>1</v>
      </c>
      <c r="V1147" t="s">
        <v>1</v>
      </c>
      <c r="X1147" s="1">
        <v>45693.746296296296</v>
      </c>
      <c r="Y1147" s="1">
        <v>45693</v>
      </c>
      <c r="Z1147" s="2">
        <v>0.74629629629629635</v>
      </c>
      <c r="AA1147">
        <v>7500</v>
      </c>
      <c r="AB1147" s="1">
        <v>45693.996412037035</v>
      </c>
      <c r="AC1147">
        <v>7500</v>
      </c>
      <c r="AI1147">
        <v>50000</v>
      </c>
      <c r="AV1147" t="s">
        <v>848</v>
      </c>
    </row>
    <row r="1148" spans="1:48" x14ac:dyDescent="0.3">
      <c r="A1148">
        <v>1004068786</v>
      </c>
      <c r="B1148" t="s">
        <v>10229</v>
      </c>
      <c r="C1148" t="s">
        <v>10228</v>
      </c>
      <c r="D1148" t="s">
        <v>10227</v>
      </c>
      <c r="E1148" t="s">
        <v>26</v>
      </c>
      <c r="F1148" t="s">
        <v>2</v>
      </c>
      <c r="G1148" t="s">
        <v>10226</v>
      </c>
      <c r="H1148" t="s">
        <v>12</v>
      </c>
      <c r="I1148">
        <v>71</v>
      </c>
      <c r="J1148">
        <v>8252914050</v>
      </c>
      <c r="K1148" t="s">
        <v>11</v>
      </c>
      <c r="L1148" t="s">
        <v>10</v>
      </c>
      <c r="M1148" t="s">
        <v>9</v>
      </c>
      <c r="N1148" t="s">
        <v>8</v>
      </c>
      <c r="O1148" t="s">
        <v>7</v>
      </c>
      <c r="P1148" t="s">
        <v>239</v>
      </c>
      <c r="Q1148" t="s">
        <v>1818</v>
      </c>
      <c r="R1148" t="s">
        <v>1817</v>
      </c>
      <c r="S1148" t="s">
        <v>26</v>
      </c>
      <c r="T1148" t="s">
        <v>2</v>
      </c>
      <c r="U1148" t="s">
        <v>1</v>
      </c>
      <c r="V1148" t="s">
        <v>1</v>
      </c>
      <c r="X1148" s="1">
        <v>45693.749050925922</v>
      </c>
      <c r="Y1148" s="1">
        <v>45693</v>
      </c>
      <c r="Z1148" s="2">
        <v>0.74905092592592593</v>
      </c>
      <c r="AA1148">
        <v>7500</v>
      </c>
      <c r="AB1148" s="1">
        <v>45693.999178240738</v>
      </c>
      <c r="AC1148">
        <v>7500</v>
      </c>
      <c r="AI1148">
        <v>50000</v>
      </c>
      <c r="AV1148" t="s">
        <v>1816</v>
      </c>
    </row>
    <row r="1149" spans="1:48" x14ac:dyDescent="0.3">
      <c r="A1149">
        <v>1004062364</v>
      </c>
      <c r="B1149" t="s">
        <v>10225</v>
      </c>
      <c r="C1149" t="s">
        <v>10224</v>
      </c>
      <c r="D1149" t="s">
        <v>10223</v>
      </c>
      <c r="E1149" t="s">
        <v>159</v>
      </c>
      <c r="F1149" t="s">
        <v>2</v>
      </c>
      <c r="G1149" t="s">
        <v>4628</v>
      </c>
      <c r="H1149" t="s">
        <v>12</v>
      </c>
      <c r="I1149">
        <v>70</v>
      </c>
      <c r="K1149" t="s">
        <v>11</v>
      </c>
      <c r="L1149" t="s">
        <v>10</v>
      </c>
      <c r="M1149" t="s">
        <v>9</v>
      </c>
      <c r="N1149" t="s">
        <v>8</v>
      </c>
      <c r="O1149" t="s">
        <v>7</v>
      </c>
      <c r="P1149" t="s">
        <v>239</v>
      </c>
      <c r="Q1149" t="s">
        <v>182</v>
      </c>
      <c r="R1149" t="s">
        <v>181</v>
      </c>
      <c r="S1149" t="s">
        <v>159</v>
      </c>
      <c r="T1149" t="s">
        <v>2</v>
      </c>
      <c r="U1149" t="s">
        <v>1</v>
      </c>
      <c r="V1149" t="s">
        <v>1</v>
      </c>
      <c r="X1149" s="1">
        <v>45693.750254629631</v>
      </c>
      <c r="Y1149" s="1">
        <v>45693</v>
      </c>
      <c r="Z1149" s="2">
        <v>0.75025462962962963</v>
      </c>
      <c r="AA1149">
        <v>7500</v>
      </c>
      <c r="AB1149" s="1">
        <v>45694.000578703701</v>
      </c>
      <c r="AC1149">
        <v>7500</v>
      </c>
      <c r="AI1149">
        <v>50000</v>
      </c>
      <c r="AV1149" t="s">
        <v>180</v>
      </c>
    </row>
    <row r="1150" spans="1:48" x14ac:dyDescent="0.3">
      <c r="A1150">
        <v>1004073284</v>
      </c>
      <c r="B1150" t="s">
        <v>10222</v>
      </c>
      <c r="C1150" t="s">
        <v>10221</v>
      </c>
      <c r="D1150" t="s">
        <v>10220</v>
      </c>
      <c r="E1150" t="s">
        <v>186</v>
      </c>
      <c r="F1150" t="s">
        <v>2</v>
      </c>
      <c r="G1150" t="s">
        <v>7144</v>
      </c>
      <c r="H1150" t="s">
        <v>15</v>
      </c>
      <c r="I1150">
        <v>73</v>
      </c>
      <c r="J1150">
        <v>7320845937</v>
      </c>
      <c r="K1150" t="s">
        <v>50</v>
      </c>
      <c r="L1150" t="s">
        <v>49</v>
      </c>
      <c r="M1150" t="s">
        <v>2474</v>
      </c>
      <c r="N1150" t="s">
        <v>2473</v>
      </c>
      <c r="O1150" t="s">
        <v>29</v>
      </c>
      <c r="P1150" t="s">
        <v>239</v>
      </c>
      <c r="Q1150" t="s">
        <v>2972</v>
      </c>
      <c r="R1150" t="s">
        <v>2971</v>
      </c>
      <c r="S1150" t="s">
        <v>186</v>
      </c>
      <c r="T1150" t="s">
        <v>2</v>
      </c>
      <c r="U1150" t="s">
        <v>1</v>
      </c>
      <c r="V1150" t="s">
        <v>17</v>
      </c>
      <c r="X1150" s="1">
        <v>45693.888692129629</v>
      </c>
      <c r="Y1150" s="1">
        <v>45693</v>
      </c>
      <c r="Z1150" s="2">
        <v>0.88869212962962962</v>
      </c>
      <c r="AA1150">
        <v>3600</v>
      </c>
      <c r="AB1150" s="1">
        <v>45693.888692129629</v>
      </c>
      <c r="AC1150">
        <v>3600</v>
      </c>
      <c r="AI1150">
        <v>50000</v>
      </c>
      <c r="AV1150" t="s">
        <v>2970</v>
      </c>
    </row>
    <row r="1151" spans="1:48" x14ac:dyDescent="0.3">
      <c r="A1151">
        <v>1004038600</v>
      </c>
      <c r="B1151" t="s">
        <v>10219</v>
      </c>
      <c r="C1151" t="s">
        <v>10218</v>
      </c>
      <c r="D1151" t="s">
        <v>10217</v>
      </c>
      <c r="E1151" t="s">
        <v>186</v>
      </c>
      <c r="F1151" t="s">
        <v>2</v>
      </c>
      <c r="G1151" t="s">
        <v>3505</v>
      </c>
      <c r="H1151" t="s">
        <v>12</v>
      </c>
      <c r="I1151">
        <v>70</v>
      </c>
      <c r="J1151" t="s">
        <v>14</v>
      </c>
      <c r="K1151" t="s">
        <v>11</v>
      </c>
      <c r="L1151" t="s">
        <v>10</v>
      </c>
      <c r="M1151" t="s">
        <v>9</v>
      </c>
      <c r="N1151" t="s">
        <v>8</v>
      </c>
      <c r="O1151" t="s">
        <v>7</v>
      </c>
      <c r="P1151" t="s">
        <v>239</v>
      </c>
      <c r="Q1151" t="s">
        <v>1162</v>
      </c>
      <c r="R1151" t="s">
        <v>1161</v>
      </c>
      <c r="S1151" t="s">
        <v>186</v>
      </c>
      <c r="T1151" t="s">
        <v>2</v>
      </c>
      <c r="U1151" t="s">
        <v>1</v>
      </c>
      <c r="V1151" t="s">
        <v>1</v>
      </c>
      <c r="X1151" s="1">
        <v>45693.877337962964</v>
      </c>
      <c r="Y1151" s="1">
        <v>45693</v>
      </c>
      <c r="Z1151" s="2">
        <v>0.87733796296296296</v>
      </c>
      <c r="AA1151">
        <v>7500</v>
      </c>
      <c r="AB1151" s="1">
        <v>45694.127858796295</v>
      </c>
      <c r="AC1151">
        <v>7500</v>
      </c>
      <c r="AI1151">
        <v>50000</v>
      </c>
      <c r="AV1151" t="s">
        <v>1160</v>
      </c>
    </row>
    <row r="1152" spans="1:48" x14ac:dyDescent="0.3">
      <c r="A1152">
        <v>1004074741</v>
      </c>
      <c r="B1152" t="s">
        <v>10216</v>
      </c>
      <c r="C1152" t="s">
        <v>10215</v>
      </c>
      <c r="D1152" t="s">
        <v>10214</v>
      </c>
      <c r="E1152" t="s">
        <v>26</v>
      </c>
      <c r="F1152" t="s">
        <v>2</v>
      </c>
      <c r="G1152" t="s">
        <v>7442</v>
      </c>
      <c r="H1152" t="s">
        <v>15</v>
      </c>
      <c r="I1152">
        <v>61</v>
      </c>
      <c r="K1152" t="s">
        <v>11</v>
      </c>
      <c r="L1152" t="s">
        <v>10</v>
      </c>
      <c r="M1152" t="s">
        <v>9</v>
      </c>
      <c r="N1152" t="s">
        <v>8</v>
      </c>
      <c r="O1152" t="s">
        <v>7</v>
      </c>
      <c r="P1152" t="s">
        <v>239</v>
      </c>
      <c r="Q1152" t="s">
        <v>858</v>
      </c>
      <c r="R1152" t="s">
        <v>857</v>
      </c>
      <c r="S1152" t="s">
        <v>26</v>
      </c>
      <c r="T1152" t="s">
        <v>2</v>
      </c>
      <c r="U1152" t="s">
        <v>1</v>
      </c>
      <c r="V1152" t="s">
        <v>1</v>
      </c>
      <c r="X1152" s="1">
        <v>45693.776631944442</v>
      </c>
      <c r="Y1152" s="1">
        <v>45693</v>
      </c>
      <c r="Z1152" s="2">
        <v>0.7766319444444445</v>
      </c>
      <c r="AA1152">
        <v>7500</v>
      </c>
      <c r="AB1152" s="1">
        <v>45694.026967592596</v>
      </c>
      <c r="AC1152">
        <v>7500</v>
      </c>
      <c r="AI1152">
        <v>50000</v>
      </c>
      <c r="AV1152" t="s">
        <v>856</v>
      </c>
    </row>
    <row r="1153" spans="1:48" x14ac:dyDescent="0.3">
      <c r="A1153">
        <v>1004040351</v>
      </c>
      <c r="B1153" t="s">
        <v>10213</v>
      </c>
      <c r="C1153" t="s">
        <v>10212</v>
      </c>
      <c r="D1153" t="s">
        <v>10211</v>
      </c>
      <c r="E1153" t="s">
        <v>267</v>
      </c>
      <c r="F1153" t="s">
        <v>2</v>
      </c>
      <c r="G1153" t="s">
        <v>10210</v>
      </c>
      <c r="H1153" t="s">
        <v>15</v>
      </c>
      <c r="I1153">
        <v>70</v>
      </c>
      <c r="J1153">
        <v>8409987683</v>
      </c>
      <c r="K1153" t="s">
        <v>143</v>
      </c>
      <c r="L1153" t="s">
        <v>142</v>
      </c>
      <c r="M1153" t="s">
        <v>5379</v>
      </c>
      <c r="N1153" t="s">
        <v>5378</v>
      </c>
      <c r="O1153" t="s">
        <v>7</v>
      </c>
      <c r="P1153" t="s">
        <v>239</v>
      </c>
      <c r="Q1153" t="s">
        <v>374</v>
      </c>
      <c r="R1153" t="s">
        <v>373</v>
      </c>
      <c r="S1153" t="s">
        <v>26</v>
      </c>
      <c r="T1153" t="s">
        <v>2</v>
      </c>
      <c r="U1153" t="s">
        <v>1</v>
      </c>
      <c r="V1153" t="s">
        <v>1</v>
      </c>
      <c r="X1153" s="1">
        <v>45693.413622685184</v>
      </c>
      <c r="Y1153" s="1">
        <v>45693</v>
      </c>
      <c r="Z1153" s="2">
        <v>0.41362268518518519</v>
      </c>
      <c r="AA1153">
        <v>13500</v>
      </c>
      <c r="AB1153" s="1">
        <v>45693.413634259261</v>
      </c>
      <c r="AC1153">
        <v>13500</v>
      </c>
      <c r="AI1153">
        <v>50000</v>
      </c>
      <c r="AV1153" t="s">
        <v>372</v>
      </c>
    </row>
    <row r="1154" spans="1:48" x14ac:dyDescent="0.3">
      <c r="A1154">
        <v>1004021700</v>
      </c>
      <c r="B1154" t="s">
        <v>10209</v>
      </c>
      <c r="C1154" t="s">
        <v>10208</v>
      </c>
      <c r="D1154" t="s">
        <v>10207</v>
      </c>
      <c r="E1154" t="s">
        <v>26</v>
      </c>
      <c r="F1154" t="s">
        <v>2</v>
      </c>
      <c r="G1154" t="s">
        <v>3044</v>
      </c>
      <c r="H1154" t="s">
        <v>15</v>
      </c>
      <c r="I1154">
        <v>19</v>
      </c>
      <c r="K1154" t="s">
        <v>22</v>
      </c>
      <c r="L1154" t="s">
        <v>21</v>
      </c>
      <c r="M1154" t="s">
        <v>20</v>
      </c>
      <c r="N1154" t="s">
        <v>19</v>
      </c>
      <c r="O1154" t="s">
        <v>7</v>
      </c>
      <c r="P1154" t="s">
        <v>239</v>
      </c>
      <c r="Q1154" t="s">
        <v>2066</v>
      </c>
      <c r="R1154" t="s">
        <v>2065</v>
      </c>
      <c r="S1154" t="s">
        <v>26</v>
      </c>
      <c r="T1154" t="s">
        <v>2</v>
      </c>
      <c r="U1154" t="s">
        <v>18</v>
      </c>
      <c r="V1154" t="s">
        <v>17</v>
      </c>
      <c r="X1154" s="1">
        <v>45693.452673611115</v>
      </c>
      <c r="Y1154" s="1">
        <v>45693</v>
      </c>
      <c r="Z1154" s="2">
        <v>0.4526736111111111</v>
      </c>
      <c r="AA1154">
        <v>1700</v>
      </c>
      <c r="AB1154" s="1">
        <v>45693.452673611115</v>
      </c>
      <c r="AC1154">
        <v>1700</v>
      </c>
      <c r="AI1154">
        <v>50000</v>
      </c>
    </row>
    <row r="1155" spans="1:48" x14ac:dyDescent="0.3">
      <c r="A1155">
        <v>1004061233</v>
      </c>
      <c r="B1155" t="s">
        <v>10206</v>
      </c>
      <c r="C1155" t="s">
        <v>4494</v>
      </c>
      <c r="D1155" t="s">
        <v>4493</v>
      </c>
      <c r="E1155" t="s">
        <v>162</v>
      </c>
      <c r="F1155" t="s">
        <v>2</v>
      </c>
      <c r="G1155" t="s">
        <v>674</v>
      </c>
      <c r="H1155" t="s">
        <v>12</v>
      </c>
      <c r="I1155">
        <v>41</v>
      </c>
      <c r="K1155" t="s">
        <v>58</v>
      </c>
      <c r="L1155" t="s">
        <v>57</v>
      </c>
      <c r="M1155" t="s">
        <v>1529</v>
      </c>
      <c r="N1155" t="s">
        <v>1528</v>
      </c>
      <c r="O1155" t="s">
        <v>29</v>
      </c>
      <c r="P1155" t="s">
        <v>239</v>
      </c>
      <c r="Q1155" t="s">
        <v>717</v>
      </c>
      <c r="R1155" t="s">
        <v>716</v>
      </c>
      <c r="S1155" t="s">
        <v>94</v>
      </c>
      <c r="T1155" t="s">
        <v>2</v>
      </c>
      <c r="U1155" t="s">
        <v>18</v>
      </c>
      <c r="V1155" t="s">
        <v>17</v>
      </c>
      <c r="X1155" s="1">
        <v>45693.671365740738</v>
      </c>
      <c r="Y1155" s="1">
        <v>45693</v>
      </c>
      <c r="Z1155" s="2">
        <v>0.67136574074074074</v>
      </c>
      <c r="AA1155">
        <v>4950</v>
      </c>
      <c r="AB1155" s="1">
        <v>45693.729884259257</v>
      </c>
      <c r="AC1155">
        <v>4950</v>
      </c>
      <c r="AI1155">
        <v>50000</v>
      </c>
    </row>
    <row r="1156" spans="1:48" x14ac:dyDescent="0.3">
      <c r="A1156">
        <v>1004044851</v>
      </c>
      <c r="B1156" t="s">
        <v>10205</v>
      </c>
      <c r="C1156" t="s">
        <v>10204</v>
      </c>
      <c r="D1156" t="s">
        <v>10203</v>
      </c>
      <c r="E1156" t="s">
        <v>236</v>
      </c>
      <c r="F1156" t="s">
        <v>2</v>
      </c>
      <c r="G1156" t="s">
        <v>10202</v>
      </c>
      <c r="H1156" t="s">
        <v>15</v>
      </c>
      <c r="I1156">
        <v>64</v>
      </c>
      <c r="J1156">
        <v>8295587455</v>
      </c>
      <c r="K1156" t="s">
        <v>123</v>
      </c>
      <c r="L1156" t="s">
        <v>122</v>
      </c>
      <c r="M1156" t="s">
        <v>2478</v>
      </c>
      <c r="N1156" t="s">
        <v>1150</v>
      </c>
      <c r="O1156" t="s">
        <v>7</v>
      </c>
      <c r="P1156" t="s">
        <v>239</v>
      </c>
      <c r="Q1156" t="s">
        <v>2131</v>
      </c>
      <c r="R1156" t="s">
        <v>2130</v>
      </c>
      <c r="S1156" t="s">
        <v>236</v>
      </c>
      <c r="T1156" t="s">
        <v>2</v>
      </c>
      <c r="U1156" t="s">
        <v>1</v>
      </c>
      <c r="V1156" t="s">
        <v>1</v>
      </c>
      <c r="X1156" s="1">
        <v>45693.487581018519</v>
      </c>
      <c r="Y1156" s="1">
        <v>45693</v>
      </c>
      <c r="Z1156" s="2">
        <v>0.48758101851851854</v>
      </c>
      <c r="AA1156">
        <v>19000</v>
      </c>
      <c r="AB1156" s="1">
        <v>45693.487581018519</v>
      </c>
      <c r="AC1156">
        <v>19000</v>
      </c>
      <c r="AI1156">
        <v>50000</v>
      </c>
      <c r="AV1156" t="s">
        <v>2129</v>
      </c>
    </row>
    <row r="1157" spans="1:48" x14ac:dyDescent="0.3">
      <c r="A1157">
        <v>1004059029</v>
      </c>
      <c r="B1157" t="s">
        <v>10201</v>
      </c>
      <c r="C1157" t="s">
        <v>10200</v>
      </c>
      <c r="D1157" t="s">
        <v>10199</v>
      </c>
      <c r="E1157" t="s">
        <v>52</v>
      </c>
      <c r="F1157" t="s">
        <v>2</v>
      </c>
      <c r="G1157" t="s">
        <v>10198</v>
      </c>
      <c r="H1157" t="s">
        <v>15</v>
      </c>
      <c r="I1157">
        <v>25</v>
      </c>
      <c r="J1157">
        <v>8804225048</v>
      </c>
      <c r="K1157" t="s">
        <v>123</v>
      </c>
      <c r="L1157" t="s">
        <v>122</v>
      </c>
      <c r="M1157" t="s">
        <v>710</v>
      </c>
      <c r="N1157" t="s">
        <v>709</v>
      </c>
      <c r="O1157" t="s">
        <v>7</v>
      </c>
      <c r="P1157" t="s">
        <v>239</v>
      </c>
      <c r="Q1157" t="s">
        <v>986</v>
      </c>
      <c r="R1157" t="s">
        <v>985</v>
      </c>
      <c r="S1157" t="s">
        <v>94</v>
      </c>
      <c r="T1157" t="s">
        <v>2</v>
      </c>
      <c r="U1157" t="s">
        <v>1</v>
      </c>
      <c r="V1157" t="s">
        <v>1</v>
      </c>
      <c r="X1157" s="1">
        <v>45693.577372685184</v>
      </c>
      <c r="Y1157" s="1">
        <v>45693</v>
      </c>
      <c r="Z1157" s="2">
        <v>0.57737268518518514</v>
      </c>
      <c r="AA1157">
        <v>16500</v>
      </c>
      <c r="AB1157" s="1">
        <v>45693.829085648147</v>
      </c>
      <c r="AC1157">
        <v>16500</v>
      </c>
      <c r="AI1157">
        <v>50000</v>
      </c>
      <c r="AV1157" t="s">
        <v>984</v>
      </c>
    </row>
    <row r="1158" spans="1:48" x14ac:dyDescent="0.3">
      <c r="A1158">
        <v>1004052245</v>
      </c>
      <c r="B1158" t="s">
        <v>10197</v>
      </c>
      <c r="C1158" t="s">
        <v>6566</v>
      </c>
      <c r="D1158" t="s">
        <v>6565</v>
      </c>
      <c r="E1158" t="s">
        <v>105</v>
      </c>
      <c r="F1158" t="s">
        <v>2</v>
      </c>
      <c r="G1158" t="s">
        <v>6564</v>
      </c>
      <c r="H1158" t="s">
        <v>15</v>
      </c>
      <c r="I1158">
        <v>56</v>
      </c>
      <c r="J1158">
        <v>7050125698</v>
      </c>
      <c r="K1158" t="s">
        <v>143</v>
      </c>
      <c r="L1158" t="s">
        <v>142</v>
      </c>
      <c r="M1158" t="s">
        <v>241</v>
      </c>
      <c r="N1158" t="s">
        <v>240</v>
      </c>
      <c r="O1158" t="s">
        <v>7</v>
      </c>
      <c r="P1158" t="s">
        <v>239</v>
      </c>
      <c r="Q1158" t="s">
        <v>1452</v>
      </c>
      <c r="R1158" t="s">
        <v>1451</v>
      </c>
      <c r="S1158" t="s">
        <v>105</v>
      </c>
      <c r="T1158" t="s">
        <v>2</v>
      </c>
      <c r="U1158" t="s">
        <v>1</v>
      </c>
      <c r="V1158" t="s">
        <v>17</v>
      </c>
      <c r="X1158" s="1">
        <v>45693.443055555559</v>
      </c>
      <c r="Y1158" s="1">
        <v>45693</v>
      </c>
      <c r="Z1158" s="2">
        <v>0.44305555555555554</v>
      </c>
      <c r="AA1158">
        <v>5500</v>
      </c>
      <c r="AB1158" s="1">
        <v>45693.443055555559</v>
      </c>
      <c r="AC1158">
        <v>5500</v>
      </c>
      <c r="AI1158">
        <v>50000</v>
      </c>
      <c r="AV1158" t="s">
        <v>1450</v>
      </c>
    </row>
    <row r="1159" spans="1:48" x14ac:dyDescent="0.3">
      <c r="A1159">
        <v>1004060698</v>
      </c>
      <c r="B1159" t="s">
        <v>10196</v>
      </c>
      <c r="C1159" t="s">
        <v>10195</v>
      </c>
      <c r="D1159" t="s">
        <v>10194</v>
      </c>
      <c r="E1159" t="s">
        <v>153</v>
      </c>
      <c r="F1159" t="s">
        <v>2</v>
      </c>
      <c r="G1159" t="s">
        <v>1067</v>
      </c>
      <c r="H1159" t="s">
        <v>12</v>
      </c>
      <c r="I1159">
        <v>74</v>
      </c>
      <c r="K1159" t="s">
        <v>11</v>
      </c>
      <c r="L1159" t="s">
        <v>10</v>
      </c>
      <c r="M1159" t="s">
        <v>9</v>
      </c>
      <c r="N1159" t="s">
        <v>8</v>
      </c>
      <c r="O1159" t="s">
        <v>7</v>
      </c>
      <c r="P1159" t="s">
        <v>239</v>
      </c>
      <c r="Q1159" t="s">
        <v>896</v>
      </c>
      <c r="R1159" t="s">
        <v>895</v>
      </c>
      <c r="S1159" t="s">
        <v>26</v>
      </c>
      <c r="T1159" t="s">
        <v>2</v>
      </c>
      <c r="U1159" t="s">
        <v>1</v>
      </c>
      <c r="V1159" t="s">
        <v>1</v>
      </c>
      <c r="X1159" s="1">
        <v>45693.552418981482</v>
      </c>
      <c r="Y1159" s="1">
        <v>45693</v>
      </c>
      <c r="Z1159" s="2">
        <v>0.5524189814814815</v>
      </c>
      <c r="AA1159">
        <v>7500</v>
      </c>
      <c r="AB1159" s="1">
        <v>45693.804074074076</v>
      </c>
      <c r="AC1159">
        <v>7500</v>
      </c>
      <c r="AI1159">
        <v>50000</v>
      </c>
      <c r="AV1159" t="s">
        <v>894</v>
      </c>
    </row>
    <row r="1160" spans="1:48" x14ac:dyDescent="0.3">
      <c r="A1160">
        <v>1004055976</v>
      </c>
      <c r="B1160" t="s">
        <v>10192</v>
      </c>
      <c r="C1160" t="s">
        <v>10191</v>
      </c>
      <c r="D1160" t="s">
        <v>10190</v>
      </c>
      <c r="E1160" t="s">
        <v>183</v>
      </c>
      <c r="F1160" t="s">
        <v>2</v>
      </c>
      <c r="G1160" t="s">
        <v>5058</v>
      </c>
      <c r="H1160" t="s">
        <v>12</v>
      </c>
      <c r="I1160">
        <v>68</v>
      </c>
      <c r="K1160" t="s">
        <v>11</v>
      </c>
      <c r="L1160" t="s">
        <v>10</v>
      </c>
      <c r="M1160" t="s">
        <v>9</v>
      </c>
      <c r="N1160" t="s">
        <v>8</v>
      </c>
      <c r="O1160" t="s">
        <v>7</v>
      </c>
      <c r="P1160" t="s">
        <v>239</v>
      </c>
      <c r="Q1160" t="s">
        <v>502</v>
      </c>
      <c r="R1160" t="s">
        <v>501</v>
      </c>
      <c r="S1160" t="s">
        <v>183</v>
      </c>
      <c r="T1160" t="s">
        <v>2</v>
      </c>
      <c r="U1160" t="s">
        <v>1</v>
      </c>
      <c r="V1160" t="s">
        <v>1</v>
      </c>
      <c r="X1160" s="1">
        <v>45693.65892361111</v>
      </c>
      <c r="Y1160" s="1">
        <v>45693</v>
      </c>
      <c r="Z1160" s="2">
        <v>0.65892361111111108</v>
      </c>
      <c r="AA1160">
        <v>7950</v>
      </c>
      <c r="AB1160" s="1">
        <v>45693.909594907411</v>
      </c>
      <c r="AC1160">
        <v>7950</v>
      </c>
      <c r="AI1160">
        <v>50000</v>
      </c>
      <c r="AV1160" t="s">
        <v>500</v>
      </c>
    </row>
    <row r="1161" spans="1:48" x14ac:dyDescent="0.3">
      <c r="A1161">
        <v>1004063677</v>
      </c>
      <c r="B1161" t="s">
        <v>10189</v>
      </c>
      <c r="C1161" t="s">
        <v>10188</v>
      </c>
      <c r="D1161" t="s">
        <v>10187</v>
      </c>
      <c r="E1161" t="s">
        <v>3</v>
      </c>
      <c r="F1161" t="s">
        <v>2</v>
      </c>
      <c r="G1161" t="s">
        <v>532</v>
      </c>
      <c r="H1161" t="s">
        <v>12</v>
      </c>
      <c r="I1161">
        <v>60</v>
      </c>
      <c r="J1161">
        <v>6205638368</v>
      </c>
      <c r="K1161" t="s">
        <v>383</v>
      </c>
      <c r="L1161" t="s">
        <v>382</v>
      </c>
      <c r="M1161" t="s">
        <v>1788</v>
      </c>
      <c r="N1161" t="s">
        <v>698</v>
      </c>
      <c r="O1161" t="s">
        <v>29</v>
      </c>
      <c r="P1161" t="s">
        <v>239</v>
      </c>
      <c r="Q1161" t="s">
        <v>379</v>
      </c>
      <c r="R1161" t="s">
        <v>378</v>
      </c>
      <c r="S1161" t="s">
        <v>26</v>
      </c>
      <c r="T1161" t="s">
        <v>2</v>
      </c>
      <c r="U1161" t="s">
        <v>1</v>
      </c>
      <c r="V1161" t="s">
        <v>1</v>
      </c>
      <c r="X1161" s="1">
        <v>45693.55263888889</v>
      </c>
      <c r="Y1161" s="1">
        <v>45693</v>
      </c>
      <c r="Z1161" s="2">
        <v>0.5526388888888889</v>
      </c>
      <c r="AA1161">
        <v>40000</v>
      </c>
      <c r="AB1161" s="1">
        <v>45693.804074074076</v>
      </c>
      <c r="AC1161">
        <v>40000</v>
      </c>
      <c r="AI1161">
        <v>50000</v>
      </c>
      <c r="AV1161" t="s">
        <v>117</v>
      </c>
    </row>
    <row r="1162" spans="1:48" x14ac:dyDescent="0.3">
      <c r="A1162">
        <v>1004072629</v>
      </c>
      <c r="B1162" t="s">
        <v>10186</v>
      </c>
      <c r="C1162" t="s">
        <v>10185</v>
      </c>
      <c r="D1162" t="s">
        <v>10184</v>
      </c>
      <c r="E1162" t="s">
        <v>236</v>
      </c>
      <c r="F1162" t="s">
        <v>2</v>
      </c>
      <c r="G1162" t="s">
        <v>10183</v>
      </c>
      <c r="H1162" t="s">
        <v>15</v>
      </c>
      <c r="I1162">
        <v>71</v>
      </c>
      <c r="J1162">
        <v>9546940593</v>
      </c>
      <c r="K1162" t="s">
        <v>11</v>
      </c>
      <c r="L1162" t="s">
        <v>10</v>
      </c>
      <c r="M1162" t="s">
        <v>9</v>
      </c>
      <c r="N1162" t="s">
        <v>8</v>
      </c>
      <c r="O1162" t="s">
        <v>7</v>
      </c>
      <c r="P1162" t="s">
        <v>239</v>
      </c>
      <c r="Q1162" t="s">
        <v>161</v>
      </c>
      <c r="R1162" t="s">
        <v>160</v>
      </c>
      <c r="S1162" t="s">
        <v>159</v>
      </c>
      <c r="T1162" t="s">
        <v>2</v>
      </c>
      <c r="U1162" t="s">
        <v>1</v>
      </c>
      <c r="V1162" t="s">
        <v>1</v>
      </c>
      <c r="X1162" s="1">
        <v>45693.712523148148</v>
      </c>
      <c r="Y1162" s="1">
        <v>45693</v>
      </c>
      <c r="Z1162" s="2">
        <v>0.7125231481481481</v>
      </c>
      <c r="AA1162">
        <v>7500</v>
      </c>
      <c r="AB1162" s="1">
        <v>45693.963252314818</v>
      </c>
      <c r="AC1162">
        <v>7500</v>
      </c>
      <c r="AI1162">
        <v>50000</v>
      </c>
      <c r="AV1162" t="s">
        <v>158</v>
      </c>
    </row>
    <row r="1163" spans="1:48" x14ac:dyDescent="0.3">
      <c r="A1163">
        <v>1004067852</v>
      </c>
      <c r="B1163" t="s">
        <v>10182</v>
      </c>
      <c r="C1163" t="s">
        <v>10181</v>
      </c>
      <c r="D1163" t="s">
        <v>10180</v>
      </c>
      <c r="E1163" t="s">
        <v>179</v>
      </c>
      <c r="F1163" t="s">
        <v>2</v>
      </c>
      <c r="G1163" t="s">
        <v>10179</v>
      </c>
      <c r="H1163" t="s">
        <v>12</v>
      </c>
      <c r="I1163">
        <v>69</v>
      </c>
      <c r="J1163" t="s">
        <v>14</v>
      </c>
      <c r="K1163" t="s">
        <v>11</v>
      </c>
      <c r="L1163" t="s">
        <v>10</v>
      </c>
      <c r="M1163" t="s">
        <v>9</v>
      </c>
      <c r="N1163" t="s">
        <v>8</v>
      </c>
      <c r="O1163" t="s">
        <v>7</v>
      </c>
      <c r="P1163" t="s">
        <v>239</v>
      </c>
      <c r="Q1163" t="s">
        <v>178</v>
      </c>
      <c r="R1163" t="s">
        <v>177</v>
      </c>
      <c r="S1163" t="s">
        <v>159</v>
      </c>
      <c r="T1163" t="s">
        <v>2</v>
      </c>
      <c r="U1163" t="s">
        <v>1</v>
      </c>
      <c r="V1163" t="s">
        <v>1</v>
      </c>
      <c r="X1163" s="1">
        <v>45693.791967592595</v>
      </c>
      <c r="Y1163" s="1">
        <v>45693</v>
      </c>
      <c r="Z1163" s="2">
        <v>0.79196759259259264</v>
      </c>
      <c r="AA1163">
        <v>7500</v>
      </c>
      <c r="AB1163" s="1">
        <v>45694.042256944442</v>
      </c>
      <c r="AC1163">
        <v>7500</v>
      </c>
      <c r="AI1163">
        <v>50000</v>
      </c>
      <c r="AV1163" t="s">
        <v>176</v>
      </c>
    </row>
    <row r="1164" spans="1:48" x14ac:dyDescent="0.3">
      <c r="A1164">
        <v>1004075173</v>
      </c>
      <c r="B1164" t="s">
        <v>10178</v>
      </c>
      <c r="C1164" t="s">
        <v>10177</v>
      </c>
      <c r="D1164" t="s">
        <v>10176</v>
      </c>
      <c r="E1164" t="s">
        <v>52</v>
      </c>
      <c r="F1164" t="s">
        <v>2</v>
      </c>
      <c r="G1164" t="s">
        <v>91</v>
      </c>
      <c r="H1164" t="s">
        <v>12</v>
      </c>
      <c r="I1164">
        <v>54</v>
      </c>
      <c r="K1164" t="s">
        <v>11</v>
      </c>
      <c r="L1164" t="s">
        <v>10</v>
      </c>
      <c r="M1164" t="s">
        <v>9</v>
      </c>
      <c r="N1164" t="s">
        <v>8</v>
      </c>
      <c r="O1164" t="s">
        <v>7</v>
      </c>
      <c r="P1164" t="s">
        <v>239</v>
      </c>
      <c r="Q1164" t="s">
        <v>1129</v>
      </c>
      <c r="R1164" t="s">
        <v>1128</v>
      </c>
      <c r="S1164" t="s">
        <v>94</v>
      </c>
      <c r="T1164" t="s">
        <v>2</v>
      </c>
      <c r="U1164" t="s">
        <v>1</v>
      </c>
      <c r="V1164" t="s">
        <v>1</v>
      </c>
      <c r="X1164" s="1">
        <v>45693.816805555558</v>
      </c>
      <c r="Y1164" s="1">
        <v>45693</v>
      </c>
      <c r="Z1164" s="2">
        <v>0.81680555555555556</v>
      </c>
      <c r="AA1164">
        <v>7950</v>
      </c>
      <c r="AB1164" s="1">
        <v>45694.067037037035</v>
      </c>
      <c r="AC1164">
        <v>7950</v>
      </c>
      <c r="AI1164">
        <v>50000</v>
      </c>
      <c r="AV1164" t="s">
        <v>1127</v>
      </c>
    </row>
    <row r="1165" spans="1:48" x14ac:dyDescent="0.3">
      <c r="A1165">
        <v>1004068616</v>
      </c>
      <c r="B1165" t="s">
        <v>10174</v>
      </c>
      <c r="C1165" t="s">
        <v>10173</v>
      </c>
      <c r="D1165" t="s">
        <v>10172</v>
      </c>
      <c r="E1165" t="s">
        <v>484</v>
      </c>
      <c r="F1165" t="s">
        <v>2</v>
      </c>
      <c r="G1165" t="s">
        <v>10171</v>
      </c>
      <c r="H1165" t="s">
        <v>15</v>
      </c>
      <c r="I1165">
        <v>87</v>
      </c>
      <c r="J1165" t="s">
        <v>14</v>
      </c>
      <c r="K1165" t="s">
        <v>11</v>
      </c>
      <c r="L1165" t="s">
        <v>10</v>
      </c>
      <c r="M1165" t="s">
        <v>9</v>
      </c>
      <c r="N1165" t="s">
        <v>8</v>
      </c>
      <c r="O1165" t="s">
        <v>7</v>
      </c>
      <c r="P1165" t="s">
        <v>239</v>
      </c>
      <c r="Q1165" t="s">
        <v>399</v>
      </c>
      <c r="R1165" t="s">
        <v>398</v>
      </c>
      <c r="S1165" t="s">
        <v>126</v>
      </c>
      <c r="T1165" t="s">
        <v>2</v>
      </c>
      <c r="U1165" t="s">
        <v>1</v>
      </c>
      <c r="V1165" t="s">
        <v>1</v>
      </c>
      <c r="X1165" s="1">
        <v>45693.697858796295</v>
      </c>
      <c r="Y1165" s="1">
        <v>45693</v>
      </c>
      <c r="Z1165" s="2">
        <v>0.69785879629629632</v>
      </c>
      <c r="AA1165">
        <v>7500</v>
      </c>
      <c r="AB1165" s="1">
        <v>45693.948483796295</v>
      </c>
      <c r="AC1165">
        <v>7500</v>
      </c>
      <c r="AI1165">
        <v>50000</v>
      </c>
      <c r="AV1165" t="s">
        <v>397</v>
      </c>
    </row>
    <row r="1166" spans="1:48" x14ac:dyDescent="0.3">
      <c r="A1166">
        <v>1004067481</v>
      </c>
      <c r="B1166" t="s">
        <v>10170</v>
      </c>
      <c r="C1166" t="s">
        <v>10169</v>
      </c>
      <c r="D1166" t="s">
        <v>10168</v>
      </c>
      <c r="E1166" t="s">
        <v>26</v>
      </c>
      <c r="F1166" t="s">
        <v>2</v>
      </c>
      <c r="G1166" t="s">
        <v>1185</v>
      </c>
      <c r="H1166" t="s">
        <v>12</v>
      </c>
      <c r="I1166">
        <v>60</v>
      </c>
      <c r="K1166" t="s">
        <v>11</v>
      </c>
      <c r="L1166" t="s">
        <v>10</v>
      </c>
      <c r="M1166" t="s">
        <v>9</v>
      </c>
      <c r="N1166" t="s">
        <v>8</v>
      </c>
      <c r="O1166" t="s">
        <v>7</v>
      </c>
      <c r="P1166" t="s">
        <v>239</v>
      </c>
      <c r="Q1166" t="s">
        <v>155</v>
      </c>
      <c r="R1166" t="s">
        <v>154</v>
      </c>
      <c r="S1166" t="s">
        <v>153</v>
      </c>
      <c r="T1166" t="s">
        <v>2</v>
      </c>
      <c r="U1166" t="s">
        <v>1</v>
      </c>
      <c r="V1166" t="s">
        <v>1</v>
      </c>
      <c r="X1166" s="1">
        <v>45693.701423611114</v>
      </c>
      <c r="Y1166" s="1">
        <v>45693</v>
      </c>
      <c r="Z1166" s="2">
        <v>0.70142361111111107</v>
      </c>
      <c r="AA1166">
        <v>7500</v>
      </c>
      <c r="AB1166" s="1">
        <v>45693.951979166668</v>
      </c>
      <c r="AC1166">
        <v>7500</v>
      </c>
      <c r="AI1166">
        <v>50000</v>
      </c>
      <c r="AV1166" t="s">
        <v>152</v>
      </c>
    </row>
    <row r="1167" spans="1:48" x14ac:dyDescent="0.3">
      <c r="A1167">
        <v>1003414221</v>
      </c>
      <c r="B1167" t="s">
        <v>10167</v>
      </c>
      <c r="C1167" t="s">
        <v>6622</v>
      </c>
      <c r="D1167" t="s">
        <v>6621</v>
      </c>
      <c r="E1167" t="s">
        <v>16</v>
      </c>
      <c r="F1167" t="s">
        <v>2</v>
      </c>
      <c r="G1167" t="s">
        <v>6620</v>
      </c>
      <c r="H1167" t="s">
        <v>15</v>
      </c>
      <c r="I1167">
        <v>35</v>
      </c>
      <c r="J1167" t="s">
        <v>14</v>
      </c>
      <c r="K1167" t="s">
        <v>50</v>
      </c>
      <c r="L1167" t="s">
        <v>49</v>
      </c>
      <c r="M1167" t="s">
        <v>48</v>
      </c>
      <c r="N1167" t="s">
        <v>47</v>
      </c>
      <c r="O1167" t="s">
        <v>29</v>
      </c>
      <c r="P1167" t="s">
        <v>239</v>
      </c>
      <c r="Q1167" t="s">
        <v>430</v>
      </c>
      <c r="R1167" t="s">
        <v>429</v>
      </c>
      <c r="S1167" t="s">
        <v>34</v>
      </c>
      <c r="T1167" t="s">
        <v>2</v>
      </c>
      <c r="U1167" t="s">
        <v>1</v>
      </c>
      <c r="V1167" t="s">
        <v>17</v>
      </c>
      <c r="X1167" s="1">
        <v>45693.463287037041</v>
      </c>
      <c r="Y1167" s="1">
        <v>45693</v>
      </c>
      <c r="Z1167" s="2">
        <v>0.46328703703703705</v>
      </c>
      <c r="AA1167">
        <v>1500</v>
      </c>
      <c r="AB1167" s="1">
        <v>45693.713750000003</v>
      </c>
      <c r="AC1167">
        <v>1500</v>
      </c>
      <c r="AI1167">
        <v>50000</v>
      </c>
      <c r="AV1167" t="s">
        <v>428</v>
      </c>
    </row>
    <row r="1168" spans="1:48" x14ac:dyDescent="0.3">
      <c r="A1168">
        <v>1004059282</v>
      </c>
      <c r="B1168" t="s">
        <v>10166</v>
      </c>
      <c r="C1168" t="s">
        <v>10165</v>
      </c>
      <c r="D1168" t="s">
        <v>10164</v>
      </c>
      <c r="E1168" t="s">
        <v>385</v>
      </c>
      <c r="F1168" t="s">
        <v>2</v>
      </c>
      <c r="G1168" t="s">
        <v>10163</v>
      </c>
      <c r="H1168" t="s">
        <v>15</v>
      </c>
      <c r="I1168">
        <v>71</v>
      </c>
      <c r="K1168" t="s">
        <v>11</v>
      </c>
      <c r="L1168" t="s">
        <v>10</v>
      </c>
      <c r="M1168" t="s">
        <v>9</v>
      </c>
      <c r="N1168" t="s">
        <v>8</v>
      </c>
      <c r="O1168" t="s">
        <v>7</v>
      </c>
      <c r="P1168" t="s">
        <v>239</v>
      </c>
      <c r="Q1168" t="s">
        <v>387</v>
      </c>
      <c r="R1168" t="s">
        <v>386</v>
      </c>
      <c r="S1168" t="s">
        <v>385</v>
      </c>
      <c r="T1168" t="s">
        <v>2</v>
      </c>
      <c r="U1168" t="s">
        <v>1</v>
      </c>
      <c r="V1168" t="s">
        <v>1</v>
      </c>
      <c r="X1168" s="1">
        <v>45693.704548611109</v>
      </c>
      <c r="Y1168" s="1">
        <v>45693</v>
      </c>
      <c r="Z1168" s="2">
        <v>0.70454861111111111</v>
      </c>
      <c r="AA1168">
        <v>7950</v>
      </c>
      <c r="AB1168" s="1">
        <v>45693.954733796294</v>
      </c>
      <c r="AC1168">
        <v>7950</v>
      </c>
      <c r="AI1168">
        <v>50000</v>
      </c>
      <c r="AV1168" t="s">
        <v>384</v>
      </c>
    </row>
    <row r="1169" spans="1:48" x14ac:dyDescent="0.3">
      <c r="A1169">
        <v>1004050023</v>
      </c>
      <c r="B1169" t="s">
        <v>10162</v>
      </c>
      <c r="C1169" t="s">
        <v>2939</v>
      </c>
      <c r="D1169" t="s">
        <v>2938</v>
      </c>
      <c r="E1169" t="s">
        <v>242</v>
      </c>
      <c r="F1169" t="s">
        <v>2</v>
      </c>
      <c r="G1169" t="s">
        <v>2937</v>
      </c>
      <c r="H1169" t="s">
        <v>15</v>
      </c>
      <c r="I1169">
        <v>28</v>
      </c>
      <c r="J1169">
        <v>7255964509</v>
      </c>
      <c r="K1169" t="s">
        <v>50</v>
      </c>
      <c r="L1169" t="s">
        <v>49</v>
      </c>
      <c r="M1169" t="s">
        <v>48</v>
      </c>
      <c r="N1169" t="s">
        <v>47</v>
      </c>
      <c r="O1169" t="s">
        <v>29</v>
      </c>
      <c r="P1169" t="s">
        <v>239</v>
      </c>
      <c r="Q1169" t="s">
        <v>199</v>
      </c>
      <c r="R1169" t="s">
        <v>198</v>
      </c>
      <c r="S1169" t="s">
        <v>94</v>
      </c>
      <c r="T1169" t="s">
        <v>2</v>
      </c>
      <c r="U1169" t="s">
        <v>1</v>
      </c>
      <c r="V1169" t="s">
        <v>1</v>
      </c>
      <c r="X1169" s="1">
        <v>45693.514305555553</v>
      </c>
      <c r="Y1169" s="1">
        <v>45693</v>
      </c>
      <c r="Z1169" s="2">
        <v>0.51430555555555557</v>
      </c>
      <c r="AA1169">
        <v>1650</v>
      </c>
      <c r="AB1169" s="1">
        <v>45693.765104166669</v>
      </c>
      <c r="AC1169">
        <v>1650</v>
      </c>
      <c r="AI1169">
        <v>50000</v>
      </c>
      <c r="AV1169" t="s">
        <v>197</v>
      </c>
    </row>
    <row r="1170" spans="1:48" x14ac:dyDescent="0.3">
      <c r="A1170">
        <v>1004072404</v>
      </c>
      <c r="B1170" t="s">
        <v>10161</v>
      </c>
      <c r="C1170" t="s">
        <v>10160</v>
      </c>
      <c r="D1170" t="s">
        <v>10159</v>
      </c>
      <c r="E1170" t="s">
        <v>44</v>
      </c>
      <c r="F1170" t="s">
        <v>2</v>
      </c>
      <c r="G1170" t="s">
        <v>9730</v>
      </c>
      <c r="H1170" t="s">
        <v>12</v>
      </c>
      <c r="I1170">
        <v>50</v>
      </c>
      <c r="J1170" t="s">
        <v>14</v>
      </c>
      <c r="K1170" t="s">
        <v>11</v>
      </c>
      <c r="L1170" t="s">
        <v>10</v>
      </c>
      <c r="M1170" t="s">
        <v>68</v>
      </c>
      <c r="N1170" t="s">
        <v>67</v>
      </c>
      <c r="O1170" t="s">
        <v>7</v>
      </c>
      <c r="P1170" t="s">
        <v>239</v>
      </c>
      <c r="Q1170" t="s">
        <v>132</v>
      </c>
      <c r="R1170" t="s">
        <v>131</v>
      </c>
      <c r="S1170" t="s">
        <v>44</v>
      </c>
      <c r="T1170" t="s">
        <v>2</v>
      </c>
      <c r="U1170" t="s">
        <v>1</v>
      </c>
      <c r="V1170" t="s">
        <v>1</v>
      </c>
      <c r="X1170" s="1">
        <v>45693.707395833335</v>
      </c>
      <c r="Y1170" s="1">
        <v>45693</v>
      </c>
      <c r="Z1170" s="2">
        <v>0.70739583333333333</v>
      </c>
      <c r="AA1170">
        <v>5500</v>
      </c>
      <c r="AB1170" s="1">
        <v>45693.957511574074</v>
      </c>
      <c r="AC1170">
        <v>5500</v>
      </c>
      <c r="AI1170">
        <v>50000</v>
      </c>
      <c r="AV1170" t="s">
        <v>130</v>
      </c>
    </row>
    <row r="1171" spans="1:48" x14ac:dyDescent="0.3">
      <c r="A1171">
        <v>1004067231</v>
      </c>
      <c r="B1171" t="s">
        <v>10158</v>
      </c>
      <c r="C1171" t="s">
        <v>10157</v>
      </c>
      <c r="D1171" t="s">
        <v>10156</v>
      </c>
      <c r="E1171" t="s">
        <v>13</v>
      </c>
      <c r="F1171" t="s">
        <v>2</v>
      </c>
      <c r="G1171" t="s">
        <v>4628</v>
      </c>
      <c r="H1171" t="s">
        <v>12</v>
      </c>
      <c r="I1171">
        <v>84</v>
      </c>
      <c r="J1171" t="s">
        <v>14</v>
      </c>
      <c r="K1171" t="s">
        <v>11</v>
      </c>
      <c r="L1171" t="s">
        <v>10</v>
      </c>
      <c r="M1171" t="s">
        <v>42</v>
      </c>
      <c r="N1171" t="s">
        <v>41</v>
      </c>
      <c r="O1171" t="s">
        <v>7</v>
      </c>
      <c r="P1171" t="s">
        <v>239</v>
      </c>
      <c r="Q1171" t="s">
        <v>234</v>
      </c>
      <c r="R1171" t="s">
        <v>233</v>
      </c>
      <c r="S1171" t="s">
        <v>38</v>
      </c>
      <c r="T1171" t="s">
        <v>2</v>
      </c>
      <c r="U1171" t="s">
        <v>1</v>
      </c>
      <c r="V1171" t="s">
        <v>1</v>
      </c>
      <c r="X1171" s="1">
        <v>45693.752291666664</v>
      </c>
      <c r="Y1171" s="1">
        <v>45693</v>
      </c>
      <c r="Z1171" s="2">
        <v>0.75229166666666669</v>
      </c>
      <c r="AA1171">
        <v>5400</v>
      </c>
      <c r="AB1171" s="1">
        <v>45694.002650462964</v>
      </c>
      <c r="AC1171">
        <v>5400</v>
      </c>
      <c r="AI1171">
        <v>50000</v>
      </c>
      <c r="AV1171" t="s">
        <v>232</v>
      </c>
    </row>
    <row r="1172" spans="1:48" x14ac:dyDescent="0.3">
      <c r="A1172">
        <v>1004075907</v>
      </c>
      <c r="B1172" t="s">
        <v>10154</v>
      </c>
      <c r="C1172" t="s">
        <v>10153</v>
      </c>
      <c r="D1172" t="s">
        <v>10152</v>
      </c>
      <c r="E1172" t="s">
        <v>164</v>
      </c>
      <c r="F1172" t="s">
        <v>2</v>
      </c>
      <c r="G1172" t="s">
        <v>10151</v>
      </c>
      <c r="H1172" t="s">
        <v>15</v>
      </c>
      <c r="I1172">
        <v>32</v>
      </c>
      <c r="J1172">
        <v>9931035845</v>
      </c>
      <c r="K1172" t="s">
        <v>50</v>
      </c>
      <c r="L1172" t="s">
        <v>49</v>
      </c>
      <c r="M1172" t="s">
        <v>1649</v>
      </c>
      <c r="N1172" t="s">
        <v>1648</v>
      </c>
      <c r="O1172" t="s">
        <v>29</v>
      </c>
      <c r="P1172" t="s">
        <v>239</v>
      </c>
      <c r="Q1172" t="s">
        <v>2329</v>
      </c>
      <c r="R1172" t="s">
        <v>2328</v>
      </c>
      <c r="S1172" t="s">
        <v>164</v>
      </c>
      <c r="T1172" t="s">
        <v>2</v>
      </c>
      <c r="U1172" t="s">
        <v>18</v>
      </c>
      <c r="V1172" t="s">
        <v>17</v>
      </c>
      <c r="X1172" s="1">
        <v>45693.815879629627</v>
      </c>
      <c r="Y1172" s="1">
        <v>45693</v>
      </c>
      <c r="Z1172" s="2">
        <v>0.81587962962962968</v>
      </c>
      <c r="AA1172">
        <v>1800</v>
      </c>
      <c r="AB1172" s="1">
        <v>45693.815879629627</v>
      </c>
      <c r="AC1172">
        <v>1800</v>
      </c>
      <c r="AI1172">
        <v>50000</v>
      </c>
    </row>
    <row r="1173" spans="1:48" x14ac:dyDescent="0.3">
      <c r="A1173">
        <v>1004050217</v>
      </c>
      <c r="B1173" t="s">
        <v>10150</v>
      </c>
      <c r="C1173" t="s">
        <v>7858</v>
      </c>
      <c r="D1173" t="s">
        <v>7857</v>
      </c>
      <c r="E1173" t="s">
        <v>83</v>
      </c>
      <c r="F1173" t="s">
        <v>2</v>
      </c>
      <c r="G1173" t="s">
        <v>7856</v>
      </c>
      <c r="H1173" t="s">
        <v>12</v>
      </c>
      <c r="I1173">
        <v>36</v>
      </c>
      <c r="K1173" t="s">
        <v>50</v>
      </c>
      <c r="L1173" t="s">
        <v>49</v>
      </c>
      <c r="M1173" t="s">
        <v>48</v>
      </c>
      <c r="N1173" t="s">
        <v>47</v>
      </c>
      <c r="O1173" t="s">
        <v>29</v>
      </c>
      <c r="P1173" t="s">
        <v>239</v>
      </c>
      <c r="Q1173" t="s">
        <v>1684</v>
      </c>
      <c r="R1173" t="s">
        <v>1683</v>
      </c>
      <c r="S1173" t="s">
        <v>94</v>
      </c>
      <c r="T1173" t="s">
        <v>2</v>
      </c>
      <c r="U1173" t="s">
        <v>1</v>
      </c>
      <c r="V1173" t="s">
        <v>1</v>
      </c>
      <c r="X1173" s="1">
        <v>45693.448576388888</v>
      </c>
      <c r="Y1173" s="1">
        <v>45693</v>
      </c>
      <c r="Z1173" s="2">
        <v>0.4485763888888889</v>
      </c>
      <c r="AA1173">
        <v>1500</v>
      </c>
      <c r="AB1173" s="1">
        <v>45693.699178240742</v>
      </c>
      <c r="AC1173">
        <v>1500</v>
      </c>
      <c r="AI1173">
        <v>50000</v>
      </c>
      <c r="AV1173" t="s">
        <v>1682</v>
      </c>
    </row>
    <row r="1174" spans="1:48" x14ac:dyDescent="0.3">
      <c r="A1174">
        <v>1004036982</v>
      </c>
      <c r="B1174" t="s">
        <v>10149</v>
      </c>
      <c r="C1174" t="s">
        <v>10148</v>
      </c>
      <c r="D1174" t="s">
        <v>10147</v>
      </c>
      <c r="E1174" t="s">
        <v>26</v>
      </c>
      <c r="F1174" t="s">
        <v>2</v>
      </c>
      <c r="G1174" t="s">
        <v>10146</v>
      </c>
      <c r="H1174" t="s">
        <v>15</v>
      </c>
      <c r="I1174">
        <v>51</v>
      </c>
      <c r="J1174">
        <v>9572794123</v>
      </c>
      <c r="K1174" t="s">
        <v>143</v>
      </c>
      <c r="L1174" t="s">
        <v>142</v>
      </c>
      <c r="M1174" t="s">
        <v>241</v>
      </c>
      <c r="N1174" t="s">
        <v>240</v>
      </c>
      <c r="O1174" t="s">
        <v>7</v>
      </c>
      <c r="P1174" t="s">
        <v>239</v>
      </c>
      <c r="Q1174" t="s">
        <v>374</v>
      </c>
      <c r="R1174" t="s">
        <v>373</v>
      </c>
      <c r="S1174" t="s">
        <v>26</v>
      </c>
      <c r="T1174" t="s">
        <v>2</v>
      </c>
      <c r="U1174" t="s">
        <v>1</v>
      </c>
      <c r="V1174" t="s">
        <v>1</v>
      </c>
      <c r="X1174" s="1">
        <v>45693.46193287037</v>
      </c>
      <c r="Y1174" s="1">
        <v>45693</v>
      </c>
      <c r="Z1174" s="2">
        <v>0.4619328703703704</v>
      </c>
      <c r="AA1174">
        <v>5000</v>
      </c>
      <c r="AB1174" s="1">
        <v>45693.461944444447</v>
      </c>
      <c r="AC1174">
        <v>5000</v>
      </c>
      <c r="AI1174">
        <v>50000</v>
      </c>
      <c r="AV1174" t="s">
        <v>372</v>
      </c>
    </row>
    <row r="1175" spans="1:48" x14ac:dyDescent="0.3">
      <c r="A1175">
        <v>1004056375</v>
      </c>
      <c r="B1175" t="s">
        <v>10145</v>
      </c>
      <c r="C1175" t="s">
        <v>10144</v>
      </c>
      <c r="D1175" t="s">
        <v>10143</v>
      </c>
      <c r="E1175" t="s">
        <v>83</v>
      </c>
      <c r="F1175" t="s">
        <v>2</v>
      </c>
      <c r="G1175" t="s">
        <v>6828</v>
      </c>
      <c r="H1175" t="s">
        <v>15</v>
      </c>
      <c r="I1175">
        <v>16</v>
      </c>
      <c r="J1175" t="s">
        <v>14</v>
      </c>
      <c r="K1175" t="s">
        <v>22</v>
      </c>
      <c r="L1175" t="s">
        <v>21</v>
      </c>
      <c r="M1175" t="s">
        <v>20</v>
      </c>
      <c r="N1175" t="s">
        <v>19</v>
      </c>
      <c r="O1175" t="s">
        <v>7</v>
      </c>
      <c r="P1175" t="s">
        <v>239</v>
      </c>
      <c r="Q1175" t="s">
        <v>766</v>
      </c>
      <c r="R1175" t="s">
        <v>765</v>
      </c>
      <c r="S1175" t="s">
        <v>83</v>
      </c>
      <c r="T1175" t="s">
        <v>2</v>
      </c>
      <c r="U1175" t="s">
        <v>18</v>
      </c>
      <c r="V1175" t="s">
        <v>17</v>
      </c>
      <c r="X1175" s="1">
        <v>45693.720057870371</v>
      </c>
      <c r="Y1175" s="1">
        <v>45693</v>
      </c>
      <c r="Z1175" s="2">
        <v>0.72005787037037039</v>
      </c>
      <c r="AA1175">
        <v>1700</v>
      </c>
      <c r="AB1175" s="1">
        <v>45693.720057870371</v>
      </c>
      <c r="AC1175">
        <v>1700</v>
      </c>
      <c r="AI1175">
        <v>50000</v>
      </c>
    </row>
    <row r="1176" spans="1:48" x14ac:dyDescent="0.3">
      <c r="A1176">
        <v>1004032728</v>
      </c>
      <c r="B1176" t="s">
        <v>10142</v>
      </c>
      <c r="C1176" t="s">
        <v>10141</v>
      </c>
      <c r="D1176" t="s">
        <v>10140</v>
      </c>
      <c r="E1176" t="s">
        <v>94</v>
      </c>
      <c r="F1176" t="s">
        <v>2</v>
      </c>
      <c r="G1176" t="s">
        <v>2071</v>
      </c>
      <c r="H1176" t="s">
        <v>12</v>
      </c>
      <c r="I1176">
        <v>45</v>
      </c>
      <c r="J1176" t="s">
        <v>14</v>
      </c>
      <c r="K1176" t="s">
        <v>143</v>
      </c>
      <c r="L1176" t="s">
        <v>142</v>
      </c>
      <c r="M1176" t="s">
        <v>201</v>
      </c>
      <c r="N1176" t="s">
        <v>200</v>
      </c>
      <c r="O1176" t="s">
        <v>7</v>
      </c>
      <c r="P1176" t="s">
        <v>239</v>
      </c>
      <c r="Q1176" t="s">
        <v>1684</v>
      </c>
      <c r="R1176" t="s">
        <v>1683</v>
      </c>
      <c r="S1176" t="s">
        <v>94</v>
      </c>
      <c r="T1176" t="s">
        <v>2</v>
      </c>
      <c r="U1176" t="s">
        <v>1</v>
      </c>
      <c r="V1176" t="s">
        <v>1</v>
      </c>
      <c r="X1176" s="1">
        <v>45693.603854166664</v>
      </c>
      <c r="Y1176" s="1">
        <v>45693</v>
      </c>
      <c r="Z1176" s="2">
        <v>0.60385416666666669</v>
      </c>
      <c r="AA1176">
        <v>22800</v>
      </c>
      <c r="AB1176" s="1">
        <v>45693.85392361111</v>
      </c>
      <c r="AC1176">
        <v>22800</v>
      </c>
      <c r="AI1176">
        <v>50000</v>
      </c>
      <c r="AV1176" t="s">
        <v>1682</v>
      </c>
    </row>
    <row r="1177" spans="1:48" x14ac:dyDescent="0.3">
      <c r="A1177">
        <v>1004070503</v>
      </c>
      <c r="B1177" t="s">
        <v>10136</v>
      </c>
      <c r="C1177" t="s">
        <v>10135</v>
      </c>
      <c r="D1177" t="s">
        <v>10134</v>
      </c>
      <c r="E1177" t="s">
        <v>105</v>
      </c>
      <c r="F1177" t="s">
        <v>2</v>
      </c>
      <c r="G1177" t="s">
        <v>324</v>
      </c>
      <c r="H1177" t="s">
        <v>12</v>
      </c>
      <c r="I1177">
        <v>55</v>
      </c>
      <c r="J1177" t="s">
        <v>14</v>
      </c>
      <c r="K1177" t="s">
        <v>11</v>
      </c>
      <c r="L1177" t="s">
        <v>10</v>
      </c>
      <c r="M1177" t="s">
        <v>9</v>
      </c>
      <c r="N1177" t="s">
        <v>8</v>
      </c>
      <c r="O1177" t="s">
        <v>7</v>
      </c>
      <c r="P1177" t="s">
        <v>239</v>
      </c>
      <c r="Q1177" t="s">
        <v>494</v>
      </c>
      <c r="R1177" t="s">
        <v>493</v>
      </c>
      <c r="S1177" t="s">
        <v>105</v>
      </c>
      <c r="T1177" t="s">
        <v>2</v>
      </c>
      <c r="U1177" t="s">
        <v>1</v>
      </c>
      <c r="V1177" t="s">
        <v>17</v>
      </c>
      <c r="X1177" s="1">
        <v>45693.731446759259</v>
      </c>
      <c r="Y1177" s="1">
        <v>45693</v>
      </c>
      <c r="Z1177" s="2">
        <v>0.73144675925925928</v>
      </c>
      <c r="AA1177">
        <v>7950</v>
      </c>
      <c r="AB1177" s="1">
        <v>45693.923472222225</v>
      </c>
      <c r="AC1177">
        <v>7950</v>
      </c>
      <c r="AI1177">
        <v>50000</v>
      </c>
      <c r="AV1177" t="s">
        <v>492</v>
      </c>
    </row>
    <row r="1178" spans="1:48" x14ac:dyDescent="0.3">
      <c r="A1178">
        <v>1004046266</v>
      </c>
      <c r="B1178" t="s">
        <v>10133</v>
      </c>
      <c r="C1178" t="s">
        <v>10132</v>
      </c>
      <c r="D1178" t="s">
        <v>10131</v>
      </c>
      <c r="E1178" t="s">
        <v>99</v>
      </c>
      <c r="F1178" t="s">
        <v>2</v>
      </c>
      <c r="G1178" t="s">
        <v>2044</v>
      </c>
      <c r="H1178" t="s">
        <v>12</v>
      </c>
      <c r="I1178">
        <v>53</v>
      </c>
      <c r="J1178">
        <v>7352725267</v>
      </c>
      <c r="K1178" t="s">
        <v>11</v>
      </c>
      <c r="L1178" t="s">
        <v>10</v>
      </c>
      <c r="M1178" t="s">
        <v>9</v>
      </c>
      <c r="N1178" t="s">
        <v>8</v>
      </c>
      <c r="O1178" t="s">
        <v>7</v>
      </c>
      <c r="P1178" t="s">
        <v>239</v>
      </c>
      <c r="Q1178" t="s">
        <v>5</v>
      </c>
      <c r="R1178" t="s">
        <v>4</v>
      </c>
      <c r="S1178" t="s">
        <v>3</v>
      </c>
      <c r="T1178" t="s">
        <v>2</v>
      </c>
      <c r="U1178" t="s">
        <v>1</v>
      </c>
      <c r="V1178" t="s">
        <v>1</v>
      </c>
      <c r="X1178" s="1">
        <v>45693.042094907411</v>
      </c>
      <c r="Y1178" s="1">
        <v>45693</v>
      </c>
      <c r="Z1178" s="2">
        <v>4.2094907407407407E-2</v>
      </c>
      <c r="AA1178">
        <v>7500</v>
      </c>
      <c r="AB1178" s="1">
        <v>45693.292939814812</v>
      </c>
      <c r="AC1178">
        <v>7500</v>
      </c>
      <c r="AI1178">
        <v>50000</v>
      </c>
      <c r="AV1178" t="s">
        <v>0</v>
      </c>
    </row>
    <row r="1179" spans="1:48" x14ac:dyDescent="0.3">
      <c r="A1179">
        <v>1004076422</v>
      </c>
      <c r="B1179" t="s">
        <v>10130</v>
      </c>
      <c r="C1179" t="s">
        <v>10129</v>
      </c>
      <c r="D1179" t="s">
        <v>10128</v>
      </c>
      <c r="E1179" t="s">
        <v>16</v>
      </c>
      <c r="F1179" t="s">
        <v>2</v>
      </c>
      <c r="G1179" t="s">
        <v>10127</v>
      </c>
      <c r="H1179" t="s">
        <v>15</v>
      </c>
      <c r="I1179">
        <v>26</v>
      </c>
      <c r="K1179" t="s">
        <v>11</v>
      </c>
      <c r="L1179" t="s">
        <v>10</v>
      </c>
      <c r="M1179" t="s">
        <v>68</v>
      </c>
      <c r="N1179" t="s">
        <v>67</v>
      </c>
      <c r="O1179" t="s">
        <v>7</v>
      </c>
      <c r="P1179" t="s">
        <v>239</v>
      </c>
      <c r="Q1179" t="s">
        <v>1636</v>
      </c>
      <c r="R1179" t="s">
        <v>1635</v>
      </c>
      <c r="S1179" t="s">
        <v>26</v>
      </c>
      <c r="T1179" t="s">
        <v>2</v>
      </c>
      <c r="U1179" t="s">
        <v>1</v>
      </c>
      <c r="V1179" t="s">
        <v>1</v>
      </c>
      <c r="X1179" s="1">
        <v>45693.898113425923</v>
      </c>
      <c r="Y1179" s="1">
        <v>45693</v>
      </c>
      <c r="Z1179" s="2">
        <v>0.89811342592592591</v>
      </c>
      <c r="AA1179">
        <v>5000</v>
      </c>
      <c r="AB1179" s="1">
        <v>45694.148680555554</v>
      </c>
      <c r="AC1179">
        <v>5000</v>
      </c>
      <c r="AI1179">
        <v>50000</v>
      </c>
      <c r="AV1179" t="s">
        <v>1634</v>
      </c>
    </row>
    <row r="1180" spans="1:48" x14ac:dyDescent="0.3">
      <c r="A1180">
        <v>1004058004</v>
      </c>
      <c r="B1180" t="s">
        <v>10126</v>
      </c>
      <c r="C1180" t="s">
        <v>3249</v>
      </c>
      <c r="D1180" t="s">
        <v>3248</v>
      </c>
      <c r="E1180" t="s">
        <v>94</v>
      </c>
      <c r="F1180" t="s">
        <v>2</v>
      </c>
      <c r="G1180" t="s">
        <v>2798</v>
      </c>
      <c r="H1180" t="s">
        <v>15</v>
      </c>
      <c r="I1180">
        <v>40</v>
      </c>
      <c r="J1180">
        <v>9507387144</v>
      </c>
      <c r="K1180" t="s">
        <v>58</v>
      </c>
      <c r="L1180" t="s">
        <v>57</v>
      </c>
      <c r="M1180" t="s">
        <v>2033</v>
      </c>
      <c r="N1180" t="s">
        <v>2032</v>
      </c>
      <c r="O1180" t="s">
        <v>29</v>
      </c>
      <c r="P1180" t="s">
        <v>239</v>
      </c>
      <c r="Q1180" t="s">
        <v>717</v>
      </c>
      <c r="R1180" t="s">
        <v>716</v>
      </c>
      <c r="S1180" t="s">
        <v>94</v>
      </c>
      <c r="T1180" t="s">
        <v>2</v>
      </c>
      <c r="U1180" t="s">
        <v>18</v>
      </c>
      <c r="V1180" t="s">
        <v>17</v>
      </c>
      <c r="X1180" s="1">
        <v>45693.537708333337</v>
      </c>
      <c r="Y1180" s="1">
        <v>45693</v>
      </c>
      <c r="Z1180" s="2">
        <v>0.53770833333333334</v>
      </c>
      <c r="AA1180">
        <v>8470</v>
      </c>
      <c r="AB1180" s="1">
        <v>45693.675821759258</v>
      </c>
      <c r="AC1180">
        <v>8470</v>
      </c>
      <c r="AI1180">
        <v>50000</v>
      </c>
    </row>
    <row r="1181" spans="1:48" x14ac:dyDescent="0.3">
      <c r="A1181">
        <v>1004046569</v>
      </c>
      <c r="B1181" t="s">
        <v>10125</v>
      </c>
      <c r="C1181" t="s">
        <v>10124</v>
      </c>
      <c r="D1181" t="s">
        <v>10123</v>
      </c>
      <c r="E1181" t="s">
        <v>83</v>
      </c>
      <c r="F1181" t="s">
        <v>2</v>
      </c>
      <c r="G1181" t="s">
        <v>5299</v>
      </c>
      <c r="H1181" t="s">
        <v>15</v>
      </c>
      <c r="I1181">
        <v>59</v>
      </c>
      <c r="K1181" t="s">
        <v>11</v>
      </c>
      <c r="L1181" t="s">
        <v>10</v>
      </c>
      <c r="M1181" t="s">
        <v>68</v>
      </c>
      <c r="N1181" t="s">
        <v>67</v>
      </c>
      <c r="O1181" t="s">
        <v>7</v>
      </c>
      <c r="P1181" t="s">
        <v>239</v>
      </c>
      <c r="Q1181" t="s">
        <v>5</v>
      </c>
      <c r="R1181" t="s">
        <v>4</v>
      </c>
      <c r="S1181" t="s">
        <v>3</v>
      </c>
      <c r="T1181" t="s">
        <v>2</v>
      </c>
      <c r="U1181" t="s">
        <v>1</v>
      </c>
      <c r="V1181" t="s">
        <v>1</v>
      </c>
      <c r="X1181" s="1">
        <v>45693.033101851855</v>
      </c>
      <c r="Y1181" s="1">
        <v>45693</v>
      </c>
      <c r="Z1181" s="2">
        <v>3.3101851851851855E-2</v>
      </c>
      <c r="AA1181">
        <v>5000</v>
      </c>
      <c r="AB1181" s="1">
        <v>45693.285833333335</v>
      </c>
      <c r="AC1181">
        <v>5000</v>
      </c>
      <c r="AI1181">
        <v>50000</v>
      </c>
      <c r="AV1181" t="s">
        <v>0</v>
      </c>
    </row>
    <row r="1182" spans="1:48" x14ac:dyDescent="0.3">
      <c r="A1182">
        <v>1004003390</v>
      </c>
      <c r="B1182" t="s">
        <v>10121</v>
      </c>
      <c r="C1182" t="s">
        <v>10120</v>
      </c>
      <c r="D1182" t="s">
        <v>10119</v>
      </c>
      <c r="E1182" t="s">
        <v>153</v>
      </c>
      <c r="F1182" t="s">
        <v>2</v>
      </c>
      <c r="G1182" t="s">
        <v>708</v>
      </c>
      <c r="H1182" t="s">
        <v>15</v>
      </c>
      <c r="I1182">
        <v>20</v>
      </c>
      <c r="J1182">
        <v>7857099561</v>
      </c>
      <c r="K1182" t="s">
        <v>1104</v>
      </c>
      <c r="L1182" t="s">
        <v>1103</v>
      </c>
      <c r="M1182" t="s">
        <v>1241</v>
      </c>
      <c r="N1182" t="s">
        <v>1240</v>
      </c>
      <c r="O1182" t="s">
        <v>7</v>
      </c>
      <c r="P1182" t="s">
        <v>239</v>
      </c>
      <c r="Q1182" t="s">
        <v>1239</v>
      </c>
      <c r="R1182" t="s">
        <v>1238</v>
      </c>
      <c r="S1182" t="s">
        <v>26</v>
      </c>
      <c r="T1182" t="s">
        <v>2</v>
      </c>
      <c r="U1182" t="s">
        <v>1</v>
      </c>
      <c r="V1182" t="s">
        <v>1</v>
      </c>
      <c r="X1182" s="1">
        <v>45693.595023148147</v>
      </c>
      <c r="Y1182" s="1">
        <v>45693</v>
      </c>
      <c r="Z1182" s="2">
        <v>0.59502314814814816</v>
      </c>
      <c r="AA1182">
        <v>34450</v>
      </c>
      <c r="AB1182" s="1">
        <v>45693.595023148147</v>
      </c>
      <c r="AC1182">
        <v>34450</v>
      </c>
      <c r="AI1182">
        <v>50000</v>
      </c>
      <c r="AV1182" t="s">
        <v>1237</v>
      </c>
    </row>
    <row r="1183" spans="1:48" x14ac:dyDescent="0.3">
      <c r="A1183">
        <v>1004039226</v>
      </c>
      <c r="B1183" t="s">
        <v>10118</v>
      </c>
      <c r="C1183" t="s">
        <v>10117</v>
      </c>
      <c r="D1183" t="s">
        <v>10116</v>
      </c>
      <c r="E1183" t="s">
        <v>26</v>
      </c>
      <c r="F1183" t="s">
        <v>2</v>
      </c>
      <c r="G1183" t="s">
        <v>2761</v>
      </c>
      <c r="H1183" t="s">
        <v>12</v>
      </c>
      <c r="I1183">
        <v>29</v>
      </c>
      <c r="J1183">
        <v>9691378170</v>
      </c>
      <c r="K1183" t="s">
        <v>58</v>
      </c>
      <c r="L1183" t="s">
        <v>57</v>
      </c>
      <c r="M1183" t="s">
        <v>488</v>
      </c>
      <c r="N1183" t="s">
        <v>487</v>
      </c>
      <c r="O1183" t="s">
        <v>29</v>
      </c>
      <c r="P1183" t="s">
        <v>239</v>
      </c>
      <c r="Q1183" t="s">
        <v>141</v>
      </c>
      <c r="R1183" t="s">
        <v>140</v>
      </c>
      <c r="S1183" t="s">
        <v>26</v>
      </c>
      <c r="T1183" t="s">
        <v>2</v>
      </c>
      <c r="U1183" t="s">
        <v>18</v>
      </c>
      <c r="V1183" t="s">
        <v>17</v>
      </c>
      <c r="X1183" s="1">
        <v>45693.577731481484</v>
      </c>
      <c r="Y1183" s="1">
        <v>45693</v>
      </c>
      <c r="Z1183" s="2">
        <v>0.57773148148148146</v>
      </c>
      <c r="AA1183">
        <v>14900</v>
      </c>
      <c r="AB1183" s="1">
        <v>45693.688067129631</v>
      </c>
      <c r="AC1183">
        <v>14900</v>
      </c>
      <c r="AI1183">
        <v>50000</v>
      </c>
    </row>
    <row r="1184" spans="1:48" x14ac:dyDescent="0.3">
      <c r="A1184">
        <v>1004064120</v>
      </c>
      <c r="B1184" t="s">
        <v>10115</v>
      </c>
      <c r="C1184" t="s">
        <v>10114</v>
      </c>
      <c r="D1184" t="s">
        <v>10113</v>
      </c>
      <c r="E1184" t="s">
        <v>32</v>
      </c>
      <c r="F1184" t="s">
        <v>2</v>
      </c>
      <c r="G1184" t="s">
        <v>9731</v>
      </c>
      <c r="H1184" t="s">
        <v>12</v>
      </c>
      <c r="I1184">
        <v>53</v>
      </c>
      <c r="J1184">
        <v>7808013940</v>
      </c>
      <c r="K1184" t="s">
        <v>11</v>
      </c>
      <c r="L1184" t="s">
        <v>10</v>
      </c>
      <c r="M1184" t="s">
        <v>9</v>
      </c>
      <c r="N1184" t="s">
        <v>8</v>
      </c>
      <c r="O1184" t="s">
        <v>7</v>
      </c>
      <c r="P1184" t="s">
        <v>239</v>
      </c>
      <c r="Q1184" t="s">
        <v>135</v>
      </c>
      <c r="R1184" t="s">
        <v>134</v>
      </c>
      <c r="S1184" t="s">
        <v>32</v>
      </c>
      <c r="T1184" t="s">
        <v>2</v>
      </c>
      <c r="U1184" t="s">
        <v>1</v>
      </c>
      <c r="V1184" t="s">
        <v>1</v>
      </c>
      <c r="X1184" s="1">
        <v>45693.742523148147</v>
      </c>
      <c r="Y1184" s="1">
        <v>45693</v>
      </c>
      <c r="Z1184" s="2">
        <v>0.74252314814814813</v>
      </c>
      <c r="AA1184">
        <v>7500</v>
      </c>
      <c r="AB1184" s="1">
        <v>45693.992951388886</v>
      </c>
      <c r="AC1184">
        <v>7500</v>
      </c>
      <c r="AI1184">
        <v>50000</v>
      </c>
      <c r="AV1184" t="s">
        <v>133</v>
      </c>
    </row>
    <row r="1185" spans="1:48" x14ac:dyDescent="0.3">
      <c r="A1185">
        <v>1004070635</v>
      </c>
      <c r="B1185" t="s">
        <v>10112</v>
      </c>
      <c r="C1185" t="s">
        <v>10111</v>
      </c>
      <c r="D1185" t="s">
        <v>10110</v>
      </c>
      <c r="E1185" t="s">
        <v>242</v>
      </c>
      <c r="F1185" t="s">
        <v>2</v>
      </c>
      <c r="G1185" t="s">
        <v>691</v>
      </c>
      <c r="H1185" t="s">
        <v>12</v>
      </c>
      <c r="I1185">
        <v>63</v>
      </c>
      <c r="J1185" t="s">
        <v>14</v>
      </c>
      <c r="K1185" t="s">
        <v>58</v>
      </c>
      <c r="L1185" t="s">
        <v>57</v>
      </c>
      <c r="M1185" t="s">
        <v>5443</v>
      </c>
      <c r="N1185" t="s">
        <v>5442</v>
      </c>
      <c r="O1185" t="s">
        <v>29</v>
      </c>
      <c r="P1185" t="s">
        <v>239</v>
      </c>
      <c r="Q1185" t="s">
        <v>630</v>
      </c>
      <c r="R1185" t="s">
        <v>629</v>
      </c>
      <c r="S1185" t="s">
        <v>26</v>
      </c>
      <c r="T1185" t="s">
        <v>2</v>
      </c>
      <c r="U1185" t="s">
        <v>1</v>
      </c>
      <c r="V1185" t="s">
        <v>1</v>
      </c>
      <c r="X1185" s="1">
        <v>45693.802175925928</v>
      </c>
      <c r="Y1185" s="1">
        <v>45693</v>
      </c>
      <c r="Z1185" s="2">
        <v>0.8021759259259259</v>
      </c>
      <c r="AA1185">
        <v>25100</v>
      </c>
      <c r="AB1185" s="1">
        <v>45694.05265046296</v>
      </c>
      <c r="AC1185">
        <v>25100</v>
      </c>
      <c r="AI1185">
        <v>50000</v>
      </c>
      <c r="AV1185" t="s">
        <v>628</v>
      </c>
    </row>
    <row r="1186" spans="1:48" x14ac:dyDescent="0.3">
      <c r="A1186">
        <v>1004040810</v>
      </c>
      <c r="B1186" t="s">
        <v>10109</v>
      </c>
      <c r="C1186" t="s">
        <v>10108</v>
      </c>
      <c r="D1186" t="s">
        <v>10107</v>
      </c>
      <c r="E1186" t="s">
        <v>26</v>
      </c>
      <c r="F1186" t="s">
        <v>2</v>
      </c>
      <c r="G1186" t="s">
        <v>1442</v>
      </c>
      <c r="H1186" t="s">
        <v>15</v>
      </c>
      <c r="I1186">
        <v>18</v>
      </c>
      <c r="J1186">
        <v>9308609726</v>
      </c>
      <c r="K1186" t="s">
        <v>50</v>
      </c>
      <c r="L1186" t="s">
        <v>49</v>
      </c>
      <c r="M1186" t="s">
        <v>1701</v>
      </c>
      <c r="N1186" t="s">
        <v>1700</v>
      </c>
      <c r="O1186" t="s">
        <v>29</v>
      </c>
      <c r="P1186" t="s">
        <v>239</v>
      </c>
      <c r="Q1186" t="s">
        <v>2211</v>
      </c>
      <c r="R1186" t="s">
        <v>2210</v>
      </c>
      <c r="S1186" t="s">
        <v>26</v>
      </c>
      <c r="T1186" t="s">
        <v>2</v>
      </c>
      <c r="U1186" t="s">
        <v>1</v>
      </c>
      <c r="V1186" t="s">
        <v>17</v>
      </c>
      <c r="X1186" s="1">
        <v>45693.525810185187</v>
      </c>
      <c r="Y1186" s="1">
        <v>45693</v>
      </c>
      <c r="Z1186" s="2">
        <v>0.52581018518518519</v>
      </c>
      <c r="AA1186">
        <v>3600</v>
      </c>
      <c r="AB1186" s="1">
        <v>45693.525810185187</v>
      </c>
      <c r="AC1186">
        <v>3600</v>
      </c>
      <c r="AI1186">
        <v>50000</v>
      </c>
      <c r="AV1186" t="s">
        <v>2209</v>
      </c>
    </row>
    <row r="1187" spans="1:48" x14ac:dyDescent="0.3">
      <c r="A1187">
        <v>1004045423</v>
      </c>
      <c r="B1187" t="s">
        <v>10106</v>
      </c>
      <c r="C1187" t="s">
        <v>10105</v>
      </c>
      <c r="D1187" t="s">
        <v>10104</v>
      </c>
      <c r="E1187" t="s">
        <v>63</v>
      </c>
      <c r="F1187" t="s">
        <v>2</v>
      </c>
      <c r="G1187" t="s">
        <v>1915</v>
      </c>
      <c r="H1187" t="s">
        <v>12</v>
      </c>
      <c r="I1187">
        <v>91</v>
      </c>
      <c r="K1187" t="s">
        <v>11</v>
      </c>
      <c r="L1187" t="s">
        <v>10</v>
      </c>
      <c r="M1187" t="s">
        <v>9</v>
      </c>
      <c r="N1187" t="s">
        <v>8</v>
      </c>
      <c r="O1187" t="s">
        <v>7</v>
      </c>
      <c r="P1187" t="s">
        <v>239</v>
      </c>
      <c r="Q1187" t="s">
        <v>40</v>
      </c>
      <c r="R1187" t="s">
        <v>39</v>
      </c>
      <c r="S1187" t="s">
        <v>38</v>
      </c>
      <c r="T1187" t="s">
        <v>2</v>
      </c>
      <c r="U1187" t="s">
        <v>1</v>
      </c>
      <c r="V1187" t="s">
        <v>1</v>
      </c>
      <c r="X1187" s="1">
        <v>45693.305277777778</v>
      </c>
      <c r="Y1187" s="1">
        <v>45693</v>
      </c>
      <c r="Z1187" s="2">
        <v>0.30527777777777776</v>
      </c>
      <c r="AA1187">
        <v>7950</v>
      </c>
      <c r="AB1187" s="1">
        <v>45693.342905092592</v>
      </c>
      <c r="AC1187">
        <v>7950</v>
      </c>
      <c r="AI1187">
        <v>50000</v>
      </c>
      <c r="AV1187" t="s">
        <v>37</v>
      </c>
    </row>
    <row r="1188" spans="1:48" x14ac:dyDescent="0.3">
      <c r="A1188">
        <v>1004055383</v>
      </c>
      <c r="B1188" t="s">
        <v>10103</v>
      </c>
      <c r="C1188" t="s">
        <v>10102</v>
      </c>
      <c r="D1188" t="s">
        <v>10101</v>
      </c>
      <c r="E1188" t="s">
        <v>26</v>
      </c>
      <c r="F1188" t="s">
        <v>2</v>
      </c>
      <c r="G1188" t="s">
        <v>10100</v>
      </c>
      <c r="H1188" t="s">
        <v>15</v>
      </c>
      <c r="I1188">
        <v>67</v>
      </c>
      <c r="J1188" t="s">
        <v>14</v>
      </c>
      <c r="K1188" t="s">
        <v>11</v>
      </c>
      <c r="L1188" t="s">
        <v>10</v>
      </c>
      <c r="M1188" t="s">
        <v>9</v>
      </c>
      <c r="N1188" t="s">
        <v>8</v>
      </c>
      <c r="O1188" t="s">
        <v>7</v>
      </c>
      <c r="P1188" t="s">
        <v>239</v>
      </c>
      <c r="Q1188" t="s">
        <v>256</v>
      </c>
      <c r="R1188" t="s">
        <v>255</v>
      </c>
      <c r="S1188" t="s">
        <v>26</v>
      </c>
      <c r="T1188" t="s">
        <v>2</v>
      </c>
      <c r="U1188" t="s">
        <v>1</v>
      </c>
      <c r="V1188" t="s">
        <v>1</v>
      </c>
      <c r="X1188" s="1">
        <v>45693.472418981481</v>
      </c>
      <c r="Y1188" s="1">
        <v>45693</v>
      </c>
      <c r="Z1188" s="2">
        <v>0.47241898148148148</v>
      </c>
      <c r="AA1188">
        <v>7950</v>
      </c>
      <c r="AB1188" s="1">
        <v>45693.726226851853</v>
      </c>
      <c r="AC1188">
        <v>7950</v>
      </c>
      <c r="AI1188">
        <v>50000</v>
      </c>
      <c r="AV1188" t="s">
        <v>254</v>
      </c>
    </row>
    <row r="1189" spans="1:48" x14ac:dyDescent="0.3">
      <c r="A1189">
        <v>1004077158</v>
      </c>
      <c r="B1189" t="s">
        <v>10099</v>
      </c>
      <c r="C1189" t="s">
        <v>10098</v>
      </c>
      <c r="D1189" t="s">
        <v>10097</v>
      </c>
      <c r="E1189" t="s">
        <v>186</v>
      </c>
      <c r="F1189" t="s">
        <v>2</v>
      </c>
      <c r="G1189" t="s">
        <v>1681</v>
      </c>
      <c r="H1189" t="s">
        <v>15</v>
      </c>
      <c r="I1189">
        <v>70</v>
      </c>
      <c r="J1189" t="s">
        <v>14</v>
      </c>
      <c r="K1189" t="s">
        <v>143</v>
      </c>
      <c r="L1189" t="s">
        <v>142</v>
      </c>
      <c r="M1189" t="s">
        <v>241</v>
      </c>
      <c r="N1189" t="s">
        <v>240</v>
      </c>
      <c r="O1189" t="s">
        <v>7</v>
      </c>
      <c r="P1189" t="s">
        <v>239</v>
      </c>
      <c r="Q1189" t="s">
        <v>413</v>
      </c>
      <c r="R1189" t="s">
        <v>412</v>
      </c>
      <c r="S1189" t="s">
        <v>186</v>
      </c>
      <c r="T1189" t="s">
        <v>2</v>
      </c>
      <c r="U1189" t="s">
        <v>1</v>
      </c>
      <c r="V1189" t="s">
        <v>1</v>
      </c>
      <c r="X1189" s="1">
        <v>45693.890335648146</v>
      </c>
      <c r="Y1189" s="1">
        <v>45693</v>
      </c>
      <c r="Z1189" s="2">
        <v>0.89033564814814814</v>
      </c>
      <c r="AA1189">
        <v>5000</v>
      </c>
      <c r="AB1189" s="1">
        <v>45693.890335648146</v>
      </c>
      <c r="AC1189">
        <v>5000</v>
      </c>
      <c r="AI1189">
        <v>50000</v>
      </c>
      <c r="AV1189" t="s">
        <v>411</v>
      </c>
    </row>
    <row r="1190" spans="1:48" x14ac:dyDescent="0.3">
      <c r="A1190">
        <v>1004069809</v>
      </c>
      <c r="B1190" t="s">
        <v>10096</v>
      </c>
      <c r="C1190" t="s">
        <v>8466</v>
      </c>
      <c r="D1190" t="s">
        <v>8465</v>
      </c>
      <c r="E1190" t="s">
        <v>52</v>
      </c>
      <c r="F1190" t="s">
        <v>2</v>
      </c>
      <c r="G1190" t="s">
        <v>8464</v>
      </c>
      <c r="H1190" t="s">
        <v>15</v>
      </c>
      <c r="I1190">
        <v>33</v>
      </c>
      <c r="J1190">
        <v>7217749476</v>
      </c>
      <c r="K1190" t="s">
        <v>11</v>
      </c>
      <c r="L1190" t="s">
        <v>10</v>
      </c>
      <c r="M1190" t="s">
        <v>1236</v>
      </c>
      <c r="N1190" t="s">
        <v>1235</v>
      </c>
      <c r="O1190" t="s">
        <v>7</v>
      </c>
      <c r="P1190" t="s">
        <v>239</v>
      </c>
      <c r="Q1190" t="s">
        <v>763</v>
      </c>
      <c r="R1190" t="s">
        <v>762</v>
      </c>
      <c r="S1190" t="s">
        <v>94</v>
      </c>
      <c r="T1190" t="s">
        <v>2</v>
      </c>
      <c r="U1190" t="s">
        <v>1</v>
      </c>
      <c r="V1190" t="s">
        <v>1</v>
      </c>
      <c r="X1190" s="1">
        <v>45693.882395833331</v>
      </c>
      <c r="Y1190" s="1">
        <v>45693</v>
      </c>
      <c r="Z1190" s="2">
        <v>0.88239583333333338</v>
      </c>
      <c r="AA1190">
        <v>10230</v>
      </c>
      <c r="AB1190" s="1">
        <v>45694.1330787037</v>
      </c>
      <c r="AC1190">
        <v>10230</v>
      </c>
      <c r="AI1190">
        <v>50000</v>
      </c>
      <c r="AV1190" t="s">
        <v>761</v>
      </c>
    </row>
    <row r="1191" spans="1:48" x14ac:dyDescent="0.3">
      <c r="A1191">
        <v>1004050476</v>
      </c>
      <c r="B1191" t="s">
        <v>10095</v>
      </c>
      <c r="C1191" t="s">
        <v>10094</v>
      </c>
      <c r="D1191" t="s">
        <v>10093</v>
      </c>
      <c r="E1191" t="s">
        <v>32</v>
      </c>
      <c r="F1191" t="s">
        <v>2</v>
      </c>
      <c r="G1191" t="s">
        <v>1769</v>
      </c>
      <c r="H1191" t="s">
        <v>12</v>
      </c>
      <c r="I1191">
        <v>65</v>
      </c>
      <c r="K1191" t="s">
        <v>11</v>
      </c>
      <c r="L1191" t="s">
        <v>10</v>
      </c>
      <c r="M1191" t="s">
        <v>9</v>
      </c>
      <c r="N1191" t="s">
        <v>8</v>
      </c>
      <c r="O1191" t="s">
        <v>7</v>
      </c>
      <c r="P1191" t="s">
        <v>239</v>
      </c>
      <c r="Q1191" t="s">
        <v>1174</v>
      </c>
      <c r="R1191" t="s">
        <v>1106</v>
      </c>
      <c r="S1191" t="s">
        <v>32</v>
      </c>
      <c r="T1191" t="s">
        <v>2</v>
      </c>
      <c r="U1191" t="s">
        <v>1</v>
      </c>
      <c r="V1191" t="s">
        <v>1</v>
      </c>
      <c r="X1191" s="1">
        <v>45693.632152777776</v>
      </c>
      <c r="Y1191" s="1">
        <v>45693</v>
      </c>
      <c r="Z1191" s="2">
        <v>0.63215277777777779</v>
      </c>
      <c r="AA1191">
        <v>7500</v>
      </c>
      <c r="AB1191" s="1">
        <v>45693.882523148146</v>
      </c>
      <c r="AC1191">
        <v>7500</v>
      </c>
      <c r="AI1191">
        <v>50000</v>
      </c>
      <c r="AV1191" t="s">
        <v>0</v>
      </c>
    </row>
    <row r="1192" spans="1:48" x14ac:dyDescent="0.3">
      <c r="A1192">
        <v>1004074217</v>
      </c>
      <c r="B1192" t="s">
        <v>10089</v>
      </c>
      <c r="C1192" t="s">
        <v>10088</v>
      </c>
      <c r="D1192" t="s">
        <v>10087</v>
      </c>
      <c r="E1192" t="s">
        <v>108</v>
      </c>
      <c r="F1192" t="s">
        <v>2</v>
      </c>
      <c r="G1192" t="s">
        <v>523</v>
      </c>
      <c r="H1192" t="s">
        <v>12</v>
      </c>
      <c r="I1192">
        <v>33</v>
      </c>
      <c r="J1192">
        <v>8271867939</v>
      </c>
      <c r="K1192" t="s">
        <v>230</v>
      </c>
      <c r="L1192" t="s">
        <v>229</v>
      </c>
      <c r="M1192" t="s">
        <v>312</v>
      </c>
      <c r="N1192" t="s">
        <v>311</v>
      </c>
      <c r="O1192" t="s">
        <v>7</v>
      </c>
      <c r="P1192" t="s">
        <v>239</v>
      </c>
      <c r="Q1192" t="s">
        <v>110</v>
      </c>
      <c r="R1192" t="s">
        <v>109</v>
      </c>
      <c r="S1192" t="s">
        <v>108</v>
      </c>
      <c r="T1192" t="s">
        <v>2</v>
      </c>
      <c r="U1192" t="s">
        <v>18</v>
      </c>
      <c r="V1192" t="s">
        <v>1</v>
      </c>
      <c r="X1192" s="1">
        <v>45693.750763888886</v>
      </c>
      <c r="Y1192" s="1">
        <v>45693</v>
      </c>
      <c r="Z1192" s="2">
        <v>0.7507638888888889</v>
      </c>
      <c r="AA1192">
        <v>11500</v>
      </c>
      <c r="AB1192" s="1">
        <v>45694.00141203704</v>
      </c>
      <c r="AC1192">
        <v>11500</v>
      </c>
      <c r="AI1192">
        <v>50000</v>
      </c>
    </row>
    <row r="1193" spans="1:48" x14ac:dyDescent="0.3">
      <c r="A1193">
        <v>1004052753</v>
      </c>
      <c r="B1193" t="s">
        <v>10086</v>
      </c>
      <c r="C1193" t="s">
        <v>10085</v>
      </c>
      <c r="D1193" t="s">
        <v>10084</v>
      </c>
      <c r="E1193" t="s">
        <v>186</v>
      </c>
      <c r="F1193" t="s">
        <v>2</v>
      </c>
      <c r="G1193" t="s">
        <v>2766</v>
      </c>
      <c r="H1193" t="s">
        <v>12</v>
      </c>
      <c r="I1193">
        <v>45</v>
      </c>
      <c r="J1193">
        <v>8271530342</v>
      </c>
      <c r="K1193" t="s">
        <v>143</v>
      </c>
      <c r="L1193" t="s">
        <v>142</v>
      </c>
      <c r="M1193" t="s">
        <v>201</v>
      </c>
      <c r="N1193" t="s">
        <v>200</v>
      </c>
      <c r="O1193" t="s">
        <v>7</v>
      </c>
      <c r="P1193" t="s">
        <v>239</v>
      </c>
      <c r="Q1193" t="s">
        <v>283</v>
      </c>
      <c r="R1193" t="s">
        <v>282</v>
      </c>
      <c r="S1193" t="s">
        <v>186</v>
      </c>
      <c r="T1193" t="s">
        <v>2</v>
      </c>
      <c r="U1193" t="s">
        <v>1</v>
      </c>
      <c r="V1193" t="s">
        <v>1</v>
      </c>
      <c r="X1193" s="1">
        <v>45693.523854166669</v>
      </c>
      <c r="Y1193" s="1">
        <v>45693</v>
      </c>
      <c r="Z1193" s="2">
        <v>0.52385416666666662</v>
      </c>
      <c r="AA1193">
        <v>22800</v>
      </c>
      <c r="AB1193" s="1">
        <v>45693.776053240741</v>
      </c>
      <c r="AC1193">
        <v>22800</v>
      </c>
      <c r="AI1193">
        <v>50000</v>
      </c>
      <c r="AV1193" t="s">
        <v>281</v>
      </c>
    </row>
    <row r="1194" spans="1:48" x14ac:dyDescent="0.3">
      <c r="A1194">
        <v>1004039387</v>
      </c>
      <c r="B1194" t="s">
        <v>10083</v>
      </c>
      <c r="C1194" t="s">
        <v>10082</v>
      </c>
      <c r="D1194" t="s">
        <v>10081</v>
      </c>
      <c r="E1194" t="s">
        <v>26</v>
      </c>
      <c r="F1194" t="s">
        <v>2</v>
      </c>
      <c r="G1194" t="s">
        <v>9566</v>
      </c>
      <c r="H1194" t="s">
        <v>15</v>
      </c>
      <c r="I1194">
        <v>15</v>
      </c>
      <c r="J1194" t="s">
        <v>14</v>
      </c>
      <c r="K1194" t="s">
        <v>10080</v>
      </c>
      <c r="L1194" t="s">
        <v>10079</v>
      </c>
      <c r="M1194" t="s">
        <v>10078</v>
      </c>
      <c r="N1194" t="s">
        <v>10077</v>
      </c>
      <c r="O1194" t="s">
        <v>29</v>
      </c>
      <c r="P1194" t="s">
        <v>239</v>
      </c>
      <c r="Q1194" t="s">
        <v>328</v>
      </c>
      <c r="R1194" t="s">
        <v>327</v>
      </c>
      <c r="S1194" t="s">
        <v>26</v>
      </c>
      <c r="T1194" t="s">
        <v>2</v>
      </c>
      <c r="U1194" t="s">
        <v>18</v>
      </c>
      <c r="V1194" t="s">
        <v>17</v>
      </c>
      <c r="X1194" s="1">
        <v>45693.903067129628</v>
      </c>
      <c r="Y1194" s="1">
        <v>45693</v>
      </c>
      <c r="Z1194" s="2">
        <v>0.90306712962962965</v>
      </c>
      <c r="AA1194">
        <v>22880</v>
      </c>
      <c r="AB1194" s="1">
        <v>45694.154004629629</v>
      </c>
      <c r="AC1194">
        <v>22880</v>
      </c>
      <c r="AI1194">
        <v>50000</v>
      </c>
      <c r="AV1194" t="s">
        <v>326</v>
      </c>
    </row>
    <row r="1195" spans="1:48" x14ac:dyDescent="0.3">
      <c r="A1195">
        <v>1004048153</v>
      </c>
      <c r="B1195" t="s">
        <v>10076</v>
      </c>
      <c r="C1195" t="s">
        <v>10075</v>
      </c>
      <c r="D1195" t="s">
        <v>10074</v>
      </c>
      <c r="E1195" t="s">
        <v>321</v>
      </c>
      <c r="F1195" t="s">
        <v>2</v>
      </c>
      <c r="G1195" t="s">
        <v>195</v>
      </c>
      <c r="H1195" t="s">
        <v>12</v>
      </c>
      <c r="I1195">
        <v>80</v>
      </c>
      <c r="J1195">
        <v>9572785538</v>
      </c>
      <c r="K1195" t="s">
        <v>11</v>
      </c>
      <c r="L1195" t="s">
        <v>10</v>
      </c>
      <c r="M1195" t="s">
        <v>42</v>
      </c>
      <c r="N1195" t="s">
        <v>41</v>
      </c>
      <c r="O1195" t="s">
        <v>7</v>
      </c>
      <c r="P1195" t="s">
        <v>239</v>
      </c>
      <c r="Q1195" t="s">
        <v>1107</v>
      </c>
      <c r="R1195" t="s">
        <v>1106</v>
      </c>
      <c r="S1195" t="s">
        <v>484</v>
      </c>
      <c r="T1195" t="s">
        <v>2</v>
      </c>
      <c r="U1195" t="s">
        <v>1</v>
      </c>
      <c r="V1195" t="s">
        <v>1</v>
      </c>
      <c r="X1195" s="1">
        <v>45693.505277777775</v>
      </c>
      <c r="Y1195" s="1">
        <v>45693</v>
      </c>
      <c r="Z1195" s="2">
        <v>0.50527777777777783</v>
      </c>
      <c r="AA1195">
        <v>5400</v>
      </c>
      <c r="AB1195" s="1">
        <v>45693.760127314818</v>
      </c>
      <c r="AC1195">
        <v>5400</v>
      </c>
      <c r="AI1195">
        <v>50000</v>
      </c>
      <c r="AV1195" t="s">
        <v>0</v>
      </c>
    </row>
    <row r="1196" spans="1:48" x14ac:dyDescent="0.3">
      <c r="A1196">
        <v>1004063100</v>
      </c>
      <c r="B1196" t="s">
        <v>10073</v>
      </c>
      <c r="C1196" t="s">
        <v>3059</v>
      </c>
      <c r="D1196" t="s">
        <v>3058</v>
      </c>
      <c r="E1196" t="s">
        <v>63</v>
      </c>
      <c r="F1196" t="s">
        <v>2</v>
      </c>
      <c r="G1196" t="s">
        <v>3057</v>
      </c>
      <c r="H1196" t="s">
        <v>15</v>
      </c>
      <c r="I1196">
        <v>50</v>
      </c>
      <c r="J1196">
        <v>8002580427</v>
      </c>
      <c r="K1196" t="s">
        <v>50</v>
      </c>
      <c r="L1196" t="s">
        <v>49</v>
      </c>
      <c r="M1196" t="s">
        <v>48</v>
      </c>
      <c r="N1196" t="s">
        <v>47</v>
      </c>
      <c r="O1196" t="s">
        <v>29</v>
      </c>
      <c r="P1196" t="s">
        <v>239</v>
      </c>
      <c r="Q1196" t="s">
        <v>1532</v>
      </c>
      <c r="R1196" t="s">
        <v>1531</v>
      </c>
      <c r="S1196" t="s">
        <v>63</v>
      </c>
      <c r="T1196" t="s">
        <v>2</v>
      </c>
      <c r="U1196" t="s">
        <v>1</v>
      </c>
      <c r="V1196" t="s">
        <v>1</v>
      </c>
      <c r="X1196" s="1">
        <v>45693.547789351855</v>
      </c>
      <c r="Y1196" s="1">
        <v>45693</v>
      </c>
      <c r="Z1196" s="2">
        <v>0.54778935185185185</v>
      </c>
      <c r="AA1196">
        <v>1650</v>
      </c>
      <c r="AB1196" s="1">
        <v>45693.801134259258</v>
      </c>
      <c r="AC1196">
        <v>1650</v>
      </c>
      <c r="AI1196">
        <v>50000</v>
      </c>
      <c r="AV1196" t="s">
        <v>1530</v>
      </c>
    </row>
    <row r="1197" spans="1:48" x14ac:dyDescent="0.3">
      <c r="A1197">
        <v>1004067242</v>
      </c>
      <c r="B1197" t="s">
        <v>10072</v>
      </c>
      <c r="C1197" t="s">
        <v>10071</v>
      </c>
      <c r="D1197" t="s">
        <v>10070</v>
      </c>
      <c r="E1197" t="s">
        <v>94</v>
      </c>
      <c r="F1197" t="s">
        <v>2</v>
      </c>
      <c r="G1197" t="s">
        <v>3056</v>
      </c>
      <c r="H1197" t="s">
        <v>15</v>
      </c>
      <c r="I1197">
        <v>37</v>
      </c>
      <c r="K1197" t="s">
        <v>123</v>
      </c>
      <c r="L1197" t="s">
        <v>122</v>
      </c>
      <c r="M1197" t="s">
        <v>1869</v>
      </c>
      <c r="N1197" t="s">
        <v>1868</v>
      </c>
      <c r="O1197" t="s">
        <v>7</v>
      </c>
      <c r="P1197" t="s">
        <v>239</v>
      </c>
      <c r="Q1197" t="s">
        <v>904</v>
      </c>
      <c r="R1197" t="s">
        <v>903</v>
      </c>
      <c r="S1197" t="s">
        <v>94</v>
      </c>
      <c r="T1197" t="s">
        <v>2</v>
      </c>
      <c r="U1197" t="s">
        <v>1</v>
      </c>
      <c r="V1197" t="s">
        <v>1</v>
      </c>
      <c r="X1197" s="1">
        <v>45693.736979166664</v>
      </c>
      <c r="Y1197" s="1">
        <v>45693</v>
      </c>
      <c r="Z1197" s="2">
        <v>0.73697916666666663</v>
      </c>
      <c r="AA1197">
        <v>21940</v>
      </c>
      <c r="AB1197" s="1">
        <v>45693.736979166664</v>
      </c>
      <c r="AC1197">
        <v>21940</v>
      </c>
      <c r="AI1197">
        <v>50000</v>
      </c>
      <c r="AV1197" t="s">
        <v>902</v>
      </c>
    </row>
    <row r="1198" spans="1:48" x14ac:dyDescent="0.3">
      <c r="A1198">
        <v>1004048986</v>
      </c>
      <c r="B1198" t="s">
        <v>10069</v>
      </c>
      <c r="C1198" t="s">
        <v>3876</v>
      </c>
      <c r="D1198" t="s">
        <v>3875</v>
      </c>
      <c r="E1198" t="s">
        <v>52</v>
      </c>
      <c r="F1198" t="s">
        <v>2</v>
      </c>
      <c r="G1198" t="s">
        <v>4400</v>
      </c>
      <c r="H1198" t="s">
        <v>15</v>
      </c>
      <c r="I1198">
        <v>42</v>
      </c>
      <c r="J1198">
        <v>7250199912</v>
      </c>
      <c r="K1198" t="s">
        <v>50</v>
      </c>
      <c r="L1198" t="s">
        <v>49</v>
      </c>
      <c r="M1198" t="s">
        <v>48</v>
      </c>
      <c r="N1198" t="s">
        <v>47</v>
      </c>
      <c r="O1198" t="s">
        <v>29</v>
      </c>
      <c r="P1198" t="s">
        <v>239</v>
      </c>
      <c r="Q1198" t="s">
        <v>547</v>
      </c>
      <c r="R1198" t="s">
        <v>546</v>
      </c>
      <c r="S1198" t="s">
        <v>94</v>
      </c>
      <c r="T1198" t="s">
        <v>2</v>
      </c>
      <c r="U1198" t="s">
        <v>1</v>
      </c>
      <c r="V1198" t="s">
        <v>17</v>
      </c>
      <c r="X1198" s="1">
        <v>45693.446944444448</v>
      </c>
      <c r="Y1198" s="1">
        <v>45693</v>
      </c>
      <c r="Z1198" s="2">
        <v>0.44694444444444442</v>
      </c>
      <c r="AA1198">
        <v>1500</v>
      </c>
      <c r="AB1198" s="1">
        <v>45693.606064814812</v>
      </c>
      <c r="AC1198">
        <v>1500</v>
      </c>
      <c r="AI1198">
        <v>50000</v>
      </c>
      <c r="AV1198" t="s">
        <v>545</v>
      </c>
    </row>
    <row r="1199" spans="1:48" x14ac:dyDescent="0.3">
      <c r="A1199">
        <v>1004050914</v>
      </c>
      <c r="B1199" t="s">
        <v>10068</v>
      </c>
      <c r="C1199" t="s">
        <v>10067</v>
      </c>
      <c r="D1199" t="s">
        <v>10066</v>
      </c>
      <c r="E1199" t="s">
        <v>3</v>
      </c>
      <c r="F1199" t="s">
        <v>2</v>
      </c>
      <c r="G1199" t="s">
        <v>957</v>
      </c>
      <c r="H1199" t="s">
        <v>12</v>
      </c>
      <c r="I1199">
        <v>65</v>
      </c>
      <c r="K1199" t="s">
        <v>11</v>
      </c>
      <c r="L1199" t="s">
        <v>10</v>
      </c>
      <c r="M1199" t="s">
        <v>9</v>
      </c>
      <c r="N1199" t="s">
        <v>8</v>
      </c>
      <c r="O1199" t="s">
        <v>7</v>
      </c>
      <c r="P1199" t="s">
        <v>239</v>
      </c>
      <c r="Q1199" t="s">
        <v>167</v>
      </c>
      <c r="R1199" t="s">
        <v>166</v>
      </c>
      <c r="S1199" t="s">
        <v>3</v>
      </c>
      <c r="T1199" t="s">
        <v>2</v>
      </c>
      <c r="U1199" t="s">
        <v>1</v>
      </c>
      <c r="V1199" t="s">
        <v>1</v>
      </c>
      <c r="X1199" s="1">
        <v>45693.462337962963</v>
      </c>
      <c r="Y1199" s="1">
        <v>45693</v>
      </c>
      <c r="Z1199" s="2">
        <v>0.46233796296296298</v>
      </c>
      <c r="AA1199">
        <v>7500</v>
      </c>
      <c r="AB1199" s="1">
        <v>45693.712372685186</v>
      </c>
      <c r="AC1199">
        <v>7500</v>
      </c>
      <c r="AI1199">
        <v>50000</v>
      </c>
      <c r="AV1199" t="s">
        <v>165</v>
      </c>
    </row>
    <row r="1200" spans="1:48" x14ac:dyDescent="0.3">
      <c r="A1200">
        <v>1004070850</v>
      </c>
      <c r="B1200" t="s">
        <v>10065</v>
      </c>
      <c r="C1200" t="s">
        <v>10064</v>
      </c>
      <c r="D1200" t="s">
        <v>10063</v>
      </c>
      <c r="E1200" t="s">
        <v>108</v>
      </c>
      <c r="F1200" t="s">
        <v>2</v>
      </c>
      <c r="G1200" t="s">
        <v>10062</v>
      </c>
      <c r="H1200" t="s">
        <v>12</v>
      </c>
      <c r="I1200">
        <v>42</v>
      </c>
      <c r="J1200">
        <v>9631939219</v>
      </c>
      <c r="K1200" t="s">
        <v>58</v>
      </c>
      <c r="L1200" t="s">
        <v>57</v>
      </c>
      <c r="M1200" t="s">
        <v>1749</v>
      </c>
      <c r="N1200" t="s">
        <v>1576</v>
      </c>
      <c r="O1200" t="s">
        <v>29</v>
      </c>
      <c r="P1200" t="s">
        <v>239</v>
      </c>
      <c r="Q1200" t="s">
        <v>379</v>
      </c>
      <c r="R1200" t="s">
        <v>378</v>
      </c>
      <c r="S1200" t="s">
        <v>26</v>
      </c>
      <c r="T1200" t="s">
        <v>2</v>
      </c>
      <c r="U1200" t="s">
        <v>1</v>
      </c>
      <c r="V1200" t="s">
        <v>1</v>
      </c>
      <c r="X1200" s="1">
        <v>45693.692384259259</v>
      </c>
      <c r="Y1200" s="1">
        <v>45693</v>
      </c>
      <c r="Z1200" s="2">
        <v>0.69238425925925928</v>
      </c>
      <c r="AA1200">
        <v>15100</v>
      </c>
      <c r="AB1200" s="1">
        <v>45693.942939814813</v>
      </c>
      <c r="AC1200">
        <v>15100</v>
      </c>
      <c r="AI1200">
        <v>50000</v>
      </c>
      <c r="AV1200" t="s">
        <v>117</v>
      </c>
    </row>
    <row r="1201" spans="1:48" x14ac:dyDescent="0.3">
      <c r="A1201">
        <v>1004053607</v>
      </c>
      <c r="B1201" t="s">
        <v>10061</v>
      </c>
      <c r="C1201" t="s">
        <v>10060</v>
      </c>
      <c r="D1201" t="s">
        <v>10059</v>
      </c>
      <c r="E1201" t="s">
        <v>83</v>
      </c>
      <c r="F1201" t="s">
        <v>2</v>
      </c>
      <c r="G1201" t="s">
        <v>10058</v>
      </c>
      <c r="H1201" t="s">
        <v>15</v>
      </c>
      <c r="I1201">
        <v>63</v>
      </c>
      <c r="K1201" t="s">
        <v>11</v>
      </c>
      <c r="L1201" t="s">
        <v>10</v>
      </c>
      <c r="M1201" t="s">
        <v>9</v>
      </c>
      <c r="N1201" t="s">
        <v>8</v>
      </c>
      <c r="O1201" t="s">
        <v>7</v>
      </c>
      <c r="P1201" t="s">
        <v>239</v>
      </c>
      <c r="Q1201" t="s">
        <v>135</v>
      </c>
      <c r="R1201" t="s">
        <v>134</v>
      </c>
      <c r="S1201" t="s">
        <v>32</v>
      </c>
      <c r="T1201" t="s">
        <v>2</v>
      </c>
      <c r="U1201" t="s">
        <v>1</v>
      </c>
      <c r="V1201" t="s">
        <v>1</v>
      </c>
      <c r="X1201" s="1">
        <v>45693.757025462961</v>
      </c>
      <c r="Y1201" s="1">
        <v>45693</v>
      </c>
      <c r="Z1201" s="2">
        <v>0.75702546296296291</v>
      </c>
      <c r="AA1201">
        <v>7500</v>
      </c>
      <c r="AB1201" s="1">
        <v>45694.007523148146</v>
      </c>
      <c r="AC1201">
        <v>7500</v>
      </c>
      <c r="AI1201">
        <v>50000</v>
      </c>
      <c r="AV1201" t="s">
        <v>133</v>
      </c>
    </row>
    <row r="1202" spans="1:48" x14ac:dyDescent="0.3">
      <c r="A1202">
        <v>1004054401</v>
      </c>
      <c r="B1202" t="s">
        <v>10057</v>
      </c>
      <c r="C1202" t="s">
        <v>5293</v>
      </c>
      <c r="D1202" t="s">
        <v>5292</v>
      </c>
      <c r="E1202" t="s">
        <v>94</v>
      </c>
      <c r="F1202" t="s">
        <v>2</v>
      </c>
      <c r="G1202" t="s">
        <v>3988</v>
      </c>
      <c r="H1202" t="s">
        <v>15</v>
      </c>
      <c r="I1202">
        <v>45</v>
      </c>
      <c r="K1202" t="s">
        <v>50</v>
      </c>
      <c r="L1202" t="s">
        <v>49</v>
      </c>
      <c r="M1202" t="s">
        <v>48</v>
      </c>
      <c r="N1202" t="s">
        <v>47</v>
      </c>
      <c r="O1202" t="s">
        <v>29</v>
      </c>
      <c r="P1202" t="s">
        <v>239</v>
      </c>
      <c r="Q1202" t="s">
        <v>297</v>
      </c>
      <c r="R1202" t="s">
        <v>296</v>
      </c>
      <c r="S1202" t="s">
        <v>94</v>
      </c>
      <c r="T1202" t="s">
        <v>2</v>
      </c>
      <c r="U1202" t="s">
        <v>1</v>
      </c>
      <c r="V1202" t="s">
        <v>1</v>
      </c>
      <c r="X1202" s="1">
        <v>45693.554247685184</v>
      </c>
      <c r="Y1202" s="1">
        <v>45693</v>
      </c>
      <c r="Z1202" s="2">
        <v>0.55424768518518519</v>
      </c>
      <c r="AA1202">
        <v>1650</v>
      </c>
      <c r="AB1202" s="1">
        <v>45693.806296296294</v>
      </c>
      <c r="AC1202">
        <v>1650</v>
      </c>
      <c r="AI1202">
        <v>50000</v>
      </c>
      <c r="AV1202" t="s">
        <v>295</v>
      </c>
    </row>
    <row r="1203" spans="1:48" x14ac:dyDescent="0.3">
      <c r="A1203">
        <v>1004076762</v>
      </c>
      <c r="B1203" t="s">
        <v>10056</v>
      </c>
      <c r="C1203" t="s">
        <v>10055</v>
      </c>
      <c r="D1203" t="s">
        <v>10054</v>
      </c>
      <c r="E1203" t="s">
        <v>26</v>
      </c>
      <c r="F1203" t="s">
        <v>2</v>
      </c>
      <c r="G1203" t="s">
        <v>10053</v>
      </c>
      <c r="H1203" t="s">
        <v>15</v>
      </c>
      <c r="I1203">
        <v>69</v>
      </c>
      <c r="K1203" t="s">
        <v>11</v>
      </c>
      <c r="L1203" t="s">
        <v>10</v>
      </c>
      <c r="M1203" t="s">
        <v>9</v>
      </c>
      <c r="N1203" t="s">
        <v>8</v>
      </c>
      <c r="O1203" t="s">
        <v>7</v>
      </c>
      <c r="P1203" t="s">
        <v>239</v>
      </c>
      <c r="Q1203" t="s">
        <v>794</v>
      </c>
      <c r="R1203" t="s">
        <v>793</v>
      </c>
      <c r="S1203" t="s">
        <v>26</v>
      </c>
      <c r="T1203" t="s">
        <v>2</v>
      </c>
      <c r="U1203" t="s">
        <v>1</v>
      </c>
      <c r="V1203" t="s">
        <v>1</v>
      </c>
      <c r="X1203" s="1">
        <v>45693.863738425927</v>
      </c>
      <c r="Y1203" s="1">
        <v>45693</v>
      </c>
      <c r="Z1203" s="2">
        <v>0.86373842592592598</v>
      </c>
      <c r="AA1203">
        <v>7500</v>
      </c>
      <c r="AB1203" s="1">
        <v>45694.113958333335</v>
      </c>
      <c r="AC1203">
        <v>7500</v>
      </c>
      <c r="AI1203">
        <v>50000</v>
      </c>
      <c r="AV1203" t="s">
        <v>792</v>
      </c>
    </row>
    <row r="1204" spans="1:48" x14ac:dyDescent="0.3">
      <c r="A1204">
        <v>1004072310</v>
      </c>
      <c r="B1204" t="s">
        <v>10052</v>
      </c>
      <c r="C1204" t="s">
        <v>10051</v>
      </c>
      <c r="D1204" t="s">
        <v>10050</v>
      </c>
      <c r="E1204" t="s">
        <v>26</v>
      </c>
      <c r="F1204" t="s">
        <v>2</v>
      </c>
      <c r="G1204" t="s">
        <v>4360</v>
      </c>
      <c r="H1204" t="s">
        <v>12</v>
      </c>
      <c r="I1204">
        <v>69</v>
      </c>
      <c r="K1204" t="s">
        <v>11</v>
      </c>
      <c r="L1204" t="s">
        <v>10</v>
      </c>
      <c r="M1204" t="s">
        <v>9</v>
      </c>
      <c r="N1204" t="s">
        <v>8</v>
      </c>
      <c r="O1204" t="s">
        <v>7</v>
      </c>
      <c r="P1204" t="s">
        <v>239</v>
      </c>
      <c r="Q1204" t="s">
        <v>90</v>
      </c>
      <c r="R1204" t="s">
        <v>89</v>
      </c>
      <c r="S1204" t="s">
        <v>26</v>
      </c>
      <c r="T1204" t="s">
        <v>2</v>
      </c>
      <c r="U1204" t="s">
        <v>1</v>
      </c>
      <c r="V1204" t="s">
        <v>1</v>
      </c>
      <c r="X1204" s="1">
        <v>45693.843449074076</v>
      </c>
      <c r="Y1204" s="1">
        <v>45693</v>
      </c>
      <c r="Z1204" s="2">
        <v>0.8434490740740741</v>
      </c>
      <c r="AA1204">
        <v>7500</v>
      </c>
      <c r="AB1204" s="1">
        <v>45694.093831018516</v>
      </c>
      <c r="AC1204">
        <v>7500</v>
      </c>
      <c r="AI1204">
        <v>50000</v>
      </c>
      <c r="AV1204" t="s">
        <v>88</v>
      </c>
    </row>
    <row r="1205" spans="1:48" x14ac:dyDescent="0.3">
      <c r="A1205">
        <v>1004053113</v>
      </c>
      <c r="B1205" t="s">
        <v>10046</v>
      </c>
      <c r="C1205" t="s">
        <v>10045</v>
      </c>
      <c r="D1205" t="s">
        <v>10044</v>
      </c>
      <c r="E1205" t="s">
        <v>13</v>
      </c>
      <c r="F1205" t="s">
        <v>2</v>
      </c>
      <c r="G1205" t="s">
        <v>10043</v>
      </c>
      <c r="H1205" t="s">
        <v>15</v>
      </c>
      <c r="I1205">
        <v>70</v>
      </c>
      <c r="J1205" t="s">
        <v>14</v>
      </c>
      <c r="K1205" t="s">
        <v>11</v>
      </c>
      <c r="L1205" t="s">
        <v>10</v>
      </c>
      <c r="M1205" t="s">
        <v>9</v>
      </c>
      <c r="N1205" t="s">
        <v>8</v>
      </c>
      <c r="O1205" t="s">
        <v>7</v>
      </c>
      <c r="P1205" t="s">
        <v>239</v>
      </c>
      <c r="Q1205" t="s">
        <v>194</v>
      </c>
      <c r="R1205" t="s">
        <v>193</v>
      </c>
      <c r="S1205" t="s">
        <v>13</v>
      </c>
      <c r="T1205" t="s">
        <v>2</v>
      </c>
      <c r="U1205" t="s">
        <v>1</v>
      </c>
      <c r="V1205" t="s">
        <v>1</v>
      </c>
      <c r="X1205" s="1">
        <v>45693.482245370367</v>
      </c>
      <c r="Y1205" s="1">
        <v>45693</v>
      </c>
      <c r="Z1205" s="2">
        <v>0.48224537037037035</v>
      </c>
      <c r="AA1205">
        <v>7500</v>
      </c>
      <c r="AB1205" s="1">
        <v>45693.734629629631</v>
      </c>
      <c r="AC1205">
        <v>7500</v>
      </c>
      <c r="AI1205">
        <v>50000</v>
      </c>
      <c r="AV1205" t="s">
        <v>192</v>
      </c>
    </row>
    <row r="1206" spans="1:48" x14ac:dyDescent="0.3">
      <c r="A1206">
        <v>1003848202</v>
      </c>
      <c r="B1206" t="s">
        <v>10042</v>
      </c>
      <c r="C1206" t="s">
        <v>10041</v>
      </c>
      <c r="D1206" t="s">
        <v>10040</v>
      </c>
      <c r="E1206" t="s">
        <v>186</v>
      </c>
      <c r="F1206" t="s">
        <v>2</v>
      </c>
      <c r="G1206" t="s">
        <v>10039</v>
      </c>
      <c r="H1206" t="s">
        <v>15</v>
      </c>
      <c r="I1206">
        <v>71</v>
      </c>
      <c r="K1206" t="s">
        <v>462</v>
      </c>
      <c r="L1206" t="s">
        <v>461</v>
      </c>
      <c r="M1206" t="s">
        <v>10038</v>
      </c>
      <c r="N1206" t="s">
        <v>768</v>
      </c>
      <c r="O1206" t="s">
        <v>7</v>
      </c>
      <c r="P1206" t="s">
        <v>239</v>
      </c>
      <c r="Q1206" t="s">
        <v>328</v>
      </c>
      <c r="R1206" t="s">
        <v>327</v>
      </c>
      <c r="S1206" t="s">
        <v>26</v>
      </c>
      <c r="T1206" t="s">
        <v>2</v>
      </c>
      <c r="U1206" t="s">
        <v>18</v>
      </c>
      <c r="V1206" t="s">
        <v>17</v>
      </c>
      <c r="X1206" s="1">
        <v>45693.746840277781</v>
      </c>
      <c r="Y1206" s="1">
        <v>45693</v>
      </c>
      <c r="Z1206" s="2">
        <v>0.74684027777777773</v>
      </c>
      <c r="AA1206">
        <v>30800</v>
      </c>
      <c r="AB1206" s="1">
        <v>45693.951817129629</v>
      </c>
      <c r="AC1206">
        <v>30800</v>
      </c>
      <c r="AI1206">
        <v>50000</v>
      </c>
      <c r="AV1206" t="s">
        <v>326</v>
      </c>
    </row>
    <row r="1207" spans="1:48" x14ac:dyDescent="0.3">
      <c r="A1207">
        <v>1004048086</v>
      </c>
      <c r="B1207" t="s">
        <v>10037</v>
      </c>
      <c r="C1207" t="s">
        <v>10036</v>
      </c>
      <c r="D1207" t="s">
        <v>10035</v>
      </c>
      <c r="E1207" t="s">
        <v>16</v>
      </c>
      <c r="F1207" t="s">
        <v>2</v>
      </c>
      <c r="G1207" t="s">
        <v>10034</v>
      </c>
      <c r="H1207" t="s">
        <v>12</v>
      </c>
      <c r="I1207">
        <v>52</v>
      </c>
      <c r="K1207" t="s">
        <v>11</v>
      </c>
      <c r="L1207" t="s">
        <v>10</v>
      </c>
      <c r="M1207" t="s">
        <v>9</v>
      </c>
      <c r="N1207" t="s">
        <v>8</v>
      </c>
      <c r="O1207" t="s">
        <v>7</v>
      </c>
      <c r="P1207" t="s">
        <v>239</v>
      </c>
      <c r="Q1207" t="s">
        <v>556</v>
      </c>
      <c r="R1207" t="s">
        <v>555</v>
      </c>
      <c r="S1207" t="s">
        <v>16</v>
      </c>
      <c r="T1207" t="s">
        <v>2</v>
      </c>
      <c r="U1207" t="s">
        <v>1</v>
      </c>
      <c r="V1207" t="s">
        <v>17</v>
      </c>
      <c r="X1207" s="1">
        <v>45693.337071759262</v>
      </c>
      <c r="Y1207" s="1">
        <v>45693</v>
      </c>
      <c r="Z1207" s="2">
        <v>0.33707175925925925</v>
      </c>
      <c r="AA1207">
        <v>7500</v>
      </c>
      <c r="AB1207" s="1">
        <v>45693.33734953704</v>
      </c>
      <c r="AC1207">
        <v>7500</v>
      </c>
      <c r="AI1207">
        <v>50000</v>
      </c>
      <c r="AV1207" t="s">
        <v>554</v>
      </c>
    </row>
    <row r="1208" spans="1:48" x14ac:dyDescent="0.3">
      <c r="A1208">
        <v>1004068680</v>
      </c>
      <c r="B1208" t="s">
        <v>10033</v>
      </c>
      <c r="C1208" t="s">
        <v>10032</v>
      </c>
      <c r="D1208" t="s">
        <v>10031</v>
      </c>
      <c r="E1208" t="s">
        <v>162</v>
      </c>
      <c r="F1208" t="s">
        <v>2</v>
      </c>
      <c r="G1208" t="s">
        <v>5452</v>
      </c>
      <c r="H1208" t="s">
        <v>12</v>
      </c>
      <c r="I1208">
        <v>28</v>
      </c>
      <c r="J1208">
        <v>7482973204</v>
      </c>
      <c r="K1208" t="s">
        <v>143</v>
      </c>
      <c r="L1208" t="s">
        <v>142</v>
      </c>
      <c r="M1208" t="s">
        <v>201</v>
      </c>
      <c r="N1208" t="s">
        <v>200</v>
      </c>
      <c r="O1208" t="s">
        <v>7</v>
      </c>
      <c r="P1208" t="s">
        <v>239</v>
      </c>
      <c r="Q1208" t="s">
        <v>1027</v>
      </c>
      <c r="R1208" t="s">
        <v>1026</v>
      </c>
      <c r="S1208" t="s">
        <v>162</v>
      </c>
      <c r="T1208" t="s">
        <v>2</v>
      </c>
      <c r="U1208" t="s">
        <v>1</v>
      </c>
      <c r="V1208" t="s">
        <v>1</v>
      </c>
      <c r="X1208" s="1">
        <v>45693.75953703704</v>
      </c>
      <c r="Y1208" s="1">
        <v>45693</v>
      </c>
      <c r="Z1208" s="2">
        <v>0.75953703703703701</v>
      </c>
      <c r="AA1208">
        <v>25080</v>
      </c>
      <c r="AB1208" s="1">
        <v>45694.009594907409</v>
      </c>
      <c r="AC1208">
        <v>25080</v>
      </c>
      <c r="AI1208">
        <v>50000</v>
      </c>
      <c r="AV1208" t="s">
        <v>1025</v>
      </c>
    </row>
    <row r="1209" spans="1:48" x14ac:dyDescent="0.3">
      <c r="A1209">
        <v>1004062814</v>
      </c>
      <c r="B1209" t="s">
        <v>10030</v>
      </c>
      <c r="C1209" t="s">
        <v>10029</v>
      </c>
      <c r="D1209" t="s">
        <v>10028</v>
      </c>
      <c r="E1209" t="s">
        <v>153</v>
      </c>
      <c r="F1209" t="s">
        <v>2</v>
      </c>
      <c r="G1209" t="s">
        <v>957</v>
      </c>
      <c r="H1209" t="s">
        <v>12</v>
      </c>
      <c r="I1209">
        <v>55</v>
      </c>
      <c r="J1209">
        <v>9334095548</v>
      </c>
      <c r="K1209" t="s">
        <v>11</v>
      </c>
      <c r="L1209" t="s">
        <v>10</v>
      </c>
      <c r="M1209" t="s">
        <v>9</v>
      </c>
      <c r="N1209" t="s">
        <v>8</v>
      </c>
      <c r="O1209" t="s">
        <v>7</v>
      </c>
      <c r="P1209" t="s">
        <v>239</v>
      </c>
      <c r="Q1209" t="s">
        <v>256</v>
      </c>
      <c r="R1209" t="s">
        <v>255</v>
      </c>
      <c r="S1209" t="s">
        <v>26</v>
      </c>
      <c r="T1209" t="s">
        <v>2</v>
      </c>
      <c r="U1209" t="s">
        <v>1</v>
      </c>
      <c r="V1209" t="s">
        <v>1</v>
      </c>
      <c r="X1209" s="1">
        <v>45693.632777777777</v>
      </c>
      <c r="Y1209" s="1">
        <v>45693</v>
      </c>
      <c r="Z1209" s="2">
        <v>0.63277777777777777</v>
      </c>
      <c r="AA1209">
        <v>7950</v>
      </c>
      <c r="AB1209" s="1">
        <v>45693.883344907408</v>
      </c>
      <c r="AC1209">
        <v>7950</v>
      </c>
      <c r="AI1209">
        <v>50000</v>
      </c>
      <c r="AV1209" t="s">
        <v>254</v>
      </c>
    </row>
    <row r="1210" spans="1:48" x14ac:dyDescent="0.3">
      <c r="A1210">
        <v>1004068733</v>
      </c>
      <c r="B1210" t="s">
        <v>10026</v>
      </c>
      <c r="C1210" t="s">
        <v>7970</v>
      </c>
      <c r="D1210" t="s">
        <v>7969</v>
      </c>
      <c r="E1210" t="s">
        <v>32</v>
      </c>
      <c r="F1210" t="s">
        <v>2</v>
      </c>
      <c r="G1210" t="s">
        <v>80</v>
      </c>
      <c r="H1210" t="s">
        <v>12</v>
      </c>
      <c r="I1210">
        <v>54</v>
      </c>
      <c r="J1210">
        <v>9199628291</v>
      </c>
      <c r="K1210" t="s">
        <v>58</v>
      </c>
      <c r="L1210" t="s">
        <v>57</v>
      </c>
      <c r="M1210" t="s">
        <v>1408</v>
      </c>
      <c r="N1210" t="s">
        <v>1407</v>
      </c>
      <c r="O1210" t="s">
        <v>29</v>
      </c>
      <c r="P1210" t="s">
        <v>239</v>
      </c>
      <c r="Q1210" t="s">
        <v>717</v>
      </c>
      <c r="R1210" t="s">
        <v>716</v>
      </c>
      <c r="S1210" t="s">
        <v>94</v>
      </c>
      <c r="T1210" t="s">
        <v>2</v>
      </c>
      <c r="U1210" t="s">
        <v>18</v>
      </c>
      <c r="V1210" t="s">
        <v>17</v>
      </c>
      <c r="X1210" s="1">
        <v>45693.794131944444</v>
      </c>
      <c r="Y1210" s="1">
        <v>45693</v>
      </c>
      <c r="Z1210" s="2">
        <v>0.79413194444444446</v>
      </c>
      <c r="AA1210">
        <v>22440</v>
      </c>
      <c r="AB1210" s="1">
        <v>45694.044328703705</v>
      </c>
      <c r="AC1210">
        <v>22440</v>
      </c>
      <c r="AI1210">
        <v>50000</v>
      </c>
    </row>
    <row r="1211" spans="1:48" x14ac:dyDescent="0.3">
      <c r="A1211">
        <v>1004048169</v>
      </c>
      <c r="B1211" t="s">
        <v>10025</v>
      </c>
      <c r="C1211" t="s">
        <v>5698</v>
      </c>
      <c r="D1211" t="s">
        <v>5697</v>
      </c>
      <c r="E1211" t="s">
        <v>32</v>
      </c>
      <c r="F1211" t="s">
        <v>2</v>
      </c>
      <c r="G1211" t="s">
        <v>1798</v>
      </c>
      <c r="H1211" t="s">
        <v>15</v>
      </c>
      <c r="I1211">
        <v>35</v>
      </c>
      <c r="J1211">
        <v>8294389220</v>
      </c>
      <c r="K1211" t="s">
        <v>50</v>
      </c>
      <c r="L1211" t="s">
        <v>49</v>
      </c>
      <c r="M1211" t="s">
        <v>48</v>
      </c>
      <c r="N1211" t="s">
        <v>47</v>
      </c>
      <c r="O1211" t="s">
        <v>29</v>
      </c>
      <c r="P1211" t="s">
        <v>239</v>
      </c>
      <c r="Q1211" t="s">
        <v>470</v>
      </c>
      <c r="R1211" t="s">
        <v>469</v>
      </c>
      <c r="S1211" t="s">
        <v>105</v>
      </c>
      <c r="T1211" t="s">
        <v>2</v>
      </c>
      <c r="U1211" t="s">
        <v>1</v>
      </c>
      <c r="V1211" t="s">
        <v>17</v>
      </c>
      <c r="X1211" s="1">
        <v>45693.346863425926</v>
      </c>
      <c r="Y1211" s="1">
        <v>45693</v>
      </c>
      <c r="Z1211" s="2">
        <v>0.34686342592592595</v>
      </c>
      <c r="AA1211">
        <v>1815</v>
      </c>
      <c r="AB1211" s="1">
        <v>45693.347268518519</v>
      </c>
      <c r="AC1211">
        <v>1815</v>
      </c>
      <c r="AI1211">
        <v>50000</v>
      </c>
      <c r="AV1211" t="s">
        <v>468</v>
      </c>
    </row>
    <row r="1212" spans="1:48" x14ac:dyDescent="0.3">
      <c r="A1212">
        <v>1004075193</v>
      </c>
      <c r="B1212" t="s">
        <v>10024</v>
      </c>
      <c r="C1212" t="s">
        <v>10023</v>
      </c>
      <c r="D1212" t="s">
        <v>10022</v>
      </c>
      <c r="E1212" t="s">
        <v>105</v>
      </c>
      <c r="F1212" t="s">
        <v>2</v>
      </c>
      <c r="G1212" t="s">
        <v>3400</v>
      </c>
      <c r="H1212" t="s">
        <v>12</v>
      </c>
      <c r="I1212">
        <v>63</v>
      </c>
      <c r="J1212">
        <v>9955846690</v>
      </c>
      <c r="K1212" t="s">
        <v>11</v>
      </c>
      <c r="L1212" t="s">
        <v>10</v>
      </c>
      <c r="M1212" t="s">
        <v>9</v>
      </c>
      <c r="N1212" t="s">
        <v>8</v>
      </c>
      <c r="O1212" t="s">
        <v>7</v>
      </c>
      <c r="P1212" t="s">
        <v>239</v>
      </c>
      <c r="Q1212" t="s">
        <v>494</v>
      </c>
      <c r="R1212" t="s">
        <v>493</v>
      </c>
      <c r="S1212" t="s">
        <v>105</v>
      </c>
      <c r="T1212" t="s">
        <v>2</v>
      </c>
      <c r="U1212" t="s">
        <v>1</v>
      </c>
      <c r="V1212" t="s">
        <v>1</v>
      </c>
      <c r="X1212" s="1">
        <v>45693.856539351851</v>
      </c>
      <c r="Y1212" s="1">
        <v>45693</v>
      </c>
      <c r="Z1212" s="2">
        <v>0.85653935185185182</v>
      </c>
      <c r="AA1212">
        <v>7950</v>
      </c>
      <c r="AB1212" s="1">
        <v>45694.109502314815</v>
      </c>
      <c r="AC1212">
        <v>7950</v>
      </c>
      <c r="AI1212">
        <v>50000</v>
      </c>
      <c r="AV1212" t="s">
        <v>492</v>
      </c>
    </row>
    <row r="1213" spans="1:48" x14ac:dyDescent="0.3">
      <c r="A1213">
        <v>1004049358</v>
      </c>
      <c r="B1213" t="s">
        <v>10021</v>
      </c>
      <c r="C1213" t="s">
        <v>10020</v>
      </c>
      <c r="D1213" t="s">
        <v>10019</v>
      </c>
      <c r="E1213" t="s">
        <v>159</v>
      </c>
      <c r="F1213" t="s">
        <v>2</v>
      </c>
      <c r="G1213" t="s">
        <v>6099</v>
      </c>
      <c r="H1213" t="s">
        <v>12</v>
      </c>
      <c r="I1213">
        <v>33</v>
      </c>
      <c r="K1213" t="s">
        <v>230</v>
      </c>
      <c r="L1213" t="s">
        <v>229</v>
      </c>
      <c r="M1213" t="s">
        <v>2886</v>
      </c>
      <c r="N1213" t="s">
        <v>2885</v>
      </c>
      <c r="O1213" t="s">
        <v>7</v>
      </c>
      <c r="P1213" t="s">
        <v>239</v>
      </c>
      <c r="Q1213" t="s">
        <v>2779</v>
      </c>
      <c r="R1213" t="s">
        <v>2778</v>
      </c>
      <c r="S1213" t="s">
        <v>164</v>
      </c>
      <c r="T1213" t="s">
        <v>2</v>
      </c>
      <c r="U1213" t="s">
        <v>18</v>
      </c>
      <c r="V1213" t="s">
        <v>17</v>
      </c>
      <c r="X1213" s="1">
        <v>45693.606493055559</v>
      </c>
      <c r="Y1213" s="1">
        <v>45693</v>
      </c>
      <c r="Z1213" s="2">
        <v>0.60649305555555555</v>
      </c>
      <c r="AA1213">
        <v>5000</v>
      </c>
      <c r="AB1213" s="1">
        <v>45693.606504629628</v>
      </c>
      <c r="AC1213">
        <v>5000</v>
      </c>
      <c r="AI1213">
        <v>50000</v>
      </c>
    </row>
    <row r="1214" spans="1:48" x14ac:dyDescent="0.3">
      <c r="A1214">
        <v>1004007637</v>
      </c>
      <c r="B1214" t="s">
        <v>10018</v>
      </c>
      <c r="C1214" t="s">
        <v>10017</v>
      </c>
      <c r="D1214" t="s">
        <v>10016</v>
      </c>
      <c r="E1214" t="s">
        <v>183</v>
      </c>
      <c r="F1214" t="s">
        <v>2</v>
      </c>
      <c r="G1214" t="s">
        <v>10015</v>
      </c>
      <c r="H1214" t="s">
        <v>12</v>
      </c>
      <c r="I1214">
        <v>29</v>
      </c>
      <c r="J1214">
        <v>9507322500</v>
      </c>
      <c r="K1214" t="s">
        <v>735</v>
      </c>
      <c r="L1214" t="s">
        <v>734</v>
      </c>
      <c r="M1214" t="s">
        <v>1384</v>
      </c>
      <c r="N1214" t="s">
        <v>1383</v>
      </c>
      <c r="O1214" t="s">
        <v>7</v>
      </c>
      <c r="P1214" t="s">
        <v>239</v>
      </c>
      <c r="Q1214" t="s">
        <v>478</v>
      </c>
      <c r="R1214" t="s">
        <v>477</v>
      </c>
      <c r="S1214" t="s">
        <v>183</v>
      </c>
      <c r="T1214" t="s">
        <v>2</v>
      </c>
      <c r="U1214" t="s">
        <v>1</v>
      </c>
      <c r="V1214" t="s">
        <v>1</v>
      </c>
      <c r="X1214" s="1">
        <v>45693.750405092593</v>
      </c>
      <c r="Y1214" s="1">
        <v>45693</v>
      </c>
      <c r="Z1214" s="2">
        <v>0.75040509259259258</v>
      </c>
      <c r="AA1214">
        <v>21190</v>
      </c>
      <c r="AB1214" s="1">
        <v>45693.750416666669</v>
      </c>
      <c r="AC1214">
        <v>21190</v>
      </c>
      <c r="AI1214">
        <v>50000</v>
      </c>
      <c r="AV1214" t="s">
        <v>476</v>
      </c>
    </row>
    <row r="1215" spans="1:48" x14ac:dyDescent="0.3">
      <c r="A1215">
        <v>1004050752</v>
      </c>
      <c r="B1215" t="s">
        <v>10014</v>
      </c>
      <c r="C1215" t="s">
        <v>10013</v>
      </c>
      <c r="D1215" t="s">
        <v>10012</v>
      </c>
      <c r="E1215" t="s">
        <v>321</v>
      </c>
      <c r="F1215" t="s">
        <v>2</v>
      </c>
      <c r="G1215" t="s">
        <v>2463</v>
      </c>
      <c r="H1215" t="s">
        <v>15</v>
      </c>
      <c r="I1215">
        <v>26</v>
      </c>
      <c r="J1215">
        <v>9128233718</v>
      </c>
      <c r="K1215" t="s">
        <v>22</v>
      </c>
      <c r="L1215" t="s">
        <v>21</v>
      </c>
      <c r="M1215" t="s">
        <v>20</v>
      </c>
      <c r="N1215" t="s">
        <v>19</v>
      </c>
      <c r="O1215" t="s">
        <v>7</v>
      </c>
      <c r="P1215" t="s">
        <v>239</v>
      </c>
      <c r="Q1215" t="s">
        <v>1041</v>
      </c>
      <c r="R1215" t="s">
        <v>1040</v>
      </c>
      <c r="S1215" t="s">
        <v>321</v>
      </c>
      <c r="T1215" t="s">
        <v>2</v>
      </c>
      <c r="U1215" t="s">
        <v>18</v>
      </c>
      <c r="V1215" t="s">
        <v>17</v>
      </c>
      <c r="X1215" s="1">
        <v>45693.579363425924</v>
      </c>
      <c r="Y1215" s="1">
        <v>45693</v>
      </c>
      <c r="Z1215" s="2">
        <v>0.57936342592592593</v>
      </c>
      <c r="AA1215">
        <v>1700</v>
      </c>
      <c r="AB1215" s="1">
        <v>45693.579375000001</v>
      </c>
      <c r="AC1215">
        <v>1700</v>
      </c>
      <c r="AI1215">
        <v>50000</v>
      </c>
    </row>
    <row r="1216" spans="1:48" x14ac:dyDescent="0.3">
      <c r="A1216">
        <v>1004071999</v>
      </c>
      <c r="B1216" t="s">
        <v>10011</v>
      </c>
      <c r="C1216" t="s">
        <v>10010</v>
      </c>
      <c r="D1216" t="s">
        <v>10009</v>
      </c>
      <c r="E1216" t="s">
        <v>162</v>
      </c>
      <c r="F1216" t="s">
        <v>2</v>
      </c>
      <c r="G1216" t="s">
        <v>10008</v>
      </c>
      <c r="H1216" t="s">
        <v>15</v>
      </c>
      <c r="I1216">
        <v>70</v>
      </c>
      <c r="J1216">
        <v>8709000830</v>
      </c>
      <c r="K1216" t="s">
        <v>11</v>
      </c>
      <c r="L1216" t="s">
        <v>10</v>
      </c>
      <c r="M1216" t="s">
        <v>9</v>
      </c>
      <c r="N1216" t="s">
        <v>8</v>
      </c>
      <c r="O1216" t="s">
        <v>7</v>
      </c>
      <c r="P1216" t="s">
        <v>239</v>
      </c>
      <c r="Q1216" t="s">
        <v>161</v>
      </c>
      <c r="R1216" t="s">
        <v>160</v>
      </c>
      <c r="S1216" t="s">
        <v>159</v>
      </c>
      <c r="T1216" t="s">
        <v>2</v>
      </c>
      <c r="U1216" t="s">
        <v>1</v>
      </c>
      <c r="V1216" t="s">
        <v>1</v>
      </c>
      <c r="X1216" s="1">
        <v>45693.719641203701</v>
      </c>
      <c r="Y1216" s="1">
        <v>45693</v>
      </c>
      <c r="Z1216" s="2">
        <v>0.71964120370370366</v>
      </c>
      <c r="AA1216">
        <v>7500</v>
      </c>
      <c r="AB1216" s="1">
        <v>45693.970104166663</v>
      </c>
      <c r="AC1216">
        <v>7500</v>
      </c>
      <c r="AI1216">
        <v>50000</v>
      </c>
      <c r="AV1216" t="s">
        <v>158</v>
      </c>
    </row>
    <row r="1217" spans="1:48" x14ac:dyDescent="0.3">
      <c r="A1217">
        <v>1004047172</v>
      </c>
      <c r="B1217" t="s">
        <v>10007</v>
      </c>
      <c r="C1217" t="s">
        <v>10006</v>
      </c>
      <c r="D1217" t="s">
        <v>10005</v>
      </c>
      <c r="E1217" t="s">
        <v>52</v>
      </c>
      <c r="F1217" t="s">
        <v>2</v>
      </c>
      <c r="G1217" t="s">
        <v>10004</v>
      </c>
      <c r="H1217" t="s">
        <v>15</v>
      </c>
      <c r="I1217">
        <v>69</v>
      </c>
      <c r="J1217">
        <v>9525230310</v>
      </c>
      <c r="K1217" t="s">
        <v>11</v>
      </c>
      <c r="L1217" t="s">
        <v>10</v>
      </c>
      <c r="M1217" t="s">
        <v>9</v>
      </c>
      <c r="N1217" t="s">
        <v>8</v>
      </c>
      <c r="O1217" t="s">
        <v>7</v>
      </c>
      <c r="P1217" t="s">
        <v>239</v>
      </c>
      <c r="Q1217" t="s">
        <v>5</v>
      </c>
      <c r="R1217" t="s">
        <v>4</v>
      </c>
      <c r="S1217" t="s">
        <v>3</v>
      </c>
      <c r="T1217" t="s">
        <v>2</v>
      </c>
      <c r="U1217" t="s">
        <v>1</v>
      </c>
      <c r="V1217" t="s">
        <v>1</v>
      </c>
      <c r="X1217" s="1">
        <v>45693.100937499999</v>
      </c>
      <c r="Y1217" s="1">
        <v>45693</v>
      </c>
      <c r="Z1217" s="2">
        <v>0.1009375</v>
      </c>
      <c r="AA1217">
        <v>7500</v>
      </c>
      <c r="AB1217" s="1">
        <v>45693.326041666667</v>
      </c>
      <c r="AC1217">
        <v>7500</v>
      </c>
      <c r="AI1217">
        <v>50000</v>
      </c>
      <c r="AV1217" t="s">
        <v>0</v>
      </c>
    </row>
    <row r="1218" spans="1:48" x14ac:dyDescent="0.3">
      <c r="A1218">
        <v>1004070605</v>
      </c>
      <c r="B1218" t="s">
        <v>10003</v>
      </c>
      <c r="C1218" t="s">
        <v>5132</v>
      </c>
      <c r="D1218" t="s">
        <v>5131</v>
      </c>
      <c r="E1218" t="s">
        <v>83</v>
      </c>
      <c r="F1218" t="s">
        <v>2</v>
      </c>
      <c r="G1218" t="s">
        <v>2288</v>
      </c>
      <c r="H1218" t="s">
        <v>12</v>
      </c>
      <c r="I1218">
        <v>66</v>
      </c>
      <c r="K1218" t="s">
        <v>11</v>
      </c>
      <c r="L1218" t="s">
        <v>10</v>
      </c>
      <c r="M1218" t="s">
        <v>9</v>
      </c>
      <c r="N1218" t="s">
        <v>8</v>
      </c>
      <c r="O1218" t="s">
        <v>7</v>
      </c>
      <c r="P1218" t="s">
        <v>239</v>
      </c>
      <c r="Q1218" t="s">
        <v>351</v>
      </c>
      <c r="R1218" t="s">
        <v>350</v>
      </c>
      <c r="S1218" t="s">
        <v>26</v>
      </c>
      <c r="T1218" t="s">
        <v>2</v>
      </c>
      <c r="U1218" t="s">
        <v>1</v>
      </c>
      <c r="V1218" t="s">
        <v>1</v>
      </c>
      <c r="X1218" s="1">
        <v>45693.768993055557</v>
      </c>
      <c r="Y1218" s="1">
        <v>45693</v>
      </c>
      <c r="Z1218" s="2">
        <v>0.76899305555555553</v>
      </c>
      <c r="AA1218">
        <v>7500</v>
      </c>
      <c r="AB1218" s="1">
        <v>45694.01971064815</v>
      </c>
      <c r="AC1218">
        <v>7500</v>
      </c>
      <c r="AI1218">
        <v>50000</v>
      </c>
      <c r="AV1218" t="s">
        <v>349</v>
      </c>
    </row>
    <row r="1219" spans="1:48" x14ac:dyDescent="0.3">
      <c r="A1219">
        <v>1004054476</v>
      </c>
      <c r="B1219" t="s">
        <v>10002</v>
      </c>
      <c r="C1219" t="s">
        <v>10001</v>
      </c>
      <c r="D1219" t="s">
        <v>10000</v>
      </c>
      <c r="E1219" t="s">
        <v>26</v>
      </c>
      <c r="F1219" t="s">
        <v>2</v>
      </c>
      <c r="G1219" t="s">
        <v>1578</v>
      </c>
      <c r="H1219" t="s">
        <v>12</v>
      </c>
      <c r="I1219">
        <v>59</v>
      </c>
      <c r="J1219">
        <v>8434934293</v>
      </c>
      <c r="K1219" t="s">
        <v>11</v>
      </c>
      <c r="L1219" t="s">
        <v>10</v>
      </c>
      <c r="M1219" t="s">
        <v>9</v>
      </c>
      <c r="N1219" t="s">
        <v>8</v>
      </c>
      <c r="O1219" t="s">
        <v>7</v>
      </c>
      <c r="P1219" t="s">
        <v>239</v>
      </c>
      <c r="Q1219" t="s">
        <v>90</v>
      </c>
      <c r="R1219" t="s">
        <v>89</v>
      </c>
      <c r="S1219" t="s">
        <v>26</v>
      </c>
      <c r="T1219" t="s">
        <v>2</v>
      </c>
      <c r="U1219" t="s">
        <v>1</v>
      </c>
      <c r="V1219" t="s">
        <v>1</v>
      </c>
      <c r="X1219" s="1">
        <v>45693.807812500003</v>
      </c>
      <c r="Y1219" s="1">
        <v>45693</v>
      </c>
      <c r="Z1219" s="2">
        <v>0.80781250000000004</v>
      </c>
      <c r="AA1219">
        <v>7500</v>
      </c>
      <c r="AB1219" s="1">
        <v>45694.058206018519</v>
      </c>
      <c r="AC1219">
        <v>7500</v>
      </c>
      <c r="AI1219">
        <v>50000</v>
      </c>
      <c r="AV1219" t="s">
        <v>88</v>
      </c>
    </row>
    <row r="1220" spans="1:48" x14ac:dyDescent="0.3">
      <c r="A1220">
        <v>1004065346</v>
      </c>
      <c r="B1220" t="s">
        <v>9999</v>
      </c>
      <c r="C1220" t="s">
        <v>9998</v>
      </c>
      <c r="D1220" t="s">
        <v>9997</v>
      </c>
      <c r="E1220" t="s">
        <v>26</v>
      </c>
      <c r="F1220" t="s">
        <v>2</v>
      </c>
      <c r="G1220" t="s">
        <v>2680</v>
      </c>
      <c r="H1220" t="s">
        <v>15</v>
      </c>
      <c r="I1220">
        <v>71</v>
      </c>
      <c r="J1220">
        <v>7644051438</v>
      </c>
      <c r="K1220" t="s">
        <v>11</v>
      </c>
      <c r="L1220" t="s">
        <v>10</v>
      </c>
      <c r="M1220" t="s">
        <v>148</v>
      </c>
      <c r="N1220" t="s">
        <v>147</v>
      </c>
      <c r="O1220" t="s">
        <v>7</v>
      </c>
      <c r="P1220" t="s">
        <v>239</v>
      </c>
      <c r="Q1220" t="s">
        <v>146</v>
      </c>
      <c r="R1220" t="s">
        <v>145</v>
      </c>
      <c r="S1220" t="s">
        <v>26</v>
      </c>
      <c r="T1220" t="s">
        <v>2</v>
      </c>
      <c r="U1220" t="s">
        <v>1</v>
      </c>
      <c r="V1220" t="s">
        <v>1</v>
      </c>
      <c r="X1220" s="1">
        <v>45693.624340277776</v>
      </c>
      <c r="Y1220" s="1">
        <v>45693</v>
      </c>
      <c r="Z1220" s="2">
        <v>0.62434027777777779</v>
      </c>
      <c r="AA1220">
        <v>23900</v>
      </c>
      <c r="AB1220" s="1">
        <v>45693.874872685185</v>
      </c>
      <c r="AC1220">
        <v>23900</v>
      </c>
      <c r="AI1220">
        <v>50000</v>
      </c>
      <c r="AV1220" t="s">
        <v>144</v>
      </c>
    </row>
    <row r="1221" spans="1:48" x14ac:dyDescent="0.3">
      <c r="A1221">
        <v>1004029424</v>
      </c>
      <c r="B1221" t="s">
        <v>9996</v>
      </c>
      <c r="C1221" t="s">
        <v>9995</v>
      </c>
      <c r="D1221" t="s">
        <v>9994</v>
      </c>
      <c r="E1221" t="s">
        <v>162</v>
      </c>
      <c r="F1221" t="s">
        <v>2</v>
      </c>
      <c r="G1221" t="s">
        <v>9993</v>
      </c>
      <c r="H1221" t="s">
        <v>15</v>
      </c>
      <c r="I1221">
        <v>10</v>
      </c>
      <c r="J1221">
        <v>8265232651</v>
      </c>
      <c r="K1221" t="s">
        <v>22</v>
      </c>
      <c r="L1221" t="s">
        <v>21</v>
      </c>
      <c r="M1221" t="s">
        <v>20</v>
      </c>
      <c r="N1221" t="s">
        <v>19</v>
      </c>
      <c r="O1221" t="s">
        <v>7</v>
      </c>
      <c r="P1221" t="s">
        <v>239</v>
      </c>
      <c r="Q1221" t="s">
        <v>2523</v>
      </c>
      <c r="R1221" t="s">
        <v>2522</v>
      </c>
      <c r="S1221" t="s">
        <v>162</v>
      </c>
      <c r="T1221" t="s">
        <v>2</v>
      </c>
      <c r="U1221" t="s">
        <v>18</v>
      </c>
      <c r="V1221" t="s">
        <v>17</v>
      </c>
      <c r="X1221" s="1">
        <v>45693.434502314813</v>
      </c>
      <c r="Y1221" s="1">
        <v>45693</v>
      </c>
      <c r="Z1221" s="2">
        <v>0.43450231481481483</v>
      </c>
      <c r="AA1221">
        <v>1700</v>
      </c>
      <c r="AB1221" s="1">
        <v>45693.434502314813</v>
      </c>
      <c r="AC1221">
        <v>1700</v>
      </c>
      <c r="AI1221">
        <v>50000</v>
      </c>
    </row>
    <row r="1222" spans="1:48" x14ac:dyDescent="0.3">
      <c r="A1222">
        <v>1004076989</v>
      </c>
      <c r="B1222" t="s">
        <v>9992</v>
      </c>
      <c r="C1222" t="s">
        <v>9991</v>
      </c>
      <c r="D1222" t="s">
        <v>9990</v>
      </c>
      <c r="E1222" t="s">
        <v>26</v>
      </c>
      <c r="F1222" t="s">
        <v>2</v>
      </c>
      <c r="G1222" t="s">
        <v>9989</v>
      </c>
      <c r="H1222" t="s">
        <v>15</v>
      </c>
      <c r="I1222">
        <v>39</v>
      </c>
      <c r="J1222" t="s">
        <v>14</v>
      </c>
      <c r="K1222" t="s">
        <v>11</v>
      </c>
      <c r="L1222" t="s">
        <v>10</v>
      </c>
      <c r="M1222" t="s">
        <v>9</v>
      </c>
      <c r="N1222" t="s">
        <v>8</v>
      </c>
      <c r="O1222" t="s">
        <v>7</v>
      </c>
      <c r="P1222" t="s">
        <v>239</v>
      </c>
      <c r="Q1222" t="s">
        <v>256</v>
      </c>
      <c r="R1222" t="s">
        <v>255</v>
      </c>
      <c r="S1222" t="s">
        <v>26</v>
      </c>
      <c r="T1222" t="s">
        <v>2</v>
      </c>
      <c r="U1222" t="s">
        <v>1</v>
      </c>
      <c r="V1222" t="s">
        <v>1</v>
      </c>
      <c r="X1222" s="1">
        <v>45693.870578703703</v>
      </c>
      <c r="Y1222" s="1">
        <v>45693</v>
      </c>
      <c r="Z1222" s="2">
        <v>0.87057870370370372</v>
      </c>
      <c r="AA1222">
        <v>7950</v>
      </c>
      <c r="AB1222" s="1">
        <v>45694.12090277778</v>
      </c>
      <c r="AC1222">
        <v>7950</v>
      </c>
      <c r="AI1222">
        <v>50000</v>
      </c>
      <c r="AV1222" t="s">
        <v>254</v>
      </c>
    </row>
    <row r="1223" spans="1:48" x14ac:dyDescent="0.3">
      <c r="A1223">
        <v>1004067111</v>
      </c>
      <c r="B1223" t="s">
        <v>9988</v>
      </c>
      <c r="C1223" t="s">
        <v>9451</v>
      </c>
      <c r="D1223" t="s">
        <v>9450</v>
      </c>
      <c r="E1223" t="s">
        <v>83</v>
      </c>
      <c r="F1223" t="s">
        <v>2</v>
      </c>
      <c r="G1223" t="s">
        <v>9449</v>
      </c>
      <c r="H1223" t="s">
        <v>12</v>
      </c>
      <c r="I1223">
        <v>125</v>
      </c>
      <c r="J1223">
        <v>9334015402</v>
      </c>
      <c r="K1223" t="s">
        <v>58</v>
      </c>
      <c r="L1223" t="s">
        <v>57</v>
      </c>
      <c r="M1223" t="s">
        <v>104</v>
      </c>
      <c r="N1223" t="s">
        <v>103</v>
      </c>
      <c r="O1223" t="s">
        <v>29</v>
      </c>
      <c r="P1223" t="s">
        <v>239</v>
      </c>
      <c r="Q1223" t="s">
        <v>717</v>
      </c>
      <c r="R1223" t="s">
        <v>716</v>
      </c>
      <c r="S1223" t="s">
        <v>94</v>
      </c>
      <c r="T1223" t="s">
        <v>2</v>
      </c>
      <c r="U1223" t="s">
        <v>18</v>
      </c>
      <c r="V1223" t="s">
        <v>17</v>
      </c>
      <c r="X1223" s="1">
        <v>45693.636874999997</v>
      </c>
      <c r="Y1223" s="1">
        <v>45693</v>
      </c>
      <c r="Z1223" s="2">
        <v>0.63687499999999997</v>
      </c>
      <c r="AA1223">
        <v>18810</v>
      </c>
      <c r="AB1223" s="1">
        <v>45693.714224537034</v>
      </c>
      <c r="AC1223">
        <v>18810</v>
      </c>
      <c r="AI1223">
        <v>50000</v>
      </c>
    </row>
    <row r="1224" spans="1:48" x14ac:dyDescent="0.3">
      <c r="A1224">
        <v>1004071989</v>
      </c>
      <c r="B1224" t="s">
        <v>9987</v>
      </c>
      <c r="C1224" t="s">
        <v>9986</v>
      </c>
      <c r="D1224" t="s">
        <v>9985</v>
      </c>
      <c r="E1224" t="s">
        <v>3</v>
      </c>
      <c r="F1224" t="s">
        <v>2</v>
      </c>
      <c r="G1224" t="s">
        <v>3753</v>
      </c>
      <c r="H1224" t="s">
        <v>12</v>
      </c>
      <c r="I1224">
        <v>76</v>
      </c>
      <c r="K1224" t="s">
        <v>11</v>
      </c>
      <c r="L1224" t="s">
        <v>10</v>
      </c>
      <c r="M1224" t="s">
        <v>9</v>
      </c>
      <c r="N1224" t="s">
        <v>8</v>
      </c>
      <c r="O1224" t="s">
        <v>7</v>
      </c>
      <c r="P1224" t="s">
        <v>239</v>
      </c>
      <c r="Q1224" t="s">
        <v>5</v>
      </c>
      <c r="R1224" t="s">
        <v>4</v>
      </c>
      <c r="S1224" t="s">
        <v>3</v>
      </c>
      <c r="T1224" t="s">
        <v>2</v>
      </c>
      <c r="U1224" t="s">
        <v>1</v>
      </c>
      <c r="V1224" t="s">
        <v>1</v>
      </c>
      <c r="X1224" s="1">
        <v>45693.974606481483</v>
      </c>
      <c r="Y1224" s="1">
        <v>45693</v>
      </c>
      <c r="Z1224" s="2">
        <v>0.97460648148148143</v>
      </c>
      <c r="AA1224">
        <v>7500</v>
      </c>
      <c r="AB1224" s="1">
        <v>45694.224849537037</v>
      </c>
      <c r="AC1224">
        <v>7500</v>
      </c>
      <c r="AI1224">
        <v>50000</v>
      </c>
      <c r="AV1224" t="s">
        <v>0</v>
      </c>
    </row>
    <row r="1225" spans="1:48" x14ac:dyDescent="0.3">
      <c r="A1225">
        <v>1004037887</v>
      </c>
      <c r="B1225" t="s">
        <v>9984</v>
      </c>
      <c r="C1225" t="s">
        <v>9983</v>
      </c>
      <c r="D1225" t="s">
        <v>9982</v>
      </c>
      <c r="E1225" t="s">
        <v>99</v>
      </c>
      <c r="F1225" t="s">
        <v>2</v>
      </c>
      <c r="G1225" t="s">
        <v>9981</v>
      </c>
      <c r="H1225" t="s">
        <v>15</v>
      </c>
      <c r="I1225">
        <v>64</v>
      </c>
      <c r="J1225" t="s">
        <v>14</v>
      </c>
      <c r="K1225" t="s">
        <v>143</v>
      </c>
      <c r="L1225" t="s">
        <v>142</v>
      </c>
      <c r="M1225" t="s">
        <v>784</v>
      </c>
      <c r="N1225" t="s">
        <v>783</v>
      </c>
      <c r="O1225" t="s">
        <v>7</v>
      </c>
      <c r="P1225" t="s">
        <v>239</v>
      </c>
      <c r="Q1225" t="s">
        <v>2211</v>
      </c>
      <c r="R1225" t="s">
        <v>2210</v>
      </c>
      <c r="S1225" t="s">
        <v>26</v>
      </c>
      <c r="T1225" t="s">
        <v>2</v>
      </c>
      <c r="U1225" t="s">
        <v>1</v>
      </c>
      <c r="V1225" t="s">
        <v>1</v>
      </c>
      <c r="X1225" s="1">
        <v>45693.774722222224</v>
      </c>
      <c r="Y1225" s="1">
        <v>45693</v>
      </c>
      <c r="Z1225" s="2">
        <v>0.7747222222222222</v>
      </c>
      <c r="AA1225">
        <v>25000</v>
      </c>
      <c r="AB1225" s="1">
        <v>45693.774733796294</v>
      </c>
      <c r="AC1225">
        <v>25000</v>
      </c>
      <c r="AI1225">
        <v>50000</v>
      </c>
      <c r="AV1225" t="s">
        <v>2209</v>
      </c>
    </row>
    <row r="1226" spans="1:48" x14ac:dyDescent="0.3">
      <c r="A1226">
        <v>1004058524</v>
      </c>
      <c r="B1226" t="s">
        <v>9980</v>
      </c>
      <c r="C1226" t="s">
        <v>9979</v>
      </c>
      <c r="D1226" t="s">
        <v>9978</v>
      </c>
      <c r="E1226" t="s">
        <v>153</v>
      </c>
      <c r="F1226" t="s">
        <v>2</v>
      </c>
      <c r="G1226" t="s">
        <v>9977</v>
      </c>
      <c r="H1226" t="s">
        <v>15</v>
      </c>
      <c r="I1226">
        <v>70</v>
      </c>
      <c r="K1226" t="s">
        <v>11</v>
      </c>
      <c r="L1226" t="s">
        <v>10</v>
      </c>
      <c r="M1226" t="s">
        <v>9</v>
      </c>
      <c r="N1226" t="s">
        <v>8</v>
      </c>
      <c r="O1226" t="s">
        <v>7</v>
      </c>
      <c r="P1226" t="s">
        <v>239</v>
      </c>
      <c r="Q1226" t="s">
        <v>155</v>
      </c>
      <c r="R1226" t="s">
        <v>154</v>
      </c>
      <c r="S1226" t="s">
        <v>153</v>
      </c>
      <c r="T1226" t="s">
        <v>2</v>
      </c>
      <c r="U1226" t="s">
        <v>1</v>
      </c>
      <c r="V1226" t="s">
        <v>1</v>
      </c>
      <c r="X1226" s="1">
        <v>45693.718506944446</v>
      </c>
      <c r="Y1226" s="1">
        <v>45693</v>
      </c>
      <c r="Z1226" s="2">
        <v>0.71850694444444441</v>
      </c>
      <c r="AA1226">
        <v>7500</v>
      </c>
      <c r="AB1226" s="1">
        <v>45693.968634259261</v>
      </c>
      <c r="AC1226">
        <v>7500</v>
      </c>
      <c r="AI1226">
        <v>50000</v>
      </c>
      <c r="AV1226" t="s">
        <v>152</v>
      </c>
    </row>
    <row r="1227" spans="1:48" x14ac:dyDescent="0.3">
      <c r="A1227">
        <v>1003713993</v>
      </c>
      <c r="B1227" t="s">
        <v>9976</v>
      </c>
      <c r="C1227" t="s">
        <v>9975</v>
      </c>
      <c r="D1227" t="s">
        <v>9974</v>
      </c>
      <c r="E1227" t="s">
        <v>94</v>
      </c>
      <c r="F1227" t="s">
        <v>2</v>
      </c>
      <c r="G1227" t="s">
        <v>9973</v>
      </c>
      <c r="H1227" t="s">
        <v>15</v>
      </c>
      <c r="I1227">
        <v>16</v>
      </c>
      <c r="K1227" t="s">
        <v>9972</v>
      </c>
      <c r="L1227" t="s">
        <v>9971</v>
      </c>
      <c r="M1227" t="s">
        <v>9970</v>
      </c>
      <c r="N1227" t="s">
        <v>9969</v>
      </c>
      <c r="O1227" t="s">
        <v>7</v>
      </c>
      <c r="P1227" t="s">
        <v>239</v>
      </c>
      <c r="Q1227" t="s">
        <v>328</v>
      </c>
      <c r="R1227" t="s">
        <v>327</v>
      </c>
      <c r="S1227" t="s">
        <v>26</v>
      </c>
      <c r="T1227" t="s">
        <v>2</v>
      </c>
      <c r="U1227" t="s">
        <v>18</v>
      </c>
      <c r="V1227" t="s">
        <v>17</v>
      </c>
      <c r="X1227" s="1">
        <v>45693.394305555557</v>
      </c>
      <c r="Y1227" s="1">
        <v>45693</v>
      </c>
      <c r="Z1227" s="2">
        <v>0.39430555555555558</v>
      </c>
      <c r="AA1227">
        <v>98120</v>
      </c>
      <c r="AB1227" s="1">
        <v>45693.780763888892</v>
      </c>
      <c r="AC1227">
        <v>98120</v>
      </c>
      <c r="AI1227">
        <v>50000</v>
      </c>
      <c r="AV1227" t="s">
        <v>326</v>
      </c>
    </row>
    <row r="1228" spans="1:48" x14ac:dyDescent="0.3">
      <c r="A1228">
        <v>1004044431</v>
      </c>
      <c r="B1228" t="s">
        <v>9968</v>
      </c>
      <c r="C1228" t="s">
        <v>9967</v>
      </c>
      <c r="D1228" t="s">
        <v>9966</v>
      </c>
      <c r="E1228" t="s">
        <v>179</v>
      </c>
      <c r="F1228" t="s">
        <v>2</v>
      </c>
      <c r="G1228" t="s">
        <v>9965</v>
      </c>
      <c r="H1228" t="s">
        <v>12</v>
      </c>
      <c r="I1228">
        <v>31</v>
      </c>
      <c r="J1228">
        <v>6261305948</v>
      </c>
      <c r="K1228" t="s">
        <v>58</v>
      </c>
      <c r="L1228" t="s">
        <v>57</v>
      </c>
      <c r="M1228" t="s">
        <v>276</v>
      </c>
      <c r="N1228" t="s">
        <v>275</v>
      </c>
      <c r="O1228" t="s">
        <v>29</v>
      </c>
      <c r="P1228" t="s">
        <v>239</v>
      </c>
      <c r="Q1228" t="s">
        <v>28</v>
      </c>
      <c r="R1228" t="s">
        <v>27</v>
      </c>
      <c r="S1228" t="s">
        <v>26</v>
      </c>
      <c r="T1228" t="s">
        <v>2</v>
      </c>
      <c r="U1228" t="s">
        <v>1</v>
      </c>
      <c r="V1228" t="s">
        <v>17</v>
      </c>
      <c r="X1228" s="1">
        <v>45693.020358796297</v>
      </c>
      <c r="Y1228" s="1">
        <v>45693</v>
      </c>
      <c r="Z1228" s="2">
        <v>2.0358796296296295E-2</v>
      </c>
      <c r="AA1228">
        <v>28000</v>
      </c>
      <c r="AB1228" s="1">
        <v>45693.27171296296</v>
      </c>
      <c r="AC1228">
        <v>28000</v>
      </c>
      <c r="AI1228">
        <v>50000</v>
      </c>
      <c r="AV1228" t="s">
        <v>25</v>
      </c>
    </row>
    <row r="1229" spans="1:48" x14ac:dyDescent="0.3">
      <c r="A1229">
        <v>1004060903</v>
      </c>
      <c r="B1229" t="s">
        <v>9964</v>
      </c>
      <c r="C1229" t="s">
        <v>9963</v>
      </c>
      <c r="D1229" t="s">
        <v>9962</v>
      </c>
      <c r="E1229" t="s">
        <v>186</v>
      </c>
      <c r="F1229" t="s">
        <v>2</v>
      </c>
      <c r="G1229" t="s">
        <v>9961</v>
      </c>
      <c r="H1229" t="s">
        <v>15</v>
      </c>
      <c r="I1229">
        <v>62</v>
      </c>
      <c r="J1229" t="s">
        <v>14</v>
      </c>
      <c r="K1229" t="s">
        <v>143</v>
      </c>
      <c r="L1229" t="s">
        <v>142</v>
      </c>
      <c r="M1229" t="s">
        <v>915</v>
      </c>
      <c r="N1229" t="s">
        <v>914</v>
      </c>
      <c r="O1229" t="s">
        <v>7</v>
      </c>
      <c r="P1229" t="s">
        <v>239</v>
      </c>
      <c r="Q1229" t="s">
        <v>5002</v>
      </c>
      <c r="R1229" t="s">
        <v>5001</v>
      </c>
      <c r="S1229" t="s">
        <v>186</v>
      </c>
      <c r="T1229" t="s">
        <v>2</v>
      </c>
      <c r="U1229" t="s">
        <v>1</v>
      </c>
      <c r="V1229" t="s">
        <v>1</v>
      </c>
      <c r="X1229" s="1">
        <v>45693.784224537034</v>
      </c>
      <c r="Y1229" s="1">
        <v>45693</v>
      </c>
      <c r="Z1229" s="2">
        <v>0.78422453703703698</v>
      </c>
      <c r="AA1229">
        <v>27500</v>
      </c>
      <c r="AB1229" s="1">
        <v>45693.784224537034</v>
      </c>
      <c r="AC1229">
        <v>27500</v>
      </c>
      <c r="AI1229">
        <v>50000</v>
      </c>
      <c r="AV1229" t="s">
        <v>5000</v>
      </c>
    </row>
    <row r="1230" spans="1:48" x14ac:dyDescent="0.3">
      <c r="A1230">
        <v>1004068446</v>
      </c>
      <c r="B1230" t="s">
        <v>9960</v>
      </c>
      <c r="C1230" t="s">
        <v>9959</v>
      </c>
      <c r="D1230" t="s">
        <v>9958</v>
      </c>
      <c r="E1230" t="s">
        <v>321</v>
      </c>
      <c r="F1230" t="s">
        <v>2</v>
      </c>
      <c r="G1230" t="s">
        <v>9957</v>
      </c>
      <c r="H1230" t="s">
        <v>15</v>
      </c>
      <c r="I1230">
        <v>43</v>
      </c>
      <c r="K1230" t="s">
        <v>143</v>
      </c>
      <c r="L1230" t="s">
        <v>142</v>
      </c>
      <c r="M1230" t="s">
        <v>480</v>
      </c>
      <c r="N1230" t="s">
        <v>479</v>
      </c>
      <c r="O1230" t="s">
        <v>7</v>
      </c>
      <c r="P1230" t="s">
        <v>239</v>
      </c>
      <c r="Q1230" t="s">
        <v>733</v>
      </c>
      <c r="R1230" t="s">
        <v>732</v>
      </c>
      <c r="S1230" t="s">
        <v>236</v>
      </c>
      <c r="T1230" t="s">
        <v>2</v>
      </c>
      <c r="U1230" t="s">
        <v>1</v>
      </c>
      <c r="V1230" t="s">
        <v>1</v>
      </c>
      <c r="X1230" s="1">
        <v>45693.698807870373</v>
      </c>
      <c r="Y1230" s="1">
        <v>45693</v>
      </c>
      <c r="Z1230" s="2">
        <v>0.6988078703703704</v>
      </c>
      <c r="AA1230">
        <v>22800</v>
      </c>
      <c r="AB1230" s="1">
        <v>45693.949201388888</v>
      </c>
      <c r="AC1230">
        <v>22800</v>
      </c>
      <c r="AI1230">
        <v>50000</v>
      </c>
      <c r="AV1230" t="s">
        <v>731</v>
      </c>
    </row>
    <row r="1231" spans="1:48" x14ac:dyDescent="0.3">
      <c r="A1231">
        <v>1004074455</v>
      </c>
      <c r="B1231" t="s">
        <v>9956</v>
      </c>
      <c r="C1231" t="s">
        <v>9955</v>
      </c>
      <c r="D1231" t="s">
        <v>9954</v>
      </c>
      <c r="E1231" t="s">
        <v>26</v>
      </c>
      <c r="F1231" t="s">
        <v>2</v>
      </c>
      <c r="G1231" t="s">
        <v>1184</v>
      </c>
      <c r="H1231" t="s">
        <v>12</v>
      </c>
      <c r="I1231">
        <v>54</v>
      </c>
      <c r="J1231" t="s">
        <v>14</v>
      </c>
      <c r="K1231" t="s">
        <v>11</v>
      </c>
      <c r="L1231" t="s">
        <v>10</v>
      </c>
      <c r="M1231" t="s">
        <v>148</v>
      </c>
      <c r="N1231" t="s">
        <v>147</v>
      </c>
      <c r="O1231" t="s">
        <v>7</v>
      </c>
      <c r="P1231" t="s">
        <v>239</v>
      </c>
      <c r="Q1231" t="s">
        <v>858</v>
      </c>
      <c r="R1231" t="s">
        <v>857</v>
      </c>
      <c r="S1231" t="s">
        <v>26</v>
      </c>
      <c r="T1231" t="s">
        <v>2</v>
      </c>
      <c r="U1231" t="s">
        <v>1</v>
      </c>
      <c r="V1231" t="s">
        <v>1</v>
      </c>
      <c r="X1231" s="1">
        <v>45693.778506944444</v>
      </c>
      <c r="Y1231" s="1">
        <v>45693</v>
      </c>
      <c r="Z1231" s="2">
        <v>0.77850694444444446</v>
      </c>
      <c r="AA1231">
        <v>23900</v>
      </c>
      <c r="AB1231" s="1">
        <v>45694.029074074075</v>
      </c>
      <c r="AC1231">
        <v>23900</v>
      </c>
      <c r="AI1231">
        <v>50000</v>
      </c>
      <c r="AV1231" t="s">
        <v>856</v>
      </c>
    </row>
    <row r="1232" spans="1:48" x14ac:dyDescent="0.3">
      <c r="A1232">
        <v>1004059671</v>
      </c>
      <c r="B1232" t="s">
        <v>9953</v>
      </c>
      <c r="C1232" t="s">
        <v>9952</v>
      </c>
      <c r="D1232" t="s">
        <v>9951</v>
      </c>
      <c r="E1232" t="s">
        <v>24</v>
      </c>
      <c r="F1232" t="s">
        <v>2</v>
      </c>
      <c r="G1232" t="s">
        <v>928</v>
      </c>
      <c r="H1232" t="s">
        <v>12</v>
      </c>
      <c r="I1232">
        <v>21</v>
      </c>
      <c r="J1232" t="s">
        <v>14</v>
      </c>
      <c r="K1232" t="s">
        <v>22</v>
      </c>
      <c r="L1232" t="s">
        <v>21</v>
      </c>
      <c r="M1232" t="s">
        <v>20</v>
      </c>
      <c r="N1232" t="s">
        <v>19</v>
      </c>
      <c r="O1232" t="s">
        <v>7</v>
      </c>
      <c r="P1232" t="s">
        <v>239</v>
      </c>
      <c r="Q1232" t="s">
        <v>449</v>
      </c>
      <c r="R1232" t="s">
        <v>448</v>
      </c>
      <c r="S1232" t="s">
        <v>242</v>
      </c>
      <c r="T1232" t="s">
        <v>2</v>
      </c>
      <c r="U1232" t="s">
        <v>18</v>
      </c>
      <c r="V1232" t="s">
        <v>1</v>
      </c>
      <c r="X1232" s="1">
        <v>45693.649594907409</v>
      </c>
      <c r="Y1232" s="1">
        <v>45693</v>
      </c>
      <c r="Z1232" s="2">
        <v>0.64959490740740744</v>
      </c>
      <c r="AA1232">
        <v>1700</v>
      </c>
      <c r="AB1232" s="1">
        <v>45693.649594907409</v>
      </c>
      <c r="AC1232">
        <v>1700</v>
      </c>
      <c r="AI1232">
        <v>50000</v>
      </c>
    </row>
    <row r="1233" spans="1:48" x14ac:dyDescent="0.3">
      <c r="A1233">
        <v>1004071896</v>
      </c>
      <c r="B1233" t="s">
        <v>9950</v>
      </c>
      <c r="C1233" t="s">
        <v>3277</v>
      </c>
      <c r="D1233" t="s">
        <v>3276</v>
      </c>
      <c r="E1233" t="s">
        <v>105</v>
      </c>
      <c r="F1233" t="s">
        <v>2</v>
      </c>
      <c r="G1233" t="s">
        <v>3275</v>
      </c>
      <c r="H1233" t="s">
        <v>15</v>
      </c>
      <c r="I1233">
        <v>33</v>
      </c>
      <c r="K1233" t="s">
        <v>50</v>
      </c>
      <c r="L1233" t="s">
        <v>49</v>
      </c>
      <c r="M1233" t="s">
        <v>48</v>
      </c>
      <c r="N1233" t="s">
        <v>47</v>
      </c>
      <c r="O1233" t="s">
        <v>29</v>
      </c>
      <c r="P1233" t="s">
        <v>239</v>
      </c>
      <c r="Q1233" t="s">
        <v>470</v>
      </c>
      <c r="R1233" t="s">
        <v>469</v>
      </c>
      <c r="S1233" t="s">
        <v>105</v>
      </c>
      <c r="T1233" t="s">
        <v>2</v>
      </c>
      <c r="U1233" t="s">
        <v>1</v>
      </c>
      <c r="V1233" t="s">
        <v>17</v>
      </c>
      <c r="X1233" s="1">
        <v>45693.731319444443</v>
      </c>
      <c r="Y1233" s="1">
        <v>45693</v>
      </c>
      <c r="Z1233" s="2">
        <v>0.73131944444444441</v>
      </c>
      <c r="AA1233">
        <v>1815</v>
      </c>
      <c r="AB1233" s="1">
        <v>45693.923101851855</v>
      </c>
      <c r="AC1233">
        <v>1815</v>
      </c>
      <c r="AI1233">
        <v>50000</v>
      </c>
      <c r="AV1233" t="s">
        <v>468</v>
      </c>
    </row>
    <row r="1234" spans="1:48" x14ac:dyDescent="0.3">
      <c r="A1234">
        <v>1004033888</v>
      </c>
      <c r="B1234" t="s">
        <v>9949</v>
      </c>
      <c r="C1234" t="s">
        <v>9948</v>
      </c>
      <c r="D1234" t="s">
        <v>9947</v>
      </c>
      <c r="E1234" t="s">
        <v>108</v>
      </c>
      <c r="F1234" t="s">
        <v>2</v>
      </c>
      <c r="G1234" t="s">
        <v>9946</v>
      </c>
      <c r="H1234" t="s">
        <v>12</v>
      </c>
      <c r="I1234">
        <v>63</v>
      </c>
      <c r="J1234" t="s">
        <v>14</v>
      </c>
      <c r="K1234" t="s">
        <v>11</v>
      </c>
      <c r="L1234" t="s">
        <v>10</v>
      </c>
      <c r="M1234" t="s">
        <v>9</v>
      </c>
      <c r="N1234" t="s">
        <v>8</v>
      </c>
      <c r="O1234" t="s">
        <v>7</v>
      </c>
      <c r="P1234" t="s">
        <v>239</v>
      </c>
      <c r="Q1234" t="s">
        <v>586</v>
      </c>
      <c r="R1234" t="s">
        <v>585</v>
      </c>
      <c r="S1234" t="s">
        <v>108</v>
      </c>
      <c r="T1234" t="s">
        <v>2</v>
      </c>
      <c r="U1234" t="s">
        <v>1</v>
      </c>
      <c r="V1234" t="s">
        <v>1</v>
      </c>
      <c r="X1234" s="1">
        <v>45693.834293981483</v>
      </c>
      <c r="Y1234" s="1">
        <v>45693</v>
      </c>
      <c r="Z1234" s="2">
        <v>0.83429398148148148</v>
      </c>
      <c r="AA1234">
        <v>7500</v>
      </c>
      <c r="AB1234" s="1">
        <v>45694.084803240738</v>
      </c>
      <c r="AC1234">
        <v>7500</v>
      </c>
      <c r="AI1234">
        <v>50000</v>
      </c>
      <c r="AV1234" t="s">
        <v>584</v>
      </c>
    </row>
    <row r="1235" spans="1:48" x14ac:dyDescent="0.3">
      <c r="A1235">
        <v>1004060424</v>
      </c>
      <c r="B1235" t="s">
        <v>9945</v>
      </c>
      <c r="C1235" t="s">
        <v>3508</v>
      </c>
      <c r="D1235" t="s">
        <v>3507</v>
      </c>
      <c r="E1235" t="s">
        <v>26</v>
      </c>
      <c r="F1235" t="s">
        <v>2</v>
      </c>
      <c r="G1235" t="s">
        <v>771</v>
      </c>
      <c r="H1235" t="s">
        <v>12</v>
      </c>
      <c r="I1235">
        <v>76</v>
      </c>
      <c r="K1235" t="s">
        <v>11</v>
      </c>
      <c r="L1235" t="s">
        <v>10</v>
      </c>
      <c r="M1235" t="s">
        <v>9</v>
      </c>
      <c r="N1235" t="s">
        <v>8</v>
      </c>
      <c r="O1235" t="s">
        <v>7</v>
      </c>
      <c r="P1235" t="s">
        <v>239</v>
      </c>
      <c r="Q1235" t="s">
        <v>2369</v>
      </c>
      <c r="R1235" t="s">
        <v>2368</v>
      </c>
      <c r="S1235" t="s">
        <v>26</v>
      </c>
      <c r="T1235" t="s">
        <v>2</v>
      </c>
      <c r="U1235" t="s">
        <v>1</v>
      </c>
      <c r="V1235" t="s">
        <v>1</v>
      </c>
      <c r="X1235" s="1">
        <v>45693.526273148149</v>
      </c>
      <c r="Y1235" s="1">
        <v>45693</v>
      </c>
      <c r="Z1235" s="2">
        <v>0.52627314814814818</v>
      </c>
      <c r="AA1235">
        <v>7500</v>
      </c>
      <c r="AB1235" s="1">
        <v>45693.782187500001</v>
      </c>
      <c r="AC1235">
        <v>7500</v>
      </c>
      <c r="AI1235">
        <v>50000</v>
      </c>
      <c r="AV1235" t="s">
        <v>2367</v>
      </c>
    </row>
    <row r="1236" spans="1:48" x14ac:dyDescent="0.3">
      <c r="A1236">
        <v>1004068319</v>
      </c>
      <c r="B1236" t="s">
        <v>9944</v>
      </c>
      <c r="C1236" t="s">
        <v>9943</v>
      </c>
      <c r="D1236" t="s">
        <v>9942</v>
      </c>
      <c r="E1236" t="s">
        <v>38</v>
      </c>
      <c r="F1236" t="s">
        <v>2</v>
      </c>
      <c r="G1236" t="s">
        <v>5953</v>
      </c>
      <c r="H1236" t="s">
        <v>15</v>
      </c>
      <c r="I1236">
        <v>64</v>
      </c>
      <c r="J1236" t="s">
        <v>14</v>
      </c>
      <c r="K1236" t="s">
        <v>11</v>
      </c>
      <c r="L1236" t="s">
        <v>10</v>
      </c>
      <c r="M1236" t="s">
        <v>9</v>
      </c>
      <c r="N1236" t="s">
        <v>8</v>
      </c>
      <c r="O1236" t="s">
        <v>7</v>
      </c>
      <c r="P1236" t="s">
        <v>239</v>
      </c>
      <c r="Q1236" t="s">
        <v>40</v>
      </c>
      <c r="R1236" t="s">
        <v>39</v>
      </c>
      <c r="S1236" t="s">
        <v>38</v>
      </c>
      <c r="T1236" t="s">
        <v>2</v>
      </c>
      <c r="U1236" t="s">
        <v>1</v>
      </c>
      <c r="V1236" t="s">
        <v>1</v>
      </c>
      <c r="X1236" s="1">
        <v>45693.960127314815</v>
      </c>
      <c r="Y1236" s="1">
        <v>45693</v>
      </c>
      <c r="Z1236" s="2">
        <v>0.96012731481481484</v>
      </c>
      <c r="AA1236">
        <v>7950</v>
      </c>
      <c r="AB1236" s="1">
        <v>45694.210277777776</v>
      </c>
      <c r="AC1236">
        <v>7950</v>
      </c>
      <c r="AI1236">
        <v>50000</v>
      </c>
      <c r="AV1236" t="s">
        <v>37</v>
      </c>
    </row>
    <row r="1237" spans="1:48" x14ac:dyDescent="0.3">
      <c r="A1237">
        <v>1004037978</v>
      </c>
      <c r="B1237" t="s">
        <v>9941</v>
      </c>
      <c r="C1237" t="s">
        <v>9940</v>
      </c>
      <c r="D1237" t="s">
        <v>9939</v>
      </c>
      <c r="E1237" t="s">
        <v>94</v>
      </c>
      <c r="F1237" t="s">
        <v>2</v>
      </c>
      <c r="G1237" t="s">
        <v>9938</v>
      </c>
      <c r="H1237" t="s">
        <v>12</v>
      </c>
      <c r="I1237">
        <v>71</v>
      </c>
      <c r="J1237" t="s">
        <v>14</v>
      </c>
      <c r="K1237" t="s">
        <v>11</v>
      </c>
      <c r="L1237" t="s">
        <v>10</v>
      </c>
      <c r="M1237" t="s">
        <v>9</v>
      </c>
      <c r="N1237" t="s">
        <v>8</v>
      </c>
      <c r="O1237" t="s">
        <v>7</v>
      </c>
      <c r="P1237" t="s">
        <v>239</v>
      </c>
      <c r="Q1237" t="s">
        <v>356</v>
      </c>
      <c r="R1237" t="s">
        <v>355</v>
      </c>
      <c r="S1237" t="s">
        <v>94</v>
      </c>
      <c r="T1237" t="s">
        <v>2</v>
      </c>
      <c r="U1237" t="s">
        <v>1</v>
      </c>
      <c r="V1237" t="s">
        <v>1</v>
      </c>
      <c r="X1237" s="1">
        <v>45693.872511574074</v>
      </c>
      <c r="Y1237" s="1">
        <v>45693</v>
      </c>
      <c r="Z1237" s="2">
        <v>0.87251157407407409</v>
      </c>
      <c r="AA1237">
        <v>7950</v>
      </c>
      <c r="AB1237" s="1">
        <v>45694.122569444444</v>
      </c>
      <c r="AC1237">
        <v>7950</v>
      </c>
      <c r="AI1237">
        <v>50000</v>
      </c>
      <c r="AV1237" t="s">
        <v>354</v>
      </c>
    </row>
    <row r="1238" spans="1:48" x14ac:dyDescent="0.3">
      <c r="A1238">
        <v>1004047034</v>
      </c>
      <c r="B1238" t="s">
        <v>9937</v>
      </c>
      <c r="C1238" t="s">
        <v>9936</v>
      </c>
      <c r="D1238" t="s">
        <v>4173</v>
      </c>
      <c r="E1238" t="s">
        <v>44</v>
      </c>
      <c r="F1238" t="s">
        <v>2</v>
      </c>
      <c r="G1238" t="s">
        <v>9935</v>
      </c>
      <c r="H1238" t="s">
        <v>15</v>
      </c>
      <c r="I1238">
        <v>68</v>
      </c>
      <c r="J1238">
        <v>9987949523</v>
      </c>
      <c r="K1238" t="s">
        <v>11</v>
      </c>
      <c r="L1238" t="s">
        <v>10</v>
      </c>
      <c r="M1238" t="s">
        <v>9</v>
      </c>
      <c r="N1238" t="s">
        <v>8</v>
      </c>
      <c r="O1238" t="s">
        <v>7</v>
      </c>
      <c r="P1238" t="s">
        <v>239</v>
      </c>
      <c r="Q1238" t="s">
        <v>5</v>
      </c>
      <c r="R1238" t="s">
        <v>4</v>
      </c>
      <c r="S1238" t="s">
        <v>3</v>
      </c>
      <c r="T1238" t="s">
        <v>2</v>
      </c>
      <c r="U1238" t="s">
        <v>1</v>
      </c>
      <c r="V1238" t="s">
        <v>1</v>
      </c>
      <c r="X1238" s="1">
        <v>45693.085046296299</v>
      </c>
      <c r="Y1238" s="1">
        <v>45693</v>
      </c>
      <c r="Z1238" s="2">
        <v>8.50462962962963E-2</v>
      </c>
      <c r="AA1238">
        <v>7500</v>
      </c>
      <c r="AB1238" s="1">
        <v>45693.317418981482</v>
      </c>
      <c r="AC1238">
        <v>7500</v>
      </c>
      <c r="AI1238">
        <v>50000</v>
      </c>
      <c r="AV1238" t="s">
        <v>0</v>
      </c>
    </row>
    <row r="1239" spans="1:48" x14ac:dyDescent="0.3">
      <c r="A1239">
        <v>1004047525</v>
      </c>
      <c r="B1239" t="s">
        <v>9934</v>
      </c>
      <c r="C1239" t="s">
        <v>9933</v>
      </c>
      <c r="D1239" t="s">
        <v>9932</v>
      </c>
      <c r="E1239" t="s">
        <v>321</v>
      </c>
      <c r="F1239" t="s">
        <v>2</v>
      </c>
      <c r="G1239" t="s">
        <v>9931</v>
      </c>
      <c r="H1239" t="s">
        <v>15</v>
      </c>
      <c r="I1239">
        <v>125</v>
      </c>
      <c r="J1239">
        <v>706140631</v>
      </c>
      <c r="K1239" t="s">
        <v>11</v>
      </c>
      <c r="L1239" t="s">
        <v>10</v>
      </c>
      <c r="M1239" t="s">
        <v>42</v>
      </c>
      <c r="N1239" t="s">
        <v>41</v>
      </c>
      <c r="O1239" t="s">
        <v>7</v>
      </c>
      <c r="P1239" t="s">
        <v>239</v>
      </c>
      <c r="Q1239" t="s">
        <v>1107</v>
      </c>
      <c r="R1239" t="s">
        <v>1106</v>
      </c>
      <c r="S1239" t="s">
        <v>484</v>
      </c>
      <c r="T1239" t="s">
        <v>2</v>
      </c>
      <c r="U1239" t="s">
        <v>1</v>
      </c>
      <c r="V1239" t="s">
        <v>1</v>
      </c>
      <c r="X1239" s="1">
        <v>45693.429606481484</v>
      </c>
      <c r="Y1239" s="1">
        <v>45693</v>
      </c>
      <c r="Z1239" s="2">
        <v>0.42960648148148151</v>
      </c>
      <c r="AA1239">
        <v>5400</v>
      </c>
      <c r="AB1239" s="1">
        <v>45693.6797337963</v>
      </c>
      <c r="AC1239">
        <v>5400</v>
      </c>
      <c r="AI1239">
        <v>50000</v>
      </c>
      <c r="AV1239" t="s">
        <v>0</v>
      </c>
    </row>
    <row r="1240" spans="1:48" x14ac:dyDescent="0.3">
      <c r="A1240">
        <v>1004039829</v>
      </c>
      <c r="B1240" t="s">
        <v>9930</v>
      </c>
      <c r="C1240" t="s">
        <v>9929</v>
      </c>
      <c r="D1240" t="s">
        <v>7895</v>
      </c>
      <c r="E1240" t="s">
        <v>63</v>
      </c>
      <c r="F1240" t="s">
        <v>2</v>
      </c>
      <c r="G1240" t="s">
        <v>9928</v>
      </c>
      <c r="H1240" t="s">
        <v>12</v>
      </c>
      <c r="I1240">
        <v>67</v>
      </c>
      <c r="J1240">
        <v>7321989200</v>
      </c>
      <c r="K1240" t="s">
        <v>11</v>
      </c>
      <c r="L1240" t="s">
        <v>10</v>
      </c>
      <c r="M1240" t="s">
        <v>9</v>
      </c>
      <c r="N1240" t="s">
        <v>8</v>
      </c>
      <c r="O1240" t="s">
        <v>7</v>
      </c>
      <c r="P1240" t="s">
        <v>239</v>
      </c>
      <c r="Q1240" t="s">
        <v>40</v>
      </c>
      <c r="R1240" t="s">
        <v>39</v>
      </c>
      <c r="S1240" t="s">
        <v>38</v>
      </c>
      <c r="T1240" t="s">
        <v>2</v>
      </c>
      <c r="U1240" t="s">
        <v>1</v>
      </c>
      <c r="V1240" t="s">
        <v>1</v>
      </c>
      <c r="X1240" s="1">
        <v>45693.001111111109</v>
      </c>
      <c r="Y1240" s="1">
        <v>45693</v>
      </c>
      <c r="Z1240" s="2">
        <v>1.1111111111111111E-3</v>
      </c>
      <c r="AA1240">
        <v>7950</v>
      </c>
      <c r="AB1240" s="1">
        <v>45693.251250000001</v>
      </c>
      <c r="AC1240">
        <v>7950</v>
      </c>
      <c r="AI1240">
        <v>50000</v>
      </c>
      <c r="AV1240" t="s">
        <v>37</v>
      </c>
    </row>
    <row r="1241" spans="1:48" x14ac:dyDescent="0.3">
      <c r="A1241">
        <v>1004072169</v>
      </c>
      <c r="B1241" t="s">
        <v>9927</v>
      </c>
      <c r="C1241" t="s">
        <v>6752</v>
      </c>
      <c r="D1241" t="s">
        <v>6751</v>
      </c>
      <c r="E1241" t="s">
        <v>83</v>
      </c>
      <c r="F1241" t="s">
        <v>2</v>
      </c>
      <c r="G1241" t="s">
        <v>2937</v>
      </c>
      <c r="H1241" t="s">
        <v>15</v>
      </c>
      <c r="I1241">
        <v>65</v>
      </c>
      <c r="J1241" t="s">
        <v>14</v>
      </c>
      <c r="K1241" t="s">
        <v>58</v>
      </c>
      <c r="L1241" t="s">
        <v>57</v>
      </c>
      <c r="M1241" t="s">
        <v>276</v>
      </c>
      <c r="N1241" t="s">
        <v>275</v>
      </c>
      <c r="O1241" t="s">
        <v>29</v>
      </c>
      <c r="P1241" t="s">
        <v>239</v>
      </c>
      <c r="Q1241" t="s">
        <v>28</v>
      </c>
      <c r="R1241" t="s">
        <v>27</v>
      </c>
      <c r="S1241" t="s">
        <v>26</v>
      </c>
      <c r="T1241" t="s">
        <v>2</v>
      </c>
      <c r="U1241" t="s">
        <v>1</v>
      </c>
      <c r="V1241" t="s">
        <v>17</v>
      </c>
      <c r="X1241" s="1">
        <v>45693.964224537034</v>
      </c>
      <c r="Y1241" s="1">
        <v>45693</v>
      </c>
      <c r="Z1241" s="2">
        <v>0.96422453703703703</v>
      </c>
      <c r="AA1241">
        <v>28000</v>
      </c>
      <c r="AB1241" s="1">
        <v>45694.214432870373</v>
      </c>
      <c r="AC1241">
        <v>28000</v>
      </c>
      <c r="AI1241">
        <v>50000</v>
      </c>
      <c r="AV1241" t="s">
        <v>25</v>
      </c>
    </row>
    <row r="1242" spans="1:48" x14ac:dyDescent="0.3">
      <c r="A1242">
        <v>1004048314</v>
      </c>
      <c r="B1242" t="s">
        <v>9926</v>
      </c>
      <c r="C1242" t="s">
        <v>4258</v>
      </c>
      <c r="D1242" t="s">
        <v>4257</v>
      </c>
      <c r="E1242" t="s">
        <v>63</v>
      </c>
      <c r="F1242" t="s">
        <v>2</v>
      </c>
      <c r="G1242" t="s">
        <v>4256</v>
      </c>
      <c r="H1242" t="s">
        <v>12</v>
      </c>
      <c r="I1242">
        <v>53</v>
      </c>
      <c r="J1242">
        <v>9939018576</v>
      </c>
      <c r="K1242" t="s">
        <v>50</v>
      </c>
      <c r="L1242" t="s">
        <v>49</v>
      </c>
      <c r="M1242" t="s">
        <v>48</v>
      </c>
      <c r="N1242" t="s">
        <v>47</v>
      </c>
      <c r="O1242" t="s">
        <v>29</v>
      </c>
      <c r="P1242" t="s">
        <v>239</v>
      </c>
      <c r="Q1242" t="s">
        <v>855</v>
      </c>
      <c r="R1242" t="s">
        <v>854</v>
      </c>
      <c r="S1242" t="s">
        <v>63</v>
      </c>
      <c r="T1242" t="s">
        <v>2</v>
      </c>
      <c r="U1242" t="s">
        <v>1</v>
      </c>
      <c r="V1242" t="s">
        <v>1</v>
      </c>
      <c r="X1242" s="1">
        <v>45693.428703703707</v>
      </c>
      <c r="Y1242" s="1">
        <v>45693</v>
      </c>
      <c r="Z1242" s="2">
        <v>0.4287037037037037</v>
      </c>
      <c r="AA1242">
        <v>1500</v>
      </c>
      <c r="AB1242" s="1">
        <v>45693.679039351853</v>
      </c>
      <c r="AC1242">
        <v>1500</v>
      </c>
      <c r="AI1242">
        <v>50000</v>
      </c>
      <c r="AV1242" t="s">
        <v>853</v>
      </c>
    </row>
    <row r="1243" spans="1:48" x14ac:dyDescent="0.3">
      <c r="A1243">
        <v>1004068420</v>
      </c>
      <c r="B1243" t="s">
        <v>9925</v>
      </c>
      <c r="C1243" t="s">
        <v>9924</v>
      </c>
      <c r="D1243" t="s">
        <v>9923</v>
      </c>
      <c r="E1243" t="s">
        <v>32</v>
      </c>
      <c r="F1243" t="s">
        <v>2</v>
      </c>
      <c r="G1243" t="s">
        <v>156</v>
      </c>
      <c r="H1243" t="s">
        <v>12</v>
      </c>
      <c r="I1243">
        <v>75</v>
      </c>
      <c r="J1243">
        <v>9199034167</v>
      </c>
      <c r="K1243" t="s">
        <v>11</v>
      </c>
      <c r="L1243" t="s">
        <v>10</v>
      </c>
      <c r="M1243" t="s">
        <v>9</v>
      </c>
      <c r="N1243" t="s">
        <v>8</v>
      </c>
      <c r="O1243" t="s">
        <v>7</v>
      </c>
      <c r="P1243" t="s">
        <v>239</v>
      </c>
      <c r="Q1243" t="s">
        <v>132</v>
      </c>
      <c r="R1243" t="s">
        <v>131</v>
      </c>
      <c r="S1243" t="s">
        <v>44</v>
      </c>
      <c r="T1243" t="s">
        <v>2</v>
      </c>
      <c r="U1243" t="s">
        <v>1</v>
      </c>
      <c r="V1243" t="s">
        <v>1</v>
      </c>
      <c r="X1243" s="1">
        <v>45693.923009259262</v>
      </c>
      <c r="Y1243" s="1">
        <v>45693</v>
      </c>
      <c r="Z1243" s="2">
        <v>0.92300925925925925</v>
      </c>
      <c r="AA1243">
        <v>7950</v>
      </c>
      <c r="AB1243" s="1">
        <v>45694.173703703702</v>
      </c>
      <c r="AC1243">
        <v>7950</v>
      </c>
      <c r="AI1243">
        <v>50000</v>
      </c>
      <c r="AV1243" t="s">
        <v>130</v>
      </c>
    </row>
    <row r="1244" spans="1:48" x14ac:dyDescent="0.3">
      <c r="A1244">
        <v>1004077155</v>
      </c>
      <c r="B1244" t="s">
        <v>9922</v>
      </c>
      <c r="C1244" t="s">
        <v>9921</v>
      </c>
      <c r="D1244" t="s">
        <v>9920</v>
      </c>
      <c r="E1244" t="s">
        <v>63</v>
      </c>
      <c r="F1244" t="s">
        <v>2</v>
      </c>
      <c r="G1244" t="s">
        <v>9919</v>
      </c>
      <c r="H1244" t="s">
        <v>15</v>
      </c>
      <c r="I1244">
        <v>76</v>
      </c>
      <c r="J1244" t="s">
        <v>14</v>
      </c>
      <c r="K1244" t="s">
        <v>11</v>
      </c>
      <c r="L1244" t="s">
        <v>10</v>
      </c>
      <c r="M1244" t="s">
        <v>42</v>
      </c>
      <c r="N1244" t="s">
        <v>41</v>
      </c>
      <c r="O1244" t="s">
        <v>7</v>
      </c>
      <c r="P1244" t="s">
        <v>239</v>
      </c>
      <c r="Q1244" t="s">
        <v>62</v>
      </c>
      <c r="R1244" t="s">
        <v>61</v>
      </c>
      <c r="S1244" t="s">
        <v>38</v>
      </c>
      <c r="T1244" t="s">
        <v>2</v>
      </c>
      <c r="U1244" t="s">
        <v>1</v>
      </c>
      <c r="V1244" t="s">
        <v>1</v>
      </c>
      <c r="X1244" s="1">
        <v>45693.95826388889</v>
      </c>
      <c r="Y1244" s="1">
        <v>45693</v>
      </c>
      <c r="Z1244" s="2">
        <v>0.95826388888888892</v>
      </c>
      <c r="AA1244">
        <v>5400</v>
      </c>
      <c r="AB1244" s="1">
        <v>45694.208425925928</v>
      </c>
      <c r="AC1244">
        <v>5400</v>
      </c>
      <c r="AI1244">
        <v>50000</v>
      </c>
      <c r="AV1244" t="s">
        <v>60</v>
      </c>
    </row>
    <row r="1245" spans="1:48" x14ac:dyDescent="0.3">
      <c r="A1245">
        <v>1004043631</v>
      </c>
      <c r="B1245" t="s">
        <v>9918</v>
      </c>
      <c r="C1245" t="s">
        <v>9917</v>
      </c>
      <c r="D1245" t="s">
        <v>9916</v>
      </c>
      <c r="E1245" t="s">
        <v>242</v>
      </c>
      <c r="F1245" t="s">
        <v>2</v>
      </c>
      <c r="G1245" t="s">
        <v>9915</v>
      </c>
      <c r="H1245" t="s">
        <v>15</v>
      </c>
      <c r="I1245">
        <v>45</v>
      </c>
      <c r="J1245">
        <v>9667924194</v>
      </c>
      <c r="K1245" t="s">
        <v>347</v>
      </c>
      <c r="L1245" t="s">
        <v>346</v>
      </c>
      <c r="M1245" t="s">
        <v>1839</v>
      </c>
      <c r="N1245" t="s">
        <v>1838</v>
      </c>
      <c r="O1245" t="s">
        <v>7</v>
      </c>
      <c r="P1245" t="s">
        <v>239</v>
      </c>
      <c r="Q1245" t="s">
        <v>5</v>
      </c>
      <c r="R1245" t="s">
        <v>4</v>
      </c>
      <c r="S1245" t="s">
        <v>3</v>
      </c>
      <c r="T1245" t="s">
        <v>2</v>
      </c>
      <c r="U1245" t="s">
        <v>1</v>
      </c>
      <c r="V1245" t="s">
        <v>1</v>
      </c>
      <c r="X1245" s="1">
        <v>45693.463912037034</v>
      </c>
      <c r="Y1245" s="1">
        <v>45693</v>
      </c>
      <c r="Z1245" s="2">
        <v>0.46391203703703704</v>
      </c>
      <c r="AA1245">
        <v>16250</v>
      </c>
      <c r="AB1245" s="1">
        <v>45693.714456018519</v>
      </c>
      <c r="AC1245">
        <v>16250</v>
      </c>
      <c r="AI1245">
        <v>50000</v>
      </c>
      <c r="AV1245" t="s">
        <v>0</v>
      </c>
    </row>
    <row r="1246" spans="1:48" x14ac:dyDescent="0.3">
      <c r="A1246">
        <v>1004073259</v>
      </c>
      <c r="B1246" t="s">
        <v>9914</v>
      </c>
      <c r="C1246" t="s">
        <v>9913</v>
      </c>
      <c r="D1246" t="s">
        <v>9912</v>
      </c>
      <c r="E1246" t="s">
        <v>484</v>
      </c>
      <c r="F1246" t="s">
        <v>2</v>
      </c>
      <c r="G1246" t="s">
        <v>9911</v>
      </c>
      <c r="H1246" t="s">
        <v>15</v>
      </c>
      <c r="I1246">
        <v>67</v>
      </c>
      <c r="J1246">
        <v>8294782776</v>
      </c>
      <c r="K1246" t="s">
        <v>5745</v>
      </c>
      <c r="L1246" t="s">
        <v>5744</v>
      </c>
      <c r="M1246" t="s">
        <v>9910</v>
      </c>
      <c r="N1246" t="s">
        <v>9909</v>
      </c>
      <c r="O1246" t="s">
        <v>7</v>
      </c>
      <c r="P1246" t="s">
        <v>239</v>
      </c>
      <c r="Q1246" t="s">
        <v>379</v>
      </c>
      <c r="R1246" t="s">
        <v>378</v>
      </c>
      <c r="S1246" t="s">
        <v>26</v>
      </c>
      <c r="T1246" t="s">
        <v>2</v>
      </c>
      <c r="U1246" t="s">
        <v>1</v>
      </c>
      <c r="V1246" t="s">
        <v>1</v>
      </c>
      <c r="X1246" s="1">
        <v>45693.720717592594</v>
      </c>
      <c r="Y1246" s="1">
        <v>45693</v>
      </c>
      <c r="Z1246" s="2">
        <v>0.7207175925925926</v>
      </c>
      <c r="AA1246">
        <v>42925</v>
      </c>
      <c r="AB1246" s="1">
        <v>45693.971400462964</v>
      </c>
      <c r="AC1246">
        <v>42925</v>
      </c>
      <c r="AI1246">
        <v>50000</v>
      </c>
      <c r="AV1246" t="s">
        <v>117</v>
      </c>
    </row>
    <row r="1247" spans="1:48" x14ac:dyDescent="0.3">
      <c r="A1247">
        <v>1004048925</v>
      </c>
      <c r="B1247" t="s">
        <v>9908</v>
      </c>
      <c r="C1247" t="s">
        <v>9907</v>
      </c>
      <c r="D1247" t="s">
        <v>9906</v>
      </c>
      <c r="E1247" t="s">
        <v>83</v>
      </c>
      <c r="F1247" t="s">
        <v>2</v>
      </c>
      <c r="G1247" t="s">
        <v>9905</v>
      </c>
      <c r="H1247" t="s">
        <v>15</v>
      </c>
      <c r="I1247">
        <v>62</v>
      </c>
      <c r="K1247" t="s">
        <v>11</v>
      </c>
      <c r="L1247" t="s">
        <v>10</v>
      </c>
      <c r="M1247" t="s">
        <v>9</v>
      </c>
      <c r="N1247" t="s">
        <v>8</v>
      </c>
      <c r="O1247" t="s">
        <v>7</v>
      </c>
      <c r="P1247" t="s">
        <v>239</v>
      </c>
      <c r="Q1247" t="s">
        <v>135</v>
      </c>
      <c r="R1247" t="s">
        <v>134</v>
      </c>
      <c r="S1247" t="s">
        <v>32</v>
      </c>
      <c r="T1247" t="s">
        <v>2</v>
      </c>
      <c r="U1247" t="s">
        <v>1</v>
      </c>
      <c r="V1247" t="s">
        <v>1</v>
      </c>
      <c r="X1247" s="1">
        <v>45693.762986111113</v>
      </c>
      <c r="Y1247" s="1">
        <v>45693</v>
      </c>
      <c r="Z1247" s="2">
        <v>0.76298611111111114</v>
      </c>
      <c r="AA1247">
        <v>7500</v>
      </c>
      <c r="AB1247" s="1">
        <v>45694.013067129628</v>
      </c>
      <c r="AC1247">
        <v>7500</v>
      </c>
      <c r="AI1247">
        <v>50000</v>
      </c>
      <c r="AV1247" t="s">
        <v>133</v>
      </c>
    </row>
    <row r="1248" spans="1:48" x14ac:dyDescent="0.3">
      <c r="A1248">
        <v>1004056868</v>
      </c>
      <c r="B1248" t="s">
        <v>9904</v>
      </c>
      <c r="C1248" t="s">
        <v>9903</v>
      </c>
      <c r="D1248" t="s">
        <v>9902</v>
      </c>
      <c r="E1248" t="s">
        <v>186</v>
      </c>
      <c r="F1248" t="s">
        <v>2</v>
      </c>
      <c r="G1248" t="s">
        <v>9901</v>
      </c>
      <c r="H1248" t="s">
        <v>15</v>
      </c>
      <c r="I1248">
        <v>20</v>
      </c>
      <c r="J1248" t="s">
        <v>14</v>
      </c>
      <c r="K1248" t="s">
        <v>50</v>
      </c>
      <c r="L1248" t="s">
        <v>49</v>
      </c>
      <c r="M1248" t="s">
        <v>1983</v>
      </c>
      <c r="N1248" t="s">
        <v>1982</v>
      </c>
      <c r="O1248" t="s">
        <v>29</v>
      </c>
      <c r="P1248" t="s">
        <v>239</v>
      </c>
      <c r="Q1248" t="s">
        <v>1598</v>
      </c>
      <c r="R1248" t="s">
        <v>1597</v>
      </c>
      <c r="S1248" t="s">
        <v>186</v>
      </c>
      <c r="T1248" t="s">
        <v>2</v>
      </c>
      <c r="U1248" t="s">
        <v>1</v>
      </c>
      <c r="V1248" t="s">
        <v>1</v>
      </c>
      <c r="X1248" s="1">
        <v>45693.600682870368</v>
      </c>
      <c r="Y1248" s="1">
        <v>45693</v>
      </c>
      <c r="Z1248" s="2">
        <v>0.60068287037037038</v>
      </c>
      <c r="AA1248">
        <v>1800</v>
      </c>
      <c r="AB1248" s="1">
        <v>45693.851261574076</v>
      </c>
      <c r="AC1248">
        <v>1800</v>
      </c>
      <c r="AI1248">
        <v>50000</v>
      </c>
      <c r="AV1248" t="s">
        <v>1596</v>
      </c>
    </row>
    <row r="1249" spans="1:48" x14ac:dyDescent="0.3">
      <c r="A1249">
        <v>1004064166</v>
      </c>
      <c r="B1249" t="s">
        <v>9899</v>
      </c>
      <c r="C1249" t="s">
        <v>9898</v>
      </c>
      <c r="D1249" t="s">
        <v>9897</v>
      </c>
      <c r="E1249" t="s">
        <v>24</v>
      </c>
      <c r="F1249" t="s">
        <v>2</v>
      </c>
      <c r="G1249" t="s">
        <v>9896</v>
      </c>
      <c r="H1249" t="s">
        <v>12</v>
      </c>
      <c r="I1249">
        <v>40</v>
      </c>
      <c r="J1249">
        <v>9708344388</v>
      </c>
      <c r="K1249" t="s">
        <v>50</v>
      </c>
      <c r="L1249" t="s">
        <v>49</v>
      </c>
      <c r="M1249" t="s">
        <v>491</v>
      </c>
      <c r="N1249" t="s">
        <v>490</v>
      </c>
      <c r="O1249" t="s">
        <v>29</v>
      </c>
      <c r="P1249" t="s">
        <v>239</v>
      </c>
      <c r="Q1249" t="s">
        <v>540</v>
      </c>
      <c r="R1249" t="s">
        <v>539</v>
      </c>
      <c r="S1249" t="s">
        <v>24</v>
      </c>
      <c r="T1249" t="s">
        <v>2</v>
      </c>
      <c r="U1249" t="s">
        <v>18</v>
      </c>
      <c r="V1249" t="s">
        <v>17</v>
      </c>
      <c r="X1249" s="1">
        <v>45693.663425925923</v>
      </c>
      <c r="Y1249" s="1">
        <v>45693</v>
      </c>
      <c r="Z1249" s="2">
        <v>0.66342592592592597</v>
      </c>
      <c r="AA1249">
        <v>1800</v>
      </c>
      <c r="AB1249" s="1">
        <v>45693.663437499999</v>
      </c>
      <c r="AC1249">
        <v>1800</v>
      </c>
      <c r="AI1249">
        <v>50000</v>
      </c>
    </row>
    <row r="1250" spans="1:48" x14ac:dyDescent="0.3">
      <c r="A1250">
        <v>1004073302</v>
      </c>
      <c r="B1250" t="s">
        <v>9892</v>
      </c>
      <c r="C1250" t="s">
        <v>9891</v>
      </c>
      <c r="D1250" t="s">
        <v>9890</v>
      </c>
      <c r="E1250" t="s">
        <v>236</v>
      </c>
      <c r="F1250" t="s">
        <v>2</v>
      </c>
      <c r="G1250" t="s">
        <v>9889</v>
      </c>
      <c r="H1250" t="s">
        <v>12</v>
      </c>
      <c r="I1250">
        <v>65</v>
      </c>
      <c r="J1250">
        <v>9631363018</v>
      </c>
      <c r="K1250" t="s">
        <v>11</v>
      </c>
      <c r="L1250" t="s">
        <v>10</v>
      </c>
      <c r="M1250" t="s">
        <v>9</v>
      </c>
      <c r="N1250" t="s">
        <v>8</v>
      </c>
      <c r="O1250" t="s">
        <v>7</v>
      </c>
      <c r="P1250" t="s">
        <v>239</v>
      </c>
      <c r="Q1250" t="s">
        <v>161</v>
      </c>
      <c r="R1250" t="s">
        <v>160</v>
      </c>
      <c r="S1250" t="s">
        <v>159</v>
      </c>
      <c r="T1250" t="s">
        <v>2</v>
      </c>
      <c r="U1250" t="s">
        <v>1</v>
      </c>
      <c r="V1250" t="s">
        <v>1</v>
      </c>
      <c r="X1250" s="1">
        <v>45693.726354166669</v>
      </c>
      <c r="Y1250" s="1">
        <v>45693</v>
      </c>
      <c r="Z1250" s="2">
        <v>0.72635416666666663</v>
      </c>
      <c r="AA1250">
        <v>7500</v>
      </c>
      <c r="AB1250" s="1">
        <v>45693.977013888885</v>
      </c>
      <c r="AC1250">
        <v>7500</v>
      </c>
      <c r="AI1250">
        <v>50000</v>
      </c>
      <c r="AV1250" t="s">
        <v>158</v>
      </c>
    </row>
    <row r="1251" spans="1:48" x14ac:dyDescent="0.3">
      <c r="A1251">
        <v>1003872608</v>
      </c>
      <c r="B1251" t="s">
        <v>9888</v>
      </c>
      <c r="C1251" t="s">
        <v>78</v>
      </c>
      <c r="D1251" t="s">
        <v>77</v>
      </c>
      <c r="E1251" t="s">
        <v>26</v>
      </c>
      <c r="F1251" t="s">
        <v>2</v>
      </c>
      <c r="G1251" t="s">
        <v>76</v>
      </c>
      <c r="H1251" t="s">
        <v>12</v>
      </c>
      <c r="I1251">
        <v>39</v>
      </c>
      <c r="J1251">
        <v>8578901062</v>
      </c>
      <c r="K1251" t="s">
        <v>75</v>
      </c>
      <c r="L1251" t="s">
        <v>74</v>
      </c>
      <c r="M1251" t="s">
        <v>6405</v>
      </c>
      <c r="N1251" t="s">
        <v>6404</v>
      </c>
      <c r="O1251" t="s">
        <v>29</v>
      </c>
      <c r="P1251" t="s">
        <v>239</v>
      </c>
      <c r="Q1251" t="s">
        <v>28</v>
      </c>
      <c r="R1251" t="s">
        <v>27</v>
      </c>
      <c r="S1251" t="s">
        <v>26</v>
      </c>
      <c r="T1251" t="s">
        <v>2</v>
      </c>
      <c r="U1251" t="s">
        <v>1</v>
      </c>
      <c r="V1251" t="s">
        <v>17</v>
      </c>
      <c r="X1251" s="1">
        <v>45693.645567129628</v>
      </c>
      <c r="Y1251" s="1">
        <v>45693</v>
      </c>
      <c r="Z1251" s="2">
        <v>0.64556712962962959</v>
      </c>
      <c r="AA1251">
        <v>32000</v>
      </c>
      <c r="AB1251" s="1">
        <v>45693.719641203701</v>
      </c>
      <c r="AC1251">
        <v>32000</v>
      </c>
      <c r="AI1251">
        <v>50000</v>
      </c>
      <c r="AV1251" t="s">
        <v>25</v>
      </c>
    </row>
    <row r="1252" spans="1:48" x14ac:dyDescent="0.3">
      <c r="A1252">
        <v>1004075017</v>
      </c>
      <c r="B1252" t="s">
        <v>9887</v>
      </c>
      <c r="C1252" t="s">
        <v>9886</v>
      </c>
      <c r="D1252" t="s">
        <v>9885</v>
      </c>
      <c r="E1252" t="s">
        <v>32</v>
      </c>
      <c r="F1252" t="s">
        <v>2</v>
      </c>
      <c r="G1252" t="s">
        <v>9884</v>
      </c>
      <c r="H1252" t="s">
        <v>15</v>
      </c>
      <c r="I1252">
        <v>68</v>
      </c>
      <c r="K1252" t="s">
        <v>11</v>
      </c>
      <c r="L1252" t="s">
        <v>10</v>
      </c>
      <c r="M1252" t="s">
        <v>9</v>
      </c>
      <c r="N1252" t="s">
        <v>8</v>
      </c>
      <c r="O1252" t="s">
        <v>7</v>
      </c>
      <c r="P1252" t="s">
        <v>239</v>
      </c>
      <c r="Q1252" t="s">
        <v>190</v>
      </c>
      <c r="R1252" t="s">
        <v>189</v>
      </c>
      <c r="S1252" t="s">
        <v>32</v>
      </c>
      <c r="T1252" t="s">
        <v>2</v>
      </c>
      <c r="U1252" t="s">
        <v>1</v>
      </c>
      <c r="V1252" t="s">
        <v>1</v>
      </c>
      <c r="X1252" s="1">
        <v>45693.796967592592</v>
      </c>
      <c r="Y1252" s="1">
        <v>45693</v>
      </c>
      <c r="Z1252" s="2">
        <v>0.79696759259259264</v>
      </c>
      <c r="AA1252">
        <v>7500</v>
      </c>
      <c r="AB1252" s="1">
        <v>45694.047083333331</v>
      </c>
      <c r="AC1252">
        <v>7500</v>
      </c>
      <c r="AI1252">
        <v>50000</v>
      </c>
      <c r="AV1252" t="s">
        <v>185</v>
      </c>
    </row>
    <row r="1253" spans="1:48" x14ac:dyDescent="0.3">
      <c r="A1253">
        <v>1004063401</v>
      </c>
      <c r="B1253" t="s">
        <v>9882</v>
      </c>
      <c r="C1253" t="s">
        <v>9881</v>
      </c>
      <c r="D1253" t="s">
        <v>9880</v>
      </c>
      <c r="E1253" t="s">
        <v>157</v>
      </c>
      <c r="F1253" t="s">
        <v>2</v>
      </c>
      <c r="G1253" t="s">
        <v>9879</v>
      </c>
      <c r="H1253" t="s">
        <v>15</v>
      </c>
      <c r="I1253">
        <v>60</v>
      </c>
      <c r="J1253">
        <v>7033125291</v>
      </c>
      <c r="K1253" t="s">
        <v>347</v>
      </c>
      <c r="L1253" t="s">
        <v>346</v>
      </c>
      <c r="M1253" t="s">
        <v>1839</v>
      </c>
      <c r="N1253" t="s">
        <v>1838</v>
      </c>
      <c r="O1253" t="s">
        <v>7</v>
      </c>
      <c r="P1253" t="s">
        <v>239</v>
      </c>
      <c r="Q1253" t="s">
        <v>256</v>
      </c>
      <c r="R1253" t="s">
        <v>255</v>
      </c>
      <c r="S1253" t="s">
        <v>26</v>
      </c>
      <c r="T1253" t="s">
        <v>2</v>
      </c>
      <c r="U1253" t="s">
        <v>1</v>
      </c>
      <c r="V1253" t="s">
        <v>17</v>
      </c>
      <c r="X1253" s="1">
        <v>45693.583599537036</v>
      </c>
      <c r="Y1253" s="1">
        <v>45693</v>
      </c>
      <c r="Z1253" s="2">
        <v>0.58359953703703704</v>
      </c>
      <c r="AA1253">
        <v>17575</v>
      </c>
      <c r="AB1253" s="1">
        <v>45693.691550925927</v>
      </c>
      <c r="AC1253">
        <v>17575</v>
      </c>
      <c r="AI1253">
        <v>50000</v>
      </c>
      <c r="AV1253" t="s">
        <v>254</v>
      </c>
    </row>
    <row r="1254" spans="1:48" x14ac:dyDescent="0.3">
      <c r="A1254">
        <v>1004063058</v>
      </c>
      <c r="B1254" t="s">
        <v>9878</v>
      </c>
      <c r="C1254" t="s">
        <v>9877</v>
      </c>
      <c r="D1254" t="s">
        <v>9876</v>
      </c>
      <c r="E1254" t="s">
        <v>242</v>
      </c>
      <c r="F1254" t="s">
        <v>2</v>
      </c>
      <c r="G1254" t="s">
        <v>9875</v>
      </c>
      <c r="H1254" t="s">
        <v>15</v>
      </c>
      <c r="I1254">
        <v>73</v>
      </c>
      <c r="J1254" t="s">
        <v>14</v>
      </c>
      <c r="K1254" t="s">
        <v>50</v>
      </c>
      <c r="L1254" t="s">
        <v>49</v>
      </c>
      <c r="M1254" t="s">
        <v>491</v>
      </c>
      <c r="N1254" t="s">
        <v>490</v>
      </c>
      <c r="O1254" t="s">
        <v>29</v>
      </c>
      <c r="P1254" t="s">
        <v>239</v>
      </c>
      <c r="Q1254" t="s">
        <v>540</v>
      </c>
      <c r="R1254" t="s">
        <v>539</v>
      </c>
      <c r="S1254" t="s">
        <v>24</v>
      </c>
      <c r="T1254" t="s">
        <v>2</v>
      </c>
      <c r="U1254" t="s">
        <v>18</v>
      </c>
      <c r="V1254" t="s">
        <v>17</v>
      </c>
      <c r="X1254" s="1">
        <v>45693.666284722225</v>
      </c>
      <c r="Y1254" s="1">
        <v>45693</v>
      </c>
      <c r="Z1254" s="2">
        <v>0.66628472222222224</v>
      </c>
      <c r="AA1254">
        <v>1800</v>
      </c>
      <c r="AB1254" s="1">
        <v>45693.666284722225</v>
      </c>
      <c r="AC1254">
        <v>1800</v>
      </c>
      <c r="AI1254">
        <v>50000</v>
      </c>
    </row>
    <row r="1255" spans="1:48" x14ac:dyDescent="0.3">
      <c r="A1255">
        <v>1004065971</v>
      </c>
      <c r="B1255" t="s">
        <v>9874</v>
      </c>
      <c r="C1255" t="s">
        <v>9873</v>
      </c>
      <c r="D1255" t="s">
        <v>9872</v>
      </c>
      <c r="E1255" t="s">
        <v>26</v>
      </c>
      <c r="F1255" t="s">
        <v>2</v>
      </c>
      <c r="G1255" t="s">
        <v>3038</v>
      </c>
      <c r="H1255" t="s">
        <v>12</v>
      </c>
      <c r="I1255">
        <v>50</v>
      </c>
      <c r="J1255">
        <v>8789726347</v>
      </c>
      <c r="K1255" t="s">
        <v>50</v>
      </c>
      <c r="L1255" t="s">
        <v>49</v>
      </c>
      <c r="M1255" t="s">
        <v>705</v>
      </c>
      <c r="N1255" t="s">
        <v>704</v>
      </c>
      <c r="O1255" t="s">
        <v>29</v>
      </c>
      <c r="P1255" t="s">
        <v>239</v>
      </c>
      <c r="Q1255" t="s">
        <v>1470</v>
      </c>
      <c r="R1255" t="s">
        <v>1469</v>
      </c>
      <c r="S1255" t="s">
        <v>26</v>
      </c>
      <c r="T1255" t="s">
        <v>2</v>
      </c>
      <c r="U1255" t="s">
        <v>1</v>
      </c>
      <c r="V1255" t="s">
        <v>17</v>
      </c>
      <c r="X1255" s="1">
        <v>45693.808159722219</v>
      </c>
      <c r="Y1255" s="1">
        <v>45693</v>
      </c>
      <c r="Z1255" s="2">
        <v>0.80815972222222221</v>
      </c>
      <c r="AA1255">
        <v>3600</v>
      </c>
      <c r="AB1255" s="1">
        <v>45693.808171296296</v>
      </c>
      <c r="AC1255">
        <v>3600</v>
      </c>
      <c r="AI1255">
        <v>50000</v>
      </c>
      <c r="AV1255" t="s">
        <v>1468</v>
      </c>
    </row>
    <row r="1256" spans="1:48" x14ac:dyDescent="0.3">
      <c r="A1256">
        <v>1004060998</v>
      </c>
      <c r="B1256" t="s">
        <v>9870</v>
      </c>
      <c r="C1256" t="s">
        <v>9869</v>
      </c>
      <c r="D1256" t="s">
        <v>9868</v>
      </c>
      <c r="E1256" t="s">
        <v>26</v>
      </c>
      <c r="F1256" t="s">
        <v>2</v>
      </c>
      <c r="G1256" t="s">
        <v>760</v>
      </c>
      <c r="H1256" t="s">
        <v>12</v>
      </c>
      <c r="I1256">
        <v>70</v>
      </c>
      <c r="J1256">
        <v>8520258258</v>
      </c>
      <c r="K1256" t="s">
        <v>11</v>
      </c>
      <c r="L1256" t="s">
        <v>10</v>
      </c>
      <c r="M1256" t="s">
        <v>9</v>
      </c>
      <c r="N1256" t="s">
        <v>8</v>
      </c>
      <c r="O1256" t="s">
        <v>7</v>
      </c>
      <c r="P1256" t="s">
        <v>239</v>
      </c>
      <c r="Q1256" t="s">
        <v>669</v>
      </c>
      <c r="R1256" t="s">
        <v>668</v>
      </c>
      <c r="S1256" t="s">
        <v>26</v>
      </c>
      <c r="T1256" t="s">
        <v>2</v>
      </c>
      <c r="U1256" t="s">
        <v>1</v>
      </c>
      <c r="V1256" t="s">
        <v>1</v>
      </c>
      <c r="X1256" s="1">
        <v>45693.776597222219</v>
      </c>
      <c r="Y1256" s="1">
        <v>45693</v>
      </c>
      <c r="Z1256" s="2">
        <v>0.77659722222222227</v>
      </c>
      <c r="AA1256">
        <v>7500</v>
      </c>
      <c r="AB1256" s="1">
        <v>45694.026967592596</v>
      </c>
      <c r="AC1256">
        <v>7500</v>
      </c>
      <c r="AI1256">
        <v>50000</v>
      </c>
      <c r="AV1256" t="s">
        <v>667</v>
      </c>
    </row>
    <row r="1257" spans="1:48" x14ac:dyDescent="0.3">
      <c r="A1257">
        <v>1004055502</v>
      </c>
      <c r="B1257" t="s">
        <v>9867</v>
      </c>
      <c r="C1257" t="s">
        <v>9866</v>
      </c>
      <c r="D1257" t="s">
        <v>9865</v>
      </c>
      <c r="E1257" t="s">
        <v>26</v>
      </c>
      <c r="F1257" t="s">
        <v>2</v>
      </c>
      <c r="G1257" t="s">
        <v>9864</v>
      </c>
      <c r="H1257" t="s">
        <v>15</v>
      </c>
      <c r="I1257">
        <v>60</v>
      </c>
      <c r="J1257" t="s">
        <v>14</v>
      </c>
      <c r="K1257" t="s">
        <v>11</v>
      </c>
      <c r="L1257" t="s">
        <v>10</v>
      </c>
      <c r="M1257" t="s">
        <v>9</v>
      </c>
      <c r="N1257" t="s">
        <v>8</v>
      </c>
      <c r="O1257" t="s">
        <v>7</v>
      </c>
      <c r="P1257" t="s">
        <v>239</v>
      </c>
      <c r="Q1257" t="s">
        <v>669</v>
      </c>
      <c r="R1257" t="s">
        <v>668</v>
      </c>
      <c r="S1257" t="s">
        <v>26</v>
      </c>
      <c r="T1257" t="s">
        <v>2</v>
      </c>
      <c r="U1257" t="s">
        <v>1</v>
      </c>
      <c r="V1257" t="s">
        <v>1</v>
      </c>
      <c r="X1257" s="1">
        <v>45693.705567129633</v>
      </c>
      <c r="Y1257" s="1">
        <v>45693</v>
      </c>
      <c r="Z1257" s="2">
        <v>0.70556712962962964</v>
      </c>
      <c r="AA1257">
        <v>7500</v>
      </c>
      <c r="AB1257" s="1">
        <v>45693.95616898148</v>
      </c>
      <c r="AC1257">
        <v>7500</v>
      </c>
      <c r="AI1257">
        <v>50000</v>
      </c>
      <c r="AV1257" t="s">
        <v>667</v>
      </c>
    </row>
    <row r="1258" spans="1:48" x14ac:dyDescent="0.3">
      <c r="A1258">
        <v>1004076084</v>
      </c>
      <c r="B1258" t="s">
        <v>9863</v>
      </c>
      <c r="C1258" t="s">
        <v>9862</v>
      </c>
      <c r="D1258" t="s">
        <v>9861</v>
      </c>
      <c r="E1258" t="s">
        <v>32</v>
      </c>
      <c r="F1258" t="s">
        <v>2</v>
      </c>
      <c r="G1258" t="s">
        <v>9860</v>
      </c>
      <c r="H1258" t="s">
        <v>12</v>
      </c>
      <c r="I1258">
        <v>73</v>
      </c>
      <c r="K1258" t="s">
        <v>11</v>
      </c>
      <c r="L1258" t="s">
        <v>10</v>
      </c>
      <c r="M1258" t="s">
        <v>9</v>
      </c>
      <c r="N1258" t="s">
        <v>8</v>
      </c>
      <c r="O1258" t="s">
        <v>7</v>
      </c>
      <c r="P1258" t="s">
        <v>239</v>
      </c>
      <c r="Q1258" t="s">
        <v>931</v>
      </c>
      <c r="R1258" t="s">
        <v>930</v>
      </c>
      <c r="S1258" t="s">
        <v>105</v>
      </c>
      <c r="T1258" t="s">
        <v>2</v>
      </c>
      <c r="U1258" t="s">
        <v>1</v>
      </c>
      <c r="V1258" t="s">
        <v>1</v>
      </c>
      <c r="X1258" s="1">
        <v>45693.84511574074</v>
      </c>
      <c r="Y1258" s="1">
        <v>45693</v>
      </c>
      <c r="Z1258" s="2">
        <v>0.8451157407407407</v>
      </c>
      <c r="AA1258">
        <v>7950</v>
      </c>
      <c r="AB1258" s="1">
        <v>45694.095219907409</v>
      </c>
      <c r="AC1258">
        <v>7950</v>
      </c>
      <c r="AI1258">
        <v>50000</v>
      </c>
      <c r="AV1258" t="s">
        <v>929</v>
      </c>
    </row>
    <row r="1259" spans="1:48" x14ac:dyDescent="0.3">
      <c r="A1259">
        <v>1004067439</v>
      </c>
      <c r="B1259" t="s">
        <v>9859</v>
      </c>
      <c r="C1259" t="s">
        <v>9858</v>
      </c>
      <c r="D1259" t="s">
        <v>9857</v>
      </c>
      <c r="E1259" t="s">
        <v>26</v>
      </c>
      <c r="F1259" t="s">
        <v>2</v>
      </c>
      <c r="G1259" t="s">
        <v>9856</v>
      </c>
      <c r="H1259" t="s">
        <v>15</v>
      </c>
      <c r="I1259">
        <v>32</v>
      </c>
      <c r="K1259" t="s">
        <v>123</v>
      </c>
      <c r="L1259" t="s">
        <v>122</v>
      </c>
      <c r="M1259" t="s">
        <v>608</v>
      </c>
      <c r="N1259" t="s">
        <v>607</v>
      </c>
      <c r="O1259" t="s">
        <v>7</v>
      </c>
      <c r="P1259" t="s">
        <v>239</v>
      </c>
      <c r="Q1259" t="s">
        <v>1291</v>
      </c>
      <c r="R1259" t="s">
        <v>1290</v>
      </c>
      <c r="S1259" t="s">
        <v>26</v>
      </c>
      <c r="T1259" t="s">
        <v>2</v>
      </c>
      <c r="U1259" t="s">
        <v>1</v>
      </c>
      <c r="V1259" t="s">
        <v>17</v>
      </c>
      <c r="X1259" s="1">
        <v>45693.727824074071</v>
      </c>
      <c r="Y1259" s="1">
        <v>45693</v>
      </c>
      <c r="Z1259" s="2">
        <v>0.72782407407407412</v>
      </c>
      <c r="AA1259">
        <v>25000</v>
      </c>
      <c r="AB1259" s="1">
        <v>45693.727824074071</v>
      </c>
      <c r="AC1259">
        <v>25000</v>
      </c>
      <c r="AI1259">
        <v>50000</v>
      </c>
      <c r="AV1259" t="s">
        <v>1289</v>
      </c>
    </row>
    <row r="1260" spans="1:48" x14ac:dyDescent="0.3">
      <c r="A1260">
        <v>1004068073</v>
      </c>
      <c r="B1260" t="s">
        <v>9855</v>
      </c>
      <c r="C1260" t="s">
        <v>9854</v>
      </c>
      <c r="D1260" t="s">
        <v>9853</v>
      </c>
      <c r="E1260" t="s">
        <v>34</v>
      </c>
      <c r="F1260" t="s">
        <v>2</v>
      </c>
      <c r="G1260" t="s">
        <v>9852</v>
      </c>
      <c r="H1260" t="s">
        <v>15</v>
      </c>
      <c r="I1260">
        <v>73</v>
      </c>
      <c r="J1260">
        <v>9631861895</v>
      </c>
      <c r="K1260" t="s">
        <v>11</v>
      </c>
      <c r="L1260" t="s">
        <v>10</v>
      </c>
      <c r="M1260" t="s">
        <v>9</v>
      </c>
      <c r="N1260" t="s">
        <v>8</v>
      </c>
      <c r="O1260" t="s">
        <v>7</v>
      </c>
      <c r="P1260" t="s">
        <v>239</v>
      </c>
      <c r="Q1260" t="s">
        <v>430</v>
      </c>
      <c r="R1260" t="s">
        <v>429</v>
      </c>
      <c r="S1260" t="s">
        <v>34</v>
      </c>
      <c r="T1260" t="s">
        <v>2</v>
      </c>
      <c r="U1260" t="s">
        <v>1</v>
      </c>
      <c r="V1260" t="s">
        <v>1</v>
      </c>
      <c r="X1260" s="1">
        <v>45693.789560185185</v>
      </c>
      <c r="Y1260" s="1">
        <v>45693</v>
      </c>
      <c r="Z1260" s="2">
        <v>0.78956018518518523</v>
      </c>
      <c r="AA1260">
        <v>7500</v>
      </c>
      <c r="AB1260" s="1">
        <v>45694.040138888886</v>
      </c>
      <c r="AC1260">
        <v>7500</v>
      </c>
      <c r="AI1260">
        <v>50000</v>
      </c>
      <c r="AV1260" t="s">
        <v>428</v>
      </c>
    </row>
    <row r="1261" spans="1:48" x14ac:dyDescent="0.3">
      <c r="A1261">
        <v>1004074248</v>
      </c>
      <c r="B1261" t="s">
        <v>9851</v>
      </c>
      <c r="C1261" t="s">
        <v>9850</v>
      </c>
      <c r="D1261" t="s">
        <v>6084</v>
      </c>
      <c r="E1261" t="s">
        <v>44</v>
      </c>
      <c r="F1261" t="s">
        <v>2</v>
      </c>
      <c r="G1261" t="s">
        <v>9849</v>
      </c>
      <c r="H1261" t="s">
        <v>15</v>
      </c>
      <c r="I1261">
        <v>74</v>
      </c>
      <c r="K1261" t="s">
        <v>11</v>
      </c>
      <c r="L1261" t="s">
        <v>10</v>
      </c>
      <c r="M1261" t="s">
        <v>9</v>
      </c>
      <c r="N1261" t="s">
        <v>8</v>
      </c>
      <c r="O1261" t="s">
        <v>7</v>
      </c>
      <c r="P1261" t="s">
        <v>239</v>
      </c>
      <c r="Q1261" t="s">
        <v>943</v>
      </c>
      <c r="R1261" t="s">
        <v>942</v>
      </c>
      <c r="S1261" t="s">
        <v>186</v>
      </c>
      <c r="T1261" t="s">
        <v>2</v>
      </c>
      <c r="U1261" t="s">
        <v>1</v>
      </c>
      <c r="V1261" t="s">
        <v>1</v>
      </c>
      <c r="X1261" s="1">
        <v>45693.757407407407</v>
      </c>
      <c r="Y1261" s="1">
        <v>45693</v>
      </c>
      <c r="Z1261" s="2">
        <v>0.75740740740740742</v>
      </c>
      <c r="AA1261">
        <v>7500</v>
      </c>
      <c r="AB1261" s="1">
        <v>45694.007523148146</v>
      </c>
      <c r="AC1261">
        <v>7500</v>
      </c>
      <c r="AI1261">
        <v>50000</v>
      </c>
      <c r="AV1261" t="s">
        <v>941</v>
      </c>
    </row>
    <row r="1262" spans="1:48" x14ac:dyDescent="0.3">
      <c r="A1262">
        <v>1004051212</v>
      </c>
      <c r="B1262" t="s">
        <v>9848</v>
      </c>
      <c r="C1262" t="s">
        <v>9847</v>
      </c>
      <c r="D1262" t="s">
        <v>9846</v>
      </c>
      <c r="E1262" t="s">
        <v>186</v>
      </c>
      <c r="F1262" t="s">
        <v>2</v>
      </c>
      <c r="G1262" t="s">
        <v>9845</v>
      </c>
      <c r="H1262" t="s">
        <v>15</v>
      </c>
      <c r="I1262">
        <v>56</v>
      </c>
      <c r="J1262">
        <v>9523265587</v>
      </c>
      <c r="K1262" t="s">
        <v>143</v>
      </c>
      <c r="L1262" t="s">
        <v>142</v>
      </c>
      <c r="M1262" t="s">
        <v>499</v>
      </c>
      <c r="N1262" t="s">
        <v>498</v>
      </c>
      <c r="O1262" t="s">
        <v>7</v>
      </c>
      <c r="P1262" t="s">
        <v>239</v>
      </c>
      <c r="Q1262" t="s">
        <v>283</v>
      </c>
      <c r="R1262" t="s">
        <v>282</v>
      </c>
      <c r="S1262" t="s">
        <v>186</v>
      </c>
      <c r="T1262" t="s">
        <v>2</v>
      </c>
      <c r="U1262" t="s">
        <v>1</v>
      </c>
      <c r="V1262" t="s">
        <v>1</v>
      </c>
      <c r="X1262" s="1">
        <v>45693.750555555554</v>
      </c>
      <c r="Y1262" s="1">
        <v>45693</v>
      </c>
      <c r="Z1262" s="2">
        <v>0.75055555555555553</v>
      </c>
      <c r="AA1262">
        <v>22400</v>
      </c>
      <c r="AB1262" s="1">
        <v>45693.750567129631</v>
      </c>
      <c r="AC1262">
        <v>22400</v>
      </c>
      <c r="AI1262">
        <v>50000</v>
      </c>
      <c r="AV1262" t="s">
        <v>281</v>
      </c>
    </row>
    <row r="1263" spans="1:48" x14ac:dyDescent="0.3">
      <c r="A1263">
        <v>1004072513</v>
      </c>
      <c r="B1263" t="s">
        <v>9844</v>
      </c>
      <c r="C1263" t="s">
        <v>9843</v>
      </c>
      <c r="D1263" t="s">
        <v>9842</v>
      </c>
      <c r="E1263" t="s">
        <v>105</v>
      </c>
      <c r="F1263" t="s">
        <v>2</v>
      </c>
      <c r="G1263" t="s">
        <v>575</v>
      </c>
      <c r="H1263" t="s">
        <v>12</v>
      </c>
      <c r="I1263">
        <v>59</v>
      </c>
      <c r="J1263">
        <v>8404887903</v>
      </c>
      <c r="K1263" t="s">
        <v>11</v>
      </c>
      <c r="L1263" t="s">
        <v>10</v>
      </c>
      <c r="M1263" t="s">
        <v>9</v>
      </c>
      <c r="N1263" t="s">
        <v>8</v>
      </c>
      <c r="O1263" t="s">
        <v>7</v>
      </c>
      <c r="P1263" t="s">
        <v>239</v>
      </c>
      <c r="Q1263" t="s">
        <v>494</v>
      </c>
      <c r="R1263" t="s">
        <v>493</v>
      </c>
      <c r="S1263" t="s">
        <v>105</v>
      </c>
      <c r="T1263" t="s">
        <v>2</v>
      </c>
      <c r="U1263" t="s">
        <v>1</v>
      </c>
      <c r="V1263" t="s">
        <v>1</v>
      </c>
      <c r="X1263" s="1">
        <v>45693.74659722222</v>
      </c>
      <c r="Y1263" s="1">
        <v>45693</v>
      </c>
      <c r="Z1263" s="2">
        <v>0.74659722222222225</v>
      </c>
      <c r="AA1263">
        <v>7950</v>
      </c>
      <c r="AB1263" s="1">
        <v>45693.997094907405</v>
      </c>
      <c r="AC1263">
        <v>7950</v>
      </c>
      <c r="AI1263">
        <v>50000</v>
      </c>
      <c r="AV1263" t="s">
        <v>492</v>
      </c>
    </row>
    <row r="1264" spans="1:48" x14ac:dyDescent="0.3">
      <c r="A1264">
        <v>1004048474</v>
      </c>
      <c r="B1264" t="s">
        <v>9841</v>
      </c>
      <c r="C1264" t="s">
        <v>9840</v>
      </c>
      <c r="D1264" t="s">
        <v>9839</v>
      </c>
      <c r="E1264" t="s">
        <v>3</v>
      </c>
      <c r="F1264" t="s">
        <v>2</v>
      </c>
      <c r="G1264" t="s">
        <v>7695</v>
      </c>
      <c r="H1264" t="s">
        <v>15</v>
      </c>
      <c r="I1264">
        <v>47</v>
      </c>
      <c r="J1264">
        <v>9546740488</v>
      </c>
      <c r="K1264" t="s">
        <v>11</v>
      </c>
      <c r="L1264" t="s">
        <v>10</v>
      </c>
      <c r="M1264" t="s">
        <v>9</v>
      </c>
      <c r="N1264" t="s">
        <v>8</v>
      </c>
      <c r="O1264" t="s">
        <v>7</v>
      </c>
      <c r="P1264" t="s">
        <v>239</v>
      </c>
      <c r="Q1264" t="s">
        <v>556</v>
      </c>
      <c r="R1264" t="s">
        <v>555</v>
      </c>
      <c r="S1264" t="s">
        <v>16</v>
      </c>
      <c r="T1264" t="s">
        <v>2</v>
      </c>
      <c r="U1264" t="s">
        <v>1</v>
      </c>
      <c r="V1264" t="s">
        <v>17</v>
      </c>
      <c r="X1264" s="1">
        <v>45693.361087962963</v>
      </c>
      <c r="Y1264" s="1">
        <v>45693</v>
      </c>
      <c r="Z1264" s="2">
        <v>0.36108796296296297</v>
      </c>
      <c r="AA1264">
        <v>7500</v>
      </c>
      <c r="AB1264" s="1">
        <v>45693.465995370374</v>
      </c>
      <c r="AC1264">
        <v>7500</v>
      </c>
      <c r="AI1264">
        <v>50000</v>
      </c>
      <c r="AV1264" t="s">
        <v>554</v>
      </c>
    </row>
    <row r="1265" spans="1:48" x14ac:dyDescent="0.3">
      <c r="A1265">
        <v>1004072477</v>
      </c>
      <c r="B1265" t="s">
        <v>9838</v>
      </c>
      <c r="C1265" t="s">
        <v>9837</v>
      </c>
      <c r="D1265" t="s">
        <v>9836</v>
      </c>
      <c r="E1265" t="s">
        <v>186</v>
      </c>
      <c r="F1265" t="s">
        <v>2</v>
      </c>
      <c r="G1265" t="s">
        <v>9835</v>
      </c>
      <c r="H1265" t="s">
        <v>15</v>
      </c>
      <c r="I1265">
        <v>71</v>
      </c>
      <c r="J1265">
        <v>8862844339</v>
      </c>
      <c r="K1265" t="s">
        <v>11</v>
      </c>
      <c r="L1265" t="s">
        <v>10</v>
      </c>
      <c r="M1265" t="s">
        <v>9</v>
      </c>
      <c r="N1265" t="s">
        <v>8</v>
      </c>
      <c r="O1265" t="s">
        <v>7</v>
      </c>
      <c r="P1265" t="s">
        <v>239</v>
      </c>
      <c r="Q1265" t="s">
        <v>872</v>
      </c>
      <c r="R1265" t="s">
        <v>871</v>
      </c>
      <c r="S1265" t="s">
        <v>26</v>
      </c>
      <c r="T1265" t="s">
        <v>2</v>
      </c>
      <c r="U1265" t="s">
        <v>1</v>
      </c>
      <c r="V1265" t="s">
        <v>1</v>
      </c>
      <c r="X1265" s="1">
        <v>45693.70721064815</v>
      </c>
      <c r="Y1265" s="1">
        <v>45693</v>
      </c>
      <c r="Z1265" s="2">
        <v>0.70721064814814816</v>
      </c>
      <c r="AA1265">
        <v>7500</v>
      </c>
      <c r="AB1265" s="1">
        <v>45693.957511574074</v>
      </c>
      <c r="AC1265">
        <v>7500</v>
      </c>
      <c r="AI1265">
        <v>50000</v>
      </c>
      <c r="AV1265" t="s">
        <v>848</v>
      </c>
    </row>
    <row r="1266" spans="1:48" x14ac:dyDescent="0.3">
      <c r="A1266">
        <v>1004067681</v>
      </c>
      <c r="B1266" t="s">
        <v>9834</v>
      </c>
      <c r="C1266" t="s">
        <v>9833</v>
      </c>
      <c r="D1266" t="s">
        <v>9832</v>
      </c>
      <c r="E1266" t="s">
        <v>164</v>
      </c>
      <c r="F1266" t="s">
        <v>2</v>
      </c>
      <c r="G1266" t="s">
        <v>9831</v>
      </c>
      <c r="H1266" t="s">
        <v>15</v>
      </c>
      <c r="I1266">
        <v>50</v>
      </c>
      <c r="J1266">
        <v>9934875416</v>
      </c>
      <c r="K1266" t="s">
        <v>11</v>
      </c>
      <c r="L1266" t="s">
        <v>10</v>
      </c>
      <c r="M1266" t="s">
        <v>9</v>
      </c>
      <c r="N1266" t="s">
        <v>8</v>
      </c>
      <c r="O1266" t="s">
        <v>7</v>
      </c>
      <c r="P1266" t="s">
        <v>239</v>
      </c>
      <c r="Q1266" t="s">
        <v>178</v>
      </c>
      <c r="R1266" t="s">
        <v>177</v>
      </c>
      <c r="S1266" t="s">
        <v>159</v>
      </c>
      <c r="T1266" t="s">
        <v>2</v>
      </c>
      <c r="U1266" t="s">
        <v>1</v>
      </c>
      <c r="V1266" t="s">
        <v>1</v>
      </c>
      <c r="X1266" s="1">
        <v>45693.806608796294</v>
      </c>
      <c r="Y1266" s="1">
        <v>45693</v>
      </c>
      <c r="Z1266" s="2">
        <v>0.80660879629629634</v>
      </c>
      <c r="AA1266">
        <v>7500</v>
      </c>
      <c r="AB1266" s="1">
        <v>45694.056875000002</v>
      </c>
      <c r="AC1266">
        <v>7500</v>
      </c>
      <c r="AI1266">
        <v>50000</v>
      </c>
      <c r="AV1266" t="s">
        <v>176</v>
      </c>
    </row>
    <row r="1267" spans="1:48" x14ac:dyDescent="0.3">
      <c r="A1267">
        <v>1004061367</v>
      </c>
      <c r="B1267" t="s">
        <v>9830</v>
      </c>
      <c r="C1267" t="s">
        <v>9829</v>
      </c>
      <c r="D1267" t="s">
        <v>9828</v>
      </c>
      <c r="E1267" t="s">
        <v>159</v>
      </c>
      <c r="F1267" t="s">
        <v>2</v>
      </c>
      <c r="G1267" t="s">
        <v>9827</v>
      </c>
      <c r="H1267" t="s">
        <v>12</v>
      </c>
      <c r="I1267">
        <v>28</v>
      </c>
      <c r="J1267">
        <v>8294735407</v>
      </c>
      <c r="K1267" t="s">
        <v>22</v>
      </c>
      <c r="L1267" t="s">
        <v>21</v>
      </c>
      <c r="M1267" t="s">
        <v>20</v>
      </c>
      <c r="N1267" t="s">
        <v>19</v>
      </c>
      <c r="O1267" t="s">
        <v>7</v>
      </c>
      <c r="P1267" t="s">
        <v>239</v>
      </c>
      <c r="Q1267" t="s">
        <v>2660</v>
      </c>
      <c r="R1267" t="s">
        <v>2659</v>
      </c>
      <c r="S1267" t="s">
        <v>159</v>
      </c>
      <c r="T1267" t="s">
        <v>2</v>
      </c>
      <c r="U1267" t="s">
        <v>18</v>
      </c>
      <c r="V1267" t="s">
        <v>17</v>
      </c>
      <c r="X1267" s="1">
        <v>45693.603182870371</v>
      </c>
      <c r="Y1267" s="1">
        <v>45693</v>
      </c>
      <c r="Z1267" s="2">
        <v>0.60318287037037033</v>
      </c>
      <c r="AA1267">
        <v>1700</v>
      </c>
      <c r="AB1267" s="1">
        <v>45693.603182870371</v>
      </c>
      <c r="AC1267">
        <v>1700</v>
      </c>
      <c r="AI1267">
        <v>50000</v>
      </c>
    </row>
    <row r="1268" spans="1:48" x14ac:dyDescent="0.3">
      <c r="A1268">
        <v>1003995769</v>
      </c>
      <c r="B1268" t="s">
        <v>9826</v>
      </c>
      <c r="C1268" t="s">
        <v>9825</v>
      </c>
      <c r="D1268" t="s">
        <v>9824</v>
      </c>
      <c r="E1268" t="s">
        <v>242</v>
      </c>
      <c r="F1268" t="s">
        <v>2</v>
      </c>
      <c r="G1268" t="s">
        <v>4903</v>
      </c>
      <c r="H1268" t="s">
        <v>15</v>
      </c>
      <c r="I1268">
        <v>23</v>
      </c>
      <c r="J1268" t="s">
        <v>14</v>
      </c>
      <c r="K1268" t="s">
        <v>22</v>
      </c>
      <c r="L1268" t="s">
        <v>21</v>
      </c>
      <c r="M1268" t="s">
        <v>20</v>
      </c>
      <c r="N1268" t="s">
        <v>19</v>
      </c>
      <c r="O1268" t="s">
        <v>7</v>
      </c>
      <c r="P1268" t="s">
        <v>239</v>
      </c>
      <c r="Q1268" t="s">
        <v>1124</v>
      </c>
      <c r="R1268" t="s">
        <v>1123</v>
      </c>
      <c r="S1268" t="s">
        <v>242</v>
      </c>
      <c r="T1268" t="s">
        <v>2</v>
      </c>
      <c r="U1268" t="s">
        <v>18</v>
      </c>
      <c r="V1268" t="s">
        <v>1</v>
      </c>
      <c r="X1268" s="1">
        <v>45693.552025462966</v>
      </c>
      <c r="Y1268" s="1">
        <v>45693</v>
      </c>
      <c r="Z1268" s="2">
        <v>0.55202546296296295</v>
      </c>
      <c r="AA1268">
        <v>1700</v>
      </c>
      <c r="AB1268" s="1">
        <v>45693.552025462966</v>
      </c>
      <c r="AC1268">
        <v>1700</v>
      </c>
      <c r="AI1268">
        <v>50000</v>
      </c>
    </row>
    <row r="1269" spans="1:48" x14ac:dyDescent="0.3">
      <c r="A1269">
        <v>1004048022</v>
      </c>
      <c r="B1269" t="s">
        <v>9823</v>
      </c>
      <c r="C1269" t="s">
        <v>4906</v>
      </c>
      <c r="D1269" t="s">
        <v>4905</v>
      </c>
      <c r="E1269" t="s">
        <v>44</v>
      </c>
      <c r="F1269" t="s">
        <v>2</v>
      </c>
      <c r="G1269" t="s">
        <v>4904</v>
      </c>
      <c r="H1269" t="s">
        <v>15</v>
      </c>
      <c r="I1269">
        <v>46</v>
      </c>
      <c r="J1269">
        <v>7762086554</v>
      </c>
      <c r="K1269" t="s">
        <v>50</v>
      </c>
      <c r="L1269" t="s">
        <v>49</v>
      </c>
      <c r="M1269" t="s">
        <v>48</v>
      </c>
      <c r="N1269" t="s">
        <v>47</v>
      </c>
      <c r="O1269" t="s">
        <v>29</v>
      </c>
      <c r="P1269" t="s">
        <v>239</v>
      </c>
      <c r="Q1269" t="s">
        <v>46</v>
      </c>
      <c r="R1269" t="s">
        <v>45</v>
      </c>
      <c r="S1269" t="s">
        <v>44</v>
      </c>
      <c r="T1269" t="s">
        <v>2</v>
      </c>
      <c r="U1269" t="s">
        <v>1</v>
      </c>
      <c r="V1269" t="s">
        <v>17</v>
      </c>
      <c r="X1269" s="1">
        <v>45693.311921296299</v>
      </c>
      <c r="Y1269" s="1">
        <v>45693</v>
      </c>
      <c r="Z1269" s="2">
        <v>0.31192129629629628</v>
      </c>
      <c r="AA1269">
        <v>1650</v>
      </c>
      <c r="AB1269" s="1">
        <v>45693.312395833331</v>
      </c>
      <c r="AC1269">
        <v>1650</v>
      </c>
      <c r="AI1269">
        <v>50000</v>
      </c>
      <c r="AV1269" t="s">
        <v>43</v>
      </c>
    </row>
    <row r="1270" spans="1:48" x14ac:dyDescent="0.3">
      <c r="A1270">
        <v>1004077109</v>
      </c>
      <c r="B1270" t="s">
        <v>9822</v>
      </c>
      <c r="C1270" t="s">
        <v>9821</v>
      </c>
      <c r="D1270" t="s">
        <v>9820</v>
      </c>
      <c r="E1270" t="s">
        <v>162</v>
      </c>
      <c r="F1270" t="s">
        <v>2</v>
      </c>
      <c r="G1270" t="s">
        <v>2434</v>
      </c>
      <c r="H1270" t="s">
        <v>12</v>
      </c>
      <c r="I1270">
        <v>65</v>
      </c>
      <c r="J1270">
        <v>7808402255</v>
      </c>
      <c r="K1270" t="s">
        <v>11</v>
      </c>
      <c r="L1270" t="s">
        <v>10</v>
      </c>
      <c r="M1270" t="s">
        <v>9</v>
      </c>
      <c r="N1270" t="s">
        <v>8</v>
      </c>
      <c r="O1270" t="s">
        <v>7</v>
      </c>
      <c r="P1270" t="s">
        <v>239</v>
      </c>
      <c r="Q1270" t="s">
        <v>931</v>
      </c>
      <c r="R1270" t="s">
        <v>930</v>
      </c>
      <c r="S1270" t="s">
        <v>105</v>
      </c>
      <c r="T1270" t="s">
        <v>2</v>
      </c>
      <c r="U1270" t="s">
        <v>1</v>
      </c>
      <c r="V1270" t="s">
        <v>1</v>
      </c>
      <c r="X1270" s="1">
        <v>45693.905636574076</v>
      </c>
      <c r="Y1270" s="1">
        <v>45693</v>
      </c>
      <c r="Z1270" s="2">
        <v>0.90563657407407405</v>
      </c>
      <c r="AA1270">
        <v>7950</v>
      </c>
      <c r="AB1270" s="1">
        <v>45694.156342592592</v>
      </c>
      <c r="AC1270">
        <v>7950</v>
      </c>
      <c r="AI1270">
        <v>50000</v>
      </c>
      <c r="AV1270" t="s">
        <v>929</v>
      </c>
    </row>
    <row r="1271" spans="1:48" x14ac:dyDescent="0.3">
      <c r="A1271">
        <v>1004063825</v>
      </c>
      <c r="B1271" t="s">
        <v>9819</v>
      </c>
      <c r="C1271" t="s">
        <v>9818</v>
      </c>
      <c r="D1271" t="s">
        <v>9817</v>
      </c>
      <c r="E1271" t="s">
        <v>83</v>
      </c>
      <c r="F1271" t="s">
        <v>2</v>
      </c>
      <c r="G1271" t="s">
        <v>2736</v>
      </c>
      <c r="H1271" t="s">
        <v>12</v>
      </c>
      <c r="I1271">
        <v>55</v>
      </c>
      <c r="J1271" t="s">
        <v>14</v>
      </c>
      <c r="K1271" t="s">
        <v>213</v>
      </c>
      <c r="L1271" t="s">
        <v>212</v>
      </c>
      <c r="M1271" t="s">
        <v>211</v>
      </c>
      <c r="N1271" t="s">
        <v>210</v>
      </c>
      <c r="O1271" t="s">
        <v>7</v>
      </c>
      <c r="P1271" t="s">
        <v>239</v>
      </c>
      <c r="Q1271" t="s">
        <v>536</v>
      </c>
      <c r="R1271" t="s">
        <v>535</v>
      </c>
      <c r="S1271" t="s">
        <v>26</v>
      </c>
      <c r="T1271" t="s">
        <v>2</v>
      </c>
      <c r="U1271" t="s">
        <v>18</v>
      </c>
      <c r="V1271" t="s">
        <v>17</v>
      </c>
      <c r="X1271" s="1">
        <v>45693.589699074073</v>
      </c>
      <c r="Y1271" s="1">
        <v>45693</v>
      </c>
      <c r="Z1271" s="2">
        <v>0.58969907407407407</v>
      </c>
      <c r="AA1271">
        <v>72200</v>
      </c>
      <c r="AB1271" s="1">
        <v>45693.695254629631</v>
      </c>
      <c r="AC1271">
        <v>72200</v>
      </c>
      <c r="AI1271">
        <v>50000</v>
      </c>
    </row>
    <row r="1272" spans="1:48" x14ac:dyDescent="0.3">
      <c r="A1272">
        <v>1004072269</v>
      </c>
      <c r="B1272" t="s">
        <v>9816</v>
      </c>
      <c r="C1272" t="s">
        <v>9815</v>
      </c>
      <c r="D1272" t="s">
        <v>9814</v>
      </c>
      <c r="E1272" t="s">
        <v>83</v>
      </c>
      <c r="F1272" t="s">
        <v>2</v>
      </c>
      <c r="G1272" t="s">
        <v>9813</v>
      </c>
      <c r="H1272" t="s">
        <v>12</v>
      </c>
      <c r="I1272">
        <v>95</v>
      </c>
      <c r="J1272">
        <v>9798439567</v>
      </c>
      <c r="K1272" t="s">
        <v>11</v>
      </c>
      <c r="L1272" t="s">
        <v>10</v>
      </c>
      <c r="M1272" t="s">
        <v>9</v>
      </c>
      <c r="N1272" t="s">
        <v>8</v>
      </c>
      <c r="O1272" t="s">
        <v>7</v>
      </c>
      <c r="P1272" t="s">
        <v>239</v>
      </c>
      <c r="Q1272" t="s">
        <v>1171</v>
      </c>
      <c r="R1272" t="s">
        <v>1170</v>
      </c>
      <c r="S1272" t="s">
        <v>32</v>
      </c>
      <c r="T1272" t="s">
        <v>2</v>
      </c>
      <c r="U1272" t="s">
        <v>1</v>
      </c>
      <c r="V1272" t="s">
        <v>1</v>
      </c>
      <c r="X1272" s="1">
        <v>45693.868217592593</v>
      </c>
      <c r="Y1272" s="1">
        <v>45693</v>
      </c>
      <c r="Z1272" s="2">
        <v>0.86821759259259257</v>
      </c>
      <c r="AA1272">
        <v>7500</v>
      </c>
      <c r="AB1272" s="1">
        <v>45694.119097222225</v>
      </c>
      <c r="AC1272">
        <v>7500</v>
      </c>
      <c r="AI1272">
        <v>50000</v>
      </c>
      <c r="AV1272" t="s">
        <v>1169</v>
      </c>
    </row>
    <row r="1273" spans="1:48" x14ac:dyDescent="0.3">
      <c r="A1273">
        <v>1004013666</v>
      </c>
      <c r="B1273" t="s">
        <v>9812</v>
      </c>
      <c r="C1273" t="s">
        <v>9811</v>
      </c>
      <c r="D1273" t="s">
        <v>9810</v>
      </c>
      <c r="E1273" t="s">
        <v>34</v>
      </c>
      <c r="F1273" t="s">
        <v>2</v>
      </c>
      <c r="G1273" t="s">
        <v>9809</v>
      </c>
      <c r="H1273" t="s">
        <v>12</v>
      </c>
      <c r="I1273">
        <v>75</v>
      </c>
      <c r="K1273" t="s">
        <v>11</v>
      </c>
      <c r="L1273" t="s">
        <v>10</v>
      </c>
      <c r="M1273" t="s">
        <v>9</v>
      </c>
      <c r="N1273" t="s">
        <v>8</v>
      </c>
      <c r="O1273" t="s">
        <v>7</v>
      </c>
      <c r="P1273" t="s">
        <v>239</v>
      </c>
      <c r="Q1273" t="s">
        <v>247</v>
      </c>
      <c r="R1273" t="s">
        <v>246</v>
      </c>
      <c r="S1273" t="s">
        <v>34</v>
      </c>
      <c r="T1273" t="s">
        <v>2</v>
      </c>
      <c r="U1273" t="s">
        <v>1</v>
      </c>
      <c r="V1273" t="s">
        <v>1</v>
      </c>
      <c r="X1273" s="1">
        <v>45693.854363425926</v>
      </c>
      <c r="Y1273" s="1">
        <v>45693</v>
      </c>
      <c r="Z1273" s="2">
        <v>0.85436342592592596</v>
      </c>
      <c r="AA1273">
        <v>7500</v>
      </c>
      <c r="AB1273" s="1">
        <v>45694.109502314815</v>
      </c>
      <c r="AC1273">
        <v>7500</v>
      </c>
      <c r="AI1273">
        <v>50000</v>
      </c>
      <c r="AV1273" t="s">
        <v>245</v>
      </c>
    </row>
    <row r="1274" spans="1:48" x14ac:dyDescent="0.3">
      <c r="A1274">
        <v>1004073385</v>
      </c>
      <c r="B1274" t="s">
        <v>9807</v>
      </c>
      <c r="C1274" t="s">
        <v>9806</v>
      </c>
      <c r="D1274" t="s">
        <v>9805</v>
      </c>
      <c r="E1274" t="s">
        <v>94</v>
      </c>
      <c r="F1274" t="s">
        <v>2</v>
      </c>
      <c r="G1274" t="s">
        <v>2941</v>
      </c>
      <c r="H1274" t="s">
        <v>12</v>
      </c>
      <c r="I1274">
        <v>53</v>
      </c>
      <c r="J1274" t="s">
        <v>14</v>
      </c>
      <c r="K1274" t="s">
        <v>50</v>
      </c>
      <c r="L1274" t="s">
        <v>49</v>
      </c>
      <c r="M1274" t="s">
        <v>1055</v>
      </c>
      <c r="N1274" t="s">
        <v>1054</v>
      </c>
      <c r="O1274" t="s">
        <v>29</v>
      </c>
      <c r="P1274" t="s">
        <v>239</v>
      </c>
      <c r="Q1274" t="s">
        <v>1332</v>
      </c>
      <c r="R1274" t="s">
        <v>1331</v>
      </c>
      <c r="S1274" t="s">
        <v>94</v>
      </c>
      <c r="T1274" t="s">
        <v>2</v>
      </c>
      <c r="U1274" t="s">
        <v>18</v>
      </c>
      <c r="V1274" t="s">
        <v>17</v>
      </c>
      <c r="X1274" s="1">
        <v>45693.720312500001</v>
      </c>
      <c r="Y1274" s="1">
        <v>45693</v>
      </c>
      <c r="Z1274" s="2">
        <v>0.72031250000000002</v>
      </c>
      <c r="AA1274">
        <v>1800</v>
      </c>
      <c r="AB1274" s="1">
        <v>45693.720324074071</v>
      </c>
      <c r="AC1274">
        <v>1800</v>
      </c>
      <c r="AI1274">
        <v>50000</v>
      </c>
    </row>
    <row r="1275" spans="1:48" x14ac:dyDescent="0.3">
      <c r="A1275">
        <v>1004075132</v>
      </c>
      <c r="B1275" t="s">
        <v>9804</v>
      </c>
      <c r="C1275" t="s">
        <v>9803</v>
      </c>
      <c r="D1275" t="s">
        <v>9802</v>
      </c>
      <c r="E1275" t="s">
        <v>26</v>
      </c>
      <c r="F1275" t="s">
        <v>2</v>
      </c>
      <c r="G1275" t="s">
        <v>4112</v>
      </c>
      <c r="H1275" t="s">
        <v>15</v>
      </c>
      <c r="I1275">
        <v>67</v>
      </c>
      <c r="J1275">
        <v>9370675405</v>
      </c>
      <c r="K1275" t="s">
        <v>11</v>
      </c>
      <c r="L1275" t="s">
        <v>10</v>
      </c>
      <c r="M1275" t="s">
        <v>9</v>
      </c>
      <c r="N1275" t="s">
        <v>8</v>
      </c>
      <c r="O1275" t="s">
        <v>7</v>
      </c>
      <c r="P1275" t="s">
        <v>239</v>
      </c>
      <c r="Q1275" t="s">
        <v>409</v>
      </c>
      <c r="R1275" t="s">
        <v>408</v>
      </c>
      <c r="S1275" t="s">
        <v>153</v>
      </c>
      <c r="T1275" t="s">
        <v>2</v>
      </c>
      <c r="U1275" t="s">
        <v>1</v>
      </c>
      <c r="V1275" t="s">
        <v>1</v>
      </c>
      <c r="X1275" s="1">
        <v>45693.760370370372</v>
      </c>
      <c r="Y1275" s="1">
        <v>45693</v>
      </c>
      <c r="Z1275" s="2">
        <v>0.76037037037037036</v>
      </c>
      <c r="AA1275">
        <v>7500</v>
      </c>
      <c r="AB1275" s="1">
        <v>45694.010995370372</v>
      </c>
      <c r="AC1275">
        <v>7500</v>
      </c>
      <c r="AI1275">
        <v>50000</v>
      </c>
      <c r="AV1275" t="s">
        <v>407</v>
      </c>
    </row>
    <row r="1276" spans="1:48" x14ac:dyDescent="0.3">
      <c r="A1276">
        <v>1004076631</v>
      </c>
      <c r="B1276" t="s">
        <v>9801</v>
      </c>
      <c r="C1276" t="s">
        <v>9800</v>
      </c>
      <c r="D1276" t="s">
        <v>9799</v>
      </c>
      <c r="E1276" t="s">
        <v>83</v>
      </c>
      <c r="F1276" t="s">
        <v>2</v>
      </c>
      <c r="G1276" t="s">
        <v>9798</v>
      </c>
      <c r="H1276" t="s">
        <v>12</v>
      </c>
      <c r="I1276">
        <v>70</v>
      </c>
      <c r="K1276" t="s">
        <v>11</v>
      </c>
      <c r="L1276" t="s">
        <v>10</v>
      </c>
      <c r="M1276" t="s">
        <v>9</v>
      </c>
      <c r="N1276" t="s">
        <v>8</v>
      </c>
      <c r="O1276" t="s">
        <v>7</v>
      </c>
      <c r="P1276" t="s">
        <v>239</v>
      </c>
      <c r="Q1276" t="s">
        <v>216</v>
      </c>
      <c r="R1276" t="s">
        <v>215</v>
      </c>
      <c r="S1276" t="s">
        <v>26</v>
      </c>
      <c r="T1276" t="s">
        <v>2</v>
      </c>
      <c r="U1276" t="s">
        <v>1</v>
      </c>
      <c r="V1276" t="s">
        <v>1</v>
      </c>
      <c r="X1276" s="1">
        <v>45693.981782407405</v>
      </c>
      <c r="Y1276" s="1">
        <v>45693</v>
      </c>
      <c r="Z1276" s="2">
        <v>0.98178240740740741</v>
      </c>
      <c r="AA1276">
        <v>7500</v>
      </c>
      <c r="AB1276" s="1">
        <v>45694.231793981482</v>
      </c>
      <c r="AC1276">
        <v>7500</v>
      </c>
      <c r="AI1276">
        <v>50000</v>
      </c>
      <c r="AV1276" t="s">
        <v>214</v>
      </c>
    </row>
    <row r="1277" spans="1:48" x14ac:dyDescent="0.3">
      <c r="A1277">
        <v>1004064454</v>
      </c>
      <c r="B1277" t="s">
        <v>9797</v>
      </c>
      <c r="C1277" t="s">
        <v>6352</v>
      </c>
      <c r="D1277" t="s">
        <v>6351</v>
      </c>
      <c r="E1277" t="s">
        <v>52</v>
      </c>
      <c r="F1277" t="s">
        <v>2</v>
      </c>
      <c r="G1277" t="s">
        <v>963</v>
      </c>
      <c r="H1277" t="s">
        <v>12</v>
      </c>
      <c r="I1277">
        <v>51</v>
      </c>
      <c r="K1277" t="s">
        <v>50</v>
      </c>
      <c r="L1277" t="s">
        <v>49</v>
      </c>
      <c r="M1277" t="s">
        <v>48</v>
      </c>
      <c r="N1277" t="s">
        <v>47</v>
      </c>
      <c r="O1277" t="s">
        <v>29</v>
      </c>
      <c r="P1277" t="s">
        <v>239</v>
      </c>
      <c r="Q1277" t="s">
        <v>3037</v>
      </c>
      <c r="R1277" t="s">
        <v>3036</v>
      </c>
      <c r="S1277" t="s">
        <v>52</v>
      </c>
      <c r="T1277" t="s">
        <v>2</v>
      </c>
      <c r="U1277" t="s">
        <v>1</v>
      </c>
      <c r="V1277" t="s">
        <v>1</v>
      </c>
      <c r="X1277" s="1">
        <v>45693.715624999997</v>
      </c>
      <c r="Y1277" s="1">
        <v>45693</v>
      </c>
      <c r="Z1277" s="2">
        <v>0.71562499999999996</v>
      </c>
      <c r="AA1277">
        <v>1650</v>
      </c>
      <c r="AB1277" s="1">
        <v>45693.965856481482</v>
      </c>
      <c r="AC1277">
        <v>1650</v>
      </c>
      <c r="AI1277">
        <v>50000</v>
      </c>
      <c r="AV1277" t="s">
        <v>3035</v>
      </c>
    </row>
    <row r="1278" spans="1:48" x14ac:dyDescent="0.3">
      <c r="A1278">
        <v>1004066063</v>
      </c>
      <c r="B1278" t="s">
        <v>9796</v>
      </c>
      <c r="C1278" t="s">
        <v>9795</v>
      </c>
      <c r="D1278" t="s">
        <v>9794</v>
      </c>
      <c r="E1278" t="s">
        <v>34</v>
      </c>
      <c r="F1278" t="s">
        <v>2</v>
      </c>
      <c r="G1278" t="s">
        <v>9793</v>
      </c>
      <c r="H1278" t="s">
        <v>12</v>
      </c>
      <c r="I1278">
        <v>55</v>
      </c>
      <c r="J1278">
        <v>7654561713</v>
      </c>
      <c r="K1278" t="s">
        <v>11</v>
      </c>
      <c r="L1278" t="s">
        <v>10</v>
      </c>
      <c r="M1278" t="s">
        <v>9</v>
      </c>
      <c r="N1278" t="s">
        <v>8</v>
      </c>
      <c r="O1278" t="s">
        <v>7</v>
      </c>
      <c r="P1278" t="s">
        <v>239</v>
      </c>
      <c r="Q1278" t="s">
        <v>556</v>
      </c>
      <c r="R1278" t="s">
        <v>555</v>
      </c>
      <c r="S1278" t="s">
        <v>16</v>
      </c>
      <c r="T1278" t="s">
        <v>2</v>
      </c>
      <c r="U1278" t="s">
        <v>1</v>
      </c>
      <c r="V1278" t="s">
        <v>1</v>
      </c>
      <c r="X1278" s="1">
        <v>45693.639548611114</v>
      </c>
      <c r="Y1278" s="1">
        <v>45693</v>
      </c>
      <c r="Z1278" s="2">
        <v>0.63954861111111116</v>
      </c>
      <c r="AA1278">
        <v>7500</v>
      </c>
      <c r="AB1278" s="1">
        <v>45693.891377314816</v>
      </c>
      <c r="AC1278">
        <v>7500</v>
      </c>
      <c r="AI1278">
        <v>50000</v>
      </c>
      <c r="AV1278" t="s">
        <v>554</v>
      </c>
    </row>
    <row r="1279" spans="1:48" x14ac:dyDescent="0.3">
      <c r="A1279">
        <v>1004005560</v>
      </c>
      <c r="B1279" t="s">
        <v>9792</v>
      </c>
      <c r="C1279" t="s">
        <v>3002</v>
      </c>
      <c r="D1279" t="s">
        <v>3001</v>
      </c>
      <c r="E1279" t="s">
        <v>44</v>
      </c>
      <c r="F1279" t="s">
        <v>2</v>
      </c>
      <c r="G1279" t="s">
        <v>3000</v>
      </c>
      <c r="H1279" t="s">
        <v>12</v>
      </c>
      <c r="I1279">
        <v>65</v>
      </c>
      <c r="J1279" t="s">
        <v>14</v>
      </c>
      <c r="K1279" t="s">
        <v>4128</v>
      </c>
      <c r="L1279" t="s">
        <v>4127</v>
      </c>
      <c r="M1279" t="s">
        <v>8814</v>
      </c>
      <c r="N1279" t="s">
        <v>8813</v>
      </c>
      <c r="O1279" t="s">
        <v>29</v>
      </c>
      <c r="P1279" t="s">
        <v>239</v>
      </c>
      <c r="Q1279" t="s">
        <v>328</v>
      </c>
      <c r="R1279" t="s">
        <v>327</v>
      </c>
      <c r="S1279" t="s">
        <v>26</v>
      </c>
      <c r="T1279" t="s">
        <v>2</v>
      </c>
      <c r="U1279" t="s">
        <v>18</v>
      </c>
      <c r="V1279" t="s">
        <v>17</v>
      </c>
      <c r="X1279" s="1">
        <v>45693.543749999997</v>
      </c>
      <c r="Y1279" s="1">
        <v>45693</v>
      </c>
      <c r="Z1279" s="2">
        <v>0.54374999999999996</v>
      </c>
      <c r="AA1279">
        <v>5830</v>
      </c>
      <c r="AB1279" s="1">
        <v>45693.678657407407</v>
      </c>
      <c r="AC1279">
        <v>5830</v>
      </c>
      <c r="AI1279">
        <v>50000</v>
      </c>
      <c r="AV1279" t="s">
        <v>326</v>
      </c>
    </row>
    <row r="1280" spans="1:48" x14ac:dyDescent="0.3">
      <c r="A1280">
        <v>1004059625</v>
      </c>
      <c r="B1280" t="s">
        <v>9791</v>
      </c>
      <c r="C1280" t="s">
        <v>9790</v>
      </c>
      <c r="D1280" t="s">
        <v>9789</v>
      </c>
      <c r="E1280" t="s">
        <v>26</v>
      </c>
      <c r="F1280" t="s">
        <v>2</v>
      </c>
      <c r="G1280" t="s">
        <v>3399</v>
      </c>
      <c r="H1280" t="s">
        <v>15</v>
      </c>
      <c r="I1280">
        <v>60</v>
      </c>
      <c r="K1280" t="s">
        <v>11</v>
      </c>
      <c r="L1280" t="s">
        <v>10</v>
      </c>
      <c r="M1280" t="s">
        <v>9</v>
      </c>
      <c r="N1280" t="s">
        <v>8</v>
      </c>
      <c r="O1280" t="s">
        <v>7</v>
      </c>
      <c r="P1280" t="s">
        <v>239</v>
      </c>
      <c r="Q1280" t="s">
        <v>1183</v>
      </c>
      <c r="R1280" t="s">
        <v>1182</v>
      </c>
      <c r="S1280" t="s">
        <v>26</v>
      </c>
      <c r="T1280" t="s">
        <v>2</v>
      </c>
      <c r="U1280" t="s">
        <v>1</v>
      </c>
      <c r="V1280" t="s">
        <v>1</v>
      </c>
      <c r="X1280" s="1">
        <v>45693.520497685182</v>
      </c>
      <c r="Y1280" s="1">
        <v>45693</v>
      </c>
      <c r="Z1280" s="2">
        <v>0.52049768518518513</v>
      </c>
      <c r="AA1280">
        <v>7500</v>
      </c>
      <c r="AB1280" s="1">
        <v>45693.771805555552</v>
      </c>
      <c r="AC1280">
        <v>7500</v>
      </c>
      <c r="AI1280">
        <v>50000</v>
      </c>
      <c r="AV1280" t="s">
        <v>1181</v>
      </c>
    </row>
    <row r="1281" spans="1:48" x14ac:dyDescent="0.3">
      <c r="A1281">
        <v>1004062363</v>
      </c>
      <c r="B1281" t="s">
        <v>9788</v>
      </c>
      <c r="C1281" t="s">
        <v>7726</v>
      </c>
      <c r="D1281" t="s">
        <v>7725</v>
      </c>
      <c r="E1281" t="s">
        <v>105</v>
      </c>
      <c r="F1281" t="s">
        <v>2</v>
      </c>
      <c r="G1281" t="s">
        <v>7724</v>
      </c>
      <c r="H1281" t="s">
        <v>15</v>
      </c>
      <c r="I1281">
        <v>70</v>
      </c>
      <c r="J1281" t="s">
        <v>14</v>
      </c>
      <c r="K1281" t="s">
        <v>143</v>
      </c>
      <c r="L1281" t="s">
        <v>142</v>
      </c>
      <c r="M1281" t="s">
        <v>499</v>
      </c>
      <c r="N1281" t="s">
        <v>498</v>
      </c>
      <c r="O1281" t="s">
        <v>7</v>
      </c>
      <c r="P1281" t="s">
        <v>239</v>
      </c>
      <c r="Q1281" t="s">
        <v>875</v>
      </c>
      <c r="R1281" t="s">
        <v>874</v>
      </c>
      <c r="S1281" t="s">
        <v>105</v>
      </c>
      <c r="T1281" t="s">
        <v>2</v>
      </c>
      <c r="U1281" t="s">
        <v>1</v>
      </c>
      <c r="V1281" t="s">
        <v>1</v>
      </c>
      <c r="X1281" s="1">
        <v>45693.608761574076</v>
      </c>
      <c r="Y1281" s="1">
        <v>45693</v>
      </c>
      <c r="Z1281" s="2">
        <v>0.60876157407407405</v>
      </c>
      <c r="AA1281">
        <v>24140</v>
      </c>
      <c r="AB1281" s="1">
        <v>45693.608773148146</v>
      </c>
      <c r="AC1281">
        <v>24140</v>
      </c>
      <c r="AI1281">
        <v>50000</v>
      </c>
      <c r="AV1281" t="s">
        <v>873</v>
      </c>
    </row>
    <row r="1282" spans="1:48" x14ac:dyDescent="0.3">
      <c r="A1282">
        <v>1004047499</v>
      </c>
      <c r="B1282" t="s">
        <v>9787</v>
      </c>
      <c r="C1282" t="s">
        <v>3474</v>
      </c>
      <c r="D1282" t="s">
        <v>3473</v>
      </c>
      <c r="E1282" t="s">
        <v>325</v>
      </c>
      <c r="F1282" t="s">
        <v>2</v>
      </c>
      <c r="G1282" t="s">
        <v>3472</v>
      </c>
      <c r="H1282" t="s">
        <v>15</v>
      </c>
      <c r="I1282">
        <v>40</v>
      </c>
      <c r="K1282" t="s">
        <v>58</v>
      </c>
      <c r="L1282" t="s">
        <v>57</v>
      </c>
      <c r="M1282" t="s">
        <v>808</v>
      </c>
      <c r="N1282" t="s">
        <v>807</v>
      </c>
      <c r="O1282" t="s">
        <v>29</v>
      </c>
      <c r="P1282" t="s">
        <v>239</v>
      </c>
      <c r="Q1282" t="s">
        <v>28</v>
      </c>
      <c r="R1282" t="s">
        <v>27</v>
      </c>
      <c r="S1282" t="s">
        <v>26</v>
      </c>
      <c r="T1282" t="s">
        <v>2</v>
      </c>
      <c r="U1282" t="s">
        <v>1</v>
      </c>
      <c r="V1282" t="s">
        <v>1</v>
      </c>
      <c r="X1282" s="1">
        <v>45693.175995370373</v>
      </c>
      <c r="Y1282" s="1">
        <v>45693</v>
      </c>
      <c r="Z1282" s="2">
        <v>0.17599537037037036</v>
      </c>
      <c r="AA1282">
        <v>12800</v>
      </c>
      <c r="AB1282" s="1">
        <v>45693.33666666667</v>
      </c>
      <c r="AC1282">
        <v>12800</v>
      </c>
      <c r="AI1282">
        <v>50000</v>
      </c>
      <c r="AV1282" t="s">
        <v>25</v>
      </c>
    </row>
    <row r="1283" spans="1:48" x14ac:dyDescent="0.3">
      <c r="A1283">
        <v>1004058783</v>
      </c>
      <c r="B1283" t="s">
        <v>9786</v>
      </c>
      <c r="C1283" t="s">
        <v>9785</v>
      </c>
      <c r="D1283" t="s">
        <v>9784</v>
      </c>
      <c r="E1283" t="s">
        <v>3</v>
      </c>
      <c r="F1283" t="s">
        <v>2</v>
      </c>
      <c r="G1283" t="s">
        <v>9126</v>
      </c>
      <c r="H1283" t="s">
        <v>15</v>
      </c>
      <c r="I1283">
        <v>69</v>
      </c>
      <c r="J1283">
        <v>9931175229</v>
      </c>
      <c r="K1283" t="s">
        <v>143</v>
      </c>
      <c r="L1283" t="s">
        <v>142</v>
      </c>
      <c r="M1283" t="s">
        <v>1029</v>
      </c>
      <c r="N1283" t="s">
        <v>1028</v>
      </c>
      <c r="O1283" t="s">
        <v>7</v>
      </c>
      <c r="P1283" t="s">
        <v>239</v>
      </c>
      <c r="Q1283" t="s">
        <v>2857</v>
      </c>
      <c r="R1283" t="s">
        <v>2856</v>
      </c>
      <c r="S1283" t="s">
        <v>26</v>
      </c>
      <c r="T1283" t="s">
        <v>2</v>
      </c>
      <c r="U1283" t="s">
        <v>1</v>
      </c>
      <c r="V1283" t="s">
        <v>1</v>
      </c>
      <c r="X1283" s="1">
        <v>45693.676180555558</v>
      </c>
      <c r="Y1283" s="1">
        <v>45693</v>
      </c>
      <c r="Z1283" s="2">
        <v>0.67618055555555556</v>
      </c>
      <c r="AA1283">
        <v>7000</v>
      </c>
      <c r="AB1283" s="1">
        <v>45693.926261574074</v>
      </c>
      <c r="AC1283">
        <v>7000</v>
      </c>
      <c r="AI1283">
        <v>50000</v>
      </c>
      <c r="AV1283" t="s">
        <v>2855</v>
      </c>
    </row>
    <row r="1284" spans="1:48" x14ac:dyDescent="0.3">
      <c r="A1284">
        <v>1004015466</v>
      </c>
      <c r="B1284" t="s">
        <v>9783</v>
      </c>
      <c r="C1284" t="s">
        <v>6043</v>
      </c>
      <c r="D1284" t="s">
        <v>6042</v>
      </c>
      <c r="E1284" t="s">
        <v>484</v>
      </c>
      <c r="F1284" t="s">
        <v>2</v>
      </c>
      <c r="G1284" t="s">
        <v>4961</v>
      </c>
      <c r="H1284" t="s">
        <v>15</v>
      </c>
      <c r="I1284">
        <v>51</v>
      </c>
      <c r="K1284" t="s">
        <v>58</v>
      </c>
      <c r="L1284" t="s">
        <v>57</v>
      </c>
      <c r="M1284" t="s">
        <v>3545</v>
      </c>
      <c r="N1284" t="s">
        <v>3371</v>
      </c>
      <c r="O1284" t="s">
        <v>29</v>
      </c>
      <c r="P1284" t="s">
        <v>239</v>
      </c>
      <c r="Q1284" t="s">
        <v>141</v>
      </c>
      <c r="R1284" t="s">
        <v>140</v>
      </c>
      <c r="S1284" t="s">
        <v>26</v>
      </c>
      <c r="T1284" t="s">
        <v>2</v>
      </c>
      <c r="U1284" t="s">
        <v>18</v>
      </c>
      <c r="V1284" t="s">
        <v>17</v>
      </c>
      <c r="X1284" s="1">
        <v>45693.389050925929</v>
      </c>
      <c r="Y1284" s="1">
        <v>45693</v>
      </c>
      <c r="Z1284" s="2">
        <v>0.38905092592592594</v>
      </c>
      <c r="AA1284">
        <v>8900</v>
      </c>
      <c r="AB1284" s="1">
        <v>45693.473773148151</v>
      </c>
      <c r="AC1284">
        <v>8900</v>
      </c>
      <c r="AI1284">
        <v>50000</v>
      </c>
    </row>
    <row r="1285" spans="1:48" x14ac:dyDescent="0.3">
      <c r="A1285">
        <v>1003478025</v>
      </c>
      <c r="B1285" t="s">
        <v>9780</v>
      </c>
      <c r="C1285" t="s">
        <v>9779</v>
      </c>
      <c r="D1285" t="s">
        <v>9778</v>
      </c>
      <c r="E1285" t="s">
        <v>44</v>
      </c>
      <c r="F1285" t="s">
        <v>2</v>
      </c>
      <c r="G1285" t="s">
        <v>9777</v>
      </c>
      <c r="H1285" t="s">
        <v>12</v>
      </c>
      <c r="I1285">
        <v>65</v>
      </c>
      <c r="K1285" t="s">
        <v>11</v>
      </c>
      <c r="L1285" t="s">
        <v>10</v>
      </c>
      <c r="M1285" t="s">
        <v>9</v>
      </c>
      <c r="N1285" t="s">
        <v>8</v>
      </c>
      <c r="O1285" t="s">
        <v>7</v>
      </c>
      <c r="P1285" t="s">
        <v>239</v>
      </c>
      <c r="Q1285" t="s">
        <v>989</v>
      </c>
      <c r="R1285" t="s">
        <v>988</v>
      </c>
      <c r="S1285" t="s">
        <v>186</v>
      </c>
      <c r="T1285" t="s">
        <v>2</v>
      </c>
      <c r="U1285" t="s">
        <v>1</v>
      </c>
      <c r="V1285" t="s">
        <v>1</v>
      </c>
      <c r="X1285" s="1">
        <v>45693.871504629627</v>
      </c>
      <c r="Y1285" s="1">
        <v>45693</v>
      </c>
      <c r="Z1285" s="2">
        <v>0.8715046296296296</v>
      </c>
      <c r="AA1285">
        <v>7500</v>
      </c>
      <c r="AB1285" s="1">
        <v>45694.121620370373</v>
      </c>
      <c r="AC1285">
        <v>7500</v>
      </c>
      <c r="AI1285">
        <v>50000</v>
      </c>
      <c r="AV1285" t="s">
        <v>987</v>
      </c>
    </row>
    <row r="1286" spans="1:48" x14ac:dyDescent="0.3">
      <c r="A1286">
        <v>1004047047</v>
      </c>
      <c r="B1286" t="s">
        <v>9776</v>
      </c>
      <c r="C1286" t="s">
        <v>9775</v>
      </c>
      <c r="D1286" t="s">
        <v>9774</v>
      </c>
      <c r="E1286" t="s">
        <v>52</v>
      </c>
      <c r="F1286" t="s">
        <v>2</v>
      </c>
      <c r="G1286" t="s">
        <v>603</v>
      </c>
      <c r="H1286" t="s">
        <v>12</v>
      </c>
      <c r="I1286">
        <v>51</v>
      </c>
      <c r="J1286">
        <v>8521897054</v>
      </c>
      <c r="K1286" t="s">
        <v>11</v>
      </c>
      <c r="L1286" t="s">
        <v>10</v>
      </c>
      <c r="M1286" t="s">
        <v>9</v>
      </c>
      <c r="N1286" t="s">
        <v>8</v>
      </c>
      <c r="O1286" t="s">
        <v>7</v>
      </c>
      <c r="P1286" t="s">
        <v>239</v>
      </c>
      <c r="Q1286" t="s">
        <v>5</v>
      </c>
      <c r="R1286" t="s">
        <v>4</v>
      </c>
      <c r="S1286" t="s">
        <v>3</v>
      </c>
      <c r="T1286" t="s">
        <v>2</v>
      </c>
      <c r="U1286" t="s">
        <v>1</v>
      </c>
      <c r="V1286" t="s">
        <v>1</v>
      </c>
      <c r="X1286" s="1">
        <v>45693.096087962964</v>
      </c>
      <c r="Y1286" s="1">
        <v>45693</v>
      </c>
      <c r="Z1286" s="2">
        <v>9.6087962962962958E-2</v>
      </c>
      <c r="AA1286">
        <v>7500</v>
      </c>
      <c r="AB1286" s="1">
        <v>45693.320648148147</v>
      </c>
      <c r="AC1286">
        <v>7500</v>
      </c>
      <c r="AI1286">
        <v>50000</v>
      </c>
      <c r="AV1286" t="s">
        <v>0</v>
      </c>
    </row>
    <row r="1287" spans="1:48" x14ac:dyDescent="0.3">
      <c r="A1287">
        <v>1004067289</v>
      </c>
      <c r="B1287" t="s">
        <v>9773</v>
      </c>
      <c r="C1287" t="s">
        <v>3247</v>
      </c>
      <c r="D1287" t="s">
        <v>3246</v>
      </c>
      <c r="E1287" t="s">
        <v>83</v>
      </c>
      <c r="F1287" t="s">
        <v>2</v>
      </c>
      <c r="G1287" t="s">
        <v>3245</v>
      </c>
      <c r="H1287" t="s">
        <v>15</v>
      </c>
      <c r="I1287">
        <v>39</v>
      </c>
      <c r="J1287">
        <v>8757398582</v>
      </c>
      <c r="K1287" t="s">
        <v>50</v>
      </c>
      <c r="L1287" t="s">
        <v>49</v>
      </c>
      <c r="M1287" t="s">
        <v>48</v>
      </c>
      <c r="N1287" t="s">
        <v>47</v>
      </c>
      <c r="O1287" t="s">
        <v>29</v>
      </c>
      <c r="P1287" t="s">
        <v>239</v>
      </c>
      <c r="Q1287" t="s">
        <v>85</v>
      </c>
      <c r="R1287" t="s">
        <v>84</v>
      </c>
      <c r="S1287" t="s">
        <v>83</v>
      </c>
      <c r="T1287" t="s">
        <v>2</v>
      </c>
      <c r="U1287" t="s">
        <v>1</v>
      </c>
      <c r="V1287" t="s">
        <v>1</v>
      </c>
      <c r="X1287" s="1">
        <v>45693.690081018518</v>
      </c>
      <c r="Y1287" s="1">
        <v>45693</v>
      </c>
      <c r="Z1287" s="2">
        <v>0.69008101851851855</v>
      </c>
      <c r="AA1287">
        <v>1500</v>
      </c>
      <c r="AB1287" s="1">
        <v>45693.940150462964</v>
      </c>
      <c r="AC1287">
        <v>1500</v>
      </c>
      <c r="AI1287">
        <v>50000</v>
      </c>
      <c r="AV1287" t="s">
        <v>82</v>
      </c>
    </row>
    <row r="1288" spans="1:48" x14ac:dyDescent="0.3">
      <c r="A1288">
        <v>1004050015</v>
      </c>
      <c r="B1288" t="s">
        <v>9772</v>
      </c>
      <c r="C1288" t="s">
        <v>3783</v>
      </c>
      <c r="D1288" t="s">
        <v>3782</v>
      </c>
      <c r="E1288" t="s">
        <v>13</v>
      </c>
      <c r="F1288" t="s">
        <v>2</v>
      </c>
      <c r="G1288" t="s">
        <v>3781</v>
      </c>
      <c r="H1288" t="s">
        <v>15</v>
      </c>
      <c r="I1288">
        <v>50</v>
      </c>
      <c r="K1288" t="s">
        <v>50</v>
      </c>
      <c r="L1288" t="s">
        <v>49</v>
      </c>
      <c r="M1288" t="s">
        <v>48</v>
      </c>
      <c r="N1288" t="s">
        <v>47</v>
      </c>
      <c r="O1288" t="s">
        <v>29</v>
      </c>
      <c r="P1288" t="s">
        <v>239</v>
      </c>
      <c r="Q1288" t="s">
        <v>66</v>
      </c>
      <c r="R1288" t="s">
        <v>65</v>
      </c>
      <c r="S1288" t="s">
        <v>13</v>
      </c>
      <c r="T1288" t="s">
        <v>2</v>
      </c>
      <c r="U1288" t="s">
        <v>1</v>
      </c>
      <c r="V1288" t="s">
        <v>1</v>
      </c>
      <c r="X1288" s="1">
        <v>45693.762013888889</v>
      </c>
      <c r="Y1288" s="1">
        <v>45693</v>
      </c>
      <c r="Z1288" s="2">
        <v>0.76201388888888888</v>
      </c>
      <c r="AA1288">
        <v>1650</v>
      </c>
      <c r="AB1288" s="1">
        <v>45694.012361111112</v>
      </c>
      <c r="AC1288">
        <v>1650</v>
      </c>
      <c r="AI1288">
        <v>50000</v>
      </c>
      <c r="AV1288" t="s">
        <v>64</v>
      </c>
    </row>
    <row r="1289" spans="1:48" x14ac:dyDescent="0.3">
      <c r="A1289">
        <v>1004067102</v>
      </c>
      <c r="B1289" t="s">
        <v>9771</v>
      </c>
      <c r="C1289" t="s">
        <v>5931</v>
      </c>
      <c r="D1289" t="s">
        <v>5930</v>
      </c>
      <c r="E1289" t="s">
        <v>126</v>
      </c>
      <c r="F1289" t="s">
        <v>2</v>
      </c>
      <c r="G1289" t="s">
        <v>5929</v>
      </c>
      <c r="H1289" t="s">
        <v>15</v>
      </c>
      <c r="I1289">
        <v>45</v>
      </c>
      <c r="J1289">
        <v>9262966204</v>
      </c>
      <c r="K1289" t="s">
        <v>50</v>
      </c>
      <c r="L1289" t="s">
        <v>49</v>
      </c>
      <c r="M1289" t="s">
        <v>48</v>
      </c>
      <c r="N1289" t="s">
        <v>47</v>
      </c>
      <c r="O1289" t="s">
        <v>29</v>
      </c>
      <c r="P1289" t="s">
        <v>239</v>
      </c>
      <c r="Q1289" t="s">
        <v>399</v>
      </c>
      <c r="R1289" t="s">
        <v>398</v>
      </c>
      <c r="S1289" t="s">
        <v>126</v>
      </c>
      <c r="T1289" t="s">
        <v>2</v>
      </c>
      <c r="U1289" t="s">
        <v>1</v>
      </c>
      <c r="V1289" t="s">
        <v>1</v>
      </c>
      <c r="X1289" s="1">
        <v>45693.732222222221</v>
      </c>
      <c r="Y1289" s="1">
        <v>45693</v>
      </c>
      <c r="Z1289" s="2">
        <v>0.73222222222222222</v>
      </c>
      <c r="AA1289">
        <v>1500</v>
      </c>
      <c r="AB1289" s="1">
        <v>45693.982511574075</v>
      </c>
      <c r="AC1289">
        <v>1500</v>
      </c>
      <c r="AI1289">
        <v>50000</v>
      </c>
      <c r="AV1289" t="s">
        <v>397</v>
      </c>
    </row>
    <row r="1290" spans="1:48" x14ac:dyDescent="0.3">
      <c r="A1290">
        <v>1004071038</v>
      </c>
      <c r="B1290" t="s">
        <v>9770</v>
      </c>
      <c r="C1290" t="s">
        <v>9769</v>
      </c>
      <c r="D1290" t="s">
        <v>9768</v>
      </c>
      <c r="E1290" t="s">
        <v>3</v>
      </c>
      <c r="F1290" t="s">
        <v>2</v>
      </c>
      <c r="G1290" t="s">
        <v>9767</v>
      </c>
      <c r="H1290" t="s">
        <v>15</v>
      </c>
      <c r="I1290">
        <v>53</v>
      </c>
      <c r="K1290" t="s">
        <v>11</v>
      </c>
      <c r="L1290" t="s">
        <v>10</v>
      </c>
      <c r="M1290" t="s">
        <v>9</v>
      </c>
      <c r="N1290" t="s">
        <v>8</v>
      </c>
      <c r="O1290" t="s">
        <v>7</v>
      </c>
      <c r="P1290" t="s">
        <v>239</v>
      </c>
      <c r="Q1290" t="s">
        <v>308</v>
      </c>
      <c r="R1290" t="s">
        <v>307</v>
      </c>
      <c r="S1290" t="s">
        <v>94</v>
      </c>
      <c r="T1290" t="s">
        <v>2</v>
      </c>
      <c r="U1290" t="s">
        <v>1</v>
      </c>
      <c r="V1290" t="s">
        <v>1</v>
      </c>
      <c r="X1290" s="1">
        <v>45693.794490740744</v>
      </c>
      <c r="Y1290" s="1">
        <v>45693</v>
      </c>
      <c r="Z1290" s="2">
        <v>0.79449074074074078</v>
      </c>
      <c r="AA1290">
        <v>7950</v>
      </c>
      <c r="AB1290" s="1">
        <v>45694.045011574075</v>
      </c>
      <c r="AC1290">
        <v>7950</v>
      </c>
      <c r="AI1290">
        <v>50000</v>
      </c>
      <c r="AV1290" t="s">
        <v>306</v>
      </c>
    </row>
    <row r="1291" spans="1:48" x14ac:dyDescent="0.3">
      <c r="A1291">
        <v>1004064976</v>
      </c>
      <c r="B1291" t="s">
        <v>9766</v>
      </c>
      <c r="C1291" t="s">
        <v>4960</v>
      </c>
      <c r="D1291" t="s">
        <v>4959</v>
      </c>
      <c r="E1291" t="s">
        <v>94</v>
      </c>
      <c r="F1291" t="s">
        <v>2</v>
      </c>
      <c r="G1291" t="s">
        <v>4958</v>
      </c>
      <c r="H1291" t="s">
        <v>15</v>
      </c>
      <c r="I1291">
        <v>59</v>
      </c>
      <c r="J1291" t="s">
        <v>14</v>
      </c>
      <c r="K1291" t="s">
        <v>123</v>
      </c>
      <c r="L1291" t="s">
        <v>122</v>
      </c>
      <c r="M1291" t="s">
        <v>608</v>
      </c>
      <c r="N1291" t="s">
        <v>607</v>
      </c>
      <c r="O1291" t="s">
        <v>7</v>
      </c>
      <c r="P1291" t="s">
        <v>239</v>
      </c>
      <c r="Q1291" t="s">
        <v>986</v>
      </c>
      <c r="R1291" t="s">
        <v>985</v>
      </c>
      <c r="S1291" t="s">
        <v>94</v>
      </c>
      <c r="T1291" t="s">
        <v>2</v>
      </c>
      <c r="U1291" t="s">
        <v>1</v>
      </c>
      <c r="V1291" t="s">
        <v>1</v>
      </c>
      <c r="X1291" s="1">
        <v>45693.621932870374</v>
      </c>
      <c r="Y1291" s="1">
        <v>45693</v>
      </c>
      <c r="Z1291" s="2">
        <v>0.62193287037037037</v>
      </c>
      <c r="AA1291">
        <v>26800</v>
      </c>
      <c r="AB1291" s="1">
        <v>45693.621944444443</v>
      </c>
      <c r="AC1291">
        <v>26800</v>
      </c>
      <c r="AI1291">
        <v>50000</v>
      </c>
      <c r="AV1291" t="s">
        <v>984</v>
      </c>
    </row>
    <row r="1292" spans="1:48" x14ac:dyDescent="0.3">
      <c r="A1292">
        <v>1004061456</v>
      </c>
      <c r="B1292" t="s">
        <v>9765</v>
      </c>
      <c r="C1292" t="s">
        <v>9764</v>
      </c>
      <c r="D1292" t="s">
        <v>9763</v>
      </c>
      <c r="E1292" t="s">
        <v>83</v>
      </c>
      <c r="F1292" t="s">
        <v>2</v>
      </c>
      <c r="G1292" t="s">
        <v>9762</v>
      </c>
      <c r="H1292" t="s">
        <v>15</v>
      </c>
      <c r="I1292">
        <v>56</v>
      </c>
      <c r="K1292" t="s">
        <v>11</v>
      </c>
      <c r="L1292" t="s">
        <v>10</v>
      </c>
      <c r="M1292" t="s">
        <v>9</v>
      </c>
      <c r="N1292" t="s">
        <v>8</v>
      </c>
      <c r="O1292" t="s">
        <v>7</v>
      </c>
      <c r="P1292" t="s">
        <v>239</v>
      </c>
      <c r="Q1292" t="s">
        <v>814</v>
      </c>
      <c r="R1292" t="s">
        <v>813</v>
      </c>
      <c r="S1292" t="s">
        <v>26</v>
      </c>
      <c r="T1292" t="s">
        <v>2</v>
      </c>
      <c r="U1292" t="s">
        <v>1</v>
      </c>
      <c r="V1292" t="s">
        <v>1</v>
      </c>
      <c r="X1292" s="1">
        <v>45693.621076388888</v>
      </c>
      <c r="Y1292" s="1">
        <v>45693</v>
      </c>
      <c r="Z1292" s="2">
        <v>0.62107638888888894</v>
      </c>
      <c r="AA1292">
        <v>7500</v>
      </c>
      <c r="AB1292" s="1">
        <v>45693.871412037035</v>
      </c>
      <c r="AC1292">
        <v>7500</v>
      </c>
      <c r="AI1292">
        <v>50000</v>
      </c>
      <c r="AV1292" t="s">
        <v>812</v>
      </c>
    </row>
    <row r="1293" spans="1:48" x14ac:dyDescent="0.3">
      <c r="A1293">
        <v>1004058578</v>
      </c>
      <c r="B1293" t="s">
        <v>9761</v>
      </c>
      <c r="C1293" t="s">
        <v>9760</v>
      </c>
      <c r="D1293" t="s">
        <v>9759</v>
      </c>
      <c r="E1293" t="s">
        <v>94</v>
      </c>
      <c r="F1293" t="s">
        <v>2</v>
      </c>
      <c r="G1293" t="s">
        <v>2374</v>
      </c>
      <c r="H1293" t="s">
        <v>12</v>
      </c>
      <c r="I1293">
        <v>24</v>
      </c>
      <c r="K1293" t="s">
        <v>230</v>
      </c>
      <c r="L1293" t="s">
        <v>229</v>
      </c>
      <c r="M1293" t="s">
        <v>312</v>
      </c>
      <c r="N1293" t="s">
        <v>311</v>
      </c>
      <c r="O1293" t="s">
        <v>7</v>
      </c>
      <c r="P1293" t="s">
        <v>239</v>
      </c>
      <c r="Q1293" t="s">
        <v>2089</v>
      </c>
      <c r="R1293" t="s">
        <v>2088</v>
      </c>
      <c r="S1293" t="s">
        <v>94</v>
      </c>
      <c r="T1293" t="s">
        <v>2</v>
      </c>
      <c r="U1293" t="s">
        <v>18</v>
      </c>
      <c r="V1293" t="s">
        <v>17</v>
      </c>
      <c r="X1293" s="1">
        <v>45693.653124999997</v>
      </c>
      <c r="Y1293" s="1">
        <v>45693</v>
      </c>
      <c r="Z1293" s="2">
        <v>0.65312499999999996</v>
      </c>
      <c r="AA1293">
        <v>11500</v>
      </c>
      <c r="AB1293" s="1">
        <v>45693.723761574074</v>
      </c>
      <c r="AC1293">
        <v>11500</v>
      </c>
      <c r="AI1293">
        <v>50000</v>
      </c>
    </row>
    <row r="1294" spans="1:48" x14ac:dyDescent="0.3">
      <c r="A1294">
        <v>1004076322</v>
      </c>
      <c r="B1294" t="s">
        <v>9758</v>
      </c>
      <c r="C1294" t="s">
        <v>9757</v>
      </c>
      <c r="D1294" t="s">
        <v>9756</v>
      </c>
      <c r="E1294" t="s">
        <v>153</v>
      </c>
      <c r="F1294" t="s">
        <v>2</v>
      </c>
      <c r="G1294" t="s">
        <v>9755</v>
      </c>
      <c r="H1294" t="s">
        <v>15</v>
      </c>
      <c r="I1294">
        <v>55</v>
      </c>
      <c r="J1294">
        <v>9060276061</v>
      </c>
      <c r="K1294" t="s">
        <v>467</v>
      </c>
      <c r="L1294" t="s">
        <v>466</v>
      </c>
      <c r="M1294" t="s">
        <v>9754</v>
      </c>
      <c r="N1294" t="s">
        <v>9753</v>
      </c>
      <c r="O1294" t="s">
        <v>7</v>
      </c>
      <c r="P1294" t="s">
        <v>239</v>
      </c>
      <c r="Q1294" t="s">
        <v>2555</v>
      </c>
      <c r="R1294" t="s">
        <v>2554</v>
      </c>
      <c r="S1294" t="s">
        <v>26</v>
      </c>
      <c r="T1294" t="s">
        <v>2</v>
      </c>
      <c r="U1294" t="s">
        <v>1</v>
      </c>
      <c r="V1294" t="s">
        <v>1</v>
      </c>
      <c r="X1294" s="1">
        <v>45693.991828703707</v>
      </c>
      <c r="Y1294" s="1">
        <v>45693</v>
      </c>
      <c r="Z1294" s="2">
        <v>0.99182870370370368</v>
      </c>
      <c r="AA1294">
        <v>34100</v>
      </c>
      <c r="AB1294" s="1">
        <v>45693.991828703707</v>
      </c>
      <c r="AC1294">
        <v>34100</v>
      </c>
      <c r="AI1294">
        <v>50000</v>
      </c>
      <c r="AV1294" t="s">
        <v>2553</v>
      </c>
    </row>
    <row r="1295" spans="1:48" x14ac:dyDescent="0.3">
      <c r="A1295">
        <v>1004058982</v>
      </c>
      <c r="B1295" t="s">
        <v>9752</v>
      </c>
      <c r="C1295" t="s">
        <v>9751</v>
      </c>
      <c r="D1295" t="s">
        <v>9750</v>
      </c>
      <c r="E1295" t="s">
        <v>81</v>
      </c>
      <c r="F1295" t="s">
        <v>2</v>
      </c>
      <c r="G1295" t="s">
        <v>9749</v>
      </c>
      <c r="H1295" t="s">
        <v>12</v>
      </c>
      <c r="I1295">
        <v>80</v>
      </c>
      <c r="J1295" t="s">
        <v>14</v>
      </c>
      <c r="K1295" t="s">
        <v>11</v>
      </c>
      <c r="L1295" t="s">
        <v>10</v>
      </c>
      <c r="M1295" t="s">
        <v>9</v>
      </c>
      <c r="N1295" t="s">
        <v>8</v>
      </c>
      <c r="O1295" t="s">
        <v>7</v>
      </c>
      <c r="P1295" t="s">
        <v>239</v>
      </c>
      <c r="Q1295" t="s">
        <v>194</v>
      </c>
      <c r="R1295" t="s">
        <v>193</v>
      </c>
      <c r="S1295" t="s">
        <v>13</v>
      </c>
      <c r="T1295" t="s">
        <v>2</v>
      </c>
      <c r="U1295" t="s">
        <v>1</v>
      </c>
      <c r="V1295" t="s">
        <v>1</v>
      </c>
      <c r="X1295" s="1">
        <v>45693.546817129631</v>
      </c>
      <c r="Y1295" s="1">
        <v>45693</v>
      </c>
      <c r="Z1295" s="2">
        <v>0.54681712962962958</v>
      </c>
      <c r="AA1295">
        <v>7500</v>
      </c>
      <c r="AB1295" s="1">
        <v>45693.797060185185</v>
      </c>
      <c r="AC1295">
        <v>7500</v>
      </c>
      <c r="AI1295">
        <v>50000</v>
      </c>
      <c r="AV1295" t="s">
        <v>192</v>
      </c>
    </row>
    <row r="1296" spans="1:48" x14ac:dyDescent="0.3">
      <c r="A1296">
        <v>1004047074</v>
      </c>
      <c r="B1296" t="s">
        <v>9748</v>
      </c>
      <c r="C1296" t="s">
        <v>9747</v>
      </c>
      <c r="D1296" t="s">
        <v>9746</v>
      </c>
      <c r="E1296" t="s">
        <v>51</v>
      </c>
      <c r="F1296" t="s">
        <v>2</v>
      </c>
      <c r="G1296" t="s">
        <v>835</v>
      </c>
      <c r="H1296" t="s">
        <v>12</v>
      </c>
      <c r="I1296">
        <v>81</v>
      </c>
      <c r="J1296" t="s">
        <v>14</v>
      </c>
      <c r="K1296" t="s">
        <v>2458</v>
      </c>
      <c r="L1296" t="s">
        <v>2457</v>
      </c>
      <c r="M1296" t="s">
        <v>9745</v>
      </c>
      <c r="N1296" t="s">
        <v>9744</v>
      </c>
      <c r="O1296" t="s">
        <v>7</v>
      </c>
      <c r="P1296" t="s">
        <v>239</v>
      </c>
      <c r="Q1296" t="s">
        <v>1228</v>
      </c>
      <c r="R1296" t="s">
        <v>1227</v>
      </c>
      <c r="S1296" t="s">
        <v>51</v>
      </c>
      <c r="T1296" t="s">
        <v>2</v>
      </c>
      <c r="U1296" t="s">
        <v>1</v>
      </c>
      <c r="V1296" t="s">
        <v>1</v>
      </c>
      <c r="X1296" s="1">
        <v>45693.834143518521</v>
      </c>
      <c r="Y1296" s="1">
        <v>45693</v>
      </c>
      <c r="Z1296" s="2">
        <v>0.83414351851851853</v>
      </c>
      <c r="AA1296">
        <v>55775</v>
      </c>
      <c r="AB1296" s="1">
        <v>45693.834143518521</v>
      </c>
      <c r="AC1296">
        <v>55775</v>
      </c>
      <c r="AI1296">
        <v>50000</v>
      </c>
      <c r="AV1296" t="s">
        <v>1226</v>
      </c>
    </row>
    <row r="1297" spans="1:48" x14ac:dyDescent="0.3">
      <c r="A1297">
        <v>1004056981</v>
      </c>
      <c r="B1297" t="s">
        <v>9741</v>
      </c>
      <c r="C1297" t="s">
        <v>9740</v>
      </c>
      <c r="D1297" t="s">
        <v>9739</v>
      </c>
      <c r="E1297" t="s">
        <v>108</v>
      </c>
      <c r="F1297" t="s">
        <v>2</v>
      </c>
      <c r="G1297" t="s">
        <v>91</v>
      </c>
      <c r="H1297" t="s">
        <v>12</v>
      </c>
      <c r="I1297">
        <v>52</v>
      </c>
      <c r="K1297" t="s">
        <v>11</v>
      </c>
      <c r="L1297" t="s">
        <v>10</v>
      </c>
      <c r="M1297" t="s">
        <v>9</v>
      </c>
      <c r="N1297" t="s">
        <v>8</v>
      </c>
      <c r="O1297" t="s">
        <v>7</v>
      </c>
      <c r="P1297" t="s">
        <v>239</v>
      </c>
      <c r="Q1297" t="s">
        <v>586</v>
      </c>
      <c r="R1297" t="s">
        <v>585</v>
      </c>
      <c r="S1297" t="s">
        <v>108</v>
      </c>
      <c r="T1297" t="s">
        <v>2</v>
      </c>
      <c r="U1297" t="s">
        <v>1</v>
      </c>
      <c r="V1297" t="s">
        <v>1</v>
      </c>
      <c r="X1297" s="1">
        <v>45693.594988425924</v>
      </c>
      <c r="Y1297" s="1">
        <v>45693</v>
      </c>
      <c r="Z1297" s="2">
        <v>0.59498842592592593</v>
      </c>
      <c r="AA1297">
        <v>7500</v>
      </c>
      <c r="AB1297" s="1">
        <v>45693.846041666664</v>
      </c>
      <c r="AC1297">
        <v>7500</v>
      </c>
      <c r="AI1297">
        <v>50000</v>
      </c>
      <c r="AV1297" t="s">
        <v>584</v>
      </c>
    </row>
    <row r="1298" spans="1:48" x14ac:dyDescent="0.3">
      <c r="A1298">
        <v>1004076214</v>
      </c>
      <c r="B1298" t="s">
        <v>9738</v>
      </c>
      <c r="C1298" t="s">
        <v>9737</v>
      </c>
      <c r="D1298" t="s">
        <v>9736</v>
      </c>
      <c r="E1298" t="s">
        <v>94</v>
      </c>
      <c r="F1298" t="s">
        <v>2</v>
      </c>
      <c r="G1298" t="s">
        <v>1923</v>
      </c>
      <c r="H1298" t="s">
        <v>12</v>
      </c>
      <c r="I1298">
        <v>60</v>
      </c>
      <c r="J1298">
        <v>9931519976</v>
      </c>
      <c r="K1298" t="s">
        <v>462</v>
      </c>
      <c r="L1298" t="s">
        <v>461</v>
      </c>
      <c r="M1298" t="s">
        <v>652</v>
      </c>
      <c r="N1298" t="s">
        <v>651</v>
      </c>
      <c r="O1298" t="s">
        <v>7</v>
      </c>
      <c r="P1298" t="s">
        <v>239</v>
      </c>
      <c r="Q1298" t="s">
        <v>199</v>
      </c>
      <c r="R1298" t="s">
        <v>198</v>
      </c>
      <c r="S1298" t="s">
        <v>94</v>
      </c>
      <c r="T1298" t="s">
        <v>2</v>
      </c>
      <c r="U1298" t="s">
        <v>1</v>
      </c>
      <c r="V1298" t="s">
        <v>1</v>
      </c>
      <c r="X1298" s="1">
        <v>45693.802499999998</v>
      </c>
      <c r="Y1298" s="1">
        <v>45693</v>
      </c>
      <c r="Z1298" s="2">
        <v>0.80249999999999999</v>
      </c>
      <c r="AA1298">
        <v>38500</v>
      </c>
      <c r="AB1298" s="1">
        <v>45693.802499999998</v>
      </c>
      <c r="AC1298">
        <v>38500</v>
      </c>
      <c r="AI1298">
        <v>50000</v>
      </c>
      <c r="AV1298" t="s">
        <v>197</v>
      </c>
    </row>
    <row r="1299" spans="1:48" x14ac:dyDescent="0.3">
      <c r="A1299">
        <v>1004072640</v>
      </c>
      <c r="B1299" t="s">
        <v>9735</v>
      </c>
      <c r="C1299" t="s">
        <v>9734</v>
      </c>
      <c r="D1299" t="s">
        <v>9733</v>
      </c>
      <c r="E1299" t="s">
        <v>26</v>
      </c>
      <c r="F1299" t="s">
        <v>2</v>
      </c>
      <c r="G1299" t="s">
        <v>5906</v>
      </c>
      <c r="H1299" t="s">
        <v>15</v>
      </c>
      <c r="I1299">
        <v>78</v>
      </c>
      <c r="K1299" t="s">
        <v>213</v>
      </c>
      <c r="L1299" t="s">
        <v>212</v>
      </c>
      <c r="M1299" t="s">
        <v>538</v>
      </c>
      <c r="N1299" t="s">
        <v>537</v>
      </c>
      <c r="O1299" t="s">
        <v>7</v>
      </c>
      <c r="P1299" t="s">
        <v>239</v>
      </c>
      <c r="Q1299" t="s">
        <v>886</v>
      </c>
      <c r="R1299" t="s">
        <v>885</v>
      </c>
      <c r="S1299" t="s">
        <v>26</v>
      </c>
      <c r="T1299" t="s">
        <v>2</v>
      </c>
      <c r="U1299" t="s">
        <v>1</v>
      </c>
      <c r="V1299" t="s">
        <v>17</v>
      </c>
      <c r="X1299" s="1">
        <v>45693.981041666666</v>
      </c>
      <c r="Y1299" s="1">
        <v>45693</v>
      </c>
      <c r="Z1299" s="2">
        <v>0.9810416666666667</v>
      </c>
      <c r="AA1299">
        <v>112950</v>
      </c>
      <c r="AB1299" s="1">
        <v>45694.231099537035</v>
      </c>
      <c r="AC1299">
        <v>112950</v>
      </c>
      <c r="AI1299">
        <v>50000</v>
      </c>
      <c r="AV1299" t="s">
        <v>884</v>
      </c>
    </row>
    <row r="1300" spans="1:48" x14ac:dyDescent="0.3">
      <c r="A1300">
        <v>1004058351</v>
      </c>
      <c r="B1300" t="s">
        <v>9732</v>
      </c>
      <c r="C1300" t="s">
        <v>3634</v>
      </c>
      <c r="D1300" t="s">
        <v>3633</v>
      </c>
      <c r="E1300" t="s">
        <v>94</v>
      </c>
      <c r="F1300" t="s">
        <v>2</v>
      </c>
      <c r="G1300" t="s">
        <v>3632</v>
      </c>
      <c r="H1300" t="s">
        <v>15</v>
      </c>
      <c r="I1300">
        <v>58</v>
      </c>
      <c r="J1300">
        <v>9334903466</v>
      </c>
      <c r="K1300" t="s">
        <v>50</v>
      </c>
      <c r="L1300" t="s">
        <v>49</v>
      </c>
      <c r="M1300" t="s">
        <v>48</v>
      </c>
      <c r="N1300" t="s">
        <v>47</v>
      </c>
      <c r="O1300" t="s">
        <v>29</v>
      </c>
      <c r="P1300" t="s">
        <v>6</v>
      </c>
      <c r="Q1300" t="s">
        <v>986</v>
      </c>
      <c r="R1300" t="s">
        <v>985</v>
      </c>
      <c r="S1300" t="s">
        <v>94</v>
      </c>
      <c r="T1300" t="s">
        <v>2</v>
      </c>
      <c r="U1300" t="s">
        <v>1</v>
      </c>
      <c r="V1300" t="s">
        <v>17</v>
      </c>
      <c r="X1300" s="1">
        <v>45693.532638888886</v>
      </c>
      <c r="Y1300" s="1">
        <v>45693</v>
      </c>
      <c r="Z1300" s="2">
        <v>0.53263888888888888</v>
      </c>
      <c r="AA1300">
        <v>1650</v>
      </c>
      <c r="AI1300">
        <v>50000</v>
      </c>
      <c r="AV1300" t="s">
        <v>984</v>
      </c>
    </row>
    <row r="1301" spans="1:48" x14ac:dyDescent="0.3">
      <c r="A1301">
        <v>1004014405</v>
      </c>
      <c r="B1301" t="s">
        <v>9729</v>
      </c>
      <c r="C1301" t="s">
        <v>9728</v>
      </c>
      <c r="D1301" t="s">
        <v>9727</v>
      </c>
      <c r="E1301" t="s">
        <v>183</v>
      </c>
      <c r="F1301" t="s">
        <v>2</v>
      </c>
      <c r="G1301" t="s">
        <v>9726</v>
      </c>
      <c r="H1301" t="s">
        <v>15</v>
      </c>
      <c r="I1301">
        <v>73</v>
      </c>
      <c r="J1301">
        <v>9507300447</v>
      </c>
      <c r="K1301" t="s">
        <v>11</v>
      </c>
      <c r="L1301" t="s">
        <v>10</v>
      </c>
      <c r="M1301" t="s">
        <v>9</v>
      </c>
      <c r="N1301" t="s">
        <v>8</v>
      </c>
      <c r="O1301" t="s">
        <v>7</v>
      </c>
      <c r="P1301" t="s">
        <v>239</v>
      </c>
      <c r="Q1301" t="s">
        <v>441</v>
      </c>
      <c r="R1301" t="s">
        <v>440</v>
      </c>
      <c r="S1301" t="s">
        <v>183</v>
      </c>
      <c r="T1301" t="s">
        <v>2</v>
      </c>
      <c r="U1301" t="s">
        <v>1</v>
      </c>
      <c r="V1301" t="s">
        <v>1</v>
      </c>
      <c r="X1301" s="1">
        <v>45693.445300925923</v>
      </c>
      <c r="Y1301" s="1">
        <v>45693</v>
      </c>
      <c r="Z1301" s="2">
        <v>0.44530092592592591</v>
      </c>
      <c r="AA1301">
        <v>7950</v>
      </c>
      <c r="AB1301" s="1">
        <v>45693.695706018516</v>
      </c>
      <c r="AC1301">
        <v>7950</v>
      </c>
      <c r="AI1301">
        <v>50000</v>
      </c>
      <c r="AV1301" t="s">
        <v>439</v>
      </c>
    </row>
    <row r="1302" spans="1:48" x14ac:dyDescent="0.3">
      <c r="A1302">
        <v>1004071796</v>
      </c>
      <c r="B1302" t="s">
        <v>9725</v>
      </c>
      <c r="C1302" t="s">
        <v>9724</v>
      </c>
      <c r="D1302" t="s">
        <v>9723</v>
      </c>
      <c r="E1302" t="s">
        <v>13</v>
      </c>
      <c r="F1302" t="s">
        <v>2</v>
      </c>
      <c r="G1302" t="s">
        <v>345</v>
      </c>
      <c r="H1302" t="s">
        <v>12</v>
      </c>
      <c r="I1302">
        <v>65</v>
      </c>
      <c r="J1302">
        <v>6203297615</v>
      </c>
      <c r="K1302" t="s">
        <v>467</v>
      </c>
      <c r="L1302" t="s">
        <v>466</v>
      </c>
      <c r="M1302" t="s">
        <v>1131</v>
      </c>
      <c r="N1302" t="s">
        <v>1130</v>
      </c>
      <c r="O1302" t="s">
        <v>7</v>
      </c>
      <c r="P1302" t="s">
        <v>239</v>
      </c>
      <c r="Q1302" t="s">
        <v>1110</v>
      </c>
      <c r="R1302" t="s">
        <v>1109</v>
      </c>
      <c r="S1302" t="s">
        <v>13</v>
      </c>
      <c r="T1302" t="s">
        <v>2</v>
      </c>
      <c r="U1302" t="s">
        <v>1</v>
      </c>
      <c r="V1302" t="s">
        <v>1</v>
      </c>
      <c r="X1302" s="1">
        <v>45693.696261574078</v>
      </c>
      <c r="Y1302" s="1">
        <v>45693</v>
      </c>
      <c r="Z1302" s="2">
        <v>0.69626157407407407</v>
      </c>
      <c r="AA1302">
        <v>28300</v>
      </c>
      <c r="AB1302" s="1">
        <v>45693.946400462963</v>
      </c>
      <c r="AC1302">
        <v>28300</v>
      </c>
      <c r="AI1302">
        <v>50000</v>
      </c>
      <c r="AV1302" t="s">
        <v>1108</v>
      </c>
    </row>
    <row r="1303" spans="1:48" x14ac:dyDescent="0.3">
      <c r="A1303">
        <v>1004073596</v>
      </c>
      <c r="B1303" t="s">
        <v>9721</v>
      </c>
      <c r="C1303" t="s">
        <v>9720</v>
      </c>
      <c r="D1303" t="s">
        <v>9719</v>
      </c>
      <c r="E1303" t="s">
        <v>83</v>
      </c>
      <c r="F1303" t="s">
        <v>2</v>
      </c>
      <c r="G1303" t="s">
        <v>9718</v>
      </c>
      <c r="H1303" t="s">
        <v>12</v>
      </c>
      <c r="I1303">
        <v>15</v>
      </c>
      <c r="J1303" t="s">
        <v>14</v>
      </c>
      <c r="K1303" t="s">
        <v>143</v>
      </c>
      <c r="L1303" t="s">
        <v>142</v>
      </c>
      <c r="M1303" t="s">
        <v>1851</v>
      </c>
      <c r="N1303" t="s">
        <v>768</v>
      </c>
      <c r="O1303" t="s">
        <v>7</v>
      </c>
      <c r="P1303" t="s">
        <v>239</v>
      </c>
      <c r="Q1303" t="s">
        <v>1959</v>
      </c>
      <c r="R1303" t="s">
        <v>1958</v>
      </c>
      <c r="S1303" t="s">
        <v>83</v>
      </c>
      <c r="T1303" t="s">
        <v>2</v>
      </c>
      <c r="U1303" t="s">
        <v>1</v>
      </c>
      <c r="V1303" t="s">
        <v>1</v>
      </c>
      <c r="X1303" s="1">
        <v>45693.953032407408</v>
      </c>
      <c r="Y1303" s="1">
        <v>45693</v>
      </c>
      <c r="Z1303" s="2">
        <v>0.95303240740740736</v>
      </c>
      <c r="AA1303">
        <v>11000</v>
      </c>
      <c r="AB1303" s="1">
        <v>45694.203541666669</v>
      </c>
      <c r="AC1303">
        <v>11000</v>
      </c>
      <c r="AI1303">
        <v>50000</v>
      </c>
      <c r="AV1303" t="s">
        <v>1957</v>
      </c>
    </row>
    <row r="1304" spans="1:48" x14ac:dyDescent="0.3">
      <c r="A1304">
        <v>1004001211</v>
      </c>
      <c r="B1304" t="s">
        <v>9717</v>
      </c>
      <c r="C1304" t="s">
        <v>9716</v>
      </c>
      <c r="D1304" t="s">
        <v>9715</v>
      </c>
      <c r="E1304" t="s">
        <v>183</v>
      </c>
      <c r="F1304" t="s">
        <v>2</v>
      </c>
      <c r="G1304" t="s">
        <v>9313</v>
      </c>
      <c r="H1304" t="s">
        <v>15</v>
      </c>
      <c r="I1304">
        <v>66</v>
      </c>
      <c r="J1304">
        <v>6203347043</v>
      </c>
      <c r="K1304" t="s">
        <v>11</v>
      </c>
      <c r="L1304" t="s">
        <v>10</v>
      </c>
      <c r="M1304" t="s">
        <v>9</v>
      </c>
      <c r="N1304" t="s">
        <v>8</v>
      </c>
      <c r="O1304" t="s">
        <v>7</v>
      </c>
      <c r="P1304" t="s">
        <v>239</v>
      </c>
      <c r="Q1304" t="s">
        <v>502</v>
      </c>
      <c r="R1304" t="s">
        <v>501</v>
      </c>
      <c r="S1304" t="s">
        <v>183</v>
      </c>
      <c r="T1304" t="s">
        <v>2</v>
      </c>
      <c r="U1304" t="s">
        <v>1</v>
      </c>
      <c r="V1304" t="s">
        <v>1</v>
      </c>
      <c r="X1304" s="1">
        <v>45693.703819444447</v>
      </c>
      <c r="Y1304" s="1">
        <v>45693</v>
      </c>
      <c r="Z1304" s="2">
        <v>0.70381944444444444</v>
      </c>
      <c r="AA1304">
        <v>7950</v>
      </c>
      <c r="AB1304" s="1">
        <v>45693.954039351855</v>
      </c>
      <c r="AC1304">
        <v>7950</v>
      </c>
      <c r="AI1304">
        <v>50000</v>
      </c>
      <c r="AV1304" t="s">
        <v>500</v>
      </c>
    </row>
    <row r="1305" spans="1:48" x14ac:dyDescent="0.3">
      <c r="A1305">
        <v>1004071123</v>
      </c>
      <c r="B1305" t="s">
        <v>9714</v>
      </c>
      <c r="C1305" t="s">
        <v>9713</v>
      </c>
      <c r="D1305" t="s">
        <v>9712</v>
      </c>
      <c r="E1305" t="s">
        <v>26</v>
      </c>
      <c r="F1305" t="s">
        <v>2</v>
      </c>
      <c r="G1305" t="s">
        <v>9711</v>
      </c>
      <c r="H1305" t="s">
        <v>15</v>
      </c>
      <c r="I1305">
        <v>75</v>
      </c>
      <c r="K1305" t="s">
        <v>11</v>
      </c>
      <c r="L1305" t="s">
        <v>10</v>
      </c>
      <c r="M1305" t="s">
        <v>9</v>
      </c>
      <c r="N1305" t="s">
        <v>8</v>
      </c>
      <c r="O1305" t="s">
        <v>7</v>
      </c>
      <c r="P1305" t="s">
        <v>239</v>
      </c>
      <c r="Q1305" t="s">
        <v>308</v>
      </c>
      <c r="R1305" t="s">
        <v>307</v>
      </c>
      <c r="S1305" t="s">
        <v>94</v>
      </c>
      <c r="T1305" t="s">
        <v>2</v>
      </c>
      <c r="U1305" t="s">
        <v>1</v>
      </c>
      <c r="V1305" t="s">
        <v>1</v>
      </c>
      <c r="X1305" s="1">
        <v>45693.769583333335</v>
      </c>
      <c r="Y1305" s="1">
        <v>45693</v>
      </c>
      <c r="Z1305" s="2">
        <v>0.76958333333333329</v>
      </c>
      <c r="AA1305">
        <v>7950</v>
      </c>
      <c r="AB1305" s="1">
        <v>45694.01971064815</v>
      </c>
      <c r="AC1305">
        <v>7950</v>
      </c>
      <c r="AI1305">
        <v>50000</v>
      </c>
      <c r="AV1305" t="s">
        <v>306</v>
      </c>
    </row>
    <row r="1306" spans="1:48" x14ac:dyDescent="0.3">
      <c r="A1306">
        <v>1004068386</v>
      </c>
      <c r="B1306" t="s">
        <v>9710</v>
      </c>
      <c r="C1306" t="s">
        <v>9709</v>
      </c>
      <c r="D1306" t="s">
        <v>9708</v>
      </c>
      <c r="E1306" t="s">
        <v>26</v>
      </c>
      <c r="F1306" t="s">
        <v>2</v>
      </c>
      <c r="G1306" t="s">
        <v>9707</v>
      </c>
      <c r="H1306" t="s">
        <v>15</v>
      </c>
      <c r="I1306">
        <v>75</v>
      </c>
      <c r="J1306">
        <v>8986488103</v>
      </c>
      <c r="K1306" t="s">
        <v>11</v>
      </c>
      <c r="L1306" t="s">
        <v>10</v>
      </c>
      <c r="M1306" t="s">
        <v>9</v>
      </c>
      <c r="N1306" t="s">
        <v>8</v>
      </c>
      <c r="O1306" t="s">
        <v>7</v>
      </c>
      <c r="P1306" t="s">
        <v>239</v>
      </c>
      <c r="Q1306" t="s">
        <v>850</v>
      </c>
      <c r="R1306" t="s">
        <v>849</v>
      </c>
      <c r="S1306" t="s">
        <v>26</v>
      </c>
      <c r="T1306" t="s">
        <v>2</v>
      </c>
      <c r="U1306" t="s">
        <v>1</v>
      </c>
      <c r="V1306" t="s">
        <v>1</v>
      </c>
      <c r="X1306" s="1">
        <v>45693.81695601852</v>
      </c>
      <c r="Y1306" s="1">
        <v>45693</v>
      </c>
      <c r="Z1306" s="2">
        <v>0.81695601851851851</v>
      </c>
      <c r="AA1306">
        <v>7500</v>
      </c>
      <c r="AB1306" s="1">
        <v>45694.067037037035</v>
      </c>
      <c r="AC1306">
        <v>7500</v>
      </c>
      <c r="AI1306">
        <v>50000</v>
      </c>
      <c r="AV1306" t="s">
        <v>848</v>
      </c>
    </row>
    <row r="1307" spans="1:48" x14ac:dyDescent="0.3">
      <c r="A1307">
        <v>1004063966</v>
      </c>
      <c r="B1307" t="s">
        <v>9706</v>
      </c>
      <c r="C1307" t="s">
        <v>9705</v>
      </c>
      <c r="D1307" t="s">
        <v>9704</v>
      </c>
      <c r="E1307" t="s">
        <v>32</v>
      </c>
      <c r="F1307" t="s">
        <v>2</v>
      </c>
      <c r="G1307" t="s">
        <v>789</v>
      </c>
      <c r="H1307" t="s">
        <v>12</v>
      </c>
      <c r="I1307">
        <v>54</v>
      </c>
      <c r="K1307" t="s">
        <v>11</v>
      </c>
      <c r="L1307" t="s">
        <v>10</v>
      </c>
      <c r="M1307" t="s">
        <v>9</v>
      </c>
      <c r="N1307" t="s">
        <v>8</v>
      </c>
      <c r="O1307" t="s">
        <v>7</v>
      </c>
      <c r="P1307" t="s">
        <v>239</v>
      </c>
      <c r="Q1307" t="s">
        <v>135</v>
      </c>
      <c r="R1307" t="s">
        <v>134</v>
      </c>
      <c r="S1307" t="s">
        <v>32</v>
      </c>
      <c r="T1307" t="s">
        <v>2</v>
      </c>
      <c r="U1307" t="s">
        <v>1</v>
      </c>
      <c r="V1307" t="s">
        <v>1</v>
      </c>
      <c r="X1307" s="1">
        <v>45693.74863425926</v>
      </c>
      <c r="Y1307" s="1">
        <v>45693</v>
      </c>
      <c r="Z1307" s="2">
        <v>0.7486342592592593</v>
      </c>
      <c r="AA1307">
        <v>7500</v>
      </c>
      <c r="AB1307" s="1">
        <v>45693.999178240738</v>
      </c>
      <c r="AC1307">
        <v>7500</v>
      </c>
      <c r="AI1307">
        <v>50000</v>
      </c>
      <c r="AV1307" t="s">
        <v>133</v>
      </c>
    </row>
    <row r="1308" spans="1:48" x14ac:dyDescent="0.3">
      <c r="A1308">
        <v>1004061264</v>
      </c>
      <c r="B1308" t="s">
        <v>9703</v>
      </c>
      <c r="C1308" t="s">
        <v>9702</v>
      </c>
      <c r="D1308" t="s">
        <v>9701</v>
      </c>
      <c r="E1308" t="s">
        <v>159</v>
      </c>
      <c r="F1308" t="s">
        <v>2</v>
      </c>
      <c r="G1308" t="s">
        <v>2308</v>
      </c>
      <c r="H1308" t="s">
        <v>15</v>
      </c>
      <c r="I1308">
        <v>17</v>
      </c>
      <c r="K1308" t="s">
        <v>22</v>
      </c>
      <c r="L1308" t="s">
        <v>21</v>
      </c>
      <c r="M1308" t="s">
        <v>20</v>
      </c>
      <c r="N1308" t="s">
        <v>19</v>
      </c>
      <c r="O1308" t="s">
        <v>7</v>
      </c>
      <c r="P1308" t="s">
        <v>239</v>
      </c>
      <c r="Q1308" t="s">
        <v>1725</v>
      </c>
      <c r="R1308" t="s">
        <v>1724</v>
      </c>
      <c r="S1308" t="s">
        <v>159</v>
      </c>
      <c r="T1308" t="s">
        <v>2</v>
      </c>
      <c r="U1308" t="s">
        <v>18</v>
      </c>
      <c r="V1308" t="s">
        <v>17</v>
      </c>
      <c r="X1308" s="1">
        <v>45693.609039351853</v>
      </c>
      <c r="Y1308" s="1">
        <v>45693</v>
      </c>
      <c r="Z1308" s="2">
        <v>0.60903935185185187</v>
      </c>
      <c r="AA1308">
        <v>1700</v>
      </c>
      <c r="AB1308" s="1">
        <v>45693.609050925923</v>
      </c>
      <c r="AC1308">
        <v>1700</v>
      </c>
      <c r="AI1308">
        <v>50000</v>
      </c>
    </row>
    <row r="1309" spans="1:48" x14ac:dyDescent="0.3">
      <c r="A1309">
        <v>1004052633</v>
      </c>
      <c r="B1309" t="s">
        <v>9700</v>
      </c>
      <c r="C1309" t="s">
        <v>4090</v>
      </c>
      <c r="D1309" t="s">
        <v>4089</v>
      </c>
      <c r="E1309" t="s">
        <v>83</v>
      </c>
      <c r="F1309" t="s">
        <v>2</v>
      </c>
      <c r="G1309" t="s">
        <v>4088</v>
      </c>
      <c r="H1309" t="s">
        <v>15</v>
      </c>
      <c r="I1309">
        <v>52</v>
      </c>
      <c r="J1309">
        <v>8603072466</v>
      </c>
      <c r="K1309" t="s">
        <v>50</v>
      </c>
      <c r="L1309" t="s">
        <v>49</v>
      </c>
      <c r="M1309" t="s">
        <v>48</v>
      </c>
      <c r="N1309" t="s">
        <v>47</v>
      </c>
      <c r="O1309" t="s">
        <v>29</v>
      </c>
      <c r="P1309" t="s">
        <v>239</v>
      </c>
      <c r="Q1309" t="s">
        <v>986</v>
      </c>
      <c r="R1309" t="s">
        <v>985</v>
      </c>
      <c r="S1309" t="s">
        <v>94</v>
      </c>
      <c r="T1309" t="s">
        <v>2</v>
      </c>
      <c r="U1309" t="s">
        <v>1</v>
      </c>
      <c r="V1309" t="s">
        <v>17</v>
      </c>
      <c r="X1309" s="1">
        <v>45693.464224537034</v>
      </c>
      <c r="Y1309" s="1">
        <v>45693</v>
      </c>
      <c r="Z1309" s="2">
        <v>0.46422453703703703</v>
      </c>
      <c r="AA1309">
        <v>1650</v>
      </c>
      <c r="AB1309" s="1">
        <v>45693.65351851852</v>
      </c>
      <c r="AC1309">
        <v>1650</v>
      </c>
      <c r="AI1309">
        <v>50000</v>
      </c>
      <c r="AV1309" t="s">
        <v>984</v>
      </c>
    </row>
    <row r="1310" spans="1:48" x14ac:dyDescent="0.3">
      <c r="A1310">
        <v>1004072034</v>
      </c>
      <c r="B1310" t="s">
        <v>9699</v>
      </c>
      <c r="C1310" t="s">
        <v>9698</v>
      </c>
      <c r="D1310" t="s">
        <v>9697</v>
      </c>
      <c r="E1310" t="s">
        <v>325</v>
      </c>
      <c r="F1310" t="s">
        <v>2</v>
      </c>
      <c r="G1310" t="s">
        <v>9696</v>
      </c>
      <c r="H1310" t="s">
        <v>15</v>
      </c>
      <c r="I1310">
        <v>86</v>
      </c>
      <c r="K1310" t="s">
        <v>11</v>
      </c>
      <c r="L1310" t="s">
        <v>10</v>
      </c>
      <c r="M1310" t="s">
        <v>9</v>
      </c>
      <c r="N1310" t="s">
        <v>8</v>
      </c>
      <c r="O1310" t="s">
        <v>7</v>
      </c>
      <c r="P1310" t="s">
        <v>239</v>
      </c>
      <c r="Q1310" t="s">
        <v>582</v>
      </c>
      <c r="R1310" t="s">
        <v>581</v>
      </c>
      <c r="S1310" t="s">
        <v>325</v>
      </c>
      <c r="T1310" t="s">
        <v>2</v>
      </c>
      <c r="U1310" t="s">
        <v>1</v>
      </c>
      <c r="V1310" t="s">
        <v>1</v>
      </c>
      <c r="X1310" s="1">
        <v>45693.735381944447</v>
      </c>
      <c r="Y1310" s="1">
        <v>45693</v>
      </c>
      <c r="Z1310" s="2">
        <v>0.73538194444444449</v>
      </c>
      <c r="AA1310">
        <v>7500</v>
      </c>
      <c r="AB1310" s="1">
        <v>45693.985995370371</v>
      </c>
      <c r="AC1310">
        <v>7500</v>
      </c>
      <c r="AI1310">
        <v>50000</v>
      </c>
      <c r="AV1310" t="s">
        <v>580</v>
      </c>
    </row>
    <row r="1311" spans="1:48" x14ac:dyDescent="0.3">
      <c r="A1311">
        <v>1004047091</v>
      </c>
      <c r="B1311" t="s">
        <v>9695</v>
      </c>
      <c r="C1311" t="s">
        <v>9694</v>
      </c>
      <c r="D1311" t="s">
        <v>9693</v>
      </c>
      <c r="E1311" t="s">
        <v>26</v>
      </c>
      <c r="F1311" t="s">
        <v>2</v>
      </c>
      <c r="G1311" t="s">
        <v>7773</v>
      </c>
      <c r="H1311" t="s">
        <v>12</v>
      </c>
      <c r="I1311">
        <v>65</v>
      </c>
      <c r="J1311">
        <v>8142726748</v>
      </c>
      <c r="K1311" t="s">
        <v>11</v>
      </c>
      <c r="L1311" t="s">
        <v>10</v>
      </c>
      <c r="M1311" t="s">
        <v>9</v>
      </c>
      <c r="N1311" t="s">
        <v>8</v>
      </c>
      <c r="O1311" t="s">
        <v>7</v>
      </c>
      <c r="P1311" t="s">
        <v>239</v>
      </c>
      <c r="Q1311" t="s">
        <v>444</v>
      </c>
      <c r="R1311" t="s">
        <v>443</v>
      </c>
      <c r="S1311" t="s">
        <v>26</v>
      </c>
      <c r="T1311" t="s">
        <v>2</v>
      </c>
      <c r="U1311" t="s">
        <v>1</v>
      </c>
      <c r="V1311" t="s">
        <v>1</v>
      </c>
      <c r="X1311" s="1">
        <v>45693.418217592596</v>
      </c>
      <c r="Y1311" s="1">
        <v>45693</v>
      </c>
      <c r="Z1311" s="2">
        <v>0.41821759259259261</v>
      </c>
      <c r="AA1311">
        <v>7500</v>
      </c>
      <c r="AB1311" s="1">
        <v>45693.668622685182</v>
      </c>
      <c r="AC1311">
        <v>7500</v>
      </c>
      <c r="AI1311">
        <v>50000</v>
      </c>
      <c r="AV1311" t="s">
        <v>442</v>
      </c>
    </row>
    <row r="1312" spans="1:48" x14ac:dyDescent="0.3">
      <c r="A1312">
        <v>1003209125</v>
      </c>
      <c r="B1312" t="s">
        <v>9692</v>
      </c>
      <c r="C1312" t="s">
        <v>9691</v>
      </c>
      <c r="D1312" t="s">
        <v>9690</v>
      </c>
      <c r="E1312" t="s">
        <v>26</v>
      </c>
      <c r="F1312" t="s">
        <v>2</v>
      </c>
      <c r="G1312" t="s">
        <v>390</v>
      </c>
      <c r="H1312" t="s">
        <v>12</v>
      </c>
      <c r="I1312">
        <v>53</v>
      </c>
      <c r="J1312">
        <v>9835091239</v>
      </c>
      <c r="K1312" t="s">
        <v>123</v>
      </c>
      <c r="L1312" t="s">
        <v>122</v>
      </c>
      <c r="M1312" t="s">
        <v>758</v>
      </c>
      <c r="N1312" t="s">
        <v>757</v>
      </c>
      <c r="O1312" t="s">
        <v>7</v>
      </c>
      <c r="P1312" t="s">
        <v>239</v>
      </c>
      <c r="Q1312" t="s">
        <v>800</v>
      </c>
      <c r="R1312" t="s">
        <v>799</v>
      </c>
      <c r="S1312" t="s">
        <v>26</v>
      </c>
      <c r="T1312" t="s">
        <v>2</v>
      </c>
      <c r="U1312" t="s">
        <v>18</v>
      </c>
      <c r="V1312" t="s">
        <v>1</v>
      </c>
      <c r="X1312" s="1">
        <v>45693.528564814813</v>
      </c>
      <c r="Y1312" s="1">
        <v>45693</v>
      </c>
      <c r="Z1312" s="2">
        <v>0.52856481481481477</v>
      </c>
      <c r="AA1312">
        <v>19700</v>
      </c>
      <c r="AB1312" s="1">
        <v>45693.528564814813</v>
      </c>
      <c r="AC1312">
        <v>19700</v>
      </c>
      <c r="AI1312">
        <v>50000</v>
      </c>
    </row>
    <row r="1313" spans="1:48" x14ac:dyDescent="0.3">
      <c r="A1313">
        <v>1004073481</v>
      </c>
      <c r="B1313" t="s">
        <v>9689</v>
      </c>
      <c r="C1313" t="s">
        <v>4131</v>
      </c>
      <c r="D1313" t="s">
        <v>4130</v>
      </c>
      <c r="E1313" t="s">
        <v>94</v>
      </c>
      <c r="F1313" t="s">
        <v>2</v>
      </c>
      <c r="G1313" t="s">
        <v>2858</v>
      </c>
      <c r="H1313" t="s">
        <v>12</v>
      </c>
      <c r="I1313">
        <v>32</v>
      </c>
      <c r="J1313">
        <v>8978867668</v>
      </c>
      <c r="K1313" t="s">
        <v>50</v>
      </c>
      <c r="L1313" t="s">
        <v>49</v>
      </c>
      <c r="M1313" t="s">
        <v>48</v>
      </c>
      <c r="N1313" t="s">
        <v>47</v>
      </c>
      <c r="O1313" t="s">
        <v>29</v>
      </c>
      <c r="P1313" t="s">
        <v>239</v>
      </c>
      <c r="Q1313" t="s">
        <v>199</v>
      </c>
      <c r="R1313" t="s">
        <v>198</v>
      </c>
      <c r="S1313" t="s">
        <v>94</v>
      </c>
      <c r="T1313" t="s">
        <v>2</v>
      </c>
      <c r="U1313" t="s">
        <v>1</v>
      </c>
      <c r="V1313" t="s">
        <v>1</v>
      </c>
      <c r="X1313" s="1">
        <v>45693.72865740741</v>
      </c>
      <c r="Y1313" s="1">
        <v>45693</v>
      </c>
      <c r="Z1313" s="2">
        <v>0.72865740740740736</v>
      </c>
      <c r="AA1313">
        <v>1650</v>
      </c>
      <c r="AB1313" s="1">
        <v>45693.979050925926</v>
      </c>
      <c r="AC1313">
        <v>1650</v>
      </c>
      <c r="AI1313">
        <v>50000</v>
      </c>
      <c r="AV1313" t="s">
        <v>197</v>
      </c>
    </row>
    <row r="1314" spans="1:48" x14ac:dyDescent="0.3">
      <c r="A1314">
        <v>1004073414</v>
      </c>
      <c r="B1314" t="s">
        <v>9688</v>
      </c>
      <c r="C1314" t="s">
        <v>9687</v>
      </c>
      <c r="D1314" t="s">
        <v>9686</v>
      </c>
      <c r="E1314" t="s">
        <v>105</v>
      </c>
      <c r="F1314" t="s">
        <v>2</v>
      </c>
      <c r="G1314" t="s">
        <v>532</v>
      </c>
      <c r="H1314" t="s">
        <v>12</v>
      </c>
      <c r="I1314">
        <v>73</v>
      </c>
      <c r="K1314" t="s">
        <v>11</v>
      </c>
      <c r="L1314" t="s">
        <v>10</v>
      </c>
      <c r="M1314" t="s">
        <v>9</v>
      </c>
      <c r="N1314" t="s">
        <v>8</v>
      </c>
      <c r="O1314" t="s">
        <v>7</v>
      </c>
      <c r="P1314" t="s">
        <v>239</v>
      </c>
      <c r="Q1314" t="s">
        <v>494</v>
      </c>
      <c r="R1314" t="s">
        <v>493</v>
      </c>
      <c r="S1314" t="s">
        <v>105</v>
      </c>
      <c r="T1314" t="s">
        <v>2</v>
      </c>
      <c r="U1314" t="s">
        <v>1</v>
      </c>
      <c r="V1314" t="s">
        <v>17</v>
      </c>
      <c r="X1314" s="1">
        <v>45693.736493055556</v>
      </c>
      <c r="Y1314" s="1">
        <v>45693</v>
      </c>
      <c r="Z1314" s="2">
        <v>0.73649305555555555</v>
      </c>
      <c r="AA1314">
        <v>7950</v>
      </c>
      <c r="AB1314" s="1">
        <v>45693.926701388889</v>
      </c>
      <c r="AC1314">
        <v>7950</v>
      </c>
      <c r="AI1314">
        <v>50000</v>
      </c>
      <c r="AV1314" t="s">
        <v>492</v>
      </c>
    </row>
    <row r="1315" spans="1:48" x14ac:dyDescent="0.3">
      <c r="A1315">
        <v>1004050043</v>
      </c>
      <c r="B1315" t="s">
        <v>9682</v>
      </c>
      <c r="C1315" t="s">
        <v>5993</v>
      </c>
      <c r="D1315" t="s">
        <v>5992</v>
      </c>
      <c r="E1315" t="s">
        <v>105</v>
      </c>
      <c r="F1315" t="s">
        <v>2</v>
      </c>
      <c r="G1315" t="s">
        <v>1681</v>
      </c>
      <c r="H1315" t="s">
        <v>15</v>
      </c>
      <c r="I1315">
        <v>70</v>
      </c>
      <c r="K1315" t="s">
        <v>50</v>
      </c>
      <c r="L1315" t="s">
        <v>49</v>
      </c>
      <c r="M1315" t="s">
        <v>48</v>
      </c>
      <c r="N1315" t="s">
        <v>47</v>
      </c>
      <c r="O1315" t="s">
        <v>29</v>
      </c>
      <c r="P1315" t="s">
        <v>239</v>
      </c>
      <c r="Q1315" t="s">
        <v>470</v>
      </c>
      <c r="R1315" t="s">
        <v>469</v>
      </c>
      <c r="S1315" t="s">
        <v>105</v>
      </c>
      <c r="T1315" t="s">
        <v>2</v>
      </c>
      <c r="U1315" t="s">
        <v>1</v>
      </c>
      <c r="V1315" t="s">
        <v>17</v>
      </c>
      <c r="X1315" s="1">
        <v>45693.427129629628</v>
      </c>
      <c r="Y1315" s="1">
        <v>45693</v>
      </c>
      <c r="Z1315" s="2">
        <v>0.42712962962962964</v>
      </c>
      <c r="AA1315">
        <v>1815</v>
      </c>
      <c r="AB1315" s="1">
        <v>45693.546655092592</v>
      </c>
      <c r="AC1315">
        <v>1815</v>
      </c>
      <c r="AI1315">
        <v>50000</v>
      </c>
      <c r="AV1315" t="s">
        <v>468</v>
      </c>
    </row>
    <row r="1316" spans="1:48" x14ac:dyDescent="0.3">
      <c r="A1316">
        <v>1004050086</v>
      </c>
      <c r="B1316" t="s">
        <v>9681</v>
      </c>
      <c r="C1316" t="s">
        <v>9680</v>
      </c>
      <c r="D1316" t="s">
        <v>9679</v>
      </c>
      <c r="E1316" t="s">
        <v>105</v>
      </c>
      <c r="F1316" t="s">
        <v>2</v>
      </c>
      <c r="G1316" t="s">
        <v>191</v>
      </c>
      <c r="H1316" t="s">
        <v>12</v>
      </c>
      <c r="I1316">
        <v>49</v>
      </c>
      <c r="J1316" t="s">
        <v>14</v>
      </c>
      <c r="K1316" t="s">
        <v>11</v>
      </c>
      <c r="L1316" t="s">
        <v>10</v>
      </c>
      <c r="M1316" t="s">
        <v>9</v>
      </c>
      <c r="N1316" t="s">
        <v>8</v>
      </c>
      <c r="O1316" t="s">
        <v>7</v>
      </c>
      <c r="P1316" t="s">
        <v>239</v>
      </c>
      <c r="Q1316" t="s">
        <v>135</v>
      </c>
      <c r="R1316" t="s">
        <v>134</v>
      </c>
      <c r="S1316" t="s">
        <v>32</v>
      </c>
      <c r="T1316" t="s">
        <v>2</v>
      </c>
      <c r="U1316" t="s">
        <v>1</v>
      </c>
      <c r="V1316" t="s">
        <v>1</v>
      </c>
      <c r="X1316" s="1">
        <v>45693.731365740743</v>
      </c>
      <c r="Y1316" s="1">
        <v>45693</v>
      </c>
      <c r="Z1316" s="2">
        <v>0.73136574074074079</v>
      </c>
      <c r="AA1316">
        <v>7500</v>
      </c>
      <c r="AB1316" s="1">
        <v>45693.981817129628</v>
      </c>
      <c r="AC1316">
        <v>7500</v>
      </c>
      <c r="AI1316">
        <v>50000</v>
      </c>
      <c r="AV1316" t="s">
        <v>133</v>
      </c>
    </row>
    <row r="1317" spans="1:48" x14ac:dyDescent="0.3">
      <c r="A1317">
        <v>1004065714</v>
      </c>
      <c r="B1317" t="s">
        <v>9678</v>
      </c>
      <c r="C1317" t="s">
        <v>9677</v>
      </c>
      <c r="D1317" t="s">
        <v>9676</v>
      </c>
      <c r="E1317" t="s">
        <v>105</v>
      </c>
      <c r="F1317" t="s">
        <v>2</v>
      </c>
      <c r="G1317" t="s">
        <v>9675</v>
      </c>
      <c r="H1317" t="s">
        <v>12</v>
      </c>
      <c r="I1317">
        <v>62</v>
      </c>
      <c r="J1317">
        <v>8406819318</v>
      </c>
      <c r="K1317" t="s">
        <v>11</v>
      </c>
      <c r="L1317" t="s">
        <v>10</v>
      </c>
      <c r="M1317" t="s">
        <v>9</v>
      </c>
      <c r="N1317" t="s">
        <v>8</v>
      </c>
      <c r="O1317" t="s">
        <v>7</v>
      </c>
      <c r="P1317" t="s">
        <v>239</v>
      </c>
      <c r="Q1317" t="s">
        <v>494</v>
      </c>
      <c r="R1317" t="s">
        <v>493</v>
      </c>
      <c r="S1317" t="s">
        <v>105</v>
      </c>
      <c r="T1317" t="s">
        <v>2</v>
      </c>
      <c r="U1317" t="s">
        <v>1</v>
      </c>
      <c r="V1317" t="s">
        <v>1</v>
      </c>
      <c r="X1317" s="1">
        <v>45693.783726851849</v>
      </c>
      <c r="Y1317" s="1">
        <v>45693</v>
      </c>
      <c r="Z1317" s="2">
        <v>0.78372685185185187</v>
      </c>
      <c r="AA1317">
        <v>7950</v>
      </c>
      <c r="AB1317" s="1">
        <v>45694.033900462964</v>
      </c>
      <c r="AC1317">
        <v>7950</v>
      </c>
      <c r="AI1317">
        <v>50000</v>
      </c>
      <c r="AV1317" t="s">
        <v>492</v>
      </c>
    </row>
    <row r="1318" spans="1:48" x14ac:dyDescent="0.3">
      <c r="A1318">
        <v>1004065235</v>
      </c>
      <c r="B1318" t="s">
        <v>9674</v>
      </c>
      <c r="C1318" t="s">
        <v>9673</v>
      </c>
      <c r="D1318" t="s">
        <v>9672</v>
      </c>
      <c r="E1318" t="s">
        <v>3</v>
      </c>
      <c r="F1318" t="s">
        <v>2</v>
      </c>
      <c r="G1318" t="s">
        <v>7500</v>
      </c>
      <c r="H1318" t="s">
        <v>12</v>
      </c>
      <c r="I1318">
        <v>68</v>
      </c>
      <c r="J1318">
        <v>7783018572</v>
      </c>
      <c r="K1318" t="s">
        <v>11</v>
      </c>
      <c r="L1318" t="s">
        <v>10</v>
      </c>
      <c r="M1318" t="s">
        <v>9</v>
      </c>
      <c r="N1318" t="s">
        <v>8</v>
      </c>
      <c r="O1318" t="s">
        <v>7</v>
      </c>
      <c r="P1318" t="s">
        <v>239</v>
      </c>
      <c r="Q1318" t="s">
        <v>669</v>
      </c>
      <c r="R1318" t="s">
        <v>668</v>
      </c>
      <c r="S1318" t="s">
        <v>26</v>
      </c>
      <c r="T1318" t="s">
        <v>2</v>
      </c>
      <c r="U1318" t="s">
        <v>1</v>
      </c>
      <c r="V1318" t="s">
        <v>1</v>
      </c>
      <c r="X1318" s="1">
        <v>45693.744606481479</v>
      </c>
      <c r="Y1318" s="1">
        <v>45693</v>
      </c>
      <c r="Z1318" s="2">
        <v>0.74460648148148145</v>
      </c>
      <c r="AA1318">
        <v>7500</v>
      </c>
      <c r="AB1318" s="1">
        <v>45693.995011574072</v>
      </c>
      <c r="AC1318">
        <v>7500</v>
      </c>
      <c r="AI1318">
        <v>50000</v>
      </c>
      <c r="AV1318" t="s">
        <v>667</v>
      </c>
    </row>
    <row r="1319" spans="1:48" x14ac:dyDescent="0.3">
      <c r="A1319">
        <v>1004005044</v>
      </c>
      <c r="B1319" t="s">
        <v>9671</v>
      </c>
      <c r="C1319" t="s">
        <v>9670</v>
      </c>
      <c r="D1319" t="s">
        <v>9669</v>
      </c>
      <c r="E1319" t="s">
        <v>484</v>
      </c>
      <c r="F1319" t="s">
        <v>2</v>
      </c>
      <c r="G1319" t="s">
        <v>9668</v>
      </c>
      <c r="H1319" t="s">
        <v>15</v>
      </c>
      <c r="I1319">
        <v>85</v>
      </c>
      <c r="K1319" t="s">
        <v>50</v>
      </c>
      <c r="L1319" t="s">
        <v>49</v>
      </c>
      <c r="M1319" t="s">
        <v>1649</v>
      </c>
      <c r="N1319" t="s">
        <v>1648</v>
      </c>
      <c r="O1319" t="s">
        <v>29</v>
      </c>
      <c r="P1319" t="s">
        <v>239</v>
      </c>
      <c r="Q1319" t="s">
        <v>1356</v>
      </c>
      <c r="R1319" t="s">
        <v>1355</v>
      </c>
      <c r="S1319" t="s">
        <v>484</v>
      </c>
      <c r="T1319" t="s">
        <v>2</v>
      </c>
      <c r="U1319" t="s">
        <v>1</v>
      </c>
      <c r="V1319" t="s">
        <v>1</v>
      </c>
      <c r="X1319" s="1">
        <v>45693.674722222226</v>
      </c>
      <c r="Y1319" s="1">
        <v>45693</v>
      </c>
      <c r="Z1319" s="2">
        <v>0.67472222222222222</v>
      </c>
      <c r="AA1319">
        <v>1980</v>
      </c>
      <c r="AB1319" s="1">
        <v>45693.674722222226</v>
      </c>
      <c r="AC1319">
        <v>1980</v>
      </c>
      <c r="AI1319">
        <v>50000</v>
      </c>
      <c r="AV1319" t="s">
        <v>1354</v>
      </c>
    </row>
    <row r="1320" spans="1:48" x14ac:dyDescent="0.3">
      <c r="A1320">
        <v>1004074537</v>
      </c>
      <c r="B1320" t="s">
        <v>9667</v>
      </c>
      <c r="C1320" t="s">
        <v>9666</v>
      </c>
      <c r="D1320" t="s">
        <v>9665</v>
      </c>
      <c r="E1320" t="s">
        <v>71</v>
      </c>
      <c r="F1320" t="s">
        <v>2</v>
      </c>
      <c r="G1320" t="s">
        <v>9664</v>
      </c>
      <c r="H1320" t="s">
        <v>15</v>
      </c>
      <c r="I1320">
        <v>10</v>
      </c>
      <c r="J1320">
        <v>9921655316</v>
      </c>
      <c r="K1320" t="s">
        <v>143</v>
      </c>
      <c r="L1320" t="s">
        <v>142</v>
      </c>
      <c r="M1320" t="s">
        <v>9663</v>
      </c>
      <c r="N1320" t="s">
        <v>9662</v>
      </c>
      <c r="O1320" t="s">
        <v>7</v>
      </c>
      <c r="P1320" t="s">
        <v>239</v>
      </c>
      <c r="Q1320" t="s">
        <v>399</v>
      </c>
      <c r="R1320" t="s">
        <v>398</v>
      </c>
      <c r="S1320" t="s">
        <v>126</v>
      </c>
      <c r="T1320" t="s">
        <v>2</v>
      </c>
      <c r="U1320" t="s">
        <v>1</v>
      </c>
      <c r="V1320" t="s">
        <v>1</v>
      </c>
      <c r="X1320" s="1">
        <v>45693.747835648152</v>
      </c>
      <c r="Y1320" s="1">
        <v>45693</v>
      </c>
      <c r="Z1320" s="2">
        <v>0.74783564814814818</v>
      </c>
      <c r="AA1320">
        <v>15000</v>
      </c>
      <c r="AB1320" s="1">
        <v>45693.747835648152</v>
      </c>
      <c r="AC1320">
        <v>15000</v>
      </c>
      <c r="AI1320">
        <v>50000</v>
      </c>
      <c r="AV1320" t="s">
        <v>397</v>
      </c>
    </row>
    <row r="1321" spans="1:48" x14ac:dyDescent="0.3">
      <c r="A1321">
        <v>1004061788</v>
      </c>
      <c r="B1321" t="s">
        <v>9661</v>
      </c>
      <c r="C1321" t="s">
        <v>9660</v>
      </c>
      <c r="D1321" t="s">
        <v>9659</v>
      </c>
      <c r="E1321" t="s">
        <v>159</v>
      </c>
      <c r="F1321" t="s">
        <v>2</v>
      </c>
      <c r="G1321" t="s">
        <v>1651</v>
      </c>
      <c r="H1321" t="s">
        <v>15</v>
      </c>
      <c r="I1321">
        <v>33</v>
      </c>
      <c r="K1321" t="s">
        <v>143</v>
      </c>
      <c r="L1321" t="s">
        <v>142</v>
      </c>
      <c r="M1321" t="s">
        <v>499</v>
      </c>
      <c r="N1321" t="s">
        <v>498</v>
      </c>
      <c r="O1321" t="s">
        <v>7</v>
      </c>
      <c r="P1321" t="s">
        <v>239</v>
      </c>
      <c r="Q1321" t="s">
        <v>639</v>
      </c>
      <c r="R1321" t="s">
        <v>638</v>
      </c>
      <c r="S1321" t="s">
        <v>159</v>
      </c>
      <c r="T1321" t="s">
        <v>2</v>
      </c>
      <c r="U1321" t="s">
        <v>1</v>
      </c>
      <c r="V1321" t="s">
        <v>1</v>
      </c>
      <c r="X1321" s="1">
        <v>45693.739594907405</v>
      </c>
      <c r="Y1321" s="1">
        <v>45693</v>
      </c>
      <c r="Z1321" s="2">
        <v>0.73959490740740741</v>
      </c>
      <c r="AA1321">
        <v>22400</v>
      </c>
      <c r="AB1321" s="1">
        <v>45693.739594907405</v>
      </c>
      <c r="AC1321">
        <v>22400</v>
      </c>
      <c r="AI1321">
        <v>50000</v>
      </c>
      <c r="AV1321" t="s">
        <v>637</v>
      </c>
    </row>
    <row r="1322" spans="1:48" x14ac:dyDescent="0.3">
      <c r="A1322">
        <v>1004039423</v>
      </c>
      <c r="B1322" t="s">
        <v>9658</v>
      </c>
      <c r="C1322" t="s">
        <v>9657</v>
      </c>
      <c r="D1322" t="s">
        <v>9656</v>
      </c>
      <c r="E1322" t="s">
        <v>94</v>
      </c>
      <c r="F1322" t="s">
        <v>2</v>
      </c>
      <c r="G1322" t="s">
        <v>9655</v>
      </c>
      <c r="H1322" t="s">
        <v>12</v>
      </c>
      <c r="I1322">
        <v>75</v>
      </c>
      <c r="K1322" t="s">
        <v>347</v>
      </c>
      <c r="L1322" t="s">
        <v>346</v>
      </c>
      <c r="M1322" t="s">
        <v>589</v>
      </c>
      <c r="N1322" t="s">
        <v>588</v>
      </c>
      <c r="O1322" t="s">
        <v>7</v>
      </c>
      <c r="P1322" t="s">
        <v>239</v>
      </c>
      <c r="Q1322" t="s">
        <v>356</v>
      </c>
      <c r="R1322" t="s">
        <v>355</v>
      </c>
      <c r="S1322" t="s">
        <v>94</v>
      </c>
      <c r="T1322" t="s">
        <v>2</v>
      </c>
      <c r="U1322" t="s">
        <v>1</v>
      </c>
      <c r="V1322" t="s">
        <v>1</v>
      </c>
      <c r="X1322" s="1">
        <v>45693.611354166664</v>
      </c>
      <c r="Y1322" s="1">
        <v>45693</v>
      </c>
      <c r="Z1322" s="2">
        <v>0.61135416666666664</v>
      </c>
      <c r="AA1322">
        <v>10975</v>
      </c>
      <c r="AB1322" s="1">
        <v>45693.861701388887</v>
      </c>
      <c r="AC1322">
        <v>10975</v>
      </c>
      <c r="AI1322">
        <v>50000</v>
      </c>
      <c r="AV1322" t="s">
        <v>354</v>
      </c>
    </row>
    <row r="1323" spans="1:48" x14ac:dyDescent="0.3">
      <c r="A1323">
        <v>1004069226</v>
      </c>
      <c r="B1323" t="s">
        <v>9654</v>
      </c>
      <c r="C1323" t="s">
        <v>9653</v>
      </c>
      <c r="D1323" t="s">
        <v>9652</v>
      </c>
      <c r="E1323" t="s">
        <v>186</v>
      </c>
      <c r="F1323" t="s">
        <v>2</v>
      </c>
      <c r="G1323" t="s">
        <v>9651</v>
      </c>
      <c r="H1323" t="s">
        <v>12</v>
      </c>
      <c r="I1323">
        <v>70</v>
      </c>
      <c r="J1323">
        <v>8579850067</v>
      </c>
      <c r="K1323" t="s">
        <v>11</v>
      </c>
      <c r="L1323" t="s">
        <v>10</v>
      </c>
      <c r="M1323" t="s">
        <v>9</v>
      </c>
      <c r="N1323" t="s">
        <v>8</v>
      </c>
      <c r="O1323" t="s">
        <v>7</v>
      </c>
      <c r="P1323" t="s">
        <v>239</v>
      </c>
      <c r="Q1323" t="s">
        <v>633</v>
      </c>
      <c r="R1323" t="s">
        <v>632</v>
      </c>
      <c r="S1323" t="s">
        <v>186</v>
      </c>
      <c r="T1323" t="s">
        <v>2</v>
      </c>
      <c r="U1323" t="s">
        <v>1</v>
      </c>
      <c r="V1323" t="s">
        <v>1</v>
      </c>
      <c r="X1323" s="1">
        <v>45693.841365740744</v>
      </c>
      <c r="Y1323" s="1">
        <v>45693</v>
      </c>
      <c r="Z1323" s="2">
        <v>0.84136574074074078</v>
      </c>
      <c r="AA1323">
        <v>7500</v>
      </c>
      <c r="AB1323" s="1">
        <v>45694.091736111113</v>
      </c>
      <c r="AC1323">
        <v>7500</v>
      </c>
      <c r="AI1323">
        <v>50000</v>
      </c>
    </row>
    <row r="1324" spans="1:48" x14ac:dyDescent="0.3">
      <c r="A1324">
        <v>1004058063</v>
      </c>
      <c r="B1324" t="s">
        <v>9650</v>
      </c>
      <c r="C1324" t="s">
        <v>9649</v>
      </c>
      <c r="D1324" t="s">
        <v>9648</v>
      </c>
      <c r="E1324" t="s">
        <v>186</v>
      </c>
      <c r="F1324" t="s">
        <v>2</v>
      </c>
      <c r="G1324" t="s">
        <v>9647</v>
      </c>
      <c r="H1324" t="s">
        <v>15</v>
      </c>
      <c r="I1324">
        <v>73</v>
      </c>
      <c r="J1324">
        <v>7256958253</v>
      </c>
      <c r="K1324" t="s">
        <v>11</v>
      </c>
      <c r="L1324" t="s">
        <v>10</v>
      </c>
      <c r="M1324" t="s">
        <v>9</v>
      </c>
      <c r="N1324" t="s">
        <v>8</v>
      </c>
      <c r="O1324" t="s">
        <v>7</v>
      </c>
      <c r="P1324" t="s">
        <v>239</v>
      </c>
      <c r="Q1324" t="s">
        <v>1162</v>
      </c>
      <c r="R1324" t="s">
        <v>1161</v>
      </c>
      <c r="S1324" t="s">
        <v>186</v>
      </c>
      <c r="T1324" t="s">
        <v>2</v>
      </c>
      <c r="U1324" t="s">
        <v>1</v>
      </c>
      <c r="V1324" t="s">
        <v>1</v>
      </c>
      <c r="X1324" s="1">
        <v>45693.841307870367</v>
      </c>
      <c r="Y1324" s="1">
        <v>45693</v>
      </c>
      <c r="Z1324" s="2">
        <v>0.84130787037037036</v>
      </c>
      <c r="AA1324">
        <v>7500</v>
      </c>
      <c r="AB1324" s="1">
        <v>45694.091365740744</v>
      </c>
      <c r="AC1324">
        <v>7500</v>
      </c>
      <c r="AI1324">
        <v>50000</v>
      </c>
      <c r="AV1324" t="s">
        <v>1160</v>
      </c>
    </row>
    <row r="1325" spans="1:48" x14ac:dyDescent="0.3">
      <c r="A1325">
        <v>1004059444</v>
      </c>
      <c r="B1325" t="s">
        <v>9646</v>
      </c>
      <c r="C1325" t="s">
        <v>9645</v>
      </c>
      <c r="D1325" t="s">
        <v>9644</v>
      </c>
      <c r="E1325" t="s">
        <v>162</v>
      </c>
      <c r="F1325" t="s">
        <v>2</v>
      </c>
      <c r="G1325" t="s">
        <v>3218</v>
      </c>
      <c r="H1325" t="s">
        <v>15</v>
      </c>
      <c r="I1325">
        <v>52</v>
      </c>
      <c r="J1325" t="s">
        <v>14</v>
      </c>
      <c r="K1325" t="s">
        <v>728</v>
      </c>
      <c r="L1325" t="s">
        <v>727</v>
      </c>
      <c r="M1325" t="s">
        <v>5200</v>
      </c>
      <c r="N1325" t="s">
        <v>5199</v>
      </c>
      <c r="O1325" t="s">
        <v>7</v>
      </c>
      <c r="P1325" t="s">
        <v>239</v>
      </c>
      <c r="Q1325" t="s">
        <v>1787</v>
      </c>
      <c r="R1325" t="s">
        <v>1786</v>
      </c>
      <c r="S1325" t="s">
        <v>26</v>
      </c>
      <c r="T1325" t="s">
        <v>2</v>
      </c>
      <c r="U1325" t="s">
        <v>1</v>
      </c>
      <c r="V1325" t="s">
        <v>1</v>
      </c>
      <c r="X1325" s="1">
        <v>45693.548831018517</v>
      </c>
      <c r="Y1325" s="1">
        <v>45693</v>
      </c>
      <c r="Z1325" s="2">
        <v>0.54883101851851857</v>
      </c>
      <c r="AA1325">
        <v>193315</v>
      </c>
      <c r="AB1325" s="1">
        <v>45693.801145833335</v>
      </c>
      <c r="AC1325">
        <v>193315</v>
      </c>
      <c r="AI1325">
        <v>50000</v>
      </c>
      <c r="AV1325" t="s">
        <v>1785</v>
      </c>
    </row>
    <row r="1326" spans="1:48" x14ac:dyDescent="0.3">
      <c r="A1326">
        <v>1004061615</v>
      </c>
      <c r="B1326" t="s">
        <v>9643</v>
      </c>
      <c r="C1326" t="s">
        <v>3879</v>
      </c>
      <c r="D1326" t="s">
        <v>3878</v>
      </c>
      <c r="E1326" t="s">
        <v>16</v>
      </c>
      <c r="F1326" t="s">
        <v>2</v>
      </c>
      <c r="G1326" t="s">
        <v>3877</v>
      </c>
      <c r="H1326" t="s">
        <v>15</v>
      </c>
      <c r="I1326">
        <v>53</v>
      </c>
      <c r="J1326">
        <v>8409374612</v>
      </c>
      <c r="K1326" t="s">
        <v>50</v>
      </c>
      <c r="L1326" t="s">
        <v>49</v>
      </c>
      <c r="M1326" t="s">
        <v>48</v>
      </c>
      <c r="N1326" t="s">
        <v>47</v>
      </c>
      <c r="O1326" t="s">
        <v>29</v>
      </c>
      <c r="P1326" t="s">
        <v>239</v>
      </c>
      <c r="Q1326" t="s">
        <v>430</v>
      </c>
      <c r="R1326" t="s">
        <v>429</v>
      </c>
      <c r="S1326" t="s">
        <v>34</v>
      </c>
      <c r="T1326" t="s">
        <v>2</v>
      </c>
      <c r="U1326" t="s">
        <v>1</v>
      </c>
      <c r="V1326" t="s">
        <v>1</v>
      </c>
      <c r="X1326" s="1">
        <v>45693.800416666665</v>
      </c>
      <c r="Y1326" s="1">
        <v>45693</v>
      </c>
      <c r="Z1326" s="2">
        <v>0.80041666666666667</v>
      </c>
      <c r="AA1326">
        <v>1500</v>
      </c>
      <c r="AB1326" s="1">
        <v>45694.050567129627</v>
      </c>
      <c r="AC1326">
        <v>1500</v>
      </c>
      <c r="AI1326">
        <v>50000</v>
      </c>
      <c r="AV1326" t="s">
        <v>428</v>
      </c>
    </row>
    <row r="1327" spans="1:48" x14ac:dyDescent="0.3">
      <c r="A1327">
        <v>1004051381</v>
      </c>
      <c r="B1327" t="s">
        <v>9639</v>
      </c>
      <c r="C1327" t="s">
        <v>9638</v>
      </c>
      <c r="D1327" t="s">
        <v>9637</v>
      </c>
      <c r="E1327" t="s">
        <v>183</v>
      </c>
      <c r="F1327" t="s">
        <v>2</v>
      </c>
      <c r="G1327" t="s">
        <v>9636</v>
      </c>
      <c r="H1327" t="s">
        <v>12</v>
      </c>
      <c r="I1327">
        <v>42</v>
      </c>
      <c r="K1327" t="s">
        <v>424</v>
      </c>
      <c r="L1327" t="s">
        <v>423</v>
      </c>
      <c r="M1327" t="s">
        <v>6907</v>
      </c>
      <c r="N1327" t="s">
        <v>6906</v>
      </c>
      <c r="O1327" t="s">
        <v>29</v>
      </c>
      <c r="P1327" t="s">
        <v>239</v>
      </c>
      <c r="Q1327" t="s">
        <v>379</v>
      </c>
      <c r="R1327" t="s">
        <v>378</v>
      </c>
      <c r="S1327" t="s">
        <v>26</v>
      </c>
      <c r="T1327" t="s">
        <v>2</v>
      </c>
      <c r="U1327" t="s">
        <v>1</v>
      </c>
      <c r="V1327" t="s">
        <v>1</v>
      </c>
      <c r="X1327" s="1">
        <v>45693.442986111113</v>
      </c>
      <c r="Y1327" s="1">
        <v>45693</v>
      </c>
      <c r="Z1327" s="2">
        <v>0.44298611111111114</v>
      </c>
      <c r="AA1327">
        <v>22400</v>
      </c>
      <c r="AB1327" s="1">
        <v>45693.693622685183</v>
      </c>
      <c r="AC1327">
        <v>22400</v>
      </c>
      <c r="AI1327">
        <v>50000</v>
      </c>
      <c r="AV1327" t="s">
        <v>117</v>
      </c>
    </row>
    <row r="1328" spans="1:48" x14ac:dyDescent="0.3">
      <c r="A1328">
        <v>1004071885</v>
      </c>
      <c r="B1328" t="s">
        <v>9635</v>
      </c>
      <c r="C1328" t="s">
        <v>9634</v>
      </c>
      <c r="D1328" t="s">
        <v>9633</v>
      </c>
      <c r="E1328" t="s">
        <v>3</v>
      </c>
      <c r="F1328" t="s">
        <v>2</v>
      </c>
      <c r="G1328" t="s">
        <v>2188</v>
      </c>
      <c r="H1328" t="s">
        <v>12</v>
      </c>
      <c r="I1328">
        <v>66</v>
      </c>
      <c r="J1328" t="s">
        <v>14</v>
      </c>
      <c r="K1328" t="s">
        <v>11</v>
      </c>
      <c r="L1328" t="s">
        <v>10</v>
      </c>
      <c r="M1328" t="s">
        <v>9</v>
      </c>
      <c r="N1328" t="s">
        <v>8</v>
      </c>
      <c r="O1328" t="s">
        <v>7</v>
      </c>
      <c r="P1328" t="s">
        <v>239</v>
      </c>
      <c r="Q1328" t="s">
        <v>5</v>
      </c>
      <c r="R1328" t="s">
        <v>4</v>
      </c>
      <c r="S1328" t="s">
        <v>3</v>
      </c>
      <c r="T1328" t="s">
        <v>2</v>
      </c>
      <c r="U1328" t="s">
        <v>1</v>
      </c>
      <c r="V1328" t="s">
        <v>1</v>
      </c>
      <c r="X1328" s="1">
        <v>45693.975740740738</v>
      </c>
      <c r="Y1328" s="1">
        <v>45693</v>
      </c>
      <c r="Z1328" s="2">
        <v>0.97574074074074069</v>
      </c>
      <c r="AA1328">
        <v>7500</v>
      </c>
      <c r="AB1328" s="1">
        <v>45694.22625</v>
      </c>
      <c r="AC1328">
        <v>7500</v>
      </c>
      <c r="AI1328">
        <v>50000</v>
      </c>
      <c r="AV1328" t="s">
        <v>0</v>
      </c>
    </row>
    <row r="1329" spans="1:48" x14ac:dyDescent="0.3">
      <c r="A1329">
        <v>1004065364</v>
      </c>
      <c r="B1329" t="s">
        <v>9632</v>
      </c>
      <c r="C1329" t="s">
        <v>9631</v>
      </c>
      <c r="D1329" t="s">
        <v>9630</v>
      </c>
      <c r="E1329" t="s">
        <v>52</v>
      </c>
      <c r="F1329" t="s">
        <v>2</v>
      </c>
      <c r="G1329" t="s">
        <v>575</v>
      </c>
      <c r="H1329" t="s">
        <v>12</v>
      </c>
      <c r="I1329">
        <v>49</v>
      </c>
      <c r="J1329" t="s">
        <v>14</v>
      </c>
      <c r="K1329" t="s">
        <v>22</v>
      </c>
      <c r="L1329" t="s">
        <v>21</v>
      </c>
      <c r="M1329" t="s">
        <v>20</v>
      </c>
      <c r="N1329" t="s">
        <v>19</v>
      </c>
      <c r="O1329" t="s">
        <v>7</v>
      </c>
      <c r="P1329" t="s">
        <v>239</v>
      </c>
      <c r="Q1329" t="s">
        <v>421</v>
      </c>
      <c r="R1329" t="s">
        <v>420</v>
      </c>
      <c r="S1329" t="s">
        <v>52</v>
      </c>
      <c r="T1329" t="s">
        <v>2</v>
      </c>
      <c r="U1329" t="s">
        <v>18</v>
      </c>
      <c r="V1329" t="s">
        <v>17</v>
      </c>
      <c r="X1329" s="1">
        <v>45693.705995370372</v>
      </c>
      <c r="Y1329" s="1">
        <v>45693</v>
      </c>
      <c r="Z1329" s="2">
        <v>0.70599537037037041</v>
      </c>
      <c r="AA1329">
        <v>1700</v>
      </c>
      <c r="AB1329" s="1">
        <v>45693.705995370372</v>
      </c>
      <c r="AC1329">
        <v>1700</v>
      </c>
      <c r="AI1329">
        <v>50000</v>
      </c>
    </row>
    <row r="1330" spans="1:48" x14ac:dyDescent="0.3">
      <c r="A1330">
        <v>1004034901</v>
      </c>
      <c r="B1330" t="s">
        <v>9629</v>
      </c>
      <c r="C1330" t="s">
        <v>3871</v>
      </c>
      <c r="D1330" t="s">
        <v>3870</v>
      </c>
      <c r="E1330" t="s">
        <v>186</v>
      </c>
      <c r="F1330" t="s">
        <v>2</v>
      </c>
      <c r="G1330" t="s">
        <v>3869</v>
      </c>
      <c r="H1330" t="s">
        <v>15</v>
      </c>
      <c r="I1330">
        <v>125</v>
      </c>
      <c r="J1330">
        <v>9661072565</v>
      </c>
      <c r="K1330" t="s">
        <v>50</v>
      </c>
      <c r="L1330" t="s">
        <v>49</v>
      </c>
      <c r="M1330" t="s">
        <v>48</v>
      </c>
      <c r="N1330" t="s">
        <v>47</v>
      </c>
      <c r="O1330" t="s">
        <v>29</v>
      </c>
      <c r="P1330" t="s">
        <v>239</v>
      </c>
      <c r="Q1330" t="s">
        <v>283</v>
      </c>
      <c r="R1330" t="s">
        <v>282</v>
      </c>
      <c r="S1330" t="s">
        <v>186</v>
      </c>
      <c r="T1330" t="s">
        <v>2</v>
      </c>
      <c r="U1330" t="s">
        <v>1</v>
      </c>
      <c r="V1330" t="s">
        <v>1</v>
      </c>
      <c r="X1330" s="1">
        <v>45693.735219907408</v>
      </c>
      <c r="Y1330" s="1">
        <v>45693</v>
      </c>
      <c r="Z1330" s="2">
        <v>0.73521990740740739</v>
      </c>
      <c r="AA1330">
        <v>1500</v>
      </c>
      <c r="AB1330" s="1">
        <v>45693.985300925924</v>
      </c>
      <c r="AC1330">
        <v>1500</v>
      </c>
      <c r="AI1330">
        <v>50000</v>
      </c>
      <c r="AV1330" t="s">
        <v>281</v>
      </c>
    </row>
    <row r="1331" spans="1:48" x14ac:dyDescent="0.3">
      <c r="A1331">
        <v>1004064577</v>
      </c>
      <c r="B1331" t="s">
        <v>9628</v>
      </c>
      <c r="C1331" t="s">
        <v>9627</v>
      </c>
      <c r="D1331" t="s">
        <v>9626</v>
      </c>
      <c r="E1331" t="s">
        <v>3</v>
      </c>
      <c r="F1331" t="s">
        <v>2</v>
      </c>
      <c r="G1331" t="s">
        <v>9625</v>
      </c>
      <c r="H1331" t="s">
        <v>15</v>
      </c>
      <c r="I1331">
        <v>55</v>
      </c>
      <c r="J1331">
        <v>9748860440</v>
      </c>
      <c r="K1331" t="s">
        <v>143</v>
      </c>
      <c r="L1331" t="s">
        <v>142</v>
      </c>
      <c r="M1331" t="s">
        <v>3262</v>
      </c>
      <c r="N1331" t="s">
        <v>3261</v>
      </c>
      <c r="O1331" t="s">
        <v>7</v>
      </c>
      <c r="P1331" t="s">
        <v>239</v>
      </c>
      <c r="Q1331" t="s">
        <v>2576</v>
      </c>
      <c r="R1331" t="s">
        <v>2575</v>
      </c>
      <c r="S1331" t="s">
        <v>3</v>
      </c>
      <c r="T1331" t="s">
        <v>2</v>
      </c>
      <c r="U1331" t="s">
        <v>1</v>
      </c>
      <c r="V1331" t="s">
        <v>1</v>
      </c>
      <c r="X1331" s="1">
        <v>45693.799363425926</v>
      </c>
      <c r="Y1331" s="1">
        <v>45693</v>
      </c>
      <c r="Z1331" s="2">
        <v>0.79936342592592591</v>
      </c>
      <c r="AA1331">
        <v>22400</v>
      </c>
      <c r="AB1331" s="1">
        <v>45694.049907407411</v>
      </c>
      <c r="AC1331">
        <v>22400</v>
      </c>
      <c r="AI1331">
        <v>50000</v>
      </c>
      <c r="AV1331" t="s">
        <v>2574</v>
      </c>
    </row>
    <row r="1332" spans="1:48" x14ac:dyDescent="0.3">
      <c r="A1332">
        <v>1004055338</v>
      </c>
      <c r="B1332" t="s">
        <v>9624</v>
      </c>
      <c r="C1332" t="s">
        <v>9623</v>
      </c>
      <c r="D1332" t="s">
        <v>9622</v>
      </c>
      <c r="E1332" t="s">
        <v>81</v>
      </c>
      <c r="F1332" t="s">
        <v>2</v>
      </c>
      <c r="G1332" t="s">
        <v>9621</v>
      </c>
      <c r="H1332" t="s">
        <v>15</v>
      </c>
      <c r="I1332">
        <v>26</v>
      </c>
      <c r="K1332" t="s">
        <v>22</v>
      </c>
      <c r="L1332" t="s">
        <v>21</v>
      </c>
      <c r="M1332" t="s">
        <v>20</v>
      </c>
      <c r="N1332" t="s">
        <v>19</v>
      </c>
      <c r="O1332" t="s">
        <v>7</v>
      </c>
      <c r="P1332" t="s">
        <v>239</v>
      </c>
      <c r="Q1332" t="s">
        <v>577</v>
      </c>
      <c r="R1332" t="s">
        <v>576</v>
      </c>
      <c r="S1332" t="s">
        <v>81</v>
      </c>
      <c r="T1332" t="s">
        <v>2</v>
      </c>
      <c r="U1332" t="s">
        <v>18</v>
      </c>
      <c r="V1332" t="s">
        <v>17</v>
      </c>
      <c r="X1332" s="1">
        <v>45693.659074074072</v>
      </c>
      <c r="Y1332" s="1">
        <v>45693</v>
      </c>
      <c r="Z1332" s="2">
        <v>0.65907407407407403</v>
      </c>
      <c r="AA1332">
        <v>1700</v>
      </c>
      <c r="AB1332" s="1">
        <v>45693.659074074072</v>
      </c>
      <c r="AC1332">
        <v>1700</v>
      </c>
      <c r="AI1332">
        <v>50000</v>
      </c>
    </row>
    <row r="1333" spans="1:48" x14ac:dyDescent="0.3">
      <c r="A1333">
        <v>1004061616</v>
      </c>
      <c r="B1333" t="s">
        <v>9620</v>
      </c>
      <c r="C1333" t="s">
        <v>9619</v>
      </c>
      <c r="D1333" t="s">
        <v>9618</v>
      </c>
      <c r="E1333" t="s">
        <v>63</v>
      </c>
      <c r="F1333" t="s">
        <v>2</v>
      </c>
      <c r="G1333" t="s">
        <v>9617</v>
      </c>
      <c r="H1333" t="s">
        <v>15</v>
      </c>
      <c r="I1333">
        <v>63</v>
      </c>
      <c r="J1333">
        <v>9065065369</v>
      </c>
      <c r="K1333" t="s">
        <v>11</v>
      </c>
      <c r="L1333" t="s">
        <v>10</v>
      </c>
      <c r="M1333" t="s">
        <v>9</v>
      </c>
      <c r="N1333" t="s">
        <v>8</v>
      </c>
      <c r="O1333" t="s">
        <v>7</v>
      </c>
      <c r="P1333" t="s">
        <v>239</v>
      </c>
      <c r="Q1333" t="s">
        <v>1978</v>
      </c>
      <c r="R1333" t="s">
        <v>1977</v>
      </c>
      <c r="S1333" t="s">
        <v>63</v>
      </c>
      <c r="T1333" t="s">
        <v>2</v>
      </c>
      <c r="U1333" t="s">
        <v>1</v>
      </c>
      <c r="V1333" t="s">
        <v>1</v>
      </c>
      <c r="X1333" s="1">
        <v>45693.536724537036</v>
      </c>
      <c r="Y1333" s="1">
        <v>45693</v>
      </c>
      <c r="Z1333" s="2">
        <v>0.53672453703703704</v>
      </c>
      <c r="AA1333">
        <v>7950</v>
      </c>
      <c r="AB1333" s="1">
        <v>45693.79042824074</v>
      </c>
      <c r="AC1333">
        <v>7950</v>
      </c>
      <c r="AI1333">
        <v>50000</v>
      </c>
      <c r="AV1333" t="s">
        <v>1976</v>
      </c>
    </row>
    <row r="1334" spans="1:48" x14ac:dyDescent="0.3">
      <c r="A1334">
        <v>1004067385</v>
      </c>
      <c r="B1334" t="s">
        <v>9616</v>
      </c>
      <c r="C1334" t="s">
        <v>9615</v>
      </c>
      <c r="D1334" t="s">
        <v>9614</v>
      </c>
      <c r="E1334" t="s">
        <v>71</v>
      </c>
      <c r="F1334" t="s">
        <v>2</v>
      </c>
      <c r="G1334" t="s">
        <v>9613</v>
      </c>
      <c r="H1334" t="s">
        <v>15</v>
      </c>
      <c r="I1334">
        <v>78</v>
      </c>
      <c r="J1334">
        <v>9801811131</v>
      </c>
      <c r="K1334" t="s">
        <v>139</v>
      </c>
      <c r="L1334" t="s">
        <v>138</v>
      </c>
      <c r="M1334" t="s">
        <v>1164</v>
      </c>
      <c r="N1334" t="s">
        <v>1163</v>
      </c>
      <c r="O1334" t="s">
        <v>29</v>
      </c>
      <c r="P1334" t="s">
        <v>239</v>
      </c>
      <c r="Q1334" t="s">
        <v>141</v>
      </c>
      <c r="R1334" t="s">
        <v>140</v>
      </c>
      <c r="S1334" t="s">
        <v>26</v>
      </c>
      <c r="T1334" t="s">
        <v>2</v>
      </c>
      <c r="U1334" t="s">
        <v>18</v>
      </c>
      <c r="V1334" t="s">
        <v>17</v>
      </c>
      <c r="X1334" s="1">
        <v>45693.746446759258</v>
      </c>
      <c r="Y1334" s="1">
        <v>45693</v>
      </c>
      <c r="Z1334" s="2">
        <v>0.7464467592592593</v>
      </c>
      <c r="AA1334">
        <v>27000</v>
      </c>
      <c r="AB1334" s="1">
        <v>45693.952673611115</v>
      </c>
      <c r="AC1334">
        <v>27000</v>
      </c>
      <c r="AI1334">
        <v>50000</v>
      </c>
    </row>
    <row r="1335" spans="1:48" x14ac:dyDescent="0.3">
      <c r="A1335">
        <v>1004049015</v>
      </c>
      <c r="B1335" t="s">
        <v>9612</v>
      </c>
      <c r="C1335" t="s">
        <v>4523</v>
      </c>
      <c r="D1335" t="s">
        <v>4522</v>
      </c>
      <c r="E1335" t="s">
        <v>26</v>
      </c>
      <c r="F1335" t="s">
        <v>2</v>
      </c>
      <c r="G1335" t="s">
        <v>4521</v>
      </c>
      <c r="H1335" t="s">
        <v>12</v>
      </c>
      <c r="I1335">
        <v>77</v>
      </c>
      <c r="K1335" t="s">
        <v>50</v>
      </c>
      <c r="L1335" t="s">
        <v>49</v>
      </c>
      <c r="M1335" t="s">
        <v>48</v>
      </c>
      <c r="N1335" t="s">
        <v>47</v>
      </c>
      <c r="O1335" t="s">
        <v>29</v>
      </c>
      <c r="P1335" t="s">
        <v>239</v>
      </c>
      <c r="Q1335" t="s">
        <v>738</v>
      </c>
      <c r="R1335" t="s">
        <v>737</v>
      </c>
      <c r="S1335" t="s">
        <v>26</v>
      </c>
      <c r="T1335" t="s">
        <v>2</v>
      </c>
      <c r="U1335" t="s">
        <v>1</v>
      </c>
      <c r="V1335" t="s">
        <v>1</v>
      </c>
      <c r="X1335" s="1">
        <v>45693.387569444443</v>
      </c>
      <c r="Y1335" s="1">
        <v>45693</v>
      </c>
      <c r="Z1335" s="2">
        <v>0.38756944444444447</v>
      </c>
      <c r="AA1335">
        <v>1650</v>
      </c>
      <c r="AB1335" s="1">
        <v>45693.644293981481</v>
      </c>
      <c r="AC1335">
        <v>1650</v>
      </c>
      <c r="AI1335">
        <v>50000</v>
      </c>
      <c r="AV1335" t="s">
        <v>736</v>
      </c>
    </row>
    <row r="1336" spans="1:48" x14ac:dyDescent="0.3">
      <c r="A1336">
        <v>1004076010</v>
      </c>
      <c r="B1336" t="s">
        <v>9611</v>
      </c>
      <c r="C1336" t="s">
        <v>9610</v>
      </c>
      <c r="D1336" t="s">
        <v>9609</v>
      </c>
      <c r="E1336" t="s">
        <v>105</v>
      </c>
      <c r="F1336" t="s">
        <v>2</v>
      </c>
      <c r="G1336" t="s">
        <v>3506</v>
      </c>
      <c r="H1336" t="s">
        <v>15</v>
      </c>
      <c r="I1336">
        <v>21</v>
      </c>
      <c r="J1336">
        <v>6360782269</v>
      </c>
      <c r="K1336" t="s">
        <v>143</v>
      </c>
      <c r="L1336" t="s">
        <v>142</v>
      </c>
      <c r="M1336" t="s">
        <v>262</v>
      </c>
      <c r="N1336" t="s">
        <v>261</v>
      </c>
      <c r="O1336" t="s">
        <v>7</v>
      </c>
      <c r="P1336" t="s">
        <v>239</v>
      </c>
      <c r="Q1336" t="s">
        <v>971</v>
      </c>
      <c r="R1336" t="s">
        <v>970</v>
      </c>
      <c r="S1336" t="s">
        <v>105</v>
      </c>
      <c r="T1336" t="s">
        <v>2</v>
      </c>
      <c r="U1336" t="s">
        <v>1</v>
      </c>
      <c r="V1336" t="s">
        <v>1</v>
      </c>
      <c r="X1336" s="1">
        <v>45693.798333333332</v>
      </c>
      <c r="Y1336" s="1">
        <v>45693</v>
      </c>
      <c r="Z1336" s="2">
        <v>0.79833333333333334</v>
      </c>
      <c r="AA1336">
        <v>17620</v>
      </c>
      <c r="AB1336" s="1">
        <v>45694.048483796294</v>
      </c>
      <c r="AC1336">
        <v>17620</v>
      </c>
      <c r="AI1336">
        <v>50000</v>
      </c>
      <c r="AV1336" t="s">
        <v>969</v>
      </c>
    </row>
    <row r="1337" spans="1:48" x14ac:dyDescent="0.3">
      <c r="A1337">
        <v>1004066576</v>
      </c>
      <c r="B1337" t="s">
        <v>9608</v>
      </c>
      <c r="C1337" t="s">
        <v>9607</v>
      </c>
      <c r="D1337" t="s">
        <v>9606</v>
      </c>
      <c r="E1337" t="s">
        <v>94</v>
      </c>
      <c r="F1337" t="s">
        <v>2</v>
      </c>
      <c r="G1337" t="s">
        <v>100</v>
      </c>
      <c r="H1337" t="s">
        <v>12</v>
      </c>
      <c r="I1337">
        <v>73</v>
      </c>
      <c r="J1337">
        <v>9523927611</v>
      </c>
      <c r="K1337" t="s">
        <v>11</v>
      </c>
      <c r="L1337" t="s">
        <v>10</v>
      </c>
      <c r="M1337" t="s">
        <v>9</v>
      </c>
      <c r="N1337" t="s">
        <v>8</v>
      </c>
      <c r="O1337" t="s">
        <v>7</v>
      </c>
      <c r="P1337" t="s">
        <v>239</v>
      </c>
      <c r="Q1337" t="s">
        <v>1129</v>
      </c>
      <c r="R1337" t="s">
        <v>1128</v>
      </c>
      <c r="S1337" t="s">
        <v>94</v>
      </c>
      <c r="T1337" t="s">
        <v>2</v>
      </c>
      <c r="U1337" t="s">
        <v>1</v>
      </c>
      <c r="V1337" t="s">
        <v>1</v>
      </c>
      <c r="X1337" s="1">
        <v>45693.690023148149</v>
      </c>
      <c r="Y1337" s="1">
        <v>45693</v>
      </c>
      <c r="Z1337" s="2">
        <v>0.69002314814814814</v>
      </c>
      <c r="AA1337">
        <v>7950</v>
      </c>
      <c r="AB1337" s="1">
        <v>45693.940150462964</v>
      </c>
      <c r="AC1337">
        <v>7950</v>
      </c>
      <c r="AI1337">
        <v>50000</v>
      </c>
      <c r="AV1337" t="s">
        <v>1127</v>
      </c>
    </row>
    <row r="1338" spans="1:48" x14ac:dyDescent="0.3">
      <c r="A1338">
        <v>1004067566</v>
      </c>
      <c r="B1338" t="s">
        <v>9605</v>
      </c>
      <c r="C1338" t="s">
        <v>9604</v>
      </c>
      <c r="D1338" t="s">
        <v>9603</v>
      </c>
      <c r="E1338" t="s">
        <v>23</v>
      </c>
      <c r="F1338" t="s">
        <v>2</v>
      </c>
      <c r="G1338" t="s">
        <v>3780</v>
      </c>
      <c r="H1338" t="s">
        <v>15</v>
      </c>
      <c r="I1338">
        <v>68</v>
      </c>
      <c r="K1338" t="s">
        <v>143</v>
      </c>
      <c r="L1338" t="s">
        <v>142</v>
      </c>
      <c r="M1338" t="s">
        <v>499</v>
      </c>
      <c r="N1338" t="s">
        <v>498</v>
      </c>
      <c r="O1338" t="s">
        <v>7</v>
      </c>
      <c r="P1338" t="s">
        <v>129</v>
      </c>
      <c r="Q1338" t="s">
        <v>359</v>
      </c>
      <c r="R1338" t="s">
        <v>358</v>
      </c>
      <c r="S1338" t="s">
        <v>26</v>
      </c>
      <c r="T1338" t="s">
        <v>2</v>
      </c>
      <c r="U1338" t="s">
        <v>1</v>
      </c>
      <c r="V1338" t="s">
        <v>1</v>
      </c>
      <c r="X1338" s="1">
        <v>45693.661481481482</v>
      </c>
      <c r="Y1338" s="1">
        <v>45693</v>
      </c>
      <c r="Z1338" s="2">
        <v>0.66148148148148145</v>
      </c>
      <c r="AA1338">
        <v>24140</v>
      </c>
      <c r="AB1338" s="1">
        <v>45693.661481481482</v>
      </c>
      <c r="AC1338">
        <v>0</v>
      </c>
      <c r="AI1338">
        <v>50000</v>
      </c>
      <c r="AV1338" t="s">
        <v>357</v>
      </c>
    </row>
    <row r="1339" spans="1:48" x14ac:dyDescent="0.3">
      <c r="A1339">
        <v>1004076719</v>
      </c>
      <c r="B1339" t="s">
        <v>9602</v>
      </c>
      <c r="C1339" t="s">
        <v>9601</v>
      </c>
      <c r="D1339" t="s">
        <v>9600</v>
      </c>
      <c r="E1339" t="s">
        <v>3</v>
      </c>
      <c r="F1339" t="s">
        <v>2</v>
      </c>
      <c r="G1339" t="s">
        <v>2337</v>
      </c>
      <c r="H1339" t="s">
        <v>12</v>
      </c>
      <c r="I1339">
        <v>35</v>
      </c>
      <c r="J1339">
        <v>6374391042</v>
      </c>
      <c r="K1339" t="s">
        <v>6197</v>
      </c>
      <c r="L1339" t="s">
        <v>6196</v>
      </c>
      <c r="M1339" t="s">
        <v>9599</v>
      </c>
      <c r="N1339" t="s">
        <v>9598</v>
      </c>
      <c r="O1339" t="s">
        <v>7</v>
      </c>
      <c r="P1339" t="s">
        <v>239</v>
      </c>
      <c r="Q1339" t="s">
        <v>2555</v>
      </c>
      <c r="R1339" t="s">
        <v>2554</v>
      </c>
      <c r="S1339" t="s">
        <v>26</v>
      </c>
      <c r="T1339" t="s">
        <v>2</v>
      </c>
      <c r="U1339" t="s">
        <v>1</v>
      </c>
      <c r="V1339" t="s">
        <v>1</v>
      </c>
      <c r="X1339" s="1">
        <v>45693.841284722221</v>
      </c>
      <c r="Y1339" s="1">
        <v>45693</v>
      </c>
      <c r="Z1339" s="2">
        <v>0.84128472222222217</v>
      </c>
      <c r="AA1339">
        <v>294375</v>
      </c>
      <c r="AB1339" s="1">
        <v>45694.091365740744</v>
      </c>
      <c r="AC1339">
        <v>294375</v>
      </c>
      <c r="AI1339">
        <v>50000</v>
      </c>
      <c r="AV1339" t="s">
        <v>2553</v>
      </c>
    </row>
    <row r="1340" spans="1:48" x14ac:dyDescent="0.3">
      <c r="A1340">
        <v>1004059954</v>
      </c>
      <c r="B1340" t="s">
        <v>9597</v>
      </c>
      <c r="C1340" t="s">
        <v>9596</v>
      </c>
      <c r="D1340" t="s">
        <v>9595</v>
      </c>
      <c r="E1340" t="s">
        <v>32</v>
      </c>
      <c r="F1340" t="s">
        <v>2</v>
      </c>
      <c r="G1340" t="s">
        <v>9594</v>
      </c>
      <c r="H1340" t="s">
        <v>15</v>
      </c>
      <c r="I1340">
        <v>77</v>
      </c>
      <c r="J1340">
        <v>6210578922</v>
      </c>
      <c r="K1340" t="s">
        <v>462</v>
      </c>
      <c r="L1340" t="s">
        <v>461</v>
      </c>
      <c r="M1340" t="s">
        <v>907</v>
      </c>
      <c r="N1340" t="s">
        <v>906</v>
      </c>
      <c r="O1340" t="s">
        <v>7</v>
      </c>
      <c r="P1340" t="s">
        <v>239</v>
      </c>
      <c r="Q1340" t="s">
        <v>1449</v>
      </c>
      <c r="R1340" t="s">
        <v>1448</v>
      </c>
      <c r="S1340" t="s">
        <v>32</v>
      </c>
      <c r="T1340" t="s">
        <v>2</v>
      </c>
      <c r="U1340" t="s">
        <v>1</v>
      </c>
      <c r="V1340" t="s">
        <v>1</v>
      </c>
      <c r="X1340" s="1">
        <v>45693.530578703707</v>
      </c>
      <c r="Y1340" s="1">
        <v>45693</v>
      </c>
      <c r="Z1340" s="2">
        <v>0.53057870370370375</v>
      </c>
      <c r="AA1340">
        <v>40000</v>
      </c>
      <c r="AB1340" s="1">
        <v>45693.530578703707</v>
      </c>
      <c r="AC1340">
        <v>40000</v>
      </c>
      <c r="AI1340">
        <v>50000</v>
      </c>
      <c r="AV1340" t="s">
        <v>1447</v>
      </c>
    </row>
    <row r="1341" spans="1:48" x14ac:dyDescent="0.3">
      <c r="A1341">
        <v>1004051570</v>
      </c>
      <c r="B1341" t="s">
        <v>9593</v>
      </c>
      <c r="C1341" t="s">
        <v>5104</v>
      </c>
      <c r="D1341" t="s">
        <v>5103</v>
      </c>
      <c r="E1341" t="s">
        <v>186</v>
      </c>
      <c r="F1341" t="s">
        <v>2</v>
      </c>
      <c r="G1341" t="s">
        <v>3072</v>
      </c>
      <c r="H1341" t="s">
        <v>12</v>
      </c>
      <c r="I1341">
        <v>54</v>
      </c>
      <c r="J1341">
        <v>9006575952</v>
      </c>
      <c r="K1341" t="s">
        <v>58</v>
      </c>
      <c r="L1341" t="s">
        <v>57</v>
      </c>
      <c r="M1341" t="s">
        <v>808</v>
      </c>
      <c r="N1341" t="s">
        <v>807</v>
      </c>
      <c r="O1341" t="s">
        <v>29</v>
      </c>
      <c r="P1341" t="s">
        <v>239</v>
      </c>
      <c r="Q1341" t="s">
        <v>250</v>
      </c>
      <c r="R1341" t="s">
        <v>249</v>
      </c>
      <c r="S1341" t="s">
        <v>44</v>
      </c>
      <c r="T1341" t="s">
        <v>2</v>
      </c>
      <c r="U1341" t="s">
        <v>1</v>
      </c>
      <c r="V1341" t="s">
        <v>1</v>
      </c>
      <c r="X1341" s="1">
        <v>45693.530393518522</v>
      </c>
      <c r="Y1341" s="1">
        <v>45693</v>
      </c>
      <c r="Z1341" s="2">
        <v>0.53039351851851857</v>
      </c>
      <c r="AA1341">
        <v>14080</v>
      </c>
      <c r="AB1341" s="1">
        <v>45693.782210648147</v>
      </c>
      <c r="AC1341">
        <v>14080</v>
      </c>
      <c r="AI1341">
        <v>50000</v>
      </c>
      <c r="AV1341" t="s">
        <v>248</v>
      </c>
    </row>
    <row r="1342" spans="1:48" x14ac:dyDescent="0.3">
      <c r="A1342">
        <v>1004052353</v>
      </c>
      <c r="B1342" t="s">
        <v>9592</v>
      </c>
      <c r="C1342" t="s">
        <v>9591</v>
      </c>
      <c r="D1342" t="s">
        <v>9590</v>
      </c>
      <c r="E1342" t="s">
        <v>236</v>
      </c>
      <c r="F1342" t="s">
        <v>2</v>
      </c>
      <c r="G1342" t="s">
        <v>9589</v>
      </c>
      <c r="H1342" t="s">
        <v>15</v>
      </c>
      <c r="I1342">
        <v>66</v>
      </c>
      <c r="J1342">
        <v>7292965124</v>
      </c>
      <c r="K1342" t="s">
        <v>11</v>
      </c>
      <c r="L1342" t="s">
        <v>10</v>
      </c>
      <c r="M1342" t="s">
        <v>9</v>
      </c>
      <c r="N1342" t="s">
        <v>8</v>
      </c>
      <c r="O1342" t="s">
        <v>7</v>
      </c>
      <c r="P1342" t="s">
        <v>239</v>
      </c>
      <c r="Q1342" t="s">
        <v>182</v>
      </c>
      <c r="R1342" t="s">
        <v>181</v>
      </c>
      <c r="S1342" t="s">
        <v>159</v>
      </c>
      <c r="T1342" t="s">
        <v>2</v>
      </c>
      <c r="U1342" t="s">
        <v>1</v>
      </c>
      <c r="V1342" t="s">
        <v>1</v>
      </c>
      <c r="X1342" s="1">
        <v>45693.489965277775</v>
      </c>
      <c r="Y1342" s="1">
        <v>45693</v>
      </c>
      <c r="Z1342" s="2">
        <v>0.48996527777777776</v>
      </c>
      <c r="AA1342">
        <v>7500</v>
      </c>
      <c r="AB1342" s="1">
        <v>45693.741666666669</v>
      </c>
      <c r="AC1342">
        <v>7500</v>
      </c>
      <c r="AI1342">
        <v>50000</v>
      </c>
      <c r="AV1342" t="s">
        <v>180</v>
      </c>
    </row>
    <row r="1343" spans="1:48" x14ac:dyDescent="0.3">
      <c r="A1343">
        <v>1004055998</v>
      </c>
      <c r="B1343" t="s">
        <v>9588</v>
      </c>
      <c r="C1343" t="s">
        <v>9587</v>
      </c>
      <c r="D1343" t="s">
        <v>9586</v>
      </c>
      <c r="E1343" t="s">
        <v>153</v>
      </c>
      <c r="F1343" t="s">
        <v>2</v>
      </c>
      <c r="G1343" t="s">
        <v>2426</v>
      </c>
      <c r="H1343" t="s">
        <v>12</v>
      </c>
      <c r="I1343">
        <v>58</v>
      </c>
      <c r="J1343">
        <v>9470222383</v>
      </c>
      <c r="K1343" t="s">
        <v>11</v>
      </c>
      <c r="L1343" t="s">
        <v>10</v>
      </c>
      <c r="M1343" t="s">
        <v>9</v>
      </c>
      <c r="N1343" t="s">
        <v>8</v>
      </c>
      <c r="O1343" t="s">
        <v>7</v>
      </c>
      <c r="P1343" t="s">
        <v>239</v>
      </c>
      <c r="Q1343" t="s">
        <v>223</v>
      </c>
      <c r="R1343" t="s">
        <v>222</v>
      </c>
      <c r="S1343" t="s">
        <v>26</v>
      </c>
      <c r="T1343" t="s">
        <v>2</v>
      </c>
      <c r="U1343" t="s">
        <v>1</v>
      </c>
      <c r="V1343" t="s">
        <v>1</v>
      </c>
      <c r="X1343" s="1">
        <v>45693.751782407409</v>
      </c>
      <c r="Y1343" s="1">
        <v>45693</v>
      </c>
      <c r="Z1343" s="2">
        <v>0.75178240740740743</v>
      </c>
      <c r="AA1343">
        <v>7500</v>
      </c>
      <c r="AB1343" s="1">
        <v>45694.001956018517</v>
      </c>
      <c r="AC1343">
        <v>7500</v>
      </c>
      <c r="AI1343">
        <v>50000</v>
      </c>
      <c r="AV1343" t="s">
        <v>221</v>
      </c>
    </row>
    <row r="1344" spans="1:48" x14ac:dyDescent="0.3">
      <c r="A1344">
        <v>1004049549</v>
      </c>
      <c r="B1344" t="s">
        <v>9585</v>
      </c>
      <c r="C1344" t="s">
        <v>9584</v>
      </c>
      <c r="D1344" t="s">
        <v>9583</v>
      </c>
      <c r="E1344" t="s">
        <v>51</v>
      </c>
      <c r="F1344" t="s">
        <v>2</v>
      </c>
      <c r="G1344" t="s">
        <v>2242</v>
      </c>
      <c r="H1344" t="s">
        <v>12</v>
      </c>
      <c r="I1344">
        <v>59</v>
      </c>
      <c r="J1344">
        <v>7250103351</v>
      </c>
      <c r="K1344" t="s">
        <v>11</v>
      </c>
      <c r="L1344" t="s">
        <v>10</v>
      </c>
      <c r="M1344" t="s">
        <v>9</v>
      </c>
      <c r="N1344" t="s">
        <v>8</v>
      </c>
      <c r="O1344" t="s">
        <v>7</v>
      </c>
      <c r="P1344" t="s">
        <v>239</v>
      </c>
      <c r="Q1344" t="s">
        <v>896</v>
      </c>
      <c r="R1344" t="s">
        <v>895</v>
      </c>
      <c r="S1344" t="s">
        <v>26</v>
      </c>
      <c r="T1344" t="s">
        <v>2</v>
      </c>
      <c r="U1344" t="s">
        <v>1</v>
      </c>
      <c r="V1344" t="s">
        <v>1</v>
      </c>
      <c r="X1344" s="1">
        <v>45693.410555555558</v>
      </c>
      <c r="Y1344" s="1">
        <v>45693</v>
      </c>
      <c r="Z1344" s="2">
        <v>0.41055555555555556</v>
      </c>
      <c r="AA1344">
        <v>7500</v>
      </c>
      <c r="AB1344" s="1">
        <v>45693.660983796297</v>
      </c>
      <c r="AC1344">
        <v>7500</v>
      </c>
      <c r="AI1344">
        <v>50000</v>
      </c>
      <c r="AV1344" t="s">
        <v>894</v>
      </c>
    </row>
    <row r="1345" spans="1:48" x14ac:dyDescent="0.3">
      <c r="A1345">
        <v>1004059451</v>
      </c>
      <c r="B1345" t="s">
        <v>9582</v>
      </c>
      <c r="C1345" t="s">
        <v>9581</v>
      </c>
      <c r="D1345" t="s">
        <v>9580</v>
      </c>
      <c r="E1345" t="s">
        <v>13</v>
      </c>
      <c r="F1345" t="s">
        <v>2</v>
      </c>
      <c r="G1345" t="s">
        <v>9579</v>
      </c>
      <c r="H1345" t="s">
        <v>15</v>
      </c>
      <c r="I1345">
        <v>73</v>
      </c>
      <c r="J1345" t="s">
        <v>14</v>
      </c>
      <c r="K1345" t="s">
        <v>11</v>
      </c>
      <c r="L1345" t="s">
        <v>10</v>
      </c>
      <c r="M1345" t="s">
        <v>9</v>
      </c>
      <c r="N1345" t="s">
        <v>8</v>
      </c>
      <c r="O1345" t="s">
        <v>7</v>
      </c>
      <c r="P1345" t="s">
        <v>239</v>
      </c>
      <c r="Q1345" t="s">
        <v>234</v>
      </c>
      <c r="R1345" t="s">
        <v>233</v>
      </c>
      <c r="S1345" t="s">
        <v>38</v>
      </c>
      <c r="T1345" t="s">
        <v>2</v>
      </c>
      <c r="U1345" t="s">
        <v>1</v>
      </c>
      <c r="V1345" t="s">
        <v>1</v>
      </c>
      <c r="X1345" s="1">
        <v>45693.76767361111</v>
      </c>
      <c r="Y1345" s="1">
        <v>45693</v>
      </c>
      <c r="Z1345" s="2">
        <v>0.7676736111111111</v>
      </c>
      <c r="AA1345">
        <v>7950</v>
      </c>
      <c r="AB1345" s="1">
        <v>45694.017939814818</v>
      </c>
      <c r="AC1345">
        <v>7950</v>
      </c>
      <c r="AI1345">
        <v>50000</v>
      </c>
      <c r="AV1345" t="s">
        <v>232</v>
      </c>
    </row>
    <row r="1346" spans="1:48" x14ac:dyDescent="0.3">
      <c r="A1346">
        <v>1004050487</v>
      </c>
      <c r="B1346" t="s">
        <v>9578</v>
      </c>
      <c r="C1346" t="s">
        <v>6103</v>
      </c>
      <c r="D1346" t="s">
        <v>6102</v>
      </c>
      <c r="E1346" t="s">
        <v>94</v>
      </c>
      <c r="F1346" t="s">
        <v>2</v>
      </c>
      <c r="G1346" t="s">
        <v>6101</v>
      </c>
      <c r="H1346" t="s">
        <v>15</v>
      </c>
      <c r="I1346">
        <v>18</v>
      </c>
      <c r="J1346" t="s">
        <v>14</v>
      </c>
      <c r="K1346" t="s">
        <v>50</v>
      </c>
      <c r="L1346" t="s">
        <v>49</v>
      </c>
      <c r="M1346" t="s">
        <v>48</v>
      </c>
      <c r="N1346" t="s">
        <v>47</v>
      </c>
      <c r="O1346" t="s">
        <v>29</v>
      </c>
      <c r="P1346" t="s">
        <v>239</v>
      </c>
      <c r="Q1346" t="s">
        <v>199</v>
      </c>
      <c r="R1346" t="s">
        <v>198</v>
      </c>
      <c r="S1346" t="s">
        <v>94</v>
      </c>
      <c r="T1346" t="s">
        <v>2</v>
      </c>
      <c r="U1346" t="s">
        <v>1</v>
      </c>
      <c r="V1346" t="s">
        <v>1</v>
      </c>
      <c r="X1346" s="1">
        <v>45693.510949074072</v>
      </c>
      <c r="Y1346" s="1">
        <v>45693</v>
      </c>
      <c r="Z1346" s="2">
        <v>0.51094907407407408</v>
      </c>
      <c r="AA1346">
        <v>1650</v>
      </c>
      <c r="AB1346" s="1">
        <v>45693.765092592592</v>
      </c>
      <c r="AC1346">
        <v>1650</v>
      </c>
      <c r="AI1346">
        <v>50000</v>
      </c>
      <c r="AV1346" t="s">
        <v>197</v>
      </c>
    </row>
    <row r="1347" spans="1:48" x14ac:dyDescent="0.3">
      <c r="A1347">
        <v>1004054959</v>
      </c>
      <c r="B1347" t="s">
        <v>9577</v>
      </c>
      <c r="C1347" t="s">
        <v>9576</v>
      </c>
      <c r="D1347" t="s">
        <v>9575</v>
      </c>
      <c r="E1347" t="s">
        <v>51</v>
      </c>
      <c r="F1347" t="s">
        <v>2</v>
      </c>
      <c r="G1347" t="s">
        <v>9574</v>
      </c>
      <c r="H1347" t="s">
        <v>15</v>
      </c>
      <c r="I1347">
        <v>60</v>
      </c>
      <c r="J1347" t="s">
        <v>14</v>
      </c>
      <c r="K1347" t="s">
        <v>22</v>
      </c>
      <c r="L1347" t="s">
        <v>21</v>
      </c>
      <c r="M1347" t="s">
        <v>20</v>
      </c>
      <c r="N1347" t="s">
        <v>19</v>
      </c>
      <c r="O1347" t="s">
        <v>7</v>
      </c>
      <c r="P1347" t="s">
        <v>239</v>
      </c>
      <c r="Q1347" t="s">
        <v>1666</v>
      </c>
      <c r="R1347" t="s">
        <v>1665</v>
      </c>
      <c r="S1347" t="s">
        <v>51</v>
      </c>
      <c r="T1347" t="s">
        <v>2</v>
      </c>
      <c r="U1347" t="s">
        <v>18</v>
      </c>
      <c r="V1347" t="s">
        <v>17</v>
      </c>
      <c r="X1347" s="1">
        <v>45693.577523148146</v>
      </c>
      <c r="Y1347" s="1">
        <v>45693</v>
      </c>
      <c r="Z1347" s="2">
        <v>0.5775231481481482</v>
      </c>
      <c r="AA1347">
        <v>1700</v>
      </c>
      <c r="AB1347" s="1">
        <v>45693.577523148146</v>
      </c>
      <c r="AC1347">
        <v>1700</v>
      </c>
      <c r="AI1347">
        <v>50000</v>
      </c>
    </row>
    <row r="1348" spans="1:48" x14ac:dyDescent="0.3">
      <c r="A1348">
        <v>1004055154</v>
      </c>
      <c r="B1348" t="s">
        <v>9573</v>
      </c>
      <c r="C1348" t="s">
        <v>9572</v>
      </c>
      <c r="D1348" t="s">
        <v>9571</v>
      </c>
      <c r="E1348" t="s">
        <v>94</v>
      </c>
      <c r="F1348" t="s">
        <v>2</v>
      </c>
      <c r="G1348" t="s">
        <v>2914</v>
      </c>
      <c r="H1348" t="s">
        <v>12</v>
      </c>
      <c r="I1348">
        <v>21</v>
      </c>
      <c r="J1348" t="s">
        <v>14</v>
      </c>
      <c r="K1348" t="s">
        <v>230</v>
      </c>
      <c r="L1348" t="s">
        <v>229</v>
      </c>
      <c r="M1348" t="s">
        <v>312</v>
      </c>
      <c r="N1348" t="s">
        <v>311</v>
      </c>
      <c r="O1348" t="s">
        <v>7</v>
      </c>
      <c r="P1348" t="s">
        <v>239</v>
      </c>
      <c r="Q1348" t="s">
        <v>522</v>
      </c>
      <c r="R1348" t="s">
        <v>521</v>
      </c>
      <c r="S1348" t="s">
        <v>94</v>
      </c>
      <c r="T1348" t="s">
        <v>2</v>
      </c>
      <c r="U1348" t="s">
        <v>18</v>
      </c>
      <c r="V1348" t="s">
        <v>17</v>
      </c>
      <c r="X1348" s="1">
        <v>45693.626238425924</v>
      </c>
      <c r="Y1348" s="1">
        <v>45693</v>
      </c>
      <c r="Z1348" s="2">
        <v>0.62623842592592593</v>
      </c>
      <c r="AA1348">
        <v>11500</v>
      </c>
      <c r="AB1348" s="1">
        <v>45693.711296296293</v>
      </c>
      <c r="AC1348">
        <v>11500</v>
      </c>
      <c r="AI1348">
        <v>50000</v>
      </c>
    </row>
    <row r="1349" spans="1:48" x14ac:dyDescent="0.3">
      <c r="A1349">
        <v>1004069383</v>
      </c>
      <c r="B1349" t="s">
        <v>9570</v>
      </c>
      <c r="C1349" t="s">
        <v>9569</v>
      </c>
      <c r="D1349" t="s">
        <v>9568</v>
      </c>
      <c r="E1349" t="s">
        <v>32</v>
      </c>
      <c r="F1349" t="s">
        <v>2</v>
      </c>
      <c r="G1349" t="s">
        <v>9567</v>
      </c>
      <c r="H1349" t="s">
        <v>15</v>
      </c>
      <c r="I1349">
        <v>54</v>
      </c>
      <c r="K1349" t="s">
        <v>50</v>
      </c>
      <c r="L1349" t="s">
        <v>49</v>
      </c>
      <c r="M1349" t="s">
        <v>2178</v>
      </c>
      <c r="N1349" t="s">
        <v>2177</v>
      </c>
      <c r="O1349" t="s">
        <v>29</v>
      </c>
      <c r="P1349" t="s">
        <v>239</v>
      </c>
      <c r="Q1349" t="s">
        <v>470</v>
      </c>
      <c r="R1349" t="s">
        <v>469</v>
      </c>
      <c r="S1349" t="s">
        <v>105</v>
      </c>
      <c r="T1349" t="s">
        <v>2</v>
      </c>
      <c r="U1349" t="s">
        <v>1</v>
      </c>
      <c r="V1349" t="s">
        <v>1</v>
      </c>
      <c r="X1349" s="1">
        <v>45693.689062500001</v>
      </c>
      <c r="Y1349" s="1">
        <v>45693</v>
      </c>
      <c r="Z1349" s="2">
        <v>0.68906250000000002</v>
      </c>
      <c r="AA1349">
        <v>4356</v>
      </c>
      <c r="AB1349" s="1">
        <v>45693.689062500001</v>
      </c>
      <c r="AC1349">
        <v>4356</v>
      </c>
      <c r="AI1349">
        <v>50000</v>
      </c>
      <c r="AV1349" t="s">
        <v>468</v>
      </c>
    </row>
    <row r="1350" spans="1:48" x14ac:dyDescent="0.3">
      <c r="A1350">
        <v>1004012885</v>
      </c>
      <c r="B1350" t="s">
        <v>9565</v>
      </c>
      <c r="C1350" t="s">
        <v>9564</v>
      </c>
      <c r="D1350" t="s">
        <v>9563</v>
      </c>
      <c r="E1350" t="s">
        <v>34</v>
      </c>
      <c r="F1350" t="s">
        <v>2</v>
      </c>
      <c r="G1350" t="s">
        <v>9562</v>
      </c>
      <c r="H1350" t="s">
        <v>15</v>
      </c>
      <c r="I1350">
        <v>70</v>
      </c>
      <c r="K1350" t="s">
        <v>11</v>
      </c>
      <c r="L1350" t="s">
        <v>10</v>
      </c>
      <c r="M1350" t="s">
        <v>9</v>
      </c>
      <c r="N1350" t="s">
        <v>8</v>
      </c>
      <c r="O1350" t="s">
        <v>7</v>
      </c>
      <c r="P1350" t="s">
        <v>239</v>
      </c>
      <c r="Q1350" t="s">
        <v>247</v>
      </c>
      <c r="R1350" t="s">
        <v>246</v>
      </c>
      <c r="S1350" t="s">
        <v>34</v>
      </c>
      <c r="T1350" t="s">
        <v>2</v>
      </c>
      <c r="U1350" t="s">
        <v>1</v>
      </c>
      <c r="V1350" t="s">
        <v>1</v>
      </c>
      <c r="X1350" s="1">
        <v>45693.852013888885</v>
      </c>
      <c r="Y1350" s="1">
        <v>45693</v>
      </c>
      <c r="Z1350" s="2">
        <v>0.85201388888888885</v>
      </c>
      <c r="AA1350">
        <v>7500</v>
      </c>
      <c r="AB1350" s="1">
        <v>45694.109479166669</v>
      </c>
      <c r="AC1350">
        <v>7500</v>
      </c>
      <c r="AI1350">
        <v>50000</v>
      </c>
      <c r="AV1350" t="s">
        <v>245</v>
      </c>
    </row>
    <row r="1351" spans="1:48" x14ac:dyDescent="0.3">
      <c r="A1351">
        <v>1004018328</v>
      </c>
      <c r="B1351" t="s">
        <v>9561</v>
      </c>
      <c r="C1351" t="s">
        <v>9560</v>
      </c>
      <c r="D1351" t="s">
        <v>9559</v>
      </c>
      <c r="E1351" t="s">
        <v>153</v>
      </c>
      <c r="F1351" t="s">
        <v>2</v>
      </c>
      <c r="G1351" t="s">
        <v>6298</v>
      </c>
      <c r="H1351" t="s">
        <v>15</v>
      </c>
      <c r="I1351">
        <v>15</v>
      </c>
      <c r="J1351" t="s">
        <v>14</v>
      </c>
      <c r="K1351" t="s">
        <v>22</v>
      </c>
      <c r="L1351" t="s">
        <v>21</v>
      </c>
      <c r="M1351" t="s">
        <v>20</v>
      </c>
      <c r="N1351" t="s">
        <v>19</v>
      </c>
      <c r="O1351" t="s">
        <v>7</v>
      </c>
      <c r="P1351" t="s">
        <v>239</v>
      </c>
      <c r="Q1351" t="s">
        <v>1730</v>
      </c>
      <c r="R1351" t="s">
        <v>1729</v>
      </c>
      <c r="S1351" t="s">
        <v>174</v>
      </c>
      <c r="T1351" t="s">
        <v>2</v>
      </c>
      <c r="U1351" t="s">
        <v>18</v>
      </c>
      <c r="V1351" t="s">
        <v>17</v>
      </c>
      <c r="X1351" s="1">
        <v>45693.460868055554</v>
      </c>
      <c r="Y1351" s="1">
        <v>45693</v>
      </c>
      <c r="Z1351" s="2">
        <v>0.46086805555555554</v>
      </c>
      <c r="AA1351">
        <v>1700</v>
      </c>
      <c r="AB1351" s="1">
        <v>45693.460868055554</v>
      </c>
      <c r="AC1351">
        <v>1700</v>
      </c>
      <c r="AI1351">
        <v>50000</v>
      </c>
    </row>
    <row r="1352" spans="1:48" x14ac:dyDescent="0.3">
      <c r="A1352">
        <v>1004071578</v>
      </c>
      <c r="B1352" t="s">
        <v>9558</v>
      </c>
      <c r="C1352" t="s">
        <v>9557</v>
      </c>
      <c r="D1352" t="s">
        <v>9556</v>
      </c>
      <c r="E1352" t="s">
        <v>159</v>
      </c>
      <c r="F1352" t="s">
        <v>2</v>
      </c>
      <c r="G1352" t="s">
        <v>329</v>
      </c>
      <c r="H1352" t="s">
        <v>12</v>
      </c>
      <c r="I1352">
        <v>59</v>
      </c>
      <c r="J1352">
        <v>6206622507</v>
      </c>
      <c r="K1352" t="s">
        <v>11</v>
      </c>
      <c r="L1352" t="s">
        <v>10</v>
      </c>
      <c r="M1352" t="s">
        <v>9</v>
      </c>
      <c r="N1352" t="s">
        <v>8</v>
      </c>
      <c r="O1352" t="s">
        <v>7</v>
      </c>
      <c r="P1352" t="s">
        <v>239</v>
      </c>
      <c r="Q1352" t="s">
        <v>4822</v>
      </c>
      <c r="R1352" t="s">
        <v>4821</v>
      </c>
      <c r="S1352" t="s">
        <v>159</v>
      </c>
      <c r="T1352" t="s">
        <v>2</v>
      </c>
      <c r="U1352" t="s">
        <v>1</v>
      </c>
      <c r="V1352" t="s">
        <v>1</v>
      </c>
      <c r="X1352" s="1">
        <v>45693.696412037039</v>
      </c>
      <c r="Y1352" s="1">
        <v>45693</v>
      </c>
      <c r="Z1352" s="2">
        <v>0.69641203703703702</v>
      </c>
      <c r="AA1352">
        <v>7500</v>
      </c>
      <c r="AB1352" s="1">
        <v>45693.947083333333</v>
      </c>
      <c r="AC1352">
        <v>7500</v>
      </c>
      <c r="AI1352">
        <v>50000</v>
      </c>
      <c r="AV1352" t="s">
        <v>4820</v>
      </c>
    </row>
    <row r="1353" spans="1:48" x14ac:dyDescent="0.3">
      <c r="A1353">
        <v>1004059492</v>
      </c>
      <c r="B1353" t="s">
        <v>9555</v>
      </c>
      <c r="C1353" t="s">
        <v>9554</v>
      </c>
      <c r="D1353" t="s">
        <v>9553</v>
      </c>
      <c r="E1353" t="s">
        <v>13</v>
      </c>
      <c r="F1353" t="s">
        <v>2</v>
      </c>
      <c r="G1353" t="s">
        <v>1173</v>
      </c>
      <c r="H1353" t="s">
        <v>15</v>
      </c>
      <c r="I1353">
        <v>53</v>
      </c>
      <c r="J1353">
        <v>9973336940</v>
      </c>
      <c r="K1353" t="s">
        <v>11</v>
      </c>
      <c r="L1353" t="s">
        <v>10</v>
      </c>
      <c r="M1353" t="s">
        <v>9</v>
      </c>
      <c r="N1353" t="s">
        <v>8</v>
      </c>
      <c r="O1353" t="s">
        <v>7</v>
      </c>
      <c r="P1353" t="s">
        <v>239</v>
      </c>
      <c r="Q1353" t="s">
        <v>194</v>
      </c>
      <c r="R1353" t="s">
        <v>193</v>
      </c>
      <c r="S1353" t="s">
        <v>13</v>
      </c>
      <c r="T1353" t="s">
        <v>2</v>
      </c>
      <c r="U1353" t="s">
        <v>1</v>
      </c>
      <c r="V1353" t="s">
        <v>1</v>
      </c>
      <c r="X1353" s="1">
        <v>45693.546631944446</v>
      </c>
      <c r="Y1353" s="1">
        <v>45693</v>
      </c>
      <c r="Z1353" s="2">
        <v>0.54663194444444441</v>
      </c>
      <c r="AA1353">
        <v>7500</v>
      </c>
      <c r="AB1353" s="1">
        <v>45693.797060185185</v>
      </c>
      <c r="AC1353">
        <v>7500</v>
      </c>
      <c r="AI1353">
        <v>50000</v>
      </c>
      <c r="AV1353" t="s">
        <v>192</v>
      </c>
    </row>
    <row r="1354" spans="1:48" x14ac:dyDescent="0.3">
      <c r="A1354">
        <v>1004029860</v>
      </c>
      <c r="B1354" t="s">
        <v>9552</v>
      </c>
      <c r="C1354" t="s">
        <v>9551</v>
      </c>
      <c r="D1354" t="s">
        <v>9550</v>
      </c>
      <c r="E1354" t="s">
        <v>13</v>
      </c>
      <c r="F1354" t="s">
        <v>2</v>
      </c>
      <c r="G1354" t="s">
        <v>1928</v>
      </c>
      <c r="H1354" t="s">
        <v>12</v>
      </c>
      <c r="I1354">
        <v>46</v>
      </c>
      <c r="K1354" t="s">
        <v>50</v>
      </c>
      <c r="L1354" t="s">
        <v>49</v>
      </c>
      <c r="M1354" t="s">
        <v>3824</v>
      </c>
      <c r="N1354" t="s">
        <v>3823</v>
      </c>
      <c r="O1354" t="s">
        <v>29</v>
      </c>
      <c r="P1354" t="s">
        <v>239</v>
      </c>
      <c r="Q1354" t="s">
        <v>66</v>
      </c>
      <c r="R1354" t="s">
        <v>65</v>
      </c>
      <c r="S1354" t="s">
        <v>13</v>
      </c>
      <c r="T1354" t="s">
        <v>2</v>
      </c>
      <c r="U1354" t="s">
        <v>1</v>
      </c>
      <c r="V1354" t="s">
        <v>1</v>
      </c>
      <c r="X1354" s="1">
        <v>45693.035717592589</v>
      </c>
      <c r="Y1354" s="1">
        <v>45693</v>
      </c>
      <c r="Z1354" s="2">
        <v>3.5717592592592592E-2</v>
      </c>
      <c r="AA1354">
        <v>1980</v>
      </c>
      <c r="AB1354" s="1">
        <v>45693.035717592589</v>
      </c>
      <c r="AC1354">
        <v>1980</v>
      </c>
      <c r="AI1354">
        <v>50000</v>
      </c>
      <c r="AV1354" t="s">
        <v>64</v>
      </c>
    </row>
    <row r="1355" spans="1:48" x14ac:dyDescent="0.3">
      <c r="A1355">
        <v>1004068178</v>
      </c>
      <c r="B1355" t="s">
        <v>9549</v>
      </c>
      <c r="C1355" t="s">
        <v>9548</v>
      </c>
      <c r="D1355" t="s">
        <v>9547</v>
      </c>
      <c r="E1355" t="s">
        <v>16</v>
      </c>
      <c r="F1355" t="s">
        <v>2</v>
      </c>
      <c r="G1355" t="s">
        <v>9546</v>
      </c>
      <c r="H1355" t="s">
        <v>15</v>
      </c>
      <c r="I1355">
        <v>65</v>
      </c>
      <c r="J1355" t="s">
        <v>14</v>
      </c>
      <c r="K1355" t="s">
        <v>11</v>
      </c>
      <c r="L1355" t="s">
        <v>10</v>
      </c>
      <c r="M1355" t="s">
        <v>9</v>
      </c>
      <c r="N1355" t="s">
        <v>8</v>
      </c>
      <c r="O1355" t="s">
        <v>7</v>
      </c>
      <c r="P1355" t="s">
        <v>239</v>
      </c>
      <c r="Q1355" t="s">
        <v>430</v>
      </c>
      <c r="R1355" t="s">
        <v>429</v>
      </c>
      <c r="S1355" t="s">
        <v>34</v>
      </c>
      <c r="T1355" t="s">
        <v>2</v>
      </c>
      <c r="U1355" t="s">
        <v>1</v>
      </c>
      <c r="V1355" t="s">
        <v>1</v>
      </c>
      <c r="X1355" s="1">
        <v>45693.770173611112</v>
      </c>
      <c r="Y1355" s="1">
        <v>45693</v>
      </c>
      <c r="Z1355" s="2">
        <v>0.77017361111111116</v>
      </c>
      <c r="AA1355">
        <v>7500</v>
      </c>
      <c r="AB1355" s="1">
        <v>45694.02071759259</v>
      </c>
      <c r="AC1355">
        <v>7500</v>
      </c>
      <c r="AI1355">
        <v>50000</v>
      </c>
      <c r="AV1355" t="s">
        <v>428</v>
      </c>
    </row>
    <row r="1356" spans="1:48" x14ac:dyDescent="0.3">
      <c r="A1356">
        <v>1004052542</v>
      </c>
      <c r="B1356" t="s">
        <v>9544</v>
      </c>
      <c r="C1356" t="s">
        <v>9543</v>
      </c>
      <c r="D1356" t="s">
        <v>9542</v>
      </c>
      <c r="E1356" t="s">
        <v>3</v>
      </c>
      <c r="F1356" t="s">
        <v>2</v>
      </c>
      <c r="G1356" t="s">
        <v>9541</v>
      </c>
      <c r="H1356" t="s">
        <v>12</v>
      </c>
      <c r="I1356">
        <v>70</v>
      </c>
      <c r="J1356">
        <v>9900208298</v>
      </c>
      <c r="K1356" t="s">
        <v>11</v>
      </c>
      <c r="L1356" t="s">
        <v>10</v>
      </c>
      <c r="M1356" t="s">
        <v>9</v>
      </c>
      <c r="N1356" t="s">
        <v>8</v>
      </c>
      <c r="O1356" t="s">
        <v>7</v>
      </c>
      <c r="P1356" t="s">
        <v>239</v>
      </c>
      <c r="Q1356" t="s">
        <v>167</v>
      </c>
      <c r="R1356" t="s">
        <v>166</v>
      </c>
      <c r="S1356" t="s">
        <v>3</v>
      </c>
      <c r="T1356" t="s">
        <v>2</v>
      </c>
      <c r="U1356" t="s">
        <v>1</v>
      </c>
      <c r="V1356" t="s">
        <v>1</v>
      </c>
      <c r="X1356" s="1">
        <v>45693.477349537039</v>
      </c>
      <c r="Y1356" s="1">
        <v>45693</v>
      </c>
      <c r="Z1356" s="2">
        <v>0.47734953703703703</v>
      </c>
      <c r="AA1356">
        <v>7500</v>
      </c>
      <c r="AB1356" s="1">
        <v>45693.734618055554</v>
      </c>
      <c r="AC1356">
        <v>7500</v>
      </c>
      <c r="AI1356">
        <v>50000</v>
      </c>
      <c r="AV1356" t="s">
        <v>165</v>
      </c>
    </row>
    <row r="1357" spans="1:48" x14ac:dyDescent="0.3">
      <c r="A1357">
        <v>1004076473</v>
      </c>
      <c r="B1357" t="s">
        <v>9540</v>
      </c>
      <c r="C1357" t="s">
        <v>9539</v>
      </c>
      <c r="D1357" t="s">
        <v>9538</v>
      </c>
      <c r="E1357" t="s">
        <v>83</v>
      </c>
      <c r="F1357" t="s">
        <v>2</v>
      </c>
      <c r="G1357" t="s">
        <v>5068</v>
      </c>
      <c r="H1357" t="s">
        <v>15</v>
      </c>
      <c r="I1357">
        <v>125</v>
      </c>
      <c r="J1357">
        <v>9470785639</v>
      </c>
      <c r="K1357" t="s">
        <v>1849</v>
      </c>
      <c r="L1357" t="s">
        <v>1848</v>
      </c>
      <c r="M1357" t="s">
        <v>9537</v>
      </c>
      <c r="N1357" t="s">
        <v>9536</v>
      </c>
      <c r="O1357" t="s">
        <v>7</v>
      </c>
      <c r="P1357" t="s">
        <v>239</v>
      </c>
      <c r="Q1357" t="s">
        <v>336</v>
      </c>
      <c r="R1357" t="s">
        <v>335</v>
      </c>
      <c r="S1357" t="s">
        <v>26</v>
      </c>
      <c r="T1357" t="s">
        <v>2</v>
      </c>
      <c r="U1357" t="s">
        <v>1</v>
      </c>
      <c r="V1357" t="s">
        <v>17</v>
      </c>
      <c r="X1357" s="1">
        <v>45693.840613425928</v>
      </c>
      <c r="Y1357" s="1">
        <v>45693</v>
      </c>
      <c r="Z1357" s="2">
        <v>0.84061342592592592</v>
      </c>
      <c r="AA1357">
        <v>124675</v>
      </c>
      <c r="AB1357" s="1">
        <v>45694.091354166667</v>
      </c>
      <c r="AC1357">
        <v>124675</v>
      </c>
      <c r="AI1357">
        <v>50000</v>
      </c>
      <c r="AV1357" t="s">
        <v>334</v>
      </c>
    </row>
    <row r="1358" spans="1:48" x14ac:dyDescent="0.3">
      <c r="A1358">
        <v>1004045504</v>
      </c>
      <c r="B1358" t="s">
        <v>9535</v>
      </c>
      <c r="C1358" t="s">
        <v>9534</v>
      </c>
      <c r="D1358" t="s">
        <v>9533</v>
      </c>
      <c r="E1358" t="s">
        <v>16</v>
      </c>
      <c r="F1358" t="s">
        <v>2</v>
      </c>
      <c r="G1358" t="s">
        <v>957</v>
      </c>
      <c r="H1358" t="s">
        <v>12</v>
      </c>
      <c r="I1358">
        <v>40</v>
      </c>
      <c r="K1358" t="s">
        <v>11</v>
      </c>
      <c r="L1358" t="s">
        <v>10</v>
      </c>
      <c r="M1358" t="s">
        <v>68</v>
      </c>
      <c r="N1358" t="s">
        <v>67</v>
      </c>
      <c r="O1358" t="s">
        <v>7</v>
      </c>
      <c r="P1358" t="s">
        <v>239</v>
      </c>
      <c r="Q1358" t="s">
        <v>5</v>
      </c>
      <c r="R1358" t="s">
        <v>4</v>
      </c>
      <c r="S1358" t="s">
        <v>3</v>
      </c>
      <c r="T1358" t="s">
        <v>2</v>
      </c>
      <c r="U1358" t="s">
        <v>1</v>
      </c>
      <c r="V1358" t="s">
        <v>1</v>
      </c>
      <c r="X1358" s="1">
        <v>45693.12395833333</v>
      </c>
      <c r="Y1358" s="1">
        <v>45693</v>
      </c>
      <c r="Z1358" s="2">
        <v>0.12395833333333334</v>
      </c>
      <c r="AA1358">
        <v>5000</v>
      </c>
      <c r="AB1358" s="1">
        <v>45693.330694444441</v>
      </c>
      <c r="AC1358">
        <v>5000</v>
      </c>
      <c r="AI1358">
        <v>50000</v>
      </c>
      <c r="AV1358" t="s">
        <v>0</v>
      </c>
    </row>
    <row r="1359" spans="1:48" x14ac:dyDescent="0.3">
      <c r="A1359">
        <v>1004063307</v>
      </c>
      <c r="B1359" t="s">
        <v>9532</v>
      </c>
      <c r="C1359" t="s">
        <v>9531</v>
      </c>
      <c r="D1359" t="s">
        <v>9530</v>
      </c>
      <c r="E1359" t="s">
        <v>94</v>
      </c>
      <c r="F1359" t="s">
        <v>2</v>
      </c>
      <c r="G1359" t="s">
        <v>7548</v>
      </c>
      <c r="H1359" t="s">
        <v>12</v>
      </c>
      <c r="I1359">
        <v>70</v>
      </c>
      <c r="K1359" t="s">
        <v>11</v>
      </c>
      <c r="L1359" t="s">
        <v>10</v>
      </c>
      <c r="M1359" t="s">
        <v>9</v>
      </c>
      <c r="N1359" t="s">
        <v>8</v>
      </c>
      <c r="O1359" t="s">
        <v>7</v>
      </c>
      <c r="P1359" t="s">
        <v>239</v>
      </c>
      <c r="Q1359" t="s">
        <v>1129</v>
      </c>
      <c r="R1359" t="s">
        <v>1128</v>
      </c>
      <c r="S1359" t="s">
        <v>94</v>
      </c>
      <c r="T1359" t="s">
        <v>2</v>
      </c>
      <c r="U1359" t="s">
        <v>1</v>
      </c>
      <c r="V1359" t="s">
        <v>1</v>
      </c>
      <c r="X1359" s="1">
        <v>45693.729456018518</v>
      </c>
      <c r="Y1359" s="1">
        <v>45693</v>
      </c>
      <c r="Z1359" s="2">
        <v>0.72945601851851849</v>
      </c>
      <c r="AA1359">
        <v>7950</v>
      </c>
      <c r="AB1359" s="1">
        <v>45693.979733796295</v>
      </c>
      <c r="AC1359">
        <v>7950</v>
      </c>
      <c r="AI1359">
        <v>50000</v>
      </c>
      <c r="AV1359" t="s">
        <v>1127</v>
      </c>
    </row>
    <row r="1360" spans="1:48" x14ac:dyDescent="0.3">
      <c r="A1360">
        <v>1004054405</v>
      </c>
      <c r="B1360" t="s">
        <v>9529</v>
      </c>
      <c r="C1360" t="s">
        <v>9528</v>
      </c>
      <c r="D1360" t="s">
        <v>9527</v>
      </c>
      <c r="E1360" t="s">
        <v>162</v>
      </c>
      <c r="F1360" t="s">
        <v>2</v>
      </c>
      <c r="G1360" t="s">
        <v>9526</v>
      </c>
      <c r="H1360" t="s">
        <v>15</v>
      </c>
      <c r="I1360">
        <v>48</v>
      </c>
      <c r="J1360">
        <v>8051839051</v>
      </c>
      <c r="K1360" t="s">
        <v>143</v>
      </c>
      <c r="L1360" t="s">
        <v>142</v>
      </c>
      <c r="M1360" t="s">
        <v>262</v>
      </c>
      <c r="N1360" t="s">
        <v>261</v>
      </c>
      <c r="O1360" t="s">
        <v>7</v>
      </c>
      <c r="P1360" t="s">
        <v>239</v>
      </c>
      <c r="Q1360" t="s">
        <v>1027</v>
      </c>
      <c r="R1360" t="s">
        <v>1026</v>
      </c>
      <c r="S1360" t="s">
        <v>162</v>
      </c>
      <c r="T1360" t="s">
        <v>2</v>
      </c>
      <c r="U1360" t="s">
        <v>1</v>
      </c>
      <c r="V1360" t="s">
        <v>1</v>
      </c>
      <c r="X1360" s="1">
        <v>45693.69</v>
      </c>
      <c r="Y1360" s="1">
        <v>45693</v>
      </c>
      <c r="Z1360" s="2">
        <v>0.69</v>
      </c>
      <c r="AA1360">
        <v>17620</v>
      </c>
      <c r="AB1360" s="1">
        <v>45693.940150462964</v>
      </c>
      <c r="AC1360">
        <v>17620</v>
      </c>
      <c r="AI1360">
        <v>50000</v>
      </c>
      <c r="AV1360" t="s">
        <v>1025</v>
      </c>
    </row>
    <row r="1361" spans="1:48" x14ac:dyDescent="0.3">
      <c r="A1361">
        <v>1004061060</v>
      </c>
      <c r="B1361" t="s">
        <v>9525</v>
      </c>
      <c r="C1361" t="s">
        <v>9524</v>
      </c>
      <c r="D1361" t="s">
        <v>9523</v>
      </c>
      <c r="E1361" t="s">
        <v>164</v>
      </c>
      <c r="F1361" t="s">
        <v>2</v>
      </c>
      <c r="G1361" t="s">
        <v>5535</v>
      </c>
      <c r="H1361" t="s">
        <v>15</v>
      </c>
      <c r="I1361">
        <v>55</v>
      </c>
      <c r="J1361" t="s">
        <v>2235</v>
      </c>
      <c r="K1361" t="s">
        <v>11</v>
      </c>
      <c r="L1361" t="s">
        <v>10</v>
      </c>
      <c r="M1361" t="s">
        <v>9</v>
      </c>
      <c r="N1361" t="s">
        <v>8</v>
      </c>
      <c r="O1361" t="s">
        <v>7</v>
      </c>
      <c r="P1361" t="s">
        <v>239</v>
      </c>
      <c r="Q1361" t="s">
        <v>1091</v>
      </c>
      <c r="R1361" t="s">
        <v>1090</v>
      </c>
      <c r="S1361" t="s">
        <v>164</v>
      </c>
      <c r="T1361" t="s">
        <v>2</v>
      </c>
      <c r="U1361" t="s">
        <v>1</v>
      </c>
      <c r="V1361" t="s">
        <v>1</v>
      </c>
      <c r="X1361" s="1">
        <v>45693.649699074071</v>
      </c>
      <c r="Y1361" s="1">
        <v>45693</v>
      </c>
      <c r="Z1361" s="2">
        <v>0.64969907407407412</v>
      </c>
      <c r="AA1361">
        <v>7950</v>
      </c>
      <c r="AB1361" s="1">
        <v>45693.899872685186</v>
      </c>
      <c r="AC1361">
        <v>7950</v>
      </c>
      <c r="AI1361">
        <v>50000</v>
      </c>
      <c r="AV1361" t="s">
        <v>1089</v>
      </c>
    </row>
    <row r="1362" spans="1:48" x14ac:dyDescent="0.3">
      <c r="A1362">
        <v>1003859559</v>
      </c>
      <c r="B1362" t="s">
        <v>9522</v>
      </c>
      <c r="C1362" t="s">
        <v>9521</v>
      </c>
      <c r="D1362" t="s">
        <v>9520</v>
      </c>
      <c r="E1362" t="s">
        <v>242</v>
      </c>
      <c r="F1362" t="s">
        <v>2</v>
      </c>
      <c r="G1362" t="s">
        <v>9519</v>
      </c>
      <c r="H1362" t="s">
        <v>15</v>
      </c>
      <c r="I1362">
        <v>125</v>
      </c>
      <c r="J1362">
        <v>8978974654</v>
      </c>
      <c r="K1362" t="s">
        <v>22</v>
      </c>
      <c r="L1362" t="s">
        <v>21</v>
      </c>
      <c r="M1362" t="s">
        <v>20</v>
      </c>
      <c r="N1362" t="s">
        <v>19</v>
      </c>
      <c r="O1362" t="s">
        <v>7</v>
      </c>
      <c r="P1362" t="s">
        <v>239</v>
      </c>
      <c r="Q1362" t="s">
        <v>715</v>
      </c>
      <c r="R1362" t="s">
        <v>714</v>
      </c>
      <c r="S1362" t="s">
        <v>242</v>
      </c>
      <c r="T1362" t="s">
        <v>2</v>
      </c>
      <c r="U1362" t="s">
        <v>18</v>
      </c>
      <c r="V1362" t="s">
        <v>17</v>
      </c>
      <c r="X1362" s="1">
        <v>45693.460578703707</v>
      </c>
      <c r="Y1362" s="1">
        <v>45693</v>
      </c>
      <c r="Z1362" s="2">
        <v>0.46057870370370368</v>
      </c>
      <c r="AA1362">
        <v>1700</v>
      </c>
      <c r="AB1362" s="1">
        <v>45693.460578703707</v>
      </c>
      <c r="AC1362">
        <v>1700</v>
      </c>
      <c r="AI1362">
        <v>50000</v>
      </c>
    </row>
    <row r="1363" spans="1:48" x14ac:dyDescent="0.3">
      <c r="A1363">
        <v>1004074342</v>
      </c>
      <c r="B1363" t="s">
        <v>9517</v>
      </c>
      <c r="C1363" t="s">
        <v>9516</v>
      </c>
      <c r="D1363" t="s">
        <v>9515</v>
      </c>
      <c r="E1363" t="s">
        <v>63</v>
      </c>
      <c r="F1363" t="s">
        <v>2</v>
      </c>
      <c r="G1363" t="s">
        <v>9514</v>
      </c>
      <c r="H1363" t="s">
        <v>15</v>
      </c>
      <c r="I1363">
        <v>75</v>
      </c>
      <c r="J1363">
        <v>6204378834</v>
      </c>
      <c r="K1363" t="s">
        <v>11</v>
      </c>
      <c r="L1363" t="s">
        <v>10</v>
      </c>
      <c r="M1363" t="s">
        <v>9</v>
      </c>
      <c r="N1363" t="s">
        <v>8</v>
      </c>
      <c r="O1363" t="s">
        <v>7</v>
      </c>
      <c r="P1363" t="s">
        <v>239</v>
      </c>
      <c r="Q1363" t="s">
        <v>722</v>
      </c>
      <c r="R1363" t="s">
        <v>721</v>
      </c>
      <c r="S1363" t="s">
        <v>63</v>
      </c>
      <c r="T1363" t="s">
        <v>2</v>
      </c>
      <c r="U1363" t="s">
        <v>1</v>
      </c>
      <c r="V1363" t="s">
        <v>1</v>
      </c>
      <c r="X1363" s="1">
        <v>45693.739212962966</v>
      </c>
      <c r="Y1363" s="1">
        <v>45693</v>
      </c>
      <c r="Z1363" s="2">
        <v>0.73921296296296302</v>
      </c>
      <c r="AA1363">
        <v>7950</v>
      </c>
      <c r="AB1363" s="1">
        <v>45693.98945601852</v>
      </c>
      <c r="AC1363">
        <v>7950</v>
      </c>
      <c r="AI1363">
        <v>50000</v>
      </c>
      <c r="AV1363" t="s">
        <v>720</v>
      </c>
    </row>
    <row r="1364" spans="1:48" x14ac:dyDescent="0.3">
      <c r="A1364">
        <v>1004052560</v>
      </c>
      <c r="B1364" t="s">
        <v>9513</v>
      </c>
      <c r="C1364" t="s">
        <v>9512</v>
      </c>
      <c r="D1364" t="s">
        <v>9511</v>
      </c>
      <c r="E1364" t="s">
        <v>83</v>
      </c>
      <c r="F1364" t="s">
        <v>2</v>
      </c>
      <c r="G1364" t="s">
        <v>8091</v>
      </c>
      <c r="H1364" t="s">
        <v>12</v>
      </c>
      <c r="I1364">
        <v>61</v>
      </c>
      <c r="J1364" t="s">
        <v>14</v>
      </c>
      <c r="K1364" t="s">
        <v>11</v>
      </c>
      <c r="L1364" t="s">
        <v>10</v>
      </c>
      <c r="M1364" t="s">
        <v>9</v>
      </c>
      <c r="N1364" t="s">
        <v>8</v>
      </c>
      <c r="O1364" t="s">
        <v>7</v>
      </c>
      <c r="P1364" t="s">
        <v>239</v>
      </c>
      <c r="Q1364" t="s">
        <v>279</v>
      </c>
      <c r="R1364" t="s">
        <v>278</v>
      </c>
      <c r="S1364" t="s">
        <v>26</v>
      </c>
      <c r="T1364" t="s">
        <v>2</v>
      </c>
      <c r="U1364" t="s">
        <v>1</v>
      </c>
      <c r="V1364" t="s">
        <v>1</v>
      </c>
      <c r="X1364" s="1">
        <v>45693.701828703706</v>
      </c>
      <c r="Y1364" s="1">
        <v>45693</v>
      </c>
      <c r="Z1364" s="2">
        <v>0.70182870370370365</v>
      </c>
      <c r="AA1364">
        <v>7500</v>
      </c>
      <c r="AB1364" s="1">
        <v>45693.952060185184</v>
      </c>
      <c r="AC1364">
        <v>7500</v>
      </c>
      <c r="AI1364">
        <v>50000</v>
      </c>
      <c r="AV1364" t="s">
        <v>277</v>
      </c>
    </row>
    <row r="1365" spans="1:48" x14ac:dyDescent="0.3">
      <c r="A1365">
        <v>1004055516</v>
      </c>
      <c r="B1365" t="s">
        <v>9510</v>
      </c>
      <c r="C1365" t="s">
        <v>9509</v>
      </c>
      <c r="D1365" t="s">
        <v>9508</v>
      </c>
      <c r="E1365" t="s">
        <v>16</v>
      </c>
      <c r="F1365" t="s">
        <v>2</v>
      </c>
      <c r="G1365" t="s">
        <v>9507</v>
      </c>
      <c r="H1365" t="s">
        <v>12</v>
      </c>
      <c r="I1365">
        <v>51</v>
      </c>
      <c r="K1365" t="s">
        <v>143</v>
      </c>
      <c r="L1365" t="s">
        <v>142</v>
      </c>
      <c r="M1365" t="s">
        <v>201</v>
      </c>
      <c r="N1365" t="s">
        <v>200</v>
      </c>
      <c r="O1365" t="s">
        <v>7</v>
      </c>
      <c r="P1365" t="s">
        <v>239</v>
      </c>
      <c r="Q1365" t="s">
        <v>1558</v>
      </c>
      <c r="R1365" t="s">
        <v>1557</v>
      </c>
      <c r="S1365" t="s">
        <v>16</v>
      </c>
      <c r="T1365" t="s">
        <v>2</v>
      </c>
      <c r="U1365" t="s">
        <v>1</v>
      </c>
      <c r="V1365" t="s">
        <v>1</v>
      </c>
      <c r="X1365" s="1">
        <v>45693.510011574072</v>
      </c>
      <c r="Y1365" s="1">
        <v>45693</v>
      </c>
      <c r="Z1365" s="2">
        <v>0.51001157407407405</v>
      </c>
      <c r="AA1365">
        <v>22800</v>
      </c>
      <c r="AB1365" s="1">
        <v>45693.760138888887</v>
      </c>
      <c r="AC1365">
        <v>22800</v>
      </c>
      <c r="AI1365">
        <v>50000</v>
      </c>
      <c r="AV1365" t="s">
        <v>1556</v>
      </c>
    </row>
    <row r="1366" spans="1:48" x14ac:dyDescent="0.3">
      <c r="A1366">
        <v>1004076370</v>
      </c>
      <c r="B1366" t="s">
        <v>9506</v>
      </c>
      <c r="C1366" t="s">
        <v>9505</v>
      </c>
      <c r="D1366" t="s">
        <v>9504</v>
      </c>
      <c r="E1366" t="s">
        <v>26</v>
      </c>
      <c r="F1366" t="s">
        <v>2</v>
      </c>
      <c r="G1366" t="s">
        <v>9503</v>
      </c>
      <c r="H1366" t="s">
        <v>15</v>
      </c>
      <c r="I1366">
        <v>63</v>
      </c>
      <c r="K1366" t="s">
        <v>11</v>
      </c>
      <c r="L1366" t="s">
        <v>10</v>
      </c>
      <c r="M1366" t="s">
        <v>9</v>
      </c>
      <c r="N1366" t="s">
        <v>8</v>
      </c>
      <c r="O1366" t="s">
        <v>7</v>
      </c>
      <c r="P1366" t="s">
        <v>239</v>
      </c>
      <c r="Q1366" t="s">
        <v>444</v>
      </c>
      <c r="R1366" t="s">
        <v>443</v>
      </c>
      <c r="S1366" t="s">
        <v>26</v>
      </c>
      <c r="T1366" t="s">
        <v>2</v>
      </c>
      <c r="U1366" t="s">
        <v>1</v>
      </c>
      <c r="V1366" t="s">
        <v>1</v>
      </c>
      <c r="X1366" s="1">
        <v>45693.874074074076</v>
      </c>
      <c r="Y1366" s="1">
        <v>45693</v>
      </c>
      <c r="Z1366" s="2">
        <v>0.87407407407407411</v>
      </c>
      <c r="AA1366">
        <v>7500</v>
      </c>
      <c r="AB1366" s="1">
        <v>45694.124386574076</v>
      </c>
      <c r="AC1366">
        <v>7500</v>
      </c>
      <c r="AI1366">
        <v>50000</v>
      </c>
      <c r="AV1366" t="s">
        <v>442</v>
      </c>
    </row>
    <row r="1367" spans="1:48" x14ac:dyDescent="0.3">
      <c r="A1367">
        <v>1004075514</v>
      </c>
      <c r="B1367" t="s">
        <v>9502</v>
      </c>
      <c r="C1367" t="s">
        <v>9501</v>
      </c>
      <c r="D1367" t="s">
        <v>9500</v>
      </c>
      <c r="E1367" t="s">
        <v>44</v>
      </c>
      <c r="F1367" t="s">
        <v>2</v>
      </c>
      <c r="G1367" t="s">
        <v>7047</v>
      </c>
      <c r="H1367" t="s">
        <v>15</v>
      </c>
      <c r="I1367">
        <v>19</v>
      </c>
      <c r="J1367" t="s">
        <v>14</v>
      </c>
      <c r="K1367" t="s">
        <v>143</v>
      </c>
      <c r="L1367" t="s">
        <v>142</v>
      </c>
      <c r="M1367" t="s">
        <v>241</v>
      </c>
      <c r="N1367" t="s">
        <v>240</v>
      </c>
      <c r="O1367" t="s">
        <v>7</v>
      </c>
      <c r="P1367" t="s">
        <v>239</v>
      </c>
      <c r="Q1367" t="s">
        <v>2301</v>
      </c>
      <c r="R1367" t="s">
        <v>2300</v>
      </c>
      <c r="S1367" t="s">
        <v>52</v>
      </c>
      <c r="T1367" t="s">
        <v>2</v>
      </c>
      <c r="U1367" t="s">
        <v>1</v>
      </c>
      <c r="V1367" t="s">
        <v>1</v>
      </c>
      <c r="X1367" s="1">
        <v>45693.801469907405</v>
      </c>
      <c r="Y1367" s="1">
        <v>45693</v>
      </c>
      <c r="Z1367" s="2">
        <v>0.80146990740740742</v>
      </c>
      <c r="AA1367">
        <v>5500</v>
      </c>
      <c r="AB1367" s="1">
        <v>45693.801481481481</v>
      </c>
      <c r="AC1367">
        <v>5500</v>
      </c>
      <c r="AI1367">
        <v>50000</v>
      </c>
    </row>
    <row r="1368" spans="1:48" x14ac:dyDescent="0.3">
      <c r="A1368">
        <v>1004039688</v>
      </c>
      <c r="B1368" t="s">
        <v>9499</v>
      </c>
      <c r="C1368" t="s">
        <v>9498</v>
      </c>
      <c r="D1368" t="s">
        <v>9497</v>
      </c>
      <c r="E1368" t="s">
        <v>23</v>
      </c>
      <c r="F1368" t="s">
        <v>2</v>
      </c>
      <c r="G1368" t="s">
        <v>5411</v>
      </c>
      <c r="H1368" t="s">
        <v>12</v>
      </c>
      <c r="I1368">
        <v>22</v>
      </c>
      <c r="J1368">
        <v>9135960600</v>
      </c>
      <c r="K1368" t="s">
        <v>2069</v>
      </c>
      <c r="L1368" t="s">
        <v>2068</v>
      </c>
      <c r="M1368" t="s">
        <v>1015</v>
      </c>
      <c r="N1368" t="s">
        <v>1014</v>
      </c>
      <c r="O1368" t="s">
        <v>7</v>
      </c>
      <c r="P1368" t="s">
        <v>239</v>
      </c>
      <c r="Q1368" t="s">
        <v>141</v>
      </c>
      <c r="R1368" t="s">
        <v>140</v>
      </c>
      <c r="S1368" t="s">
        <v>26</v>
      </c>
      <c r="T1368" t="s">
        <v>2</v>
      </c>
      <c r="U1368" t="s">
        <v>18</v>
      </c>
      <c r="V1368" t="s">
        <v>17</v>
      </c>
      <c r="X1368" s="1">
        <v>45693.355706018519</v>
      </c>
      <c r="Y1368" s="1">
        <v>45693</v>
      </c>
      <c r="Z1368" s="2">
        <v>0.35570601851851852</v>
      </c>
      <c r="AA1368">
        <v>14500</v>
      </c>
      <c r="AB1368" s="1">
        <v>45693.355717592596</v>
      </c>
      <c r="AC1368">
        <v>14500</v>
      </c>
      <c r="AI1368">
        <v>50000</v>
      </c>
    </row>
    <row r="1369" spans="1:48" x14ac:dyDescent="0.3">
      <c r="A1369">
        <v>1004059570</v>
      </c>
      <c r="B1369" t="s">
        <v>9493</v>
      </c>
      <c r="C1369" t="s">
        <v>6476</v>
      </c>
      <c r="D1369" t="s">
        <v>6475</v>
      </c>
      <c r="E1369" t="s">
        <v>26</v>
      </c>
      <c r="F1369" t="s">
        <v>2</v>
      </c>
      <c r="G1369" t="s">
        <v>1836</v>
      </c>
      <c r="H1369" t="s">
        <v>15</v>
      </c>
      <c r="I1369">
        <v>41</v>
      </c>
      <c r="J1369">
        <v>9110914161</v>
      </c>
      <c r="K1369" t="s">
        <v>58</v>
      </c>
      <c r="L1369" t="s">
        <v>57</v>
      </c>
      <c r="M1369" t="s">
        <v>56</v>
      </c>
      <c r="N1369" t="s">
        <v>55</v>
      </c>
      <c r="O1369" t="s">
        <v>29</v>
      </c>
      <c r="P1369" t="s">
        <v>239</v>
      </c>
      <c r="Q1369" t="s">
        <v>379</v>
      </c>
      <c r="R1369" t="s">
        <v>378</v>
      </c>
      <c r="S1369" t="s">
        <v>26</v>
      </c>
      <c r="T1369" t="s">
        <v>2</v>
      </c>
      <c r="U1369" t="s">
        <v>1</v>
      </c>
      <c r="V1369" t="s">
        <v>1</v>
      </c>
      <c r="X1369" s="1">
        <v>45693.52244212963</v>
      </c>
      <c r="Y1369" s="1">
        <v>45693</v>
      </c>
      <c r="Z1369" s="2">
        <v>0.52244212962962966</v>
      </c>
      <c r="AA1369">
        <v>15100</v>
      </c>
      <c r="AB1369" s="1">
        <v>45693.776053240741</v>
      </c>
      <c r="AC1369">
        <v>15100</v>
      </c>
      <c r="AI1369">
        <v>50000</v>
      </c>
      <c r="AV1369" t="s">
        <v>117</v>
      </c>
    </row>
    <row r="1370" spans="1:48" x14ac:dyDescent="0.3">
      <c r="A1370">
        <v>1004047093</v>
      </c>
      <c r="B1370" t="s">
        <v>9492</v>
      </c>
      <c r="C1370" t="s">
        <v>9491</v>
      </c>
      <c r="D1370" t="s">
        <v>9490</v>
      </c>
      <c r="E1370" t="s">
        <v>71</v>
      </c>
      <c r="F1370" t="s">
        <v>2</v>
      </c>
      <c r="G1370" t="s">
        <v>2940</v>
      </c>
      <c r="H1370" t="s">
        <v>12</v>
      </c>
      <c r="I1370">
        <v>75</v>
      </c>
      <c r="K1370" t="s">
        <v>11</v>
      </c>
      <c r="L1370" t="s">
        <v>10</v>
      </c>
      <c r="M1370" t="s">
        <v>42</v>
      </c>
      <c r="N1370" t="s">
        <v>41</v>
      </c>
      <c r="O1370" t="s">
        <v>7</v>
      </c>
      <c r="P1370" t="s">
        <v>239</v>
      </c>
      <c r="Q1370" t="s">
        <v>1107</v>
      </c>
      <c r="R1370" t="s">
        <v>1106</v>
      </c>
      <c r="S1370" t="s">
        <v>484</v>
      </c>
      <c r="T1370" t="s">
        <v>2</v>
      </c>
      <c r="U1370" t="s">
        <v>1</v>
      </c>
      <c r="V1370" t="s">
        <v>1</v>
      </c>
      <c r="X1370" s="1">
        <v>45693.425775462965</v>
      </c>
      <c r="Y1370" s="1">
        <v>45693</v>
      </c>
      <c r="Z1370" s="2">
        <v>0.42577546296296298</v>
      </c>
      <c r="AA1370">
        <v>5400</v>
      </c>
      <c r="AB1370" s="1">
        <v>45693.676261574074</v>
      </c>
      <c r="AC1370">
        <v>5400</v>
      </c>
      <c r="AI1370">
        <v>50000</v>
      </c>
      <c r="AV1370" t="s">
        <v>0</v>
      </c>
    </row>
    <row r="1371" spans="1:48" x14ac:dyDescent="0.3">
      <c r="A1371">
        <v>1004042879</v>
      </c>
      <c r="B1371" t="s">
        <v>9489</v>
      </c>
      <c r="C1371" t="s">
        <v>9488</v>
      </c>
      <c r="D1371" t="s">
        <v>9487</v>
      </c>
      <c r="E1371" t="s">
        <v>44</v>
      </c>
      <c r="F1371" t="s">
        <v>2</v>
      </c>
      <c r="G1371" t="s">
        <v>1938</v>
      </c>
      <c r="H1371" t="s">
        <v>12</v>
      </c>
      <c r="I1371">
        <v>67</v>
      </c>
      <c r="J1371">
        <v>7762994174</v>
      </c>
      <c r="K1371" t="s">
        <v>11</v>
      </c>
      <c r="L1371" t="s">
        <v>10</v>
      </c>
      <c r="M1371" t="s">
        <v>9</v>
      </c>
      <c r="N1371" t="s">
        <v>8</v>
      </c>
      <c r="O1371" t="s">
        <v>7</v>
      </c>
      <c r="P1371" t="s">
        <v>239</v>
      </c>
      <c r="Q1371" t="s">
        <v>188</v>
      </c>
      <c r="R1371" t="s">
        <v>187</v>
      </c>
      <c r="S1371" t="s">
        <v>186</v>
      </c>
      <c r="T1371" t="s">
        <v>2</v>
      </c>
      <c r="U1371" t="s">
        <v>1</v>
      </c>
      <c r="V1371" t="s">
        <v>1</v>
      </c>
      <c r="X1371" s="1">
        <v>45693.309421296297</v>
      </c>
      <c r="Y1371" s="1">
        <v>45693</v>
      </c>
      <c r="Z1371" s="2">
        <v>0.30942129629629628</v>
      </c>
      <c r="AA1371">
        <v>7500</v>
      </c>
      <c r="AB1371" s="1">
        <v>45693.344340277778</v>
      </c>
      <c r="AC1371">
        <v>7500</v>
      </c>
      <c r="AI1371">
        <v>50000</v>
      </c>
      <c r="AV1371" t="s">
        <v>185</v>
      </c>
    </row>
    <row r="1372" spans="1:48" x14ac:dyDescent="0.3">
      <c r="A1372">
        <v>1004061116</v>
      </c>
      <c r="B1372" t="s">
        <v>9486</v>
      </c>
      <c r="C1372" t="s">
        <v>9485</v>
      </c>
      <c r="D1372" t="s">
        <v>9484</v>
      </c>
      <c r="E1372" t="s">
        <v>44</v>
      </c>
      <c r="F1372" t="s">
        <v>2</v>
      </c>
      <c r="G1372" t="s">
        <v>6435</v>
      </c>
      <c r="H1372" t="s">
        <v>12</v>
      </c>
      <c r="I1372">
        <v>71</v>
      </c>
      <c r="J1372" t="s">
        <v>14</v>
      </c>
      <c r="K1372" t="s">
        <v>11</v>
      </c>
      <c r="L1372" t="s">
        <v>10</v>
      </c>
      <c r="M1372" t="s">
        <v>9</v>
      </c>
      <c r="N1372" t="s">
        <v>8</v>
      </c>
      <c r="O1372" t="s">
        <v>7</v>
      </c>
      <c r="P1372" t="s">
        <v>239</v>
      </c>
      <c r="Q1372" t="s">
        <v>132</v>
      </c>
      <c r="R1372" t="s">
        <v>131</v>
      </c>
      <c r="S1372" t="s">
        <v>44</v>
      </c>
      <c r="T1372" t="s">
        <v>2</v>
      </c>
      <c r="U1372" t="s">
        <v>1</v>
      </c>
      <c r="V1372" t="s">
        <v>1</v>
      </c>
      <c r="X1372" s="1">
        <v>45693.624074074076</v>
      </c>
      <c r="Y1372" s="1">
        <v>45693</v>
      </c>
      <c r="Z1372" s="2">
        <v>0.62407407407407411</v>
      </c>
      <c r="AA1372">
        <v>7950</v>
      </c>
      <c r="AB1372" s="1">
        <v>45693.874166666668</v>
      </c>
      <c r="AC1372">
        <v>7950</v>
      </c>
      <c r="AI1372">
        <v>50000</v>
      </c>
      <c r="AV1372" t="s">
        <v>130</v>
      </c>
    </row>
    <row r="1373" spans="1:48" x14ac:dyDescent="0.3">
      <c r="A1373">
        <v>1004047177</v>
      </c>
      <c r="B1373" t="s">
        <v>9483</v>
      </c>
      <c r="C1373" t="s">
        <v>9482</v>
      </c>
      <c r="D1373" t="s">
        <v>9481</v>
      </c>
      <c r="E1373" t="s">
        <v>13</v>
      </c>
      <c r="F1373" t="s">
        <v>2</v>
      </c>
      <c r="G1373" t="s">
        <v>9480</v>
      </c>
      <c r="H1373" t="s">
        <v>12</v>
      </c>
      <c r="I1373">
        <v>20</v>
      </c>
      <c r="J1373">
        <v>9662708297</v>
      </c>
      <c r="K1373" t="s">
        <v>5642</v>
      </c>
      <c r="L1373" t="s">
        <v>5641</v>
      </c>
      <c r="M1373" t="s">
        <v>9479</v>
      </c>
      <c r="N1373" t="s">
        <v>9478</v>
      </c>
      <c r="O1373" t="s">
        <v>29</v>
      </c>
      <c r="P1373" t="s">
        <v>239</v>
      </c>
      <c r="Q1373" t="s">
        <v>66</v>
      </c>
      <c r="R1373" t="s">
        <v>65</v>
      </c>
      <c r="S1373" t="s">
        <v>13</v>
      </c>
      <c r="T1373" t="s">
        <v>2</v>
      </c>
      <c r="U1373" t="s">
        <v>1</v>
      </c>
      <c r="V1373" t="s">
        <v>1</v>
      </c>
      <c r="X1373" s="1">
        <v>45693.284988425927</v>
      </c>
      <c r="Y1373" s="1">
        <v>45693</v>
      </c>
      <c r="Z1373" s="2">
        <v>0.28498842592592594</v>
      </c>
      <c r="AA1373">
        <v>11880</v>
      </c>
      <c r="AB1373" s="1">
        <v>45694.154953703706</v>
      </c>
      <c r="AC1373">
        <v>11880</v>
      </c>
      <c r="AI1373">
        <v>50000</v>
      </c>
      <c r="AV1373" t="s">
        <v>64</v>
      </c>
    </row>
    <row r="1374" spans="1:48" x14ac:dyDescent="0.3">
      <c r="A1374">
        <v>1004075199</v>
      </c>
      <c r="B1374" t="s">
        <v>9477</v>
      </c>
      <c r="C1374" t="s">
        <v>9476</v>
      </c>
      <c r="D1374" t="s">
        <v>9475</v>
      </c>
      <c r="E1374" t="s">
        <v>186</v>
      </c>
      <c r="F1374" t="s">
        <v>2</v>
      </c>
      <c r="G1374" t="s">
        <v>4789</v>
      </c>
      <c r="H1374" t="s">
        <v>12</v>
      </c>
      <c r="I1374">
        <v>49</v>
      </c>
      <c r="J1374">
        <v>7462046381</v>
      </c>
      <c r="K1374" t="s">
        <v>11</v>
      </c>
      <c r="L1374" t="s">
        <v>10</v>
      </c>
      <c r="M1374" t="s">
        <v>9</v>
      </c>
      <c r="N1374" t="s">
        <v>8</v>
      </c>
      <c r="O1374" t="s">
        <v>7</v>
      </c>
      <c r="P1374" t="s">
        <v>239</v>
      </c>
      <c r="Q1374" t="s">
        <v>132</v>
      </c>
      <c r="R1374" t="s">
        <v>131</v>
      </c>
      <c r="S1374" t="s">
        <v>44</v>
      </c>
      <c r="T1374" t="s">
        <v>2</v>
      </c>
      <c r="U1374" t="s">
        <v>1</v>
      </c>
      <c r="V1374" t="s">
        <v>1</v>
      </c>
      <c r="X1374" s="1">
        <v>45693.764722222222</v>
      </c>
      <c r="Y1374" s="1">
        <v>45693</v>
      </c>
      <c r="Z1374" s="2">
        <v>0.76472222222222219</v>
      </c>
      <c r="AA1374">
        <v>7950</v>
      </c>
      <c r="AB1374" s="1">
        <v>45694.0153125</v>
      </c>
      <c r="AC1374">
        <v>7950</v>
      </c>
      <c r="AI1374">
        <v>50000</v>
      </c>
      <c r="AV1374" t="s">
        <v>130</v>
      </c>
    </row>
    <row r="1375" spans="1:48" x14ac:dyDescent="0.3">
      <c r="A1375">
        <v>1004067416</v>
      </c>
      <c r="B1375" t="s">
        <v>9474</v>
      </c>
      <c r="C1375" t="s">
        <v>3463</v>
      </c>
      <c r="D1375" t="s">
        <v>3462</v>
      </c>
      <c r="E1375" t="s">
        <v>63</v>
      </c>
      <c r="F1375" t="s">
        <v>2</v>
      </c>
      <c r="G1375" t="s">
        <v>3461</v>
      </c>
      <c r="H1375" t="s">
        <v>12</v>
      </c>
      <c r="I1375">
        <v>50</v>
      </c>
      <c r="J1375" t="s">
        <v>14</v>
      </c>
      <c r="K1375" t="s">
        <v>50</v>
      </c>
      <c r="L1375" t="s">
        <v>49</v>
      </c>
      <c r="M1375" t="s">
        <v>48</v>
      </c>
      <c r="N1375" t="s">
        <v>47</v>
      </c>
      <c r="O1375" t="s">
        <v>29</v>
      </c>
      <c r="P1375" t="s">
        <v>239</v>
      </c>
      <c r="Q1375" t="s">
        <v>855</v>
      </c>
      <c r="R1375" t="s">
        <v>854</v>
      </c>
      <c r="S1375" t="s">
        <v>63</v>
      </c>
      <c r="T1375" t="s">
        <v>2</v>
      </c>
      <c r="U1375" t="s">
        <v>1</v>
      </c>
      <c r="V1375" t="s">
        <v>1</v>
      </c>
      <c r="X1375" s="1">
        <v>45693.688067129631</v>
      </c>
      <c r="Y1375" s="1">
        <v>45693</v>
      </c>
      <c r="Z1375" s="2">
        <v>0.68806712962962968</v>
      </c>
      <c r="AA1375">
        <v>1500</v>
      </c>
      <c r="AB1375" s="1">
        <v>45693.938784722224</v>
      </c>
      <c r="AC1375">
        <v>1500</v>
      </c>
      <c r="AI1375">
        <v>50000</v>
      </c>
      <c r="AV1375" t="s">
        <v>853</v>
      </c>
    </row>
    <row r="1376" spans="1:48" x14ac:dyDescent="0.3">
      <c r="A1376">
        <v>1004059280</v>
      </c>
      <c r="B1376" t="s">
        <v>9473</v>
      </c>
      <c r="C1376" t="s">
        <v>5767</v>
      </c>
      <c r="D1376" t="s">
        <v>5766</v>
      </c>
      <c r="E1376" t="s">
        <v>159</v>
      </c>
      <c r="F1376" t="s">
        <v>2</v>
      </c>
      <c r="G1376" t="s">
        <v>5765</v>
      </c>
      <c r="H1376" t="s">
        <v>12</v>
      </c>
      <c r="I1376">
        <v>22</v>
      </c>
      <c r="K1376" t="s">
        <v>50</v>
      </c>
      <c r="L1376" t="s">
        <v>49</v>
      </c>
      <c r="M1376" t="s">
        <v>48</v>
      </c>
      <c r="N1376" t="s">
        <v>47</v>
      </c>
      <c r="O1376" t="s">
        <v>29</v>
      </c>
      <c r="P1376" t="s">
        <v>6</v>
      </c>
      <c r="Q1376" t="s">
        <v>1122</v>
      </c>
      <c r="R1376" t="s">
        <v>1121</v>
      </c>
      <c r="S1376" t="s">
        <v>159</v>
      </c>
      <c r="T1376" t="s">
        <v>2</v>
      </c>
      <c r="U1376" t="s">
        <v>1</v>
      </c>
      <c r="V1376" t="s">
        <v>17</v>
      </c>
      <c r="X1376" s="1">
        <v>45693.517256944448</v>
      </c>
      <c r="Y1376" s="1">
        <v>45693</v>
      </c>
      <c r="Z1376" s="2">
        <v>0.51725694444444448</v>
      </c>
      <c r="AA1376">
        <v>1650</v>
      </c>
      <c r="AI1376">
        <v>50000</v>
      </c>
      <c r="AV1376" t="s">
        <v>1120</v>
      </c>
    </row>
    <row r="1377" spans="1:48" x14ac:dyDescent="0.3">
      <c r="A1377">
        <v>1004060298</v>
      </c>
      <c r="B1377" t="s">
        <v>9472</v>
      </c>
      <c r="C1377" t="s">
        <v>9471</v>
      </c>
      <c r="D1377" t="s">
        <v>9470</v>
      </c>
      <c r="E1377" t="s">
        <v>26</v>
      </c>
      <c r="F1377" t="s">
        <v>2</v>
      </c>
      <c r="G1377" t="s">
        <v>957</v>
      </c>
      <c r="H1377" t="s">
        <v>12</v>
      </c>
      <c r="I1377">
        <v>57</v>
      </c>
      <c r="K1377" t="s">
        <v>50</v>
      </c>
      <c r="L1377" t="s">
        <v>49</v>
      </c>
      <c r="M1377" t="s">
        <v>1180</v>
      </c>
      <c r="N1377" t="s">
        <v>1179</v>
      </c>
      <c r="O1377" t="s">
        <v>29</v>
      </c>
      <c r="P1377" t="s">
        <v>239</v>
      </c>
      <c r="Q1377" t="s">
        <v>4596</v>
      </c>
      <c r="R1377" t="s">
        <v>4595</v>
      </c>
      <c r="S1377" t="s">
        <v>26</v>
      </c>
      <c r="T1377" t="s">
        <v>2</v>
      </c>
      <c r="U1377" t="s">
        <v>1</v>
      </c>
      <c r="V1377" t="s">
        <v>17</v>
      </c>
      <c r="X1377" s="1">
        <v>45693.708773148152</v>
      </c>
      <c r="Y1377" s="1">
        <v>45693</v>
      </c>
      <c r="Z1377" s="2">
        <v>0.70877314814814818</v>
      </c>
      <c r="AA1377">
        <v>4500</v>
      </c>
      <c r="AB1377" s="1">
        <v>45693.708773148152</v>
      </c>
      <c r="AC1377">
        <v>4500</v>
      </c>
      <c r="AI1377">
        <v>50000</v>
      </c>
      <c r="AV1377" t="s">
        <v>4594</v>
      </c>
    </row>
    <row r="1378" spans="1:48" x14ac:dyDescent="0.3">
      <c r="A1378">
        <v>1004071360</v>
      </c>
      <c r="B1378" t="s">
        <v>9469</v>
      </c>
      <c r="C1378" t="s">
        <v>9468</v>
      </c>
      <c r="D1378" t="s">
        <v>9467</v>
      </c>
      <c r="E1378" t="s">
        <v>153</v>
      </c>
      <c r="F1378" t="s">
        <v>2</v>
      </c>
      <c r="G1378" t="s">
        <v>204</v>
      </c>
      <c r="H1378" t="s">
        <v>12</v>
      </c>
      <c r="I1378">
        <v>80</v>
      </c>
      <c r="K1378" t="s">
        <v>11</v>
      </c>
      <c r="L1378" t="s">
        <v>10</v>
      </c>
      <c r="M1378" t="s">
        <v>9</v>
      </c>
      <c r="N1378" t="s">
        <v>8</v>
      </c>
      <c r="O1378" t="s">
        <v>7</v>
      </c>
      <c r="P1378" t="s">
        <v>239</v>
      </c>
      <c r="Q1378" t="s">
        <v>155</v>
      </c>
      <c r="R1378" t="s">
        <v>154</v>
      </c>
      <c r="S1378" t="s">
        <v>153</v>
      </c>
      <c r="T1378" t="s">
        <v>2</v>
      </c>
      <c r="U1378" t="s">
        <v>1</v>
      </c>
      <c r="V1378" t="s">
        <v>1</v>
      </c>
      <c r="X1378" s="1">
        <v>45693.692349537036</v>
      </c>
      <c r="Y1378" s="1">
        <v>45693</v>
      </c>
      <c r="Z1378" s="2">
        <v>0.69234953703703705</v>
      </c>
      <c r="AA1378">
        <v>7500</v>
      </c>
      <c r="AB1378" s="1">
        <v>45693.942939814813</v>
      </c>
      <c r="AC1378">
        <v>7500</v>
      </c>
      <c r="AI1378">
        <v>50000</v>
      </c>
      <c r="AV1378" t="s">
        <v>152</v>
      </c>
    </row>
    <row r="1379" spans="1:48" x14ac:dyDescent="0.3">
      <c r="A1379">
        <v>1004060989</v>
      </c>
      <c r="B1379" t="s">
        <v>9466</v>
      </c>
      <c r="C1379" t="s">
        <v>9465</v>
      </c>
      <c r="D1379" t="s">
        <v>9464</v>
      </c>
      <c r="E1379" t="s">
        <v>32</v>
      </c>
      <c r="F1379" t="s">
        <v>2</v>
      </c>
      <c r="G1379" t="s">
        <v>1489</v>
      </c>
      <c r="H1379" t="s">
        <v>12</v>
      </c>
      <c r="I1379">
        <v>50</v>
      </c>
      <c r="J1379" t="s">
        <v>14</v>
      </c>
      <c r="K1379" t="s">
        <v>11</v>
      </c>
      <c r="L1379" t="s">
        <v>10</v>
      </c>
      <c r="M1379" t="s">
        <v>9</v>
      </c>
      <c r="N1379" t="s">
        <v>8</v>
      </c>
      <c r="O1379" t="s">
        <v>7</v>
      </c>
      <c r="P1379" t="s">
        <v>239</v>
      </c>
      <c r="Q1379" t="s">
        <v>190</v>
      </c>
      <c r="R1379" t="s">
        <v>189</v>
      </c>
      <c r="S1379" t="s">
        <v>32</v>
      </c>
      <c r="T1379" t="s">
        <v>2</v>
      </c>
      <c r="U1379" t="s">
        <v>1</v>
      </c>
      <c r="V1379" t="s">
        <v>1</v>
      </c>
      <c r="X1379" s="1">
        <v>45693.574791666666</v>
      </c>
      <c r="Y1379" s="1">
        <v>45693</v>
      </c>
      <c r="Z1379" s="2">
        <v>0.5747916666666667</v>
      </c>
      <c r="AA1379">
        <v>7500</v>
      </c>
      <c r="AB1379" s="1">
        <v>45693.825335648151</v>
      </c>
      <c r="AC1379">
        <v>7500</v>
      </c>
      <c r="AI1379">
        <v>50000</v>
      </c>
      <c r="AV1379" t="s">
        <v>185</v>
      </c>
    </row>
    <row r="1380" spans="1:48" x14ac:dyDescent="0.3">
      <c r="A1380">
        <v>1004060237</v>
      </c>
      <c r="B1380" t="s">
        <v>9463</v>
      </c>
      <c r="C1380" t="s">
        <v>9462</v>
      </c>
      <c r="D1380" t="s">
        <v>9461</v>
      </c>
      <c r="E1380" t="s">
        <v>52</v>
      </c>
      <c r="F1380" t="s">
        <v>2</v>
      </c>
      <c r="G1380" t="s">
        <v>9460</v>
      </c>
      <c r="H1380" t="s">
        <v>12</v>
      </c>
      <c r="I1380">
        <v>68</v>
      </c>
      <c r="K1380" t="s">
        <v>11</v>
      </c>
      <c r="L1380" t="s">
        <v>10</v>
      </c>
      <c r="M1380" t="s">
        <v>9</v>
      </c>
      <c r="N1380" t="s">
        <v>8</v>
      </c>
      <c r="O1380" t="s">
        <v>7</v>
      </c>
      <c r="P1380" t="s">
        <v>239</v>
      </c>
      <c r="Q1380" t="s">
        <v>1937</v>
      </c>
      <c r="R1380" t="s">
        <v>1936</v>
      </c>
      <c r="S1380" t="s">
        <v>94</v>
      </c>
      <c r="T1380" t="s">
        <v>2</v>
      </c>
      <c r="U1380" t="s">
        <v>1</v>
      </c>
      <c r="V1380" t="s">
        <v>1</v>
      </c>
      <c r="X1380" s="1">
        <v>45693.710312499999</v>
      </c>
      <c r="Y1380" s="1">
        <v>45693</v>
      </c>
      <c r="Z1380" s="2">
        <v>0.71031250000000001</v>
      </c>
      <c r="AA1380">
        <v>7950</v>
      </c>
      <c r="AB1380" s="1">
        <v>45693.9609837963</v>
      </c>
      <c r="AC1380">
        <v>7950</v>
      </c>
      <c r="AI1380">
        <v>50000</v>
      </c>
      <c r="AV1380" t="s">
        <v>1935</v>
      </c>
    </row>
    <row r="1381" spans="1:48" x14ac:dyDescent="0.3">
      <c r="A1381">
        <v>1004031341</v>
      </c>
      <c r="B1381" t="s">
        <v>9459</v>
      </c>
      <c r="C1381" t="s">
        <v>3540</v>
      </c>
      <c r="D1381" t="s">
        <v>3539</v>
      </c>
      <c r="E1381" t="s">
        <v>186</v>
      </c>
      <c r="F1381" t="s">
        <v>2</v>
      </c>
      <c r="G1381" t="s">
        <v>3538</v>
      </c>
      <c r="H1381" t="s">
        <v>15</v>
      </c>
      <c r="I1381">
        <v>33</v>
      </c>
      <c r="J1381">
        <v>9931043500</v>
      </c>
      <c r="K1381" t="s">
        <v>50</v>
      </c>
      <c r="L1381" t="s">
        <v>49</v>
      </c>
      <c r="M1381" t="s">
        <v>48</v>
      </c>
      <c r="N1381" t="s">
        <v>47</v>
      </c>
      <c r="O1381" t="s">
        <v>29</v>
      </c>
      <c r="P1381" t="s">
        <v>239</v>
      </c>
      <c r="Q1381" t="s">
        <v>1598</v>
      </c>
      <c r="R1381" t="s">
        <v>1597</v>
      </c>
      <c r="S1381" t="s">
        <v>186</v>
      </c>
      <c r="T1381" t="s">
        <v>2</v>
      </c>
      <c r="U1381" t="s">
        <v>1</v>
      </c>
      <c r="V1381" t="s">
        <v>1</v>
      </c>
      <c r="X1381" s="1">
        <v>45693.437083333331</v>
      </c>
      <c r="Y1381" s="1">
        <v>45693</v>
      </c>
      <c r="Z1381" s="2">
        <v>0.43708333333333332</v>
      </c>
      <c r="AA1381">
        <v>1500</v>
      </c>
      <c r="AB1381" s="1">
        <v>45693.687372685185</v>
      </c>
      <c r="AC1381">
        <v>1500</v>
      </c>
      <c r="AI1381">
        <v>50000</v>
      </c>
      <c r="AV1381" t="s">
        <v>1596</v>
      </c>
    </row>
    <row r="1382" spans="1:48" x14ac:dyDescent="0.3">
      <c r="A1382">
        <v>1004018315</v>
      </c>
      <c r="B1382" t="s">
        <v>9458</v>
      </c>
      <c r="C1382" t="s">
        <v>9457</v>
      </c>
      <c r="D1382" t="s">
        <v>9456</v>
      </c>
      <c r="E1382" t="s">
        <v>23</v>
      </c>
      <c r="F1382" t="s">
        <v>2</v>
      </c>
      <c r="G1382" t="s">
        <v>2459</v>
      </c>
      <c r="H1382" t="s">
        <v>15</v>
      </c>
      <c r="I1382">
        <v>22</v>
      </c>
      <c r="J1382">
        <v>9341607861</v>
      </c>
      <c r="K1382" t="s">
        <v>22</v>
      </c>
      <c r="L1382" t="s">
        <v>21</v>
      </c>
      <c r="M1382" t="s">
        <v>20</v>
      </c>
      <c r="N1382" t="s">
        <v>19</v>
      </c>
      <c r="O1382" t="s">
        <v>7</v>
      </c>
      <c r="P1382" t="s">
        <v>239</v>
      </c>
      <c r="Q1382" t="s">
        <v>1874</v>
      </c>
      <c r="R1382" t="s">
        <v>1873</v>
      </c>
      <c r="S1382" t="s">
        <v>26</v>
      </c>
      <c r="T1382" t="s">
        <v>2</v>
      </c>
      <c r="U1382" t="s">
        <v>18</v>
      </c>
      <c r="V1382" t="s">
        <v>17</v>
      </c>
      <c r="X1382" s="1">
        <v>45693.905601851853</v>
      </c>
      <c r="Y1382" s="1">
        <v>45693</v>
      </c>
      <c r="Z1382" s="2">
        <v>0.90560185185185182</v>
      </c>
      <c r="AA1382">
        <v>1700</v>
      </c>
      <c r="AB1382" s="1">
        <v>45693.905601851853</v>
      </c>
      <c r="AC1382">
        <v>1700</v>
      </c>
      <c r="AI1382">
        <v>50000</v>
      </c>
    </row>
    <row r="1383" spans="1:48" x14ac:dyDescent="0.3">
      <c r="A1383">
        <v>1004074709</v>
      </c>
      <c r="B1383" t="s">
        <v>9455</v>
      </c>
      <c r="C1383" t="s">
        <v>9454</v>
      </c>
      <c r="D1383" t="s">
        <v>9453</v>
      </c>
      <c r="E1383" t="s">
        <v>34</v>
      </c>
      <c r="F1383" t="s">
        <v>2</v>
      </c>
      <c r="G1383" t="s">
        <v>9452</v>
      </c>
      <c r="H1383" t="s">
        <v>15</v>
      </c>
      <c r="I1383">
        <v>65</v>
      </c>
      <c r="K1383" t="s">
        <v>11</v>
      </c>
      <c r="L1383" t="s">
        <v>10</v>
      </c>
      <c r="M1383" t="s">
        <v>9</v>
      </c>
      <c r="N1383" t="s">
        <v>8</v>
      </c>
      <c r="O1383" t="s">
        <v>7</v>
      </c>
      <c r="P1383" t="s">
        <v>239</v>
      </c>
      <c r="Q1383" t="s">
        <v>556</v>
      </c>
      <c r="R1383" t="s">
        <v>555</v>
      </c>
      <c r="S1383" t="s">
        <v>16</v>
      </c>
      <c r="T1383" t="s">
        <v>2</v>
      </c>
      <c r="U1383" t="s">
        <v>1</v>
      </c>
      <c r="V1383" t="s">
        <v>1</v>
      </c>
      <c r="X1383" s="1">
        <v>45693.773935185185</v>
      </c>
      <c r="Y1383" s="1">
        <v>45693</v>
      </c>
      <c r="Z1383" s="2">
        <v>0.77393518518518523</v>
      </c>
      <c r="AA1383">
        <v>7500</v>
      </c>
      <c r="AB1383" s="1">
        <v>45694.025370370371</v>
      </c>
      <c r="AC1383">
        <v>7500</v>
      </c>
      <c r="AI1383">
        <v>50000</v>
      </c>
      <c r="AV1383" t="s">
        <v>554</v>
      </c>
    </row>
    <row r="1384" spans="1:48" x14ac:dyDescent="0.3">
      <c r="A1384">
        <v>1004057657</v>
      </c>
      <c r="B1384" t="s">
        <v>9448</v>
      </c>
      <c r="C1384" t="s">
        <v>9447</v>
      </c>
      <c r="D1384" t="s">
        <v>9446</v>
      </c>
      <c r="E1384" t="s">
        <v>179</v>
      </c>
      <c r="F1384" t="s">
        <v>2</v>
      </c>
      <c r="G1384" t="s">
        <v>9445</v>
      </c>
      <c r="H1384" t="s">
        <v>12</v>
      </c>
      <c r="I1384">
        <v>21</v>
      </c>
      <c r="J1384">
        <v>9508220562</v>
      </c>
      <c r="K1384" t="s">
        <v>143</v>
      </c>
      <c r="L1384" t="s">
        <v>142</v>
      </c>
      <c r="M1384" t="s">
        <v>201</v>
      </c>
      <c r="N1384" t="s">
        <v>200</v>
      </c>
      <c r="O1384" t="s">
        <v>7</v>
      </c>
      <c r="P1384" t="s">
        <v>239</v>
      </c>
      <c r="Q1384" t="s">
        <v>1044</v>
      </c>
      <c r="R1384" t="s">
        <v>1043</v>
      </c>
      <c r="S1384" t="s">
        <v>159</v>
      </c>
      <c r="T1384" t="s">
        <v>2</v>
      </c>
      <c r="U1384" t="s">
        <v>1</v>
      </c>
      <c r="V1384" t="s">
        <v>1</v>
      </c>
      <c r="X1384" s="1">
        <v>45693.50172453704</v>
      </c>
      <c r="Y1384" s="1">
        <v>45693</v>
      </c>
      <c r="Z1384" s="2">
        <v>0.50172453703703701</v>
      </c>
      <c r="AA1384">
        <v>22800</v>
      </c>
      <c r="AB1384" s="1">
        <v>45693.753136574072</v>
      </c>
      <c r="AC1384">
        <v>22800</v>
      </c>
      <c r="AI1384">
        <v>50000</v>
      </c>
      <c r="AV1384" t="s">
        <v>1042</v>
      </c>
    </row>
    <row r="1385" spans="1:48" x14ac:dyDescent="0.3">
      <c r="A1385">
        <v>1004053068</v>
      </c>
      <c r="B1385" t="s">
        <v>9444</v>
      </c>
      <c r="C1385" t="s">
        <v>9443</v>
      </c>
      <c r="D1385" t="s">
        <v>9442</v>
      </c>
      <c r="E1385" t="s">
        <v>44</v>
      </c>
      <c r="F1385" t="s">
        <v>2</v>
      </c>
      <c r="G1385" t="s">
        <v>9441</v>
      </c>
      <c r="H1385" t="s">
        <v>12</v>
      </c>
      <c r="I1385">
        <v>45</v>
      </c>
      <c r="J1385">
        <v>7543093525</v>
      </c>
      <c r="K1385" t="s">
        <v>143</v>
      </c>
      <c r="L1385" t="s">
        <v>142</v>
      </c>
      <c r="M1385" t="s">
        <v>1284</v>
      </c>
      <c r="N1385" t="s">
        <v>1283</v>
      </c>
      <c r="O1385" t="s">
        <v>7</v>
      </c>
      <c r="P1385" t="s">
        <v>239</v>
      </c>
      <c r="Q1385" t="s">
        <v>2241</v>
      </c>
      <c r="R1385" t="s">
        <v>2240</v>
      </c>
      <c r="S1385" t="s">
        <v>44</v>
      </c>
      <c r="T1385" t="s">
        <v>2</v>
      </c>
      <c r="U1385" t="s">
        <v>1</v>
      </c>
      <c r="V1385" t="s">
        <v>17</v>
      </c>
      <c r="X1385" s="1">
        <v>45693.45685185185</v>
      </c>
      <c r="Y1385" s="1">
        <v>45693</v>
      </c>
      <c r="Z1385" s="2">
        <v>0.45685185185185184</v>
      </c>
      <c r="AA1385">
        <v>22800</v>
      </c>
      <c r="AB1385" s="1">
        <v>45693.611712962964</v>
      </c>
      <c r="AC1385">
        <v>22800</v>
      </c>
      <c r="AI1385">
        <v>50000</v>
      </c>
      <c r="AV1385" t="s">
        <v>2239</v>
      </c>
    </row>
    <row r="1386" spans="1:48" x14ac:dyDescent="0.3">
      <c r="A1386">
        <v>1004067291</v>
      </c>
      <c r="B1386" t="s">
        <v>9440</v>
      </c>
      <c r="C1386" t="s">
        <v>9439</v>
      </c>
      <c r="D1386" t="s">
        <v>9438</v>
      </c>
      <c r="E1386" t="s">
        <v>83</v>
      </c>
      <c r="F1386" t="s">
        <v>2</v>
      </c>
      <c r="G1386" t="s">
        <v>5344</v>
      </c>
      <c r="H1386" t="s">
        <v>12</v>
      </c>
      <c r="I1386">
        <v>53</v>
      </c>
      <c r="J1386" t="s">
        <v>14</v>
      </c>
      <c r="K1386" t="s">
        <v>58</v>
      </c>
      <c r="L1386" t="s">
        <v>57</v>
      </c>
      <c r="M1386" t="s">
        <v>719</v>
      </c>
      <c r="N1386" t="s">
        <v>718</v>
      </c>
      <c r="O1386" t="s">
        <v>29</v>
      </c>
      <c r="P1386" t="s">
        <v>239</v>
      </c>
      <c r="Q1386" t="s">
        <v>717</v>
      </c>
      <c r="R1386" t="s">
        <v>716</v>
      </c>
      <c r="S1386" t="s">
        <v>94</v>
      </c>
      <c r="T1386" t="s">
        <v>2</v>
      </c>
      <c r="U1386" t="s">
        <v>18</v>
      </c>
      <c r="V1386" t="s">
        <v>17</v>
      </c>
      <c r="X1386" s="1">
        <v>45693.712847222225</v>
      </c>
      <c r="Y1386" s="1">
        <v>45693</v>
      </c>
      <c r="Z1386" s="2">
        <v>0.71284722222222219</v>
      </c>
      <c r="AA1386">
        <v>28380</v>
      </c>
      <c r="AB1386" s="1">
        <v>45693.771018518521</v>
      </c>
      <c r="AC1386">
        <v>28380</v>
      </c>
      <c r="AI1386">
        <v>50000</v>
      </c>
    </row>
    <row r="1387" spans="1:48" x14ac:dyDescent="0.3">
      <c r="A1387">
        <v>1004030337</v>
      </c>
      <c r="B1387" t="s">
        <v>9437</v>
      </c>
      <c r="C1387" t="s">
        <v>9436</v>
      </c>
      <c r="D1387" t="s">
        <v>9435</v>
      </c>
      <c r="E1387" t="s">
        <v>52</v>
      </c>
      <c r="F1387" t="s">
        <v>2</v>
      </c>
      <c r="G1387" t="s">
        <v>9434</v>
      </c>
      <c r="H1387" t="s">
        <v>15</v>
      </c>
      <c r="I1387">
        <v>29</v>
      </c>
      <c r="K1387" t="s">
        <v>22</v>
      </c>
      <c r="L1387" t="s">
        <v>21</v>
      </c>
      <c r="M1387" t="s">
        <v>20</v>
      </c>
      <c r="N1387" t="s">
        <v>19</v>
      </c>
      <c r="O1387" t="s">
        <v>7</v>
      </c>
      <c r="P1387" t="s">
        <v>239</v>
      </c>
      <c r="Q1387" t="s">
        <v>2985</v>
      </c>
      <c r="R1387" t="s">
        <v>2984</v>
      </c>
      <c r="S1387" t="s">
        <v>52</v>
      </c>
      <c r="T1387" t="s">
        <v>2</v>
      </c>
      <c r="U1387" t="s">
        <v>18</v>
      </c>
      <c r="V1387" t="s">
        <v>17</v>
      </c>
      <c r="X1387" s="1">
        <v>45693.492893518516</v>
      </c>
      <c r="Y1387" s="1">
        <v>45693</v>
      </c>
      <c r="Z1387" s="2">
        <v>0.49289351851851854</v>
      </c>
      <c r="AA1387">
        <v>1700</v>
      </c>
      <c r="AB1387" s="1">
        <v>45693.492893518516</v>
      </c>
      <c r="AC1387">
        <v>1700</v>
      </c>
      <c r="AI1387">
        <v>50000</v>
      </c>
    </row>
    <row r="1388" spans="1:48" x14ac:dyDescent="0.3">
      <c r="A1388">
        <v>1004053003</v>
      </c>
      <c r="B1388" t="s">
        <v>9433</v>
      </c>
      <c r="C1388" t="s">
        <v>9432</v>
      </c>
      <c r="D1388" t="s">
        <v>9431</v>
      </c>
      <c r="E1388" t="s">
        <v>153</v>
      </c>
      <c r="F1388" t="s">
        <v>2</v>
      </c>
      <c r="G1388" t="s">
        <v>9430</v>
      </c>
      <c r="H1388" t="s">
        <v>15</v>
      </c>
      <c r="I1388">
        <v>71</v>
      </c>
      <c r="J1388">
        <v>8409306580</v>
      </c>
      <c r="K1388" t="s">
        <v>11</v>
      </c>
      <c r="L1388" t="s">
        <v>10</v>
      </c>
      <c r="M1388" t="s">
        <v>9</v>
      </c>
      <c r="N1388" t="s">
        <v>8</v>
      </c>
      <c r="O1388" t="s">
        <v>7</v>
      </c>
      <c r="P1388" t="s">
        <v>239</v>
      </c>
      <c r="Q1388" t="s">
        <v>370</v>
      </c>
      <c r="R1388" t="s">
        <v>369</v>
      </c>
      <c r="S1388" t="s">
        <v>153</v>
      </c>
      <c r="T1388" t="s">
        <v>2</v>
      </c>
      <c r="U1388" t="s">
        <v>1</v>
      </c>
      <c r="V1388" t="s">
        <v>1</v>
      </c>
      <c r="X1388" s="1">
        <v>45693.589502314811</v>
      </c>
      <c r="Y1388" s="1">
        <v>45693</v>
      </c>
      <c r="Z1388" s="2">
        <v>0.58950231481481485</v>
      </c>
      <c r="AA1388">
        <v>7500</v>
      </c>
      <c r="AB1388" s="1">
        <v>45693.840196759258</v>
      </c>
      <c r="AC1388">
        <v>7500</v>
      </c>
      <c r="AI1388">
        <v>50000</v>
      </c>
      <c r="AV1388" t="s">
        <v>368</v>
      </c>
    </row>
    <row r="1389" spans="1:48" x14ac:dyDescent="0.3">
      <c r="A1389">
        <v>1004058948</v>
      </c>
      <c r="B1389" t="s">
        <v>9427</v>
      </c>
      <c r="C1389" t="s">
        <v>9426</v>
      </c>
      <c r="D1389" t="s">
        <v>9425</v>
      </c>
      <c r="E1389" t="s">
        <v>16</v>
      </c>
      <c r="F1389" t="s">
        <v>2</v>
      </c>
      <c r="G1389" t="s">
        <v>541</v>
      </c>
      <c r="H1389" t="s">
        <v>12</v>
      </c>
      <c r="I1389">
        <v>13</v>
      </c>
      <c r="J1389" t="s">
        <v>14</v>
      </c>
      <c r="K1389" t="s">
        <v>22</v>
      </c>
      <c r="L1389" t="s">
        <v>21</v>
      </c>
      <c r="M1389" t="s">
        <v>20</v>
      </c>
      <c r="N1389" t="s">
        <v>19</v>
      </c>
      <c r="O1389" t="s">
        <v>7</v>
      </c>
      <c r="P1389" t="s">
        <v>239</v>
      </c>
      <c r="Q1389" t="s">
        <v>3960</v>
      </c>
      <c r="R1389" t="s">
        <v>3959</v>
      </c>
      <c r="S1389" t="s">
        <v>16</v>
      </c>
      <c r="T1389" t="s">
        <v>2</v>
      </c>
      <c r="U1389" t="s">
        <v>18</v>
      </c>
      <c r="V1389" t="s">
        <v>17</v>
      </c>
      <c r="X1389" s="1">
        <v>45693.580300925925</v>
      </c>
      <c r="Y1389" s="1">
        <v>45693</v>
      </c>
      <c r="Z1389" s="2">
        <v>0.58030092592592597</v>
      </c>
      <c r="AA1389">
        <v>1700</v>
      </c>
      <c r="AB1389" s="1">
        <v>45693.580300925925</v>
      </c>
      <c r="AC1389">
        <v>1700</v>
      </c>
      <c r="AI1389">
        <v>50000</v>
      </c>
    </row>
    <row r="1390" spans="1:48" x14ac:dyDescent="0.3">
      <c r="A1390">
        <v>1004071826</v>
      </c>
      <c r="B1390" t="s">
        <v>9424</v>
      </c>
      <c r="C1390" t="s">
        <v>9423</v>
      </c>
      <c r="D1390" t="s">
        <v>9422</v>
      </c>
      <c r="E1390" t="s">
        <v>44</v>
      </c>
      <c r="F1390" t="s">
        <v>2</v>
      </c>
      <c r="G1390" t="s">
        <v>9421</v>
      </c>
      <c r="H1390" t="s">
        <v>15</v>
      </c>
      <c r="I1390">
        <v>60</v>
      </c>
      <c r="J1390">
        <v>9507608696</v>
      </c>
      <c r="K1390" t="s">
        <v>11</v>
      </c>
      <c r="L1390" t="s">
        <v>10</v>
      </c>
      <c r="M1390" t="s">
        <v>9</v>
      </c>
      <c r="N1390" t="s">
        <v>8</v>
      </c>
      <c r="O1390" t="s">
        <v>7</v>
      </c>
      <c r="P1390" t="s">
        <v>239</v>
      </c>
      <c r="Q1390" t="s">
        <v>132</v>
      </c>
      <c r="R1390" t="s">
        <v>131</v>
      </c>
      <c r="S1390" t="s">
        <v>44</v>
      </c>
      <c r="T1390" t="s">
        <v>2</v>
      </c>
      <c r="U1390" t="s">
        <v>1</v>
      </c>
      <c r="V1390" t="s">
        <v>1</v>
      </c>
      <c r="X1390" s="1">
        <v>45693.814560185187</v>
      </c>
      <c r="Y1390" s="1">
        <v>45693</v>
      </c>
      <c r="Z1390" s="2">
        <v>0.81456018518518514</v>
      </c>
      <c r="AA1390">
        <v>7950</v>
      </c>
      <c r="AB1390" s="1">
        <v>45694.064664351848</v>
      </c>
      <c r="AC1390">
        <v>7950</v>
      </c>
      <c r="AI1390">
        <v>50000</v>
      </c>
      <c r="AV1390" t="s">
        <v>130</v>
      </c>
    </row>
    <row r="1391" spans="1:48" x14ac:dyDescent="0.3">
      <c r="A1391">
        <v>1004067758</v>
      </c>
      <c r="B1391" t="s">
        <v>9420</v>
      </c>
      <c r="C1391" t="s">
        <v>9419</v>
      </c>
      <c r="D1391" t="s">
        <v>9418</v>
      </c>
      <c r="E1391" t="s">
        <v>164</v>
      </c>
      <c r="F1391" t="s">
        <v>2</v>
      </c>
      <c r="G1391" t="s">
        <v>9417</v>
      </c>
      <c r="H1391" t="s">
        <v>15</v>
      </c>
      <c r="I1391">
        <v>53</v>
      </c>
      <c r="J1391">
        <v>7783018722</v>
      </c>
      <c r="K1391" t="s">
        <v>11</v>
      </c>
      <c r="L1391" t="s">
        <v>10</v>
      </c>
      <c r="M1391" t="s">
        <v>9</v>
      </c>
      <c r="N1391" t="s">
        <v>8</v>
      </c>
      <c r="O1391" t="s">
        <v>7</v>
      </c>
      <c r="P1391" t="s">
        <v>239</v>
      </c>
      <c r="Q1391" t="s">
        <v>178</v>
      </c>
      <c r="R1391" t="s">
        <v>177</v>
      </c>
      <c r="S1391" t="s">
        <v>159</v>
      </c>
      <c r="T1391" t="s">
        <v>2</v>
      </c>
      <c r="U1391" t="s">
        <v>1</v>
      </c>
      <c r="V1391" t="s">
        <v>1</v>
      </c>
      <c r="X1391" s="1">
        <v>45693.805196759262</v>
      </c>
      <c r="Y1391" s="1">
        <v>45693</v>
      </c>
      <c r="Z1391" s="2">
        <v>0.80519675925925926</v>
      </c>
      <c r="AA1391">
        <v>7500</v>
      </c>
      <c r="AB1391" s="1">
        <v>45694.055428240739</v>
      </c>
      <c r="AC1391">
        <v>7500</v>
      </c>
      <c r="AI1391">
        <v>50000</v>
      </c>
      <c r="AV1391" t="s">
        <v>176</v>
      </c>
    </row>
    <row r="1392" spans="1:48" x14ac:dyDescent="0.3">
      <c r="A1392">
        <v>1004052904</v>
      </c>
      <c r="B1392" t="s">
        <v>9416</v>
      </c>
      <c r="C1392" t="s">
        <v>9415</v>
      </c>
      <c r="D1392" t="s">
        <v>9414</v>
      </c>
      <c r="E1392" t="s">
        <v>267</v>
      </c>
      <c r="F1392" t="s">
        <v>2</v>
      </c>
      <c r="G1392" t="s">
        <v>9413</v>
      </c>
      <c r="H1392" t="s">
        <v>15</v>
      </c>
      <c r="I1392">
        <v>65</v>
      </c>
      <c r="J1392">
        <v>7970754970</v>
      </c>
      <c r="K1392" t="s">
        <v>11</v>
      </c>
      <c r="L1392" t="s">
        <v>10</v>
      </c>
      <c r="M1392" t="s">
        <v>9</v>
      </c>
      <c r="N1392" t="s">
        <v>8</v>
      </c>
      <c r="O1392" t="s">
        <v>7</v>
      </c>
      <c r="P1392" t="s">
        <v>239</v>
      </c>
      <c r="Q1392" t="s">
        <v>722</v>
      </c>
      <c r="R1392" t="s">
        <v>721</v>
      </c>
      <c r="S1392" t="s">
        <v>63</v>
      </c>
      <c r="T1392" t="s">
        <v>2</v>
      </c>
      <c r="U1392" t="s">
        <v>1</v>
      </c>
      <c r="V1392" t="s">
        <v>1</v>
      </c>
      <c r="X1392" s="1">
        <v>45693.449212962965</v>
      </c>
      <c r="Y1392" s="1">
        <v>45693</v>
      </c>
      <c r="Z1392" s="2">
        <v>0.44921296296296298</v>
      </c>
      <c r="AA1392">
        <v>7950</v>
      </c>
      <c r="AB1392" s="1">
        <v>45693.699872685182</v>
      </c>
      <c r="AC1392">
        <v>7950</v>
      </c>
      <c r="AI1392">
        <v>50000</v>
      </c>
      <c r="AV1392" t="s">
        <v>720</v>
      </c>
    </row>
    <row r="1393" spans="1:48" x14ac:dyDescent="0.3">
      <c r="A1393">
        <v>1004055345</v>
      </c>
      <c r="B1393" t="s">
        <v>9412</v>
      </c>
      <c r="C1393" t="s">
        <v>9411</v>
      </c>
      <c r="D1393" t="s">
        <v>9410</v>
      </c>
      <c r="E1393" t="s">
        <v>3</v>
      </c>
      <c r="F1393" t="s">
        <v>2</v>
      </c>
      <c r="G1393" t="s">
        <v>579</v>
      </c>
      <c r="H1393" t="s">
        <v>12</v>
      </c>
      <c r="I1393">
        <v>33</v>
      </c>
      <c r="J1393">
        <v>9625521223</v>
      </c>
      <c r="K1393" t="s">
        <v>22</v>
      </c>
      <c r="L1393" t="s">
        <v>21</v>
      </c>
      <c r="M1393" t="s">
        <v>20</v>
      </c>
      <c r="N1393" t="s">
        <v>19</v>
      </c>
      <c r="O1393" t="s">
        <v>7</v>
      </c>
      <c r="P1393" t="s">
        <v>239</v>
      </c>
      <c r="Q1393" t="s">
        <v>1522</v>
      </c>
      <c r="R1393" t="s">
        <v>1521</v>
      </c>
      <c r="S1393" t="s">
        <v>16</v>
      </c>
      <c r="T1393" t="s">
        <v>2</v>
      </c>
      <c r="U1393" t="s">
        <v>18</v>
      </c>
      <c r="V1393" t="s">
        <v>17</v>
      </c>
      <c r="X1393" s="1">
        <v>45693.483807870369</v>
      </c>
      <c r="Y1393" s="1">
        <v>45693</v>
      </c>
      <c r="Z1393" s="2">
        <v>0.48380787037037037</v>
      </c>
      <c r="AA1393">
        <v>1700</v>
      </c>
      <c r="AB1393" s="1">
        <v>45693.483807870369</v>
      </c>
      <c r="AC1393">
        <v>1700</v>
      </c>
      <c r="AI1393">
        <v>50000</v>
      </c>
    </row>
    <row r="1394" spans="1:48" x14ac:dyDescent="0.3">
      <c r="A1394">
        <v>1004064873</v>
      </c>
      <c r="B1394" t="s">
        <v>9409</v>
      </c>
      <c r="C1394" t="s">
        <v>3694</v>
      </c>
      <c r="D1394" t="s">
        <v>3693</v>
      </c>
      <c r="E1394" t="s">
        <v>385</v>
      </c>
      <c r="F1394" t="s">
        <v>2</v>
      </c>
      <c r="G1394" t="s">
        <v>3692</v>
      </c>
      <c r="H1394" t="s">
        <v>12</v>
      </c>
      <c r="I1394">
        <v>84</v>
      </c>
      <c r="K1394" t="s">
        <v>11</v>
      </c>
      <c r="L1394" t="s">
        <v>10</v>
      </c>
      <c r="M1394" t="s">
        <v>9</v>
      </c>
      <c r="N1394" t="s">
        <v>8</v>
      </c>
      <c r="O1394" t="s">
        <v>7</v>
      </c>
      <c r="P1394" t="s">
        <v>239</v>
      </c>
      <c r="Q1394" t="s">
        <v>387</v>
      </c>
      <c r="R1394" t="s">
        <v>386</v>
      </c>
      <c r="S1394" t="s">
        <v>385</v>
      </c>
      <c r="T1394" t="s">
        <v>2</v>
      </c>
      <c r="U1394" t="s">
        <v>1</v>
      </c>
      <c r="V1394" t="s">
        <v>1</v>
      </c>
      <c r="X1394" s="1">
        <v>45693.694386574076</v>
      </c>
      <c r="Y1394" s="1">
        <v>45693</v>
      </c>
      <c r="Z1394" s="2">
        <v>0.69438657407407411</v>
      </c>
      <c r="AA1394">
        <v>7950</v>
      </c>
      <c r="AB1394" s="1">
        <v>45693.945023148146</v>
      </c>
      <c r="AC1394">
        <v>7950</v>
      </c>
      <c r="AI1394">
        <v>50000</v>
      </c>
      <c r="AV1394" t="s">
        <v>384</v>
      </c>
    </row>
    <row r="1395" spans="1:48" x14ac:dyDescent="0.3">
      <c r="A1395">
        <v>1004052148</v>
      </c>
      <c r="B1395" t="s">
        <v>9408</v>
      </c>
      <c r="C1395" t="s">
        <v>9407</v>
      </c>
      <c r="D1395" t="s">
        <v>9406</v>
      </c>
      <c r="E1395" t="s">
        <v>105</v>
      </c>
      <c r="F1395" t="s">
        <v>2</v>
      </c>
      <c r="G1395" t="s">
        <v>9405</v>
      </c>
      <c r="H1395" t="s">
        <v>15</v>
      </c>
      <c r="I1395">
        <v>28</v>
      </c>
      <c r="K1395" t="s">
        <v>143</v>
      </c>
      <c r="L1395" t="s">
        <v>142</v>
      </c>
      <c r="M1395" t="s">
        <v>685</v>
      </c>
      <c r="N1395" t="s">
        <v>684</v>
      </c>
      <c r="O1395" t="s">
        <v>7</v>
      </c>
      <c r="P1395" t="s">
        <v>239</v>
      </c>
      <c r="Q1395" t="s">
        <v>517</v>
      </c>
      <c r="R1395" t="s">
        <v>516</v>
      </c>
      <c r="S1395" t="s">
        <v>105</v>
      </c>
      <c r="T1395" t="s">
        <v>2</v>
      </c>
      <c r="U1395" t="s">
        <v>1</v>
      </c>
      <c r="V1395" t="s">
        <v>1</v>
      </c>
      <c r="X1395" s="1">
        <v>45693.445173611108</v>
      </c>
      <c r="Y1395" s="1">
        <v>45693</v>
      </c>
      <c r="Z1395" s="2">
        <v>0.44517361111111109</v>
      </c>
      <c r="AA1395">
        <v>11000</v>
      </c>
      <c r="AB1395" s="1">
        <v>45693.695706018516</v>
      </c>
      <c r="AC1395">
        <v>11000</v>
      </c>
      <c r="AI1395">
        <v>50000</v>
      </c>
      <c r="AV1395" t="s">
        <v>515</v>
      </c>
    </row>
    <row r="1396" spans="1:48" x14ac:dyDescent="0.3">
      <c r="A1396">
        <v>1004054949</v>
      </c>
      <c r="B1396" t="s">
        <v>9401</v>
      </c>
      <c r="C1396" t="s">
        <v>6963</v>
      </c>
      <c r="D1396" t="s">
        <v>6962</v>
      </c>
      <c r="E1396" t="s">
        <v>16</v>
      </c>
      <c r="F1396" t="s">
        <v>2</v>
      </c>
      <c r="G1396" t="s">
        <v>390</v>
      </c>
      <c r="H1396" t="s">
        <v>12</v>
      </c>
      <c r="I1396">
        <v>46</v>
      </c>
      <c r="J1396" t="s">
        <v>14</v>
      </c>
      <c r="K1396" t="s">
        <v>383</v>
      </c>
      <c r="L1396" t="s">
        <v>382</v>
      </c>
      <c r="M1396" t="s">
        <v>381</v>
      </c>
      <c r="N1396" t="s">
        <v>380</v>
      </c>
      <c r="O1396" t="s">
        <v>29</v>
      </c>
      <c r="P1396" t="s">
        <v>239</v>
      </c>
      <c r="Q1396" t="s">
        <v>379</v>
      </c>
      <c r="R1396" t="s">
        <v>378</v>
      </c>
      <c r="S1396" t="s">
        <v>26</v>
      </c>
      <c r="T1396" t="s">
        <v>2</v>
      </c>
      <c r="U1396" t="s">
        <v>1</v>
      </c>
      <c r="V1396" t="s">
        <v>1</v>
      </c>
      <c r="X1396" s="1">
        <v>45693.490474537037</v>
      </c>
      <c r="Y1396" s="1">
        <v>45693</v>
      </c>
      <c r="Z1396" s="2">
        <v>0.49047453703703703</v>
      </c>
      <c r="AA1396">
        <v>3500</v>
      </c>
      <c r="AB1396" s="1">
        <v>45693.741666666669</v>
      </c>
      <c r="AC1396">
        <v>3500</v>
      </c>
      <c r="AI1396">
        <v>50000</v>
      </c>
      <c r="AV1396" t="s">
        <v>117</v>
      </c>
    </row>
    <row r="1397" spans="1:48" x14ac:dyDescent="0.3">
      <c r="A1397">
        <v>1004062164</v>
      </c>
      <c r="B1397" t="s">
        <v>9400</v>
      </c>
      <c r="C1397" t="s">
        <v>5941</v>
      </c>
      <c r="D1397" t="s">
        <v>5940</v>
      </c>
      <c r="E1397" t="s">
        <v>242</v>
      </c>
      <c r="F1397" t="s">
        <v>2</v>
      </c>
      <c r="G1397" t="s">
        <v>342</v>
      </c>
      <c r="H1397" t="s">
        <v>12</v>
      </c>
      <c r="I1397">
        <v>48</v>
      </c>
      <c r="J1397" t="s">
        <v>14</v>
      </c>
      <c r="K1397" t="s">
        <v>383</v>
      </c>
      <c r="L1397" t="s">
        <v>382</v>
      </c>
      <c r="M1397" t="s">
        <v>9399</v>
      </c>
      <c r="N1397" t="s">
        <v>9398</v>
      </c>
      <c r="O1397" t="s">
        <v>29</v>
      </c>
      <c r="P1397" t="s">
        <v>239</v>
      </c>
      <c r="Q1397" t="s">
        <v>328</v>
      </c>
      <c r="R1397" t="s">
        <v>327</v>
      </c>
      <c r="S1397" t="s">
        <v>26</v>
      </c>
      <c r="T1397" t="s">
        <v>2</v>
      </c>
      <c r="U1397" t="s">
        <v>18</v>
      </c>
      <c r="V1397" t="s">
        <v>17</v>
      </c>
      <c r="X1397" s="1">
        <v>45693.538761574076</v>
      </c>
      <c r="Y1397" s="1">
        <v>45693</v>
      </c>
      <c r="Z1397" s="2">
        <v>0.5387615740740741</v>
      </c>
      <c r="AA1397">
        <v>3850</v>
      </c>
      <c r="AB1397" s="1">
        <v>45693.676249999997</v>
      </c>
      <c r="AC1397">
        <v>3850</v>
      </c>
      <c r="AI1397">
        <v>50000</v>
      </c>
      <c r="AV1397" t="s">
        <v>326</v>
      </c>
    </row>
    <row r="1398" spans="1:48" x14ac:dyDescent="0.3">
      <c r="A1398">
        <v>1004075117</v>
      </c>
      <c r="B1398" t="s">
        <v>9397</v>
      </c>
      <c r="C1398" t="s">
        <v>9396</v>
      </c>
      <c r="D1398" t="s">
        <v>9395</v>
      </c>
      <c r="E1398" t="s">
        <v>385</v>
      </c>
      <c r="F1398" t="s">
        <v>2</v>
      </c>
      <c r="G1398" t="s">
        <v>9394</v>
      </c>
      <c r="H1398" t="s">
        <v>12</v>
      </c>
      <c r="I1398">
        <v>78</v>
      </c>
      <c r="J1398">
        <v>6203817741</v>
      </c>
      <c r="K1398" t="s">
        <v>11</v>
      </c>
      <c r="L1398" t="s">
        <v>10</v>
      </c>
      <c r="M1398" t="s">
        <v>9</v>
      </c>
      <c r="N1398" t="s">
        <v>8</v>
      </c>
      <c r="O1398" t="s">
        <v>7</v>
      </c>
      <c r="P1398" t="s">
        <v>239</v>
      </c>
      <c r="Q1398" t="s">
        <v>586</v>
      </c>
      <c r="R1398" t="s">
        <v>585</v>
      </c>
      <c r="S1398" t="s">
        <v>108</v>
      </c>
      <c r="T1398" t="s">
        <v>2</v>
      </c>
      <c r="U1398" t="s">
        <v>1</v>
      </c>
      <c r="V1398" t="s">
        <v>1</v>
      </c>
      <c r="X1398" s="1">
        <v>45693.818761574075</v>
      </c>
      <c r="Y1398" s="1">
        <v>45693</v>
      </c>
      <c r="Z1398" s="2">
        <v>0.81876157407407413</v>
      </c>
      <c r="AA1398">
        <v>7500</v>
      </c>
      <c r="AB1398" s="1">
        <v>45694.068831018521</v>
      </c>
      <c r="AC1398">
        <v>7500</v>
      </c>
      <c r="AI1398">
        <v>50000</v>
      </c>
      <c r="AV1398" t="s">
        <v>584</v>
      </c>
    </row>
    <row r="1399" spans="1:48" x14ac:dyDescent="0.3">
      <c r="A1399">
        <v>1003999928</v>
      </c>
      <c r="B1399" t="s">
        <v>9393</v>
      </c>
      <c r="C1399" t="s">
        <v>9392</v>
      </c>
      <c r="D1399" t="s">
        <v>9391</v>
      </c>
      <c r="E1399" t="s">
        <v>52</v>
      </c>
      <c r="F1399" t="s">
        <v>2</v>
      </c>
      <c r="G1399" t="s">
        <v>9390</v>
      </c>
      <c r="H1399" t="s">
        <v>12</v>
      </c>
      <c r="I1399">
        <v>65</v>
      </c>
      <c r="J1399">
        <v>9162314129</v>
      </c>
      <c r="K1399" t="s">
        <v>143</v>
      </c>
      <c r="L1399" t="s">
        <v>142</v>
      </c>
      <c r="M1399" t="s">
        <v>864</v>
      </c>
      <c r="N1399" t="s">
        <v>863</v>
      </c>
      <c r="O1399" t="s">
        <v>7</v>
      </c>
      <c r="P1399" t="s">
        <v>239</v>
      </c>
      <c r="Q1399" t="s">
        <v>661</v>
      </c>
      <c r="R1399" t="s">
        <v>660</v>
      </c>
      <c r="S1399" t="s">
        <v>52</v>
      </c>
      <c r="T1399" t="s">
        <v>2</v>
      </c>
      <c r="U1399" t="s">
        <v>1</v>
      </c>
      <c r="V1399" t="s">
        <v>1</v>
      </c>
      <c r="X1399" s="1">
        <v>45693.655960648146</v>
      </c>
      <c r="Y1399" s="1">
        <v>45693</v>
      </c>
      <c r="Z1399" s="2">
        <v>0.65596064814814814</v>
      </c>
      <c r="AA1399">
        <v>5000</v>
      </c>
      <c r="AB1399" s="1">
        <v>45693.906122685185</v>
      </c>
      <c r="AC1399">
        <v>5000</v>
      </c>
      <c r="AI1399">
        <v>50000</v>
      </c>
      <c r="AV1399" t="s">
        <v>659</v>
      </c>
    </row>
    <row r="1400" spans="1:48" x14ac:dyDescent="0.3">
      <c r="A1400">
        <v>1004066540</v>
      </c>
      <c r="B1400" t="s">
        <v>9389</v>
      </c>
      <c r="C1400" t="s">
        <v>9388</v>
      </c>
      <c r="D1400" t="s">
        <v>9387</v>
      </c>
      <c r="E1400" t="s">
        <v>94</v>
      </c>
      <c r="F1400" t="s">
        <v>2</v>
      </c>
      <c r="G1400" t="s">
        <v>4368</v>
      </c>
      <c r="H1400" t="s">
        <v>15</v>
      </c>
      <c r="I1400">
        <v>61</v>
      </c>
      <c r="J1400">
        <v>8252859349</v>
      </c>
      <c r="K1400" t="s">
        <v>11</v>
      </c>
      <c r="L1400" t="s">
        <v>10</v>
      </c>
      <c r="M1400" t="s">
        <v>9</v>
      </c>
      <c r="N1400" t="s">
        <v>8</v>
      </c>
      <c r="O1400" t="s">
        <v>7</v>
      </c>
      <c r="P1400" t="s">
        <v>239</v>
      </c>
      <c r="Q1400" t="s">
        <v>2234</v>
      </c>
      <c r="R1400" t="s">
        <v>2233</v>
      </c>
      <c r="S1400" t="s">
        <v>94</v>
      </c>
      <c r="T1400" t="s">
        <v>2</v>
      </c>
      <c r="U1400" t="s">
        <v>1</v>
      </c>
      <c r="V1400" t="s">
        <v>1</v>
      </c>
      <c r="X1400" s="1">
        <v>45693.706018518518</v>
      </c>
      <c r="Y1400" s="1">
        <v>45693</v>
      </c>
      <c r="Z1400" s="2">
        <v>0.70601851851851849</v>
      </c>
      <c r="AA1400">
        <v>7950</v>
      </c>
      <c r="AB1400" s="1">
        <v>45693.956157407411</v>
      </c>
      <c r="AC1400">
        <v>7950</v>
      </c>
      <c r="AI1400">
        <v>50000</v>
      </c>
      <c r="AV1400" t="s">
        <v>2232</v>
      </c>
    </row>
    <row r="1401" spans="1:48" x14ac:dyDescent="0.3">
      <c r="A1401">
        <v>1004047040</v>
      </c>
      <c r="B1401" t="s">
        <v>9386</v>
      </c>
      <c r="C1401" t="s">
        <v>9385</v>
      </c>
      <c r="D1401" t="s">
        <v>9384</v>
      </c>
      <c r="E1401" t="s">
        <v>186</v>
      </c>
      <c r="F1401" t="s">
        <v>2</v>
      </c>
      <c r="G1401" t="s">
        <v>7717</v>
      </c>
      <c r="H1401" t="s">
        <v>15</v>
      </c>
      <c r="I1401">
        <v>48</v>
      </c>
      <c r="J1401">
        <v>9142986418</v>
      </c>
      <c r="K1401" t="s">
        <v>123</v>
      </c>
      <c r="L1401" t="s">
        <v>122</v>
      </c>
      <c r="M1401" t="s">
        <v>1151</v>
      </c>
      <c r="N1401" t="s">
        <v>1150</v>
      </c>
      <c r="O1401" t="s">
        <v>7</v>
      </c>
      <c r="P1401" t="s">
        <v>239</v>
      </c>
      <c r="Q1401" t="s">
        <v>283</v>
      </c>
      <c r="R1401" t="s">
        <v>282</v>
      </c>
      <c r="S1401" t="s">
        <v>186</v>
      </c>
      <c r="T1401" t="s">
        <v>2</v>
      </c>
      <c r="U1401" t="s">
        <v>1</v>
      </c>
      <c r="V1401" t="s">
        <v>1</v>
      </c>
      <c r="X1401" s="1">
        <v>45693.726851851854</v>
      </c>
      <c r="Y1401" s="1">
        <v>45693</v>
      </c>
      <c r="Z1401" s="2">
        <v>0.72685185185185186</v>
      </c>
      <c r="AA1401">
        <v>20900</v>
      </c>
      <c r="AB1401" s="1">
        <v>45693.726851851854</v>
      </c>
      <c r="AC1401">
        <v>20900</v>
      </c>
      <c r="AI1401">
        <v>50000</v>
      </c>
      <c r="AV1401" t="s">
        <v>281</v>
      </c>
    </row>
    <row r="1402" spans="1:48" x14ac:dyDescent="0.3">
      <c r="A1402">
        <v>1004068360</v>
      </c>
      <c r="B1402" t="s">
        <v>9383</v>
      </c>
      <c r="C1402" t="s">
        <v>9382</v>
      </c>
      <c r="D1402" t="s">
        <v>9381</v>
      </c>
      <c r="E1402" t="s">
        <v>44</v>
      </c>
      <c r="F1402" t="s">
        <v>2</v>
      </c>
      <c r="G1402" t="s">
        <v>889</v>
      </c>
      <c r="H1402" t="s">
        <v>15</v>
      </c>
      <c r="I1402">
        <v>36</v>
      </c>
      <c r="J1402" t="s">
        <v>14</v>
      </c>
      <c r="K1402" t="s">
        <v>1104</v>
      </c>
      <c r="L1402" t="s">
        <v>1103</v>
      </c>
      <c r="M1402" t="s">
        <v>9380</v>
      </c>
      <c r="N1402" t="s">
        <v>9379</v>
      </c>
      <c r="O1402" t="s">
        <v>7</v>
      </c>
      <c r="P1402" t="s">
        <v>239</v>
      </c>
      <c r="Q1402" t="s">
        <v>1100</v>
      </c>
      <c r="R1402" t="s">
        <v>1099</v>
      </c>
      <c r="S1402" t="s">
        <v>44</v>
      </c>
      <c r="T1402" t="s">
        <v>2</v>
      </c>
      <c r="U1402" t="s">
        <v>1</v>
      </c>
      <c r="V1402" t="s">
        <v>1</v>
      </c>
      <c r="X1402" s="1">
        <v>45693.670995370368</v>
      </c>
      <c r="Y1402" s="1">
        <v>45693</v>
      </c>
      <c r="Z1402" s="2">
        <v>0.67099537037037038</v>
      </c>
      <c r="AA1402">
        <v>34450</v>
      </c>
      <c r="AB1402" s="1">
        <v>45693.670995370368</v>
      </c>
      <c r="AC1402">
        <v>34450</v>
      </c>
      <c r="AI1402">
        <v>50000</v>
      </c>
      <c r="AV1402" t="s">
        <v>1098</v>
      </c>
    </row>
    <row r="1403" spans="1:48" x14ac:dyDescent="0.3">
      <c r="A1403">
        <v>1004070741</v>
      </c>
      <c r="B1403" t="s">
        <v>9378</v>
      </c>
      <c r="C1403" t="s">
        <v>9377</v>
      </c>
      <c r="D1403" t="s">
        <v>9376</v>
      </c>
      <c r="E1403" t="s">
        <v>290</v>
      </c>
      <c r="F1403" t="s">
        <v>2</v>
      </c>
      <c r="G1403" t="s">
        <v>489</v>
      </c>
      <c r="H1403" t="s">
        <v>12</v>
      </c>
      <c r="I1403">
        <v>70</v>
      </c>
      <c r="J1403">
        <v>7070108015</v>
      </c>
      <c r="K1403" t="s">
        <v>11</v>
      </c>
      <c r="L1403" t="s">
        <v>10</v>
      </c>
      <c r="M1403" t="s">
        <v>9</v>
      </c>
      <c r="N1403" t="s">
        <v>8</v>
      </c>
      <c r="O1403" t="s">
        <v>7</v>
      </c>
      <c r="P1403" t="s">
        <v>239</v>
      </c>
      <c r="Q1403" t="s">
        <v>308</v>
      </c>
      <c r="R1403" t="s">
        <v>307</v>
      </c>
      <c r="S1403" t="s">
        <v>94</v>
      </c>
      <c r="T1403" t="s">
        <v>2</v>
      </c>
      <c r="U1403" t="s">
        <v>1</v>
      </c>
      <c r="V1403" t="s">
        <v>1</v>
      </c>
      <c r="X1403" s="1">
        <v>45693.786759259259</v>
      </c>
      <c r="Y1403" s="1">
        <v>45693</v>
      </c>
      <c r="Z1403" s="2">
        <v>0.78675925925925927</v>
      </c>
      <c r="AA1403">
        <v>7950</v>
      </c>
      <c r="AB1403" s="1">
        <v>45694.037372685183</v>
      </c>
      <c r="AC1403">
        <v>7950</v>
      </c>
      <c r="AI1403">
        <v>50000</v>
      </c>
      <c r="AV1403" t="s">
        <v>306</v>
      </c>
    </row>
    <row r="1404" spans="1:48" x14ac:dyDescent="0.3">
      <c r="A1404">
        <v>1004025717</v>
      </c>
      <c r="B1404" t="s">
        <v>9375</v>
      </c>
      <c r="C1404" t="s">
        <v>9374</v>
      </c>
      <c r="D1404" t="s">
        <v>9373</v>
      </c>
      <c r="E1404" t="s">
        <v>183</v>
      </c>
      <c r="F1404" t="s">
        <v>2</v>
      </c>
      <c r="G1404" t="s">
        <v>2027</v>
      </c>
      <c r="H1404" t="s">
        <v>15</v>
      </c>
      <c r="I1404">
        <v>57</v>
      </c>
      <c r="J1404">
        <v>8676084838</v>
      </c>
      <c r="K1404" t="s">
        <v>11</v>
      </c>
      <c r="L1404" t="s">
        <v>10</v>
      </c>
      <c r="M1404" t="s">
        <v>9</v>
      </c>
      <c r="N1404" t="s">
        <v>8</v>
      </c>
      <c r="O1404" t="s">
        <v>7</v>
      </c>
      <c r="P1404" t="s">
        <v>239</v>
      </c>
      <c r="Q1404" t="s">
        <v>441</v>
      </c>
      <c r="R1404" t="s">
        <v>440</v>
      </c>
      <c r="S1404" t="s">
        <v>183</v>
      </c>
      <c r="T1404" t="s">
        <v>2</v>
      </c>
      <c r="U1404" t="s">
        <v>1</v>
      </c>
      <c r="V1404" t="s">
        <v>1</v>
      </c>
      <c r="X1404" s="1">
        <v>45693.425370370373</v>
      </c>
      <c r="Y1404" s="1">
        <v>45693</v>
      </c>
      <c r="Z1404" s="2">
        <v>0.42537037037037034</v>
      </c>
      <c r="AA1404">
        <v>7950</v>
      </c>
      <c r="AB1404" s="1">
        <v>45693.675567129627</v>
      </c>
      <c r="AC1404">
        <v>7950</v>
      </c>
      <c r="AI1404">
        <v>50000</v>
      </c>
      <c r="AV1404" t="s">
        <v>439</v>
      </c>
    </row>
    <row r="1405" spans="1:48" x14ac:dyDescent="0.3">
      <c r="A1405">
        <v>1004050241</v>
      </c>
      <c r="B1405" t="s">
        <v>9372</v>
      </c>
      <c r="C1405" t="s">
        <v>3739</v>
      </c>
      <c r="D1405" t="s">
        <v>3738</v>
      </c>
      <c r="E1405" t="s">
        <v>94</v>
      </c>
      <c r="F1405" t="s">
        <v>2</v>
      </c>
      <c r="G1405" t="s">
        <v>3055</v>
      </c>
      <c r="H1405" t="s">
        <v>12</v>
      </c>
      <c r="I1405">
        <v>38</v>
      </c>
      <c r="J1405">
        <v>8227937402</v>
      </c>
      <c r="K1405" t="s">
        <v>50</v>
      </c>
      <c r="L1405" t="s">
        <v>49</v>
      </c>
      <c r="M1405" t="s">
        <v>48</v>
      </c>
      <c r="N1405" t="s">
        <v>47</v>
      </c>
      <c r="O1405" t="s">
        <v>29</v>
      </c>
      <c r="P1405" t="s">
        <v>6</v>
      </c>
      <c r="Q1405" t="s">
        <v>2274</v>
      </c>
      <c r="R1405" t="s">
        <v>2273</v>
      </c>
      <c r="S1405" t="s">
        <v>26</v>
      </c>
      <c r="T1405" t="s">
        <v>2</v>
      </c>
      <c r="U1405" t="s">
        <v>1</v>
      </c>
      <c r="V1405" t="s">
        <v>1</v>
      </c>
      <c r="X1405" s="1">
        <v>45693.416481481479</v>
      </c>
      <c r="Y1405" s="1">
        <v>45693</v>
      </c>
      <c r="Z1405" s="2">
        <v>0.41648148148148151</v>
      </c>
      <c r="AA1405">
        <v>1500</v>
      </c>
      <c r="AI1405">
        <v>50000</v>
      </c>
      <c r="AV1405" t="s">
        <v>2272</v>
      </c>
    </row>
    <row r="1406" spans="1:48" x14ac:dyDescent="0.3">
      <c r="A1406">
        <v>1004049329</v>
      </c>
      <c r="B1406" t="s">
        <v>9371</v>
      </c>
      <c r="C1406" t="s">
        <v>9370</v>
      </c>
      <c r="D1406" t="s">
        <v>9369</v>
      </c>
      <c r="E1406" t="s">
        <v>26</v>
      </c>
      <c r="F1406" t="s">
        <v>2</v>
      </c>
      <c r="G1406" t="s">
        <v>9368</v>
      </c>
      <c r="H1406" t="s">
        <v>15</v>
      </c>
      <c r="I1406">
        <v>31</v>
      </c>
      <c r="K1406" t="s">
        <v>462</v>
      </c>
      <c r="L1406" t="s">
        <v>461</v>
      </c>
      <c r="M1406" t="s">
        <v>652</v>
      </c>
      <c r="N1406" t="s">
        <v>651</v>
      </c>
      <c r="O1406" t="s">
        <v>7</v>
      </c>
      <c r="P1406" t="s">
        <v>239</v>
      </c>
      <c r="Q1406" t="s">
        <v>374</v>
      </c>
      <c r="R1406" t="s">
        <v>373</v>
      </c>
      <c r="S1406" t="s">
        <v>26</v>
      </c>
      <c r="T1406" t="s">
        <v>2</v>
      </c>
      <c r="U1406" t="s">
        <v>1</v>
      </c>
      <c r="V1406" t="s">
        <v>1</v>
      </c>
      <c r="X1406" s="1">
        <v>45693.40898148148</v>
      </c>
      <c r="Y1406" s="1">
        <v>45693</v>
      </c>
      <c r="Z1406" s="2">
        <v>0.4089814814814815</v>
      </c>
      <c r="AA1406">
        <v>35000</v>
      </c>
      <c r="AB1406" s="1">
        <v>45693.408993055556</v>
      </c>
      <c r="AC1406">
        <v>35000</v>
      </c>
      <c r="AI1406">
        <v>50000</v>
      </c>
      <c r="AV1406" t="s">
        <v>372</v>
      </c>
    </row>
    <row r="1407" spans="1:48" x14ac:dyDescent="0.3">
      <c r="A1407">
        <v>1004046369</v>
      </c>
      <c r="B1407" t="s">
        <v>9367</v>
      </c>
      <c r="C1407" t="s">
        <v>9366</v>
      </c>
      <c r="D1407" t="s">
        <v>9365</v>
      </c>
      <c r="E1407" t="s">
        <v>13</v>
      </c>
      <c r="F1407" t="s">
        <v>2</v>
      </c>
      <c r="G1407" t="s">
        <v>9364</v>
      </c>
      <c r="H1407" t="s">
        <v>12</v>
      </c>
      <c r="I1407">
        <v>55</v>
      </c>
      <c r="J1407">
        <v>6300687283</v>
      </c>
      <c r="K1407" t="s">
        <v>11</v>
      </c>
      <c r="L1407" t="s">
        <v>10</v>
      </c>
      <c r="M1407" t="s">
        <v>9</v>
      </c>
      <c r="N1407" t="s">
        <v>8</v>
      </c>
      <c r="O1407" t="s">
        <v>7</v>
      </c>
      <c r="P1407" t="s">
        <v>239</v>
      </c>
      <c r="Q1407" t="s">
        <v>5</v>
      </c>
      <c r="R1407" t="s">
        <v>4</v>
      </c>
      <c r="S1407" t="s">
        <v>3</v>
      </c>
      <c r="T1407" t="s">
        <v>2</v>
      </c>
      <c r="U1407" t="s">
        <v>1</v>
      </c>
      <c r="V1407" t="s">
        <v>1</v>
      </c>
      <c r="X1407" s="1">
        <v>45693.100289351853</v>
      </c>
      <c r="Y1407" s="1">
        <v>45693</v>
      </c>
      <c r="Z1407" s="2">
        <v>0.10028935185185185</v>
      </c>
      <c r="AA1407">
        <v>7500</v>
      </c>
      <c r="AB1407" s="1">
        <v>45693.325474537036</v>
      </c>
      <c r="AC1407">
        <v>7500</v>
      </c>
      <c r="AI1407">
        <v>50000</v>
      </c>
      <c r="AV1407" t="s">
        <v>0</v>
      </c>
    </row>
    <row r="1408" spans="1:48" x14ac:dyDescent="0.3">
      <c r="A1408">
        <v>1004076300</v>
      </c>
      <c r="B1408" t="s">
        <v>9363</v>
      </c>
      <c r="C1408" t="s">
        <v>9362</v>
      </c>
      <c r="D1408" t="s">
        <v>9361</v>
      </c>
      <c r="E1408" t="s">
        <v>71</v>
      </c>
      <c r="F1408" t="s">
        <v>2</v>
      </c>
      <c r="G1408" t="s">
        <v>9360</v>
      </c>
      <c r="H1408" t="s">
        <v>15</v>
      </c>
      <c r="I1408">
        <v>65</v>
      </c>
      <c r="K1408" t="s">
        <v>347</v>
      </c>
      <c r="L1408" t="s">
        <v>346</v>
      </c>
      <c r="M1408" t="s">
        <v>353</v>
      </c>
      <c r="N1408" t="s">
        <v>352</v>
      </c>
      <c r="O1408" t="s">
        <v>7</v>
      </c>
      <c r="P1408" t="s">
        <v>239</v>
      </c>
      <c r="Q1408" t="s">
        <v>486</v>
      </c>
      <c r="R1408" t="s">
        <v>485</v>
      </c>
      <c r="S1408" t="s">
        <v>484</v>
      </c>
      <c r="T1408" t="s">
        <v>2</v>
      </c>
      <c r="U1408" t="s">
        <v>1</v>
      </c>
      <c r="V1408" t="s">
        <v>1</v>
      </c>
      <c r="X1408" s="1">
        <v>45693.81559027778</v>
      </c>
      <c r="Y1408" s="1">
        <v>45693</v>
      </c>
      <c r="Z1408" s="2">
        <v>0.81559027777777782</v>
      </c>
      <c r="AA1408">
        <v>10975</v>
      </c>
      <c r="AB1408" s="1">
        <v>45694.067025462966</v>
      </c>
      <c r="AC1408">
        <v>10975</v>
      </c>
      <c r="AI1408">
        <v>50000</v>
      </c>
      <c r="AV1408" t="s">
        <v>483</v>
      </c>
    </row>
    <row r="1409" spans="1:48" x14ac:dyDescent="0.3">
      <c r="A1409">
        <v>1004061647</v>
      </c>
      <c r="B1409" t="s">
        <v>9359</v>
      </c>
      <c r="C1409" t="s">
        <v>9358</v>
      </c>
      <c r="D1409" t="s">
        <v>9357</v>
      </c>
      <c r="E1409" t="s">
        <v>52</v>
      </c>
      <c r="F1409" t="s">
        <v>2</v>
      </c>
      <c r="G1409" t="s">
        <v>9356</v>
      </c>
      <c r="H1409" t="s">
        <v>12</v>
      </c>
      <c r="I1409">
        <v>71</v>
      </c>
      <c r="K1409" t="s">
        <v>58</v>
      </c>
      <c r="L1409" t="s">
        <v>57</v>
      </c>
      <c r="M1409" t="s">
        <v>1084</v>
      </c>
      <c r="N1409" t="s">
        <v>1083</v>
      </c>
      <c r="O1409" t="s">
        <v>29</v>
      </c>
      <c r="P1409" t="s">
        <v>239</v>
      </c>
      <c r="Q1409" t="s">
        <v>379</v>
      </c>
      <c r="R1409" t="s">
        <v>378</v>
      </c>
      <c r="S1409" t="s">
        <v>26</v>
      </c>
      <c r="T1409" t="s">
        <v>2</v>
      </c>
      <c r="U1409" t="s">
        <v>1</v>
      </c>
      <c r="V1409" t="s">
        <v>1</v>
      </c>
      <c r="X1409" s="1">
        <v>45693.537349537037</v>
      </c>
      <c r="Y1409" s="1">
        <v>45693</v>
      </c>
      <c r="Z1409" s="2">
        <v>0.53734953703703703</v>
      </c>
      <c r="AA1409">
        <v>10900</v>
      </c>
      <c r="AB1409" s="1">
        <v>45693.79042824074</v>
      </c>
      <c r="AC1409">
        <v>10900</v>
      </c>
      <c r="AI1409">
        <v>50000</v>
      </c>
      <c r="AV1409" t="s">
        <v>117</v>
      </c>
    </row>
    <row r="1410" spans="1:48" x14ac:dyDescent="0.3">
      <c r="A1410">
        <v>1004064818</v>
      </c>
      <c r="B1410" t="s">
        <v>9355</v>
      </c>
      <c r="C1410" t="s">
        <v>4199</v>
      </c>
      <c r="D1410" t="s">
        <v>4198</v>
      </c>
      <c r="E1410" t="s">
        <v>34</v>
      </c>
      <c r="F1410" t="s">
        <v>2</v>
      </c>
      <c r="G1410" t="s">
        <v>2464</v>
      </c>
      <c r="H1410" t="s">
        <v>15</v>
      </c>
      <c r="I1410">
        <v>29</v>
      </c>
      <c r="J1410">
        <v>8660848237</v>
      </c>
      <c r="K1410" t="s">
        <v>50</v>
      </c>
      <c r="L1410" t="s">
        <v>49</v>
      </c>
      <c r="M1410" t="s">
        <v>48</v>
      </c>
      <c r="N1410" t="s">
        <v>47</v>
      </c>
      <c r="O1410" t="s">
        <v>29</v>
      </c>
      <c r="P1410" t="s">
        <v>239</v>
      </c>
      <c r="Q1410" t="s">
        <v>430</v>
      </c>
      <c r="R1410" t="s">
        <v>429</v>
      </c>
      <c r="S1410" t="s">
        <v>34</v>
      </c>
      <c r="T1410" t="s">
        <v>2</v>
      </c>
      <c r="U1410" t="s">
        <v>1</v>
      </c>
      <c r="V1410" t="s">
        <v>1</v>
      </c>
      <c r="X1410" s="1">
        <v>45693.805625000001</v>
      </c>
      <c r="Y1410" s="1">
        <v>45693</v>
      </c>
      <c r="Z1410" s="2">
        <v>0.80562500000000004</v>
      </c>
      <c r="AA1410">
        <v>1500</v>
      </c>
      <c r="AB1410" s="1">
        <v>45694.056145833332</v>
      </c>
      <c r="AC1410">
        <v>1500</v>
      </c>
      <c r="AI1410">
        <v>50000</v>
      </c>
      <c r="AV1410" t="s">
        <v>428</v>
      </c>
    </row>
    <row r="1411" spans="1:48" x14ac:dyDescent="0.3">
      <c r="A1411">
        <v>1004049097</v>
      </c>
      <c r="B1411" t="s">
        <v>9354</v>
      </c>
      <c r="C1411" t="s">
        <v>3958</v>
      </c>
      <c r="D1411" t="s">
        <v>3957</v>
      </c>
      <c r="E1411" t="s">
        <v>94</v>
      </c>
      <c r="F1411" t="s">
        <v>2</v>
      </c>
      <c r="G1411" t="s">
        <v>3956</v>
      </c>
      <c r="H1411" t="s">
        <v>15</v>
      </c>
      <c r="I1411">
        <v>43</v>
      </c>
      <c r="J1411">
        <v>8478829630</v>
      </c>
      <c r="K1411" t="s">
        <v>50</v>
      </c>
      <c r="L1411" t="s">
        <v>49</v>
      </c>
      <c r="M1411" t="s">
        <v>48</v>
      </c>
      <c r="N1411" t="s">
        <v>47</v>
      </c>
      <c r="O1411" t="s">
        <v>29</v>
      </c>
      <c r="P1411" t="s">
        <v>239</v>
      </c>
      <c r="Q1411" t="s">
        <v>547</v>
      </c>
      <c r="R1411" t="s">
        <v>546</v>
      </c>
      <c r="S1411" t="s">
        <v>94</v>
      </c>
      <c r="T1411" t="s">
        <v>2</v>
      </c>
      <c r="U1411" t="s">
        <v>1</v>
      </c>
      <c r="V1411" t="s">
        <v>17</v>
      </c>
      <c r="X1411" s="1">
        <v>45693.449166666665</v>
      </c>
      <c r="Y1411" s="1">
        <v>45693</v>
      </c>
      <c r="Z1411" s="2">
        <v>0.44916666666666666</v>
      </c>
      <c r="AA1411">
        <v>1500</v>
      </c>
      <c r="AB1411" s="1">
        <v>45693.607939814814</v>
      </c>
      <c r="AC1411">
        <v>1500</v>
      </c>
      <c r="AI1411">
        <v>50000</v>
      </c>
      <c r="AV1411" t="s">
        <v>545</v>
      </c>
    </row>
    <row r="1412" spans="1:48" x14ac:dyDescent="0.3">
      <c r="A1412">
        <v>1004065261</v>
      </c>
      <c r="B1412" t="s">
        <v>9353</v>
      </c>
      <c r="C1412" t="s">
        <v>7342</v>
      </c>
      <c r="D1412" t="s">
        <v>7341</v>
      </c>
      <c r="E1412" t="s">
        <v>71</v>
      </c>
      <c r="F1412" t="s">
        <v>2</v>
      </c>
      <c r="G1412" t="s">
        <v>893</v>
      </c>
      <c r="H1412" t="s">
        <v>12</v>
      </c>
      <c r="I1412">
        <v>30</v>
      </c>
      <c r="J1412">
        <v>8002299400</v>
      </c>
      <c r="K1412" t="s">
        <v>50</v>
      </c>
      <c r="L1412" t="s">
        <v>49</v>
      </c>
      <c r="M1412" t="s">
        <v>48</v>
      </c>
      <c r="N1412" t="s">
        <v>47</v>
      </c>
      <c r="O1412" t="s">
        <v>29</v>
      </c>
      <c r="P1412" t="s">
        <v>239</v>
      </c>
      <c r="Q1412" t="s">
        <v>73</v>
      </c>
      <c r="R1412" t="s">
        <v>72</v>
      </c>
      <c r="S1412" t="s">
        <v>71</v>
      </c>
      <c r="T1412" t="s">
        <v>2</v>
      </c>
      <c r="U1412" t="s">
        <v>1</v>
      </c>
      <c r="V1412" t="s">
        <v>1</v>
      </c>
      <c r="X1412" s="1">
        <v>45693.593414351853</v>
      </c>
      <c r="Y1412" s="1">
        <v>45693</v>
      </c>
      <c r="Z1412" s="2">
        <v>0.59341435185185187</v>
      </c>
      <c r="AA1412">
        <v>1500</v>
      </c>
      <c r="AB1412" s="1">
        <v>45693.843622685185</v>
      </c>
      <c r="AC1412">
        <v>1500</v>
      </c>
      <c r="AI1412">
        <v>50000</v>
      </c>
      <c r="AV1412" t="s">
        <v>70</v>
      </c>
    </row>
    <row r="1413" spans="1:48" x14ac:dyDescent="0.3">
      <c r="A1413">
        <v>1004075590</v>
      </c>
      <c r="B1413" t="s">
        <v>9352</v>
      </c>
      <c r="C1413" t="s">
        <v>9351</v>
      </c>
      <c r="D1413" t="s">
        <v>9350</v>
      </c>
      <c r="E1413" t="s">
        <v>162</v>
      </c>
      <c r="F1413" t="s">
        <v>2</v>
      </c>
      <c r="G1413" t="s">
        <v>883</v>
      </c>
      <c r="H1413" t="s">
        <v>12</v>
      </c>
      <c r="I1413">
        <v>52</v>
      </c>
      <c r="J1413" t="s">
        <v>14</v>
      </c>
      <c r="K1413" t="s">
        <v>143</v>
      </c>
      <c r="L1413" t="s">
        <v>142</v>
      </c>
      <c r="M1413" t="s">
        <v>201</v>
      </c>
      <c r="N1413" t="s">
        <v>200</v>
      </c>
      <c r="O1413" t="s">
        <v>7</v>
      </c>
      <c r="P1413" t="s">
        <v>239</v>
      </c>
      <c r="Q1413" t="s">
        <v>1027</v>
      </c>
      <c r="R1413" t="s">
        <v>1026</v>
      </c>
      <c r="S1413" t="s">
        <v>162</v>
      </c>
      <c r="T1413" t="s">
        <v>2</v>
      </c>
      <c r="U1413" t="s">
        <v>1</v>
      </c>
      <c r="V1413" t="s">
        <v>1</v>
      </c>
      <c r="X1413" s="1">
        <v>45693.804675925923</v>
      </c>
      <c r="Y1413" s="1">
        <v>45693</v>
      </c>
      <c r="Z1413" s="2">
        <v>0.80467592592592596</v>
      </c>
      <c r="AA1413">
        <v>25080</v>
      </c>
      <c r="AB1413" s="1">
        <v>45694.0547337963</v>
      </c>
      <c r="AC1413">
        <v>25080</v>
      </c>
      <c r="AI1413">
        <v>50000</v>
      </c>
      <c r="AV1413" t="s">
        <v>1025</v>
      </c>
    </row>
    <row r="1414" spans="1:48" x14ac:dyDescent="0.3">
      <c r="A1414">
        <v>1004075530</v>
      </c>
      <c r="B1414" t="s">
        <v>9349</v>
      </c>
      <c r="C1414" t="s">
        <v>4841</v>
      </c>
      <c r="D1414" t="s">
        <v>4840</v>
      </c>
      <c r="E1414" t="s">
        <v>242</v>
      </c>
      <c r="F1414" t="s">
        <v>2</v>
      </c>
      <c r="G1414" t="s">
        <v>4839</v>
      </c>
      <c r="H1414" t="s">
        <v>15</v>
      </c>
      <c r="I1414">
        <v>40</v>
      </c>
      <c r="K1414" t="s">
        <v>58</v>
      </c>
      <c r="L1414" t="s">
        <v>57</v>
      </c>
      <c r="M1414" t="s">
        <v>1232</v>
      </c>
      <c r="N1414" t="s">
        <v>1231</v>
      </c>
      <c r="O1414" t="s">
        <v>29</v>
      </c>
      <c r="P1414" t="s">
        <v>239</v>
      </c>
      <c r="Q1414" t="s">
        <v>28</v>
      </c>
      <c r="R1414" t="s">
        <v>27</v>
      </c>
      <c r="S1414" t="s">
        <v>26</v>
      </c>
      <c r="T1414" t="s">
        <v>2</v>
      </c>
      <c r="U1414" t="s">
        <v>1</v>
      </c>
      <c r="V1414" t="s">
        <v>1</v>
      </c>
      <c r="X1414" s="1">
        <v>45693.993506944447</v>
      </c>
      <c r="Y1414" s="1">
        <v>45693</v>
      </c>
      <c r="Z1414" s="2">
        <v>0.99350694444444443</v>
      </c>
      <c r="AA1414">
        <v>19400</v>
      </c>
      <c r="AB1414" s="1">
        <v>45694.243622685186</v>
      </c>
      <c r="AC1414">
        <v>19400</v>
      </c>
      <c r="AI1414">
        <v>50000</v>
      </c>
      <c r="AV1414" t="s">
        <v>25</v>
      </c>
    </row>
    <row r="1415" spans="1:48" x14ac:dyDescent="0.3">
      <c r="A1415">
        <v>1004061735</v>
      </c>
      <c r="B1415" t="s">
        <v>9348</v>
      </c>
      <c r="C1415" t="s">
        <v>9347</v>
      </c>
      <c r="D1415" t="s">
        <v>9346</v>
      </c>
      <c r="E1415" t="s">
        <v>26</v>
      </c>
      <c r="F1415" t="s">
        <v>2</v>
      </c>
      <c r="G1415" t="s">
        <v>4923</v>
      </c>
      <c r="H1415" t="s">
        <v>15</v>
      </c>
      <c r="I1415">
        <v>35</v>
      </c>
      <c r="J1415">
        <v>7277117607</v>
      </c>
      <c r="K1415" t="s">
        <v>143</v>
      </c>
      <c r="L1415" t="s">
        <v>142</v>
      </c>
      <c r="M1415" t="s">
        <v>864</v>
      </c>
      <c r="N1415" t="s">
        <v>863</v>
      </c>
      <c r="O1415" t="s">
        <v>7</v>
      </c>
      <c r="P1415" t="s">
        <v>239</v>
      </c>
      <c r="Q1415" t="s">
        <v>2857</v>
      </c>
      <c r="R1415" t="s">
        <v>2856</v>
      </c>
      <c r="S1415" t="s">
        <v>26</v>
      </c>
      <c r="T1415" t="s">
        <v>2</v>
      </c>
      <c r="U1415" t="s">
        <v>1</v>
      </c>
      <c r="V1415" t="s">
        <v>1</v>
      </c>
      <c r="X1415" s="1">
        <v>45693.686064814814</v>
      </c>
      <c r="Y1415" s="1">
        <v>45693</v>
      </c>
      <c r="Z1415" s="2">
        <v>0.68606481481481485</v>
      </c>
      <c r="AA1415">
        <v>10000</v>
      </c>
      <c r="AB1415" s="1">
        <v>45693.936678240738</v>
      </c>
      <c r="AC1415">
        <v>10000</v>
      </c>
      <c r="AI1415">
        <v>50000</v>
      </c>
      <c r="AV1415" t="s">
        <v>2855</v>
      </c>
    </row>
    <row r="1416" spans="1:48" x14ac:dyDescent="0.3">
      <c r="A1416">
        <v>1004030783</v>
      </c>
      <c r="B1416" t="s">
        <v>9343</v>
      </c>
      <c r="C1416" t="s">
        <v>9342</v>
      </c>
      <c r="D1416" t="s">
        <v>9341</v>
      </c>
      <c r="E1416" t="s">
        <v>484</v>
      </c>
      <c r="F1416" t="s">
        <v>2</v>
      </c>
      <c r="G1416" t="s">
        <v>4503</v>
      </c>
      <c r="H1416" t="s">
        <v>12</v>
      </c>
      <c r="I1416">
        <v>50</v>
      </c>
      <c r="J1416">
        <v>7292857407</v>
      </c>
      <c r="K1416" t="s">
        <v>11</v>
      </c>
      <c r="L1416" t="s">
        <v>10</v>
      </c>
      <c r="M1416" t="s">
        <v>9</v>
      </c>
      <c r="N1416" t="s">
        <v>8</v>
      </c>
      <c r="O1416" t="s">
        <v>7</v>
      </c>
      <c r="P1416" t="s">
        <v>239</v>
      </c>
      <c r="Q1416" t="s">
        <v>441</v>
      </c>
      <c r="R1416" t="s">
        <v>440</v>
      </c>
      <c r="S1416" t="s">
        <v>183</v>
      </c>
      <c r="T1416" t="s">
        <v>2</v>
      </c>
      <c r="U1416" t="s">
        <v>1</v>
      </c>
      <c r="V1416" t="s">
        <v>1</v>
      </c>
      <c r="X1416" s="1">
        <v>45693.433495370373</v>
      </c>
      <c r="Y1416" s="1">
        <v>45693</v>
      </c>
      <c r="Z1416" s="2">
        <v>0.43349537037037039</v>
      </c>
      <c r="AA1416">
        <v>7950</v>
      </c>
      <c r="AB1416" s="1">
        <v>45693.683900462966</v>
      </c>
      <c r="AC1416">
        <v>7950</v>
      </c>
      <c r="AI1416">
        <v>50000</v>
      </c>
      <c r="AV1416" t="s">
        <v>439</v>
      </c>
    </row>
    <row r="1417" spans="1:48" x14ac:dyDescent="0.3">
      <c r="A1417">
        <v>1004062055</v>
      </c>
      <c r="B1417" t="s">
        <v>9340</v>
      </c>
      <c r="C1417" t="s">
        <v>9339</v>
      </c>
      <c r="D1417" t="s">
        <v>9338</v>
      </c>
      <c r="E1417" t="s">
        <v>159</v>
      </c>
      <c r="F1417" t="s">
        <v>2</v>
      </c>
      <c r="G1417" t="s">
        <v>4122</v>
      </c>
      <c r="H1417" t="s">
        <v>15</v>
      </c>
      <c r="I1417">
        <v>67</v>
      </c>
      <c r="K1417" t="s">
        <v>11</v>
      </c>
      <c r="L1417" t="s">
        <v>10</v>
      </c>
      <c r="M1417" t="s">
        <v>9</v>
      </c>
      <c r="N1417" t="s">
        <v>8</v>
      </c>
      <c r="O1417" t="s">
        <v>7</v>
      </c>
      <c r="P1417" t="s">
        <v>239</v>
      </c>
      <c r="Q1417" t="s">
        <v>1541</v>
      </c>
      <c r="R1417" t="s">
        <v>1540</v>
      </c>
      <c r="S1417" t="s">
        <v>159</v>
      </c>
      <c r="T1417" t="s">
        <v>2</v>
      </c>
      <c r="U1417" t="s">
        <v>1</v>
      </c>
      <c r="V1417" t="s">
        <v>1</v>
      </c>
      <c r="X1417" s="1">
        <v>45693.541388888887</v>
      </c>
      <c r="Y1417" s="1">
        <v>45693</v>
      </c>
      <c r="Z1417" s="2">
        <v>0.54138888888888892</v>
      </c>
      <c r="AA1417">
        <v>7500</v>
      </c>
      <c r="AB1417" s="1">
        <v>45693.794317129628</v>
      </c>
      <c r="AC1417">
        <v>7500</v>
      </c>
      <c r="AI1417">
        <v>50000</v>
      </c>
      <c r="AV1417" t="s">
        <v>1539</v>
      </c>
    </row>
    <row r="1418" spans="1:48" x14ac:dyDescent="0.3">
      <c r="A1418">
        <v>1004048730</v>
      </c>
      <c r="B1418" t="s">
        <v>9334</v>
      </c>
      <c r="C1418" t="s">
        <v>3265</v>
      </c>
      <c r="D1418" t="s">
        <v>3264</v>
      </c>
      <c r="E1418" t="s">
        <v>63</v>
      </c>
      <c r="F1418" t="s">
        <v>2</v>
      </c>
      <c r="G1418" t="s">
        <v>3263</v>
      </c>
      <c r="H1418" t="s">
        <v>15</v>
      </c>
      <c r="I1418">
        <v>31</v>
      </c>
      <c r="J1418">
        <v>9650658715</v>
      </c>
      <c r="K1418" t="s">
        <v>50</v>
      </c>
      <c r="L1418" t="s">
        <v>49</v>
      </c>
      <c r="M1418" t="s">
        <v>48</v>
      </c>
      <c r="N1418" t="s">
        <v>47</v>
      </c>
      <c r="O1418" t="s">
        <v>29</v>
      </c>
      <c r="P1418" t="s">
        <v>239</v>
      </c>
      <c r="Q1418" t="s">
        <v>1532</v>
      </c>
      <c r="R1418" t="s">
        <v>1531</v>
      </c>
      <c r="S1418" t="s">
        <v>63</v>
      </c>
      <c r="T1418" t="s">
        <v>2</v>
      </c>
      <c r="U1418" t="s">
        <v>1</v>
      </c>
      <c r="V1418" t="s">
        <v>1</v>
      </c>
      <c r="X1418" s="1">
        <v>45693.373784722222</v>
      </c>
      <c r="Y1418" s="1">
        <v>45693</v>
      </c>
      <c r="Z1418" s="2">
        <v>0.3737847222222222</v>
      </c>
      <c r="AA1418">
        <v>1650</v>
      </c>
      <c r="AB1418" s="1">
        <v>45693.637256944443</v>
      </c>
      <c r="AC1418">
        <v>1650</v>
      </c>
      <c r="AI1418">
        <v>50000</v>
      </c>
      <c r="AV1418" t="s">
        <v>1530</v>
      </c>
    </row>
    <row r="1419" spans="1:48" x14ac:dyDescent="0.3">
      <c r="A1419">
        <v>1004077330</v>
      </c>
      <c r="B1419" t="s">
        <v>9333</v>
      </c>
      <c r="C1419" t="s">
        <v>7906</v>
      </c>
      <c r="D1419" t="s">
        <v>7905</v>
      </c>
      <c r="E1419" t="s">
        <v>105</v>
      </c>
      <c r="F1419" t="s">
        <v>2</v>
      </c>
      <c r="G1419" t="s">
        <v>7904</v>
      </c>
      <c r="H1419" t="s">
        <v>12</v>
      </c>
      <c r="I1419">
        <v>71</v>
      </c>
      <c r="J1419">
        <v>7493834355</v>
      </c>
      <c r="K1419" t="s">
        <v>11</v>
      </c>
      <c r="L1419" t="s">
        <v>10</v>
      </c>
      <c r="M1419" t="s">
        <v>9</v>
      </c>
      <c r="N1419" t="s">
        <v>8</v>
      </c>
      <c r="O1419" t="s">
        <v>7</v>
      </c>
      <c r="P1419" t="s">
        <v>239</v>
      </c>
      <c r="Q1419" t="s">
        <v>494</v>
      </c>
      <c r="R1419" t="s">
        <v>493</v>
      </c>
      <c r="S1419" t="s">
        <v>105</v>
      </c>
      <c r="T1419" t="s">
        <v>2</v>
      </c>
      <c r="U1419" t="s">
        <v>1</v>
      </c>
      <c r="V1419" t="s">
        <v>17</v>
      </c>
      <c r="X1419" s="1">
        <v>45693.951296296298</v>
      </c>
      <c r="Y1419" s="1">
        <v>45693</v>
      </c>
      <c r="Z1419" s="2">
        <v>0.95129629629629631</v>
      </c>
      <c r="AA1419">
        <v>7950</v>
      </c>
      <c r="AB1419" s="1">
        <v>45694.201481481483</v>
      </c>
      <c r="AC1419">
        <v>7950</v>
      </c>
      <c r="AI1419">
        <v>50000</v>
      </c>
      <c r="AV1419" t="s">
        <v>492</v>
      </c>
    </row>
    <row r="1420" spans="1:48" x14ac:dyDescent="0.3">
      <c r="A1420">
        <v>1004075451</v>
      </c>
      <c r="B1420" t="s">
        <v>9331</v>
      </c>
      <c r="C1420" t="s">
        <v>9330</v>
      </c>
      <c r="D1420" t="s">
        <v>9329</v>
      </c>
      <c r="E1420" t="s">
        <v>51</v>
      </c>
      <c r="F1420" t="s">
        <v>2</v>
      </c>
      <c r="G1420" t="s">
        <v>9328</v>
      </c>
      <c r="H1420" t="s">
        <v>12</v>
      </c>
      <c r="I1420">
        <v>20</v>
      </c>
      <c r="J1420">
        <v>9798005380</v>
      </c>
      <c r="K1420" t="s">
        <v>143</v>
      </c>
      <c r="L1420" t="s">
        <v>142</v>
      </c>
      <c r="M1420" t="s">
        <v>685</v>
      </c>
      <c r="N1420" t="s">
        <v>684</v>
      </c>
      <c r="O1420" t="s">
        <v>7</v>
      </c>
      <c r="P1420" t="s">
        <v>239</v>
      </c>
      <c r="Q1420" t="s">
        <v>404</v>
      </c>
      <c r="R1420" t="s">
        <v>403</v>
      </c>
      <c r="S1420" t="s">
        <v>51</v>
      </c>
      <c r="T1420" t="s">
        <v>2</v>
      </c>
      <c r="U1420" t="s">
        <v>1</v>
      </c>
      <c r="V1420" t="s">
        <v>1</v>
      </c>
      <c r="X1420" s="1">
        <v>45693.77416666667</v>
      </c>
      <c r="Y1420" s="1">
        <v>45693</v>
      </c>
      <c r="Z1420" s="2">
        <v>0.77416666666666667</v>
      </c>
      <c r="AA1420">
        <v>11000</v>
      </c>
      <c r="AB1420" s="1">
        <v>45694.025358796294</v>
      </c>
      <c r="AC1420">
        <v>11000</v>
      </c>
      <c r="AI1420">
        <v>50000</v>
      </c>
      <c r="AV1420" t="s">
        <v>402</v>
      </c>
    </row>
    <row r="1421" spans="1:48" x14ac:dyDescent="0.3">
      <c r="A1421">
        <v>1004075218</v>
      </c>
      <c r="B1421" t="s">
        <v>9327</v>
      </c>
      <c r="C1421" t="s">
        <v>9326</v>
      </c>
      <c r="D1421" t="s">
        <v>9325</v>
      </c>
      <c r="E1421" t="s">
        <v>290</v>
      </c>
      <c r="F1421" t="s">
        <v>2</v>
      </c>
      <c r="G1421" t="s">
        <v>1561</v>
      </c>
      <c r="H1421" t="s">
        <v>12</v>
      </c>
      <c r="I1421">
        <v>44</v>
      </c>
      <c r="J1421">
        <v>8809317853</v>
      </c>
      <c r="K1421" t="s">
        <v>383</v>
      </c>
      <c r="L1421" t="s">
        <v>382</v>
      </c>
      <c r="M1421" t="s">
        <v>1619</v>
      </c>
      <c r="N1421" t="s">
        <v>1618</v>
      </c>
      <c r="O1421" t="s">
        <v>29</v>
      </c>
      <c r="P1421" t="s">
        <v>239</v>
      </c>
      <c r="Q1421" t="s">
        <v>379</v>
      </c>
      <c r="R1421" t="s">
        <v>378</v>
      </c>
      <c r="S1421" t="s">
        <v>26</v>
      </c>
      <c r="T1421" t="s">
        <v>2</v>
      </c>
      <c r="U1421" t="s">
        <v>1</v>
      </c>
      <c r="V1421" t="s">
        <v>1</v>
      </c>
      <c r="X1421" s="1">
        <v>45693.763993055552</v>
      </c>
      <c r="Y1421" s="1">
        <v>45693</v>
      </c>
      <c r="Z1421" s="2">
        <v>0.76399305555555552</v>
      </c>
      <c r="AA1421">
        <v>10000</v>
      </c>
      <c r="AB1421" s="1">
        <v>45694.014467592591</v>
      </c>
      <c r="AC1421">
        <v>10000</v>
      </c>
      <c r="AI1421">
        <v>50000</v>
      </c>
      <c r="AV1421" t="s">
        <v>117</v>
      </c>
    </row>
    <row r="1422" spans="1:48" x14ac:dyDescent="0.3">
      <c r="A1422">
        <v>1004056188</v>
      </c>
      <c r="B1422" t="s">
        <v>9324</v>
      </c>
      <c r="C1422" t="s">
        <v>9323</v>
      </c>
      <c r="D1422" t="s">
        <v>9322</v>
      </c>
      <c r="E1422" t="s">
        <v>164</v>
      </c>
      <c r="F1422" t="s">
        <v>2</v>
      </c>
      <c r="G1422" t="s">
        <v>9321</v>
      </c>
      <c r="H1422" t="s">
        <v>12</v>
      </c>
      <c r="I1422">
        <v>67</v>
      </c>
      <c r="J1422">
        <v>9199911097</v>
      </c>
      <c r="K1422" t="s">
        <v>11</v>
      </c>
      <c r="L1422" t="s">
        <v>10</v>
      </c>
      <c r="M1422" t="s">
        <v>9</v>
      </c>
      <c r="N1422" t="s">
        <v>8</v>
      </c>
      <c r="O1422" t="s">
        <v>7</v>
      </c>
      <c r="P1422" t="s">
        <v>239</v>
      </c>
      <c r="Q1422" t="s">
        <v>1091</v>
      </c>
      <c r="R1422" t="s">
        <v>1090</v>
      </c>
      <c r="S1422" t="s">
        <v>164</v>
      </c>
      <c r="T1422" t="s">
        <v>2</v>
      </c>
      <c r="U1422" t="s">
        <v>1</v>
      </c>
      <c r="V1422" t="s">
        <v>1</v>
      </c>
      <c r="X1422" s="1">
        <v>45693.660162037035</v>
      </c>
      <c r="Y1422" s="1">
        <v>45693</v>
      </c>
      <c r="Z1422" s="2">
        <v>0.66016203703703702</v>
      </c>
      <c r="AA1422">
        <v>7950</v>
      </c>
      <c r="AB1422" s="1">
        <v>45693.910300925927</v>
      </c>
      <c r="AC1422">
        <v>7950</v>
      </c>
      <c r="AI1422">
        <v>50000</v>
      </c>
      <c r="AV1422" t="s">
        <v>1089</v>
      </c>
    </row>
    <row r="1423" spans="1:48" x14ac:dyDescent="0.3">
      <c r="A1423">
        <v>1004058538</v>
      </c>
      <c r="B1423" t="s">
        <v>9320</v>
      </c>
      <c r="C1423" t="s">
        <v>9319</v>
      </c>
      <c r="D1423" t="s">
        <v>9318</v>
      </c>
      <c r="E1423" t="s">
        <v>52</v>
      </c>
      <c r="F1423" t="s">
        <v>2</v>
      </c>
      <c r="G1423" t="s">
        <v>7156</v>
      </c>
      <c r="H1423" t="s">
        <v>12</v>
      </c>
      <c r="I1423">
        <v>17</v>
      </c>
      <c r="K1423" t="s">
        <v>143</v>
      </c>
      <c r="L1423" t="s">
        <v>142</v>
      </c>
      <c r="M1423" t="s">
        <v>201</v>
      </c>
      <c r="N1423" t="s">
        <v>200</v>
      </c>
      <c r="O1423" t="s">
        <v>7</v>
      </c>
      <c r="P1423" t="s">
        <v>239</v>
      </c>
      <c r="Q1423" t="s">
        <v>2162</v>
      </c>
      <c r="R1423" t="s">
        <v>2161</v>
      </c>
      <c r="S1423" t="s">
        <v>52</v>
      </c>
      <c r="T1423" t="s">
        <v>2</v>
      </c>
      <c r="U1423" t="s">
        <v>1</v>
      </c>
      <c r="V1423" t="s">
        <v>1</v>
      </c>
      <c r="X1423" s="1">
        <v>45693.776099537034</v>
      </c>
      <c r="Y1423" s="1">
        <v>45693</v>
      </c>
      <c r="Z1423" s="2">
        <v>0.77609953703703705</v>
      </c>
      <c r="AA1423">
        <v>22800</v>
      </c>
      <c r="AB1423" s="1">
        <v>45694.026250000003</v>
      </c>
      <c r="AC1423">
        <v>22800</v>
      </c>
      <c r="AI1423">
        <v>50000</v>
      </c>
      <c r="AV1423" t="s">
        <v>2160</v>
      </c>
    </row>
    <row r="1424" spans="1:48" x14ac:dyDescent="0.3">
      <c r="A1424">
        <v>1004077034</v>
      </c>
      <c r="B1424" t="s">
        <v>9317</v>
      </c>
      <c r="C1424" t="s">
        <v>9316</v>
      </c>
      <c r="D1424" t="s">
        <v>9315</v>
      </c>
      <c r="E1424" t="s">
        <v>290</v>
      </c>
      <c r="F1424" t="s">
        <v>2</v>
      </c>
      <c r="G1424" t="s">
        <v>9314</v>
      </c>
      <c r="H1424" t="s">
        <v>15</v>
      </c>
      <c r="I1424">
        <v>65</v>
      </c>
      <c r="K1424" t="s">
        <v>11</v>
      </c>
      <c r="L1424" t="s">
        <v>10</v>
      </c>
      <c r="M1424" t="s">
        <v>9</v>
      </c>
      <c r="N1424" t="s">
        <v>8</v>
      </c>
      <c r="O1424" t="s">
        <v>7</v>
      </c>
      <c r="P1424" t="s">
        <v>239</v>
      </c>
      <c r="Q1424" t="s">
        <v>190</v>
      </c>
      <c r="R1424" t="s">
        <v>189</v>
      </c>
      <c r="S1424" t="s">
        <v>32</v>
      </c>
      <c r="T1424" t="s">
        <v>2</v>
      </c>
      <c r="U1424" t="s">
        <v>1</v>
      </c>
      <c r="V1424" t="s">
        <v>1</v>
      </c>
      <c r="X1424" s="1">
        <v>45693.88890046296</v>
      </c>
      <c r="Y1424" s="1">
        <v>45693</v>
      </c>
      <c r="Z1424" s="2">
        <v>0.88890046296296299</v>
      </c>
      <c r="AA1424">
        <v>7500</v>
      </c>
      <c r="AB1424" s="1">
        <v>45694.138993055552</v>
      </c>
      <c r="AC1424">
        <v>7500</v>
      </c>
      <c r="AI1424">
        <v>50000</v>
      </c>
      <c r="AV1424" t="s">
        <v>185</v>
      </c>
    </row>
    <row r="1425" spans="1:48" x14ac:dyDescent="0.3">
      <c r="A1425">
        <v>1004061910</v>
      </c>
      <c r="B1425" t="s">
        <v>9312</v>
      </c>
      <c r="C1425" t="s">
        <v>9311</v>
      </c>
      <c r="D1425" t="s">
        <v>9310</v>
      </c>
      <c r="E1425" t="s">
        <v>13</v>
      </c>
      <c r="F1425" t="s">
        <v>2</v>
      </c>
      <c r="G1425" t="s">
        <v>4695</v>
      </c>
      <c r="H1425" t="s">
        <v>12</v>
      </c>
      <c r="I1425">
        <v>27</v>
      </c>
      <c r="J1425">
        <v>8271287916</v>
      </c>
      <c r="K1425" t="s">
        <v>22</v>
      </c>
      <c r="L1425" t="s">
        <v>21</v>
      </c>
      <c r="M1425" t="s">
        <v>20</v>
      </c>
      <c r="N1425" t="s">
        <v>19</v>
      </c>
      <c r="O1425" t="s">
        <v>7</v>
      </c>
      <c r="P1425" t="s">
        <v>239</v>
      </c>
      <c r="Q1425" t="s">
        <v>1159</v>
      </c>
      <c r="R1425" t="s">
        <v>1158</v>
      </c>
      <c r="S1425" t="s">
        <v>13</v>
      </c>
      <c r="T1425" t="s">
        <v>2</v>
      </c>
      <c r="U1425" t="s">
        <v>18</v>
      </c>
      <c r="V1425" t="s">
        <v>17</v>
      </c>
      <c r="X1425" s="1">
        <v>45693.667754629627</v>
      </c>
      <c r="Y1425" s="1">
        <v>45693</v>
      </c>
      <c r="Z1425" s="2">
        <v>0.66775462962962961</v>
      </c>
      <c r="AA1425">
        <v>1700</v>
      </c>
      <c r="AB1425" s="1">
        <v>45693.667754629627</v>
      </c>
      <c r="AC1425">
        <v>1700</v>
      </c>
      <c r="AI1425">
        <v>50000</v>
      </c>
    </row>
    <row r="1426" spans="1:48" x14ac:dyDescent="0.3">
      <c r="A1426">
        <v>1004077009</v>
      </c>
      <c r="B1426" t="s">
        <v>9309</v>
      </c>
      <c r="C1426" t="s">
        <v>9308</v>
      </c>
      <c r="D1426" t="s">
        <v>9307</v>
      </c>
      <c r="E1426" t="s">
        <v>38</v>
      </c>
      <c r="F1426" t="s">
        <v>2</v>
      </c>
      <c r="G1426" t="s">
        <v>2316</v>
      </c>
      <c r="H1426" t="s">
        <v>15</v>
      </c>
      <c r="I1426">
        <v>49</v>
      </c>
      <c r="K1426" t="s">
        <v>11</v>
      </c>
      <c r="L1426" t="s">
        <v>10</v>
      </c>
      <c r="M1426" t="s">
        <v>9</v>
      </c>
      <c r="N1426" t="s">
        <v>8</v>
      </c>
      <c r="O1426" t="s">
        <v>7</v>
      </c>
      <c r="P1426" t="s">
        <v>239</v>
      </c>
      <c r="Q1426" t="s">
        <v>62</v>
      </c>
      <c r="R1426" t="s">
        <v>61</v>
      </c>
      <c r="S1426" t="s">
        <v>38</v>
      </c>
      <c r="T1426" t="s">
        <v>2</v>
      </c>
      <c r="U1426" t="s">
        <v>1</v>
      </c>
      <c r="V1426" t="s">
        <v>1</v>
      </c>
      <c r="X1426" s="1">
        <v>45693.962164351855</v>
      </c>
      <c r="Y1426" s="1">
        <v>45693</v>
      </c>
      <c r="Z1426" s="2">
        <v>0.9621643518518519</v>
      </c>
      <c r="AA1426">
        <v>7950</v>
      </c>
      <c r="AB1426" s="1">
        <v>45694.212361111109</v>
      </c>
      <c r="AC1426">
        <v>7950</v>
      </c>
      <c r="AI1426">
        <v>50000</v>
      </c>
      <c r="AV1426" t="s">
        <v>60</v>
      </c>
    </row>
    <row r="1427" spans="1:48" x14ac:dyDescent="0.3">
      <c r="A1427">
        <v>1004061548</v>
      </c>
      <c r="B1427" t="s">
        <v>9306</v>
      </c>
      <c r="C1427" t="s">
        <v>9305</v>
      </c>
      <c r="D1427" t="s">
        <v>9304</v>
      </c>
      <c r="E1427" t="s">
        <v>3</v>
      </c>
      <c r="F1427" t="s">
        <v>2</v>
      </c>
      <c r="G1427" t="s">
        <v>2914</v>
      </c>
      <c r="H1427" t="s">
        <v>12</v>
      </c>
      <c r="I1427">
        <v>24</v>
      </c>
      <c r="K1427" t="s">
        <v>230</v>
      </c>
      <c r="L1427" t="s">
        <v>229</v>
      </c>
      <c r="M1427" t="s">
        <v>312</v>
      </c>
      <c r="N1427" t="s">
        <v>311</v>
      </c>
      <c r="O1427" t="s">
        <v>7</v>
      </c>
      <c r="P1427" t="s">
        <v>239</v>
      </c>
      <c r="Q1427" t="s">
        <v>3009</v>
      </c>
      <c r="R1427" t="s">
        <v>3008</v>
      </c>
      <c r="S1427" t="s">
        <v>3</v>
      </c>
      <c r="T1427" t="s">
        <v>2</v>
      </c>
      <c r="U1427" t="s">
        <v>18</v>
      </c>
      <c r="V1427" t="s">
        <v>17</v>
      </c>
      <c r="X1427" s="1">
        <v>45693.601481481484</v>
      </c>
      <c r="Y1427" s="1">
        <v>45693</v>
      </c>
      <c r="Z1427" s="2">
        <v>0.60148148148148151</v>
      </c>
      <c r="AA1427">
        <v>11500</v>
      </c>
      <c r="AB1427" s="1">
        <v>45693.70244212963</v>
      </c>
      <c r="AC1427">
        <v>11500</v>
      </c>
      <c r="AI1427">
        <v>50000</v>
      </c>
    </row>
    <row r="1428" spans="1:48" x14ac:dyDescent="0.3">
      <c r="A1428">
        <v>1004075313</v>
      </c>
      <c r="B1428" t="s">
        <v>9303</v>
      </c>
      <c r="C1428" t="s">
        <v>9302</v>
      </c>
      <c r="D1428" t="s">
        <v>9301</v>
      </c>
      <c r="E1428" t="s">
        <v>267</v>
      </c>
      <c r="F1428" t="s">
        <v>2</v>
      </c>
      <c r="G1428" t="s">
        <v>9300</v>
      </c>
      <c r="H1428" t="s">
        <v>15</v>
      </c>
      <c r="I1428">
        <v>125</v>
      </c>
      <c r="K1428" t="s">
        <v>11</v>
      </c>
      <c r="L1428" t="s">
        <v>10</v>
      </c>
      <c r="M1428" t="s">
        <v>9</v>
      </c>
      <c r="N1428" t="s">
        <v>8</v>
      </c>
      <c r="O1428" t="s">
        <v>7</v>
      </c>
      <c r="P1428" t="s">
        <v>239</v>
      </c>
      <c r="Q1428" t="s">
        <v>586</v>
      </c>
      <c r="R1428" t="s">
        <v>585</v>
      </c>
      <c r="S1428" t="s">
        <v>108</v>
      </c>
      <c r="T1428" t="s">
        <v>2</v>
      </c>
      <c r="U1428" t="s">
        <v>1</v>
      </c>
      <c r="V1428" t="s">
        <v>1</v>
      </c>
      <c r="X1428" s="1">
        <v>45693.81559027778</v>
      </c>
      <c r="Y1428" s="1">
        <v>45693</v>
      </c>
      <c r="Z1428" s="2">
        <v>0.81559027777777782</v>
      </c>
      <c r="AA1428">
        <v>7500</v>
      </c>
      <c r="AB1428" s="1">
        <v>45694.066087962965</v>
      </c>
      <c r="AC1428">
        <v>7500</v>
      </c>
      <c r="AI1428">
        <v>300000</v>
      </c>
      <c r="AV1428" t="s">
        <v>584</v>
      </c>
    </row>
    <row r="1429" spans="1:48" x14ac:dyDescent="0.3">
      <c r="A1429">
        <v>1004070823</v>
      </c>
      <c r="B1429" t="s">
        <v>9299</v>
      </c>
      <c r="C1429" t="s">
        <v>9298</v>
      </c>
      <c r="D1429" t="s">
        <v>9297</v>
      </c>
      <c r="E1429" t="s">
        <v>236</v>
      </c>
      <c r="F1429" t="s">
        <v>2</v>
      </c>
      <c r="G1429" t="s">
        <v>9296</v>
      </c>
      <c r="H1429" t="s">
        <v>12</v>
      </c>
      <c r="I1429">
        <v>92</v>
      </c>
      <c r="J1429">
        <v>7033264422</v>
      </c>
      <c r="K1429" t="s">
        <v>123</v>
      </c>
      <c r="L1429" t="s">
        <v>122</v>
      </c>
      <c r="M1429" t="s">
        <v>1512</v>
      </c>
      <c r="N1429" t="s">
        <v>1511</v>
      </c>
      <c r="O1429" t="s">
        <v>7</v>
      </c>
      <c r="P1429" t="s">
        <v>239</v>
      </c>
      <c r="Q1429" t="s">
        <v>2131</v>
      </c>
      <c r="R1429" t="s">
        <v>2130</v>
      </c>
      <c r="S1429" t="s">
        <v>236</v>
      </c>
      <c r="T1429" t="s">
        <v>2</v>
      </c>
      <c r="U1429" t="s">
        <v>1</v>
      </c>
      <c r="V1429" t="s">
        <v>1</v>
      </c>
      <c r="X1429" s="1">
        <v>45693.764884259261</v>
      </c>
      <c r="Y1429" s="1">
        <v>45693</v>
      </c>
      <c r="Z1429" s="2">
        <v>0.76488425925925929</v>
      </c>
      <c r="AA1429">
        <v>20800</v>
      </c>
      <c r="AB1429" s="1">
        <v>45693.764884259261</v>
      </c>
      <c r="AC1429">
        <v>20800</v>
      </c>
      <c r="AI1429">
        <v>300000</v>
      </c>
      <c r="AV1429" t="s">
        <v>2129</v>
      </c>
    </row>
    <row r="1430" spans="1:48" x14ac:dyDescent="0.3">
      <c r="A1430">
        <v>1004048756</v>
      </c>
      <c r="B1430" t="s">
        <v>9295</v>
      </c>
      <c r="C1430" t="s">
        <v>9294</v>
      </c>
      <c r="D1430" t="s">
        <v>9293</v>
      </c>
      <c r="E1430" t="s">
        <v>3</v>
      </c>
      <c r="F1430" t="s">
        <v>2</v>
      </c>
      <c r="G1430" t="s">
        <v>9292</v>
      </c>
      <c r="H1430" t="s">
        <v>15</v>
      </c>
      <c r="I1430">
        <v>59</v>
      </c>
      <c r="J1430" t="s">
        <v>14</v>
      </c>
      <c r="K1430" t="s">
        <v>11</v>
      </c>
      <c r="L1430" t="s">
        <v>10</v>
      </c>
      <c r="M1430" t="s">
        <v>9</v>
      </c>
      <c r="N1430" t="s">
        <v>8</v>
      </c>
      <c r="O1430" t="s">
        <v>7</v>
      </c>
      <c r="P1430" t="s">
        <v>239</v>
      </c>
      <c r="Q1430" t="s">
        <v>167</v>
      </c>
      <c r="R1430" t="s">
        <v>166</v>
      </c>
      <c r="S1430" t="s">
        <v>3</v>
      </c>
      <c r="T1430" t="s">
        <v>2</v>
      </c>
      <c r="U1430" t="s">
        <v>1</v>
      </c>
      <c r="V1430" t="s">
        <v>1</v>
      </c>
      <c r="X1430" s="1">
        <v>45693.376979166664</v>
      </c>
      <c r="Y1430" s="1">
        <v>45693</v>
      </c>
      <c r="Z1430" s="2">
        <v>0.37697916666666664</v>
      </c>
      <c r="AA1430">
        <v>7500</v>
      </c>
      <c r="AB1430" s="1">
        <v>45693.637256944443</v>
      </c>
      <c r="AC1430">
        <v>7500</v>
      </c>
      <c r="AI1430">
        <v>300000</v>
      </c>
      <c r="AV1430" t="s">
        <v>165</v>
      </c>
    </row>
    <row r="1431" spans="1:48" x14ac:dyDescent="0.3">
      <c r="A1431">
        <v>1004046691</v>
      </c>
      <c r="B1431" t="s">
        <v>9291</v>
      </c>
      <c r="C1431" t="s">
        <v>9290</v>
      </c>
      <c r="D1431" t="s">
        <v>9289</v>
      </c>
      <c r="E1431" t="s">
        <v>51</v>
      </c>
      <c r="F1431" t="s">
        <v>2</v>
      </c>
      <c r="G1431" t="s">
        <v>4120</v>
      </c>
      <c r="H1431" t="s">
        <v>15</v>
      </c>
      <c r="I1431">
        <v>29</v>
      </c>
      <c r="J1431">
        <v>9915991294</v>
      </c>
      <c r="K1431" t="s">
        <v>462</v>
      </c>
      <c r="L1431" t="s">
        <v>461</v>
      </c>
      <c r="M1431" t="s">
        <v>652</v>
      </c>
      <c r="N1431" t="s">
        <v>651</v>
      </c>
      <c r="O1431" t="s">
        <v>7</v>
      </c>
      <c r="P1431" t="s">
        <v>239</v>
      </c>
      <c r="Q1431" t="s">
        <v>998</v>
      </c>
      <c r="R1431" t="s">
        <v>997</v>
      </c>
      <c r="S1431" t="s">
        <v>51</v>
      </c>
      <c r="T1431" t="s">
        <v>2</v>
      </c>
      <c r="U1431" t="s">
        <v>1</v>
      </c>
      <c r="V1431" t="s">
        <v>1</v>
      </c>
      <c r="X1431" s="1">
        <v>45693.861319444448</v>
      </c>
      <c r="Y1431" s="1">
        <v>45693</v>
      </c>
      <c r="Z1431" s="2">
        <v>0.86131944444444442</v>
      </c>
      <c r="AA1431">
        <v>35000</v>
      </c>
      <c r="AB1431" s="1">
        <v>45693.861319444448</v>
      </c>
      <c r="AC1431">
        <v>35000</v>
      </c>
      <c r="AI1431">
        <v>300000</v>
      </c>
      <c r="AV1431" t="s">
        <v>996</v>
      </c>
    </row>
    <row r="1432" spans="1:48" x14ac:dyDescent="0.3">
      <c r="A1432">
        <v>1004014880</v>
      </c>
      <c r="B1432" t="s">
        <v>9288</v>
      </c>
      <c r="C1432" t="s">
        <v>8759</v>
      </c>
      <c r="D1432" t="s">
        <v>8758</v>
      </c>
      <c r="E1432" t="s">
        <v>157</v>
      </c>
      <c r="F1432" t="s">
        <v>2</v>
      </c>
      <c r="G1432" t="s">
        <v>8757</v>
      </c>
      <c r="H1432" t="s">
        <v>12</v>
      </c>
      <c r="I1432">
        <v>37</v>
      </c>
      <c r="K1432" t="s">
        <v>58</v>
      </c>
      <c r="L1432" t="s">
        <v>57</v>
      </c>
      <c r="M1432" t="s">
        <v>1143</v>
      </c>
      <c r="N1432" t="s">
        <v>1142</v>
      </c>
      <c r="O1432" t="s">
        <v>29</v>
      </c>
      <c r="P1432" t="s">
        <v>239</v>
      </c>
      <c r="Q1432" t="s">
        <v>141</v>
      </c>
      <c r="R1432" t="s">
        <v>140</v>
      </c>
      <c r="S1432" t="s">
        <v>26</v>
      </c>
      <c r="T1432" t="s">
        <v>2</v>
      </c>
      <c r="U1432" t="s">
        <v>18</v>
      </c>
      <c r="V1432" t="s">
        <v>17</v>
      </c>
      <c r="X1432" s="1">
        <v>45693.374247685184</v>
      </c>
      <c r="Y1432" s="1">
        <v>45693</v>
      </c>
      <c r="Z1432" s="2">
        <v>0.3742476851851852</v>
      </c>
      <c r="AA1432">
        <v>11100</v>
      </c>
      <c r="AB1432" s="1">
        <v>45693.468819444446</v>
      </c>
      <c r="AC1432">
        <v>11100</v>
      </c>
      <c r="AI1432">
        <v>300000</v>
      </c>
    </row>
    <row r="1433" spans="1:48" x14ac:dyDescent="0.3">
      <c r="A1433">
        <v>1004032429</v>
      </c>
      <c r="B1433" t="s">
        <v>9287</v>
      </c>
      <c r="C1433" t="s">
        <v>4385</v>
      </c>
      <c r="D1433" t="s">
        <v>4384</v>
      </c>
      <c r="E1433" t="s">
        <v>186</v>
      </c>
      <c r="F1433" t="s">
        <v>2</v>
      </c>
      <c r="G1433" t="s">
        <v>4383</v>
      </c>
      <c r="H1433" t="s">
        <v>12</v>
      </c>
      <c r="I1433">
        <v>47</v>
      </c>
      <c r="J1433">
        <v>9801917771</v>
      </c>
      <c r="K1433" t="s">
        <v>50</v>
      </c>
      <c r="L1433" t="s">
        <v>49</v>
      </c>
      <c r="M1433" t="s">
        <v>534</v>
      </c>
      <c r="N1433" t="s">
        <v>533</v>
      </c>
      <c r="O1433" t="s">
        <v>29</v>
      </c>
      <c r="P1433" t="s">
        <v>239</v>
      </c>
      <c r="Q1433" t="s">
        <v>1598</v>
      </c>
      <c r="R1433" t="s">
        <v>1597</v>
      </c>
      <c r="S1433" t="s">
        <v>186</v>
      </c>
      <c r="T1433" t="s">
        <v>2</v>
      </c>
      <c r="U1433" t="s">
        <v>1</v>
      </c>
      <c r="V1433" t="s">
        <v>1</v>
      </c>
      <c r="X1433" s="1">
        <v>45693.587326388886</v>
      </c>
      <c r="Y1433" s="1">
        <v>45693</v>
      </c>
      <c r="Z1433" s="2">
        <v>0.58732638888888888</v>
      </c>
      <c r="AA1433">
        <v>1500</v>
      </c>
      <c r="AB1433" s="1">
        <v>45693.837395833332</v>
      </c>
      <c r="AC1433">
        <v>1500</v>
      </c>
      <c r="AI1433">
        <v>300000</v>
      </c>
      <c r="AV1433" t="s">
        <v>1596</v>
      </c>
    </row>
    <row r="1434" spans="1:48" x14ac:dyDescent="0.3">
      <c r="A1434">
        <v>1004073149</v>
      </c>
      <c r="B1434" t="s">
        <v>9286</v>
      </c>
      <c r="C1434" t="s">
        <v>9285</v>
      </c>
      <c r="D1434" t="s">
        <v>9284</v>
      </c>
      <c r="E1434" t="s">
        <v>81</v>
      </c>
      <c r="F1434" t="s">
        <v>2</v>
      </c>
      <c r="G1434" t="s">
        <v>9283</v>
      </c>
      <c r="H1434" t="s">
        <v>15</v>
      </c>
      <c r="I1434">
        <v>53</v>
      </c>
      <c r="K1434" t="s">
        <v>11</v>
      </c>
      <c r="L1434" t="s">
        <v>10</v>
      </c>
      <c r="M1434" t="s">
        <v>9</v>
      </c>
      <c r="N1434" t="s">
        <v>8</v>
      </c>
      <c r="O1434" t="s">
        <v>7</v>
      </c>
      <c r="P1434" t="s">
        <v>239</v>
      </c>
      <c r="Q1434" t="s">
        <v>194</v>
      </c>
      <c r="R1434" t="s">
        <v>193</v>
      </c>
      <c r="S1434" t="s">
        <v>13</v>
      </c>
      <c r="T1434" t="s">
        <v>2</v>
      </c>
      <c r="U1434" t="s">
        <v>1</v>
      </c>
      <c r="V1434" t="s">
        <v>1</v>
      </c>
      <c r="X1434" s="1">
        <v>45693.74322916667</v>
      </c>
      <c r="Y1434" s="1">
        <v>45693</v>
      </c>
      <c r="Z1434" s="2">
        <v>0.74322916666666672</v>
      </c>
      <c r="AA1434">
        <v>7500</v>
      </c>
      <c r="AB1434" s="1">
        <v>45693.993645833332</v>
      </c>
      <c r="AC1434">
        <v>7500</v>
      </c>
      <c r="AI1434">
        <v>300000</v>
      </c>
      <c r="AV1434" t="s">
        <v>192</v>
      </c>
    </row>
    <row r="1435" spans="1:48" x14ac:dyDescent="0.3">
      <c r="A1435">
        <v>1004075595</v>
      </c>
      <c r="B1435" t="s">
        <v>9282</v>
      </c>
      <c r="C1435" t="s">
        <v>9281</v>
      </c>
      <c r="D1435" t="s">
        <v>9280</v>
      </c>
      <c r="E1435" t="s">
        <v>26</v>
      </c>
      <c r="F1435" t="s">
        <v>2</v>
      </c>
      <c r="G1435" t="s">
        <v>9279</v>
      </c>
      <c r="H1435" t="s">
        <v>15</v>
      </c>
      <c r="I1435">
        <v>74</v>
      </c>
      <c r="K1435" t="s">
        <v>11</v>
      </c>
      <c r="L1435" t="s">
        <v>10</v>
      </c>
      <c r="M1435" t="s">
        <v>9</v>
      </c>
      <c r="N1435" t="s">
        <v>8</v>
      </c>
      <c r="O1435" t="s">
        <v>7</v>
      </c>
      <c r="P1435" t="s">
        <v>239</v>
      </c>
      <c r="Q1435" t="s">
        <v>444</v>
      </c>
      <c r="R1435" t="s">
        <v>443</v>
      </c>
      <c r="S1435" t="s">
        <v>26</v>
      </c>
      <c r="T1435" t="s">
        <v>2</v>
      </c>
      <c r="U1435" t="s">
        <v>1</v>
      </c>
      <c r="V1435" t="s">
        <v>1</v>
      </c>
      <c r="X1435" s="1">
        <v>45693.860798611109</v>
      </c>
      <c r="Y1435" s="1">
        <v>45693</v>
      </c>
      <c r="Z1435" s="2">
        <v>0.86079861111111111</v>
      </c>
      <c r="AA1435">
        <v>7500</v>
      </c>
      <c r="AB1435" s="1">
        <v>45694.110821759263</v>
      </c>
      <c r="AC1435">
        <v>7500</v>
      </c>
      <c r="AI1435">
        <v>300000</v>
      </c>
      <c r="AV1435" t="s">
        <v>442</v>
      </c>
    </row>
    <row r="1436" spans="1:48" x14ac:dyDescent="0.3">
      <c r="A1436">
        <v>1004075982</v>
      </c>
      <c r="B1436" t="s">
        <v>9278</v>
      </c>
      <c r="C1436" t="s">
        <v>9277</v>
      </c>
      <c r="D1436" t="s">
        <v>9276</v>
      </c>
      <c r="E1436" t="s">
        <v>186</v>
      </c>
      <c r="F1436" t="s">
        <v>2</v>
      </c>
      <c r="G1436" t="s">
        <v>9275</v>
      </c>
      <c r="H1436" t="s">
        <v>15</v>
      </c>
      <c r="I1436">
        <v>73</v>
      </c>
      <c r="K1436" t="s">
        <v>11</v>
      </c>
      <c r="L1436" t="s">
        <v>10</v>
      </c>
      <c r="M1436" t="s">
        <v>9</v>
      </c>
      <c r="N1436" t="s">
        <v>8</v>
      </c>
      <c r="O1436" t="s">
        <v>7</v>
      </c>
      <c r="P1436" t="s">
        <v>239</v>
      </c>
      <c r="Q1436" t="s">
        <v>633</v>
      </c>
      <c r="R1436" t="s">
        <v>632</v>
      </c>
      <c r="S1436" t="s">
        <v>186</v>
      </c>
      <c r="T1436" t="s">
        <v>2</v>
      </c>
      <c r="U1436" t="s">
        <v>1</v>
      </c>
      <c r="V1436" t="s">
        <v>1</v>
      </c>
      <c r="X1436" s="1">
        <v>45693.885300925926</v>
      </c>
      <c r="Y1436" s="1">
        <v>45693</v>
      </c>
      <c r="Z1436" s="2">
        <v>0.88530092592592591</v>
      </c>
      <c r="AA1436">
        <v>7500</v>
      </c>
      <c r="AB1436" s="1">
        <v>45694.135509259257</v>
      </c>
      <c r="AC1436">
        <v>7500</v>
      </c>
      <c r="AI1436">
        <v>300000</v>
      </c>
    </row>
    <row r="1437" spans="1:48" x14ac:dyDescent="0.3">
      <c r="A1437">
        <v>1004061041</v>
      </c>
      <c r="B1437" t="s">
        <v>9274</v>
      </c>
      <c r="C1437" t="s">
        <v>9273</v>
      </c>
      <c r="D1437" t="s">
        <v>9272</v>
      </c>
      <c r="E1437" t="s">
        <v>24</v>
      </c>
      <c r="F1437" t="s">
        <v>2</v>
      </c>
      <c r="G1437" t="s">
        <v>9271</v>
      </c>
      <c r="H1437" t="s">
        <v>15</v>
      </c>
      <c r="I1437">
        <v>40</v>
      </c>
      <c r="J1437">
        <v>7070057214</v>
      </c>
      <c r="K1437" t="s">
        <v>143</v>
      </c>
      <c r="L1437" t="s">
        <v>142</v>
      </c>
      <c r="M1437" t="s">
        <v>241</v>
      </c>
      <c r="N1437" t="s">
        <v>240</v>
      </c>
      <c r="O1437" t="s">
        <v>7</v>
      </c>
      <c r="P1437" t="s">
        <v>239</v>
      </c>
      <c r="Q1437" t="s">
        <v>540</v>
      </c>
      <c r="R1437" t="s">
        <v>539</v>
      </c>
      <c r="S1437" t="s">
        <v>24</v>
      </c>
      <c r="T1437" t="s">
        <v>2</v>
      </c>
      <c r="U1437" t="s">
        <v>18</v>
      </c>
      <c r="V1437" t="s">
        <v>17</v>
      </c>
      <c r="X1437" s="1">
        <v>45693.682326388887</v>
      </c>
      <c r="Y1437" s="1">
        <v>45693</v>
      </c>
      <c r="Z1437" s="2">
        <v>0.68232638888888886</v>
      </c>
      <c r="AA1437">
        <v>5000</v>
      </c>
      <c r="AB1437" s="1">
        <v>45693.682337962964</v>
      </c>
      <c r="AC1437">
        <v>5000</v>
      </c>
      <c r="AI1437">
        <v>300000</v>
      </c>
    </row>
    <row r="1438" spans="1:48" x14ac:dyDescent="0.3">
      <c r="A1438">
        <v>1004074867</v>
      </c>
      <c r="B1438" t="s">
        <v>9270</v>
      </c>
      <c r="C1438" t="s">
        <v>9269</v>
      </c>
      <c r="D1438" t="s">
        <v>9268</v>
      </c>
      <c r="E1438" t="s">
        <v>164</v>
      </c>
      <c r="F1438" t="s">
        <v>2</v>
      </c>
      <c r="G1438" t="s">
        <v>9267</v>
      </c>
      <c r="H1438" t="s">
        <v>15</v>
      </c>
      <c r="I1438">
        <v>23</v>
      </c>
      <c r="K1438" t="s">
        <v>143</v>
      </c>
      <c r="L1438" t="s">
        <v>142</v>
      </c>
      <c r="M1438" t="s">
        <v>201</v>
      </c>
      <c r="N1438" t="s">
        <v>200</v>
      </c>
      <c r="O1438" t="s">
        <v>7</v>
      </c>
      <c r="P1438" t="s">
        <v>239</v>
      </c>
      <c r="Q1438" t="s">
        <v>1044</v>
      </c>
      <c r="R1438" t="s">
        <v>1043</v>
      </c>
      <c r="S1438" t="s">
        <v>159</v>
      </c>
      <c r="T1438" t="s">
        <v>2</v>
      </c>
      <c r="U1438" t="s">
        <v>1</v>
      </c>
      <c r="V1438" t="s">
        <v>1</v>
      </c>
      <c r="X1438" s="1">
        <v>45693.759687500002</v>
      </c>
      <c r="Y1438" s="1">
        <v>45693</v>
      </c>
      <c r="Z1438" s="2">
        <v>0.75968749999999996</v>
      </c>
      <c r="AA1438">
        <v>22800</v>
      </c>
      <c r="AB1438" s="1">
        <v>45694.010289351849</v>
      </c>
      <c r="AC1438">
        <v>22800</v>
      </c>
      <c r="AI1438">
        <v>300000</v>
      </c>
      <c r="AV1438" t="s">
        <v>1042</v>
      </c>
    </row>
    <row r="1439" spans="1:48" x14ac:dyDescent="0.3">
      <c r="A1439">
        <v>1004076932</v>
      </c>
      <c r="B1439" t="s">
        <v>9266</v>
      </c>
      <c r="C1439" t="s">
        <v>9265</v>
      </c>
      <c r="D1439" t="s">
        <v>9264</v>
      </c>
      <c r="E1439" t="s">
        <v>94</v>
      </c>
      <c r="F1439" t="s">
        <v>2</v>
      </c>
      <c r="G1439" t="s">
        <v>9263</v>
      </c>
      <c r="H1439" t="s">
        <v>15</v>
      </c>
      <c r="I1439">
        <v>74</v>
      </c>
      <c r="K1439" t="s">
        <v>11</v>
      </c>
      <c r="L1439" t="s">
        <v>10</v>
      </c>
      <c r="M1439" t="s">
        <v>9</v>
      </c>
      <c r="N1439" t="s">
        <v>8</v>
      </c>
      <c r="O1439" t="s">
        <v>7</v>
      </c>
      <c r="P1439" t="s">
        <v>239</v>
      </c>
      <c r="Q1439" t="s">
        <v>190</v>
      </c>
      <c r="R1439" t="s">
        <v>189</v>
      </c>
      <c r="S1439" t="s">
        <v>32</v>
      </c>
      <c r="T1439" t="s">
        <v>2</v>
      </c>
      <c r="U1439" t="s">
        <v>1</v>
      </c>
      <c r="V1439" t="s">
        <v>1</v>
      </c>
      <c r="X1439" s="1">
        <v>45693.88652777778</v>
      </c>
      <c r="Y1439" s="1">
        <v>45693</v>
      </c>
      <c r="Z1439" s="2">
        <v>0.8865277777777778</v>
      </c>
      <c r="AA1439">
        <v>7500</v>
      </c>
      <c r="AB1439" s="1">
        <v>45694.136874999997</v>
      </c>
      <c r="AC1439">
        <v>7500</v>
      </c>
      <c r="AI1439">
        <v>300000</v>
      </c>
      <c r="AV1439" t="s">
        <v>185</v>
      </c>
    </row>
    <row r="1440" spans="1:48" x14ac:dyDescent="0.3">
      <c r="A1440">
        <v>1003821891</v>
      </c>
      <c r="B1440" t="s">
        <v>9261</v>
      </c>
      <c r="C1440" t="s">
        <v>9260</v>
      </c>
      <c r="D1440" t="s">
        <v>9259</v>
      </c>
      <c r="E1440" t="s">
        <v>51</v>
      </c>
      <c r="F1440" t="s">
        <v>2</v>
      </c>
      <c r="G1440" t="s">
        <v>9258</v>
      </c>
      <c r="H1440" t="s">
        <v>15</v>
      </c>
      <c r="I1440">
        <v>43</v>
      </c>
      <c r="J1440">
        <v>9576114629</v>
      </c>
      <c r="K1440" t="s">
        <v>22</v>
      </c>
      <c r="L1440" t="s">
        <v>21</v>
      </c>
      <c r="M1440" t="s">
        <v>20</v>
      </c>
      <c r="N1440" t="s">
        <v>19</v>
      </c>
      <c r="O1440" t="s">
        <v>7</v>
      </c>
      <c r="P1440" t="s">
        <v>239</v>
      </c>
      <c r="Q1440" t="s">
        <v>2535</v>
      </c>
      <c r="R1440" t="s">
        <v>2534</v>
      </c>
      <c r="S1440" t="s">
        <v>51</v>
      </c>
      <c r="T1440" t="s">
        <v>2</v>
      </c>
      <c r="U1440" t="s">
        <v>18</v>
      </c>
      <c r="V1440" t="s">
        <v>17</v>
      </c>
      <c r="X1440" s="1">
        <v>45693.456435185188</v>
      </c>
      <c r="Y1440" s="1">
        <v>45693</v>
      </c>
      <c r="Z1440" s="2">
        <v>0.45643518518518517</v>
      </c>
      <c r="AA1440">
        <v>1700</v>
      </c>
      <c r="AB1440" s="1">
        <v>45693.456435185188</v>
      </c>
      <c r="AC1440">
        <v>1700</v>
      </c>
      <c r="AI1440">
        <v>300000</v>
      </c>
    </row>
    <row r="1441" spans="1:48" x14ac:dyDescent="0.3">
      <c r="A1441">
        <v>1004022108</v>
      </c>
      <c r="B1441" t="s">
        <v>9257</v>
      </c>
      <c r="C1441" t="s">
        <v>9256</v>
      </c>
      <c r="D1441" t="s">
        <v>9255</v>
      </c>
      <c r="E1441" t="s">
        <v>26</v>
      </c>
      <c r="F1441" t="s">
        <v>2</v>
      </c>
      <c r="G1441" t="s">
        <v>8403</v>
      </c>
      <c r="H1441" t="s">
        <v>12</v>
      </c>
      <c r="I1441">
        <v>49</v>
      </c>
      <c r="J1441" t="s">
        <v>14</v>
      </c>
      <c r="K1441" t="s">
        <v>735</v>
      </c>
      <c r="L1441" t="s">
        <v>734</v>
      </c>
      <c r="M1441" t="s">
        <v>2253</v>
      </c>
      <c r="N1441" t="s">
        <v>2252</v>
      </c>
      <c r="O1441" t="s">
        <v>7</v>
      </c>
      <c r="P1441" t="s">
        <v>239</v>
      </c>
      <c r="Q1441" t="s">
        <v>374</v>
      </c>
      <c r="R1441" t="s">
        <v>373</v>
      </c>
      <c r="S1441" t="s">
        <v>26</v>
      </c>
      <c r="T1441" t="s">
        <v>2</v>
      </c>
      <c r="U1441" t="s">
        <v>1</v>
      </c>
      <c r="V1441" t="s">
        <v>1</v>
      </c>
      <c r="X1441" s="1">
        <v>45693.516134259262</v>
      </c>
      <c r="Y1441" s="1">
        <v>45693</v>
      </c>
      <c r="Z1441" s="2">
        <v>0.51613425925925926</v>
      </c>
      <c r="AA1441">
        <v>28000</v>
      </c>
      <c r="AB1441" s="1">
        <v>45693.516134259262</v>
      </c>
      <c r="AC1441">
        <v>28000</v>
      </c>
      <c r="AI1441">
        <v>300000</v>
      </c>
      <c r="AV1441" t="s">
        <v>372</v>
      </c>
    </row>
    <row r="1442" spans="1:48" x14ac:dyDescent="0.3">
      <c r="A1442">
        <v>1004071480</v>
      </c>
      <c r="B1442" t="s">
        <v>9254</v>
      </c>
      <c r="C1442" t="s">
        <v>9253</v>
      </c>
      <c r="D1442" t="s">
        <v>9252</v>
      </c>
      <c r="E1442" t="s">
        <v>162</v>
      </c>
      <c r="F1442" t="s">
        <v>2</v>
      </c>
      <c r="G1442" t="s">
        <v>2044</v>
      </c>
      <c r="H1442" t="s">
        <v>12</v>
      </c>
      <c r="I1442">
        <v>48</v>
      </c>
      <c r="K1442" t="s">
        <v>11</v>
      </c>
      <c r="L1442" t="s">
        <v>10</v>
      </c>
      <c r="M1442" t="s">
        <v>9</v>
      </c>
      <c r="N1442" t="s">
        <v>8</v>
      </c>
      <c r="O1442" t="s">
        <v>7</v>
      </c>
      <c r="P1442" t="s">
        <v>239</v>
      </c>
      <c r="Q1442" t="s">
        <v>207</v>
      </c>
      <c r="R1442" t="s">
        <v>206</v>
      </c>
      <c r="S1442" t="s">
        <v>162</v>
      </c>
      <c r="T1442" t="s">
        <v>2</v>
      </c>
      <c r="U1442" t="s">
        <v>1</v>
      </c>
      <c r="V1442" t="s">
        <v>1</v>
      </c>
      <c r="X1442" s="1">
        <v>45693.726620370369</v>
      </c>
      <c r="Y1442" s="1">
        <v>45693</v>
      </c>
      <c r="Z1442" s="2">
        <v>0.72662037037037042</v>
      </c>
      <c r="AA1442">
        <v>7950</v>
      </c>
      <c r="AB1442" s="1">
        <v>45693.977013888885</v>
      </c>
      <c r="AC1442">
        <v>7950</v>
      </c>
      <c r="AI1442">
        <v>300000</v>
      </c>
      <c r="AV1442" t="s">
        <v>205</v>
      </c>
    </row>
    <row r="1443" spans="1:48" x14ac:dyDescent="0.3">
      <c r="A1443">
        <v>1004055577</v>
      </c>
      <c r="B1443" t="s">
        <v>9251</v>
      </c>
      <c r="C1443" t="s">
        <v>9250</v>
      </c>
      <c r="D1443" t="s">
        <v>9249</v>
      </c>
      <c r="E1443" t="s">
        <v>164</v>
      </c>
      <c r="F1443" t="s">
        <v>2</v>
      </c>
      <c r="G1443" t="s">
        <v>974</v>
      </c>
      <c r="H1443" t="s">
        <v>12</v>
      </c>
      <c r="I1443">
        <v>46</v>
      </c>
      <c r="J1443">
        <v>8292897814</v>
      </c>
      <c r="K1443" t="s">
        <v>11</v>
      </c>
      <c r="L1443" t="s">
        <v>10</v>
      </c>
      <c r="M1443" t="s">
        <v>9</v>
      </c>
      <c r="N1443" t="s">
        <v>8</v>
      </c>
      <c r="O1443" t="s">
        <v>7</v>
      </c>
      <c r="P1443" t="s">
        <v>239</v>
      </c>
      <c r="Q1443" t="s">
        <v>1091</v>
      </c>
      <c r="R1443" t="s">
        <v>1090</v>
      </c>
      <c r="S1443" t="s">
        <v>164</v>
      </c>
      <c r="T1443" t="s">
        <v>2</v>
      </c>
      <c r="U1443" t="s">
        <v>1</v>
      </c>
      <c r="V1443" t="s">
        <v>1</v>
      </c>
      <c r="X1443" s="1">
        <v>45693.67050925926</v>
      </c>
      <c r="Y1443" s="1">
        <v>45693</v>
      </c>
      <c r="Z1443" s="2">
        <v>0.6705092592592593</v>
      </c>
      <c r="AA1443">
        <v>7950</v>
      </c>
      <c r="AB1443" s="1">
        <v>45693.920729166668</v>
      </c>
      <c r="AC1443">
        <v>7950</v>
      </c>
      <c r="AI1443">
        <v>300000</v>
      </c>
      <c r="AV1443" t="s">
        <v>1089</v>
      </c>
    </row>
    <row r="1444" spans="1:48" x14ac:dyDescent="0.3">
      <c r="A1444">
        <v>1004077095</v>
      </c>
      <c r="B1444" t="s">
        <v>9248</v>
      </c>
      <c r="C1444" t="s">
        <v>9247</v>
      </c>
      <c r="D1444" t="s">
        <v>9246</v>
      </c>
      <c r="E1444" t="s">
        <v>13</v>
      </c>
      <c r="F1444" t="s">
        <v>2</v>
      </c>
      <c r="G1444" t="s">
        <v>9245</v>
      </c>
      <c r="H1444" t="s">
        <v>15</v>
      </c>
      <c r="I1444">
        <v>47</v>
      </c>
      <c r="K1444" t="s">
        <v>11</v>
      </c>
      <c r="L1444" t="s">
        <v>10</v>
      </c>
      <c r="M1444" t="s">
        <v>42</v>
      </c>
      <c r="N1444" t="s">
        <v>41</v>
      </c>
      <c r="O1444" t="s">
        <v>7</v>
      </c>
      <c r="P1444" t="s">
        <v>239</v>
      </c>
      <c r="Q1444" t="s">
        <v>62</v>
      </c>
      <c r="R1444" t="s">
        <v>61</v>
      </c>
      <c r="S1444" t="s">
        <v>38</v>
      </c>
      <c r="T1444" t="s">
        <v>2</v>
      </c>
      <c r="U1444" t="s">
        <v>1</v>
      </c>
      <c r="V1444" t="s">
        <v>1</v>
      </c>
      <c r="X1444" s="1">
        <v>45693.96738425926</v>
      </c>
      <c r="Y1444" s="1">
        <v>45693</v>
      </c>
      <c r="Z1444" s="2">
        <v>0.9673842592592593</v>
      </c>
      <c r="AA1444">
        <v>5400</v>
      </c>
      <c r="AB1444" s="1">
        <v>45694.217905092592</v>
      </c>
      <c r="AC1444">
        <v>5400</v>
      </c>
      <c r="AI1444">
        <v>300000</v>
      </c>
      <c r="AV1444" t="s">
        <v>60</v>
      </c>
    </row>
    <row r="1445" spans="1:48" x14ac:dyDescent="0.3">
      <c r="A1445">
        <v>1004077181</v>
      </c>
      <c r="B1445" t="s">
        <v>9244</v>
      </c>
      <c r="C1445" t="s">
        <v>9243</v>
      </c>
      <c r="D1445" t="s">
        <v>9242</v>
      </c>
      <c r="E1445" t="s">
        <v>44</v>
      </c>
      <c r="F1445" t="s">
        <v>2</v>
      </c>
      <c r="G1445" t="s">
        <v>98</v>
      </c>
      <c r="H1445" t="s">
        <v>12</v>
      </c>
      <c r="I1445">
        <v>88</v>
      </c>
      <c r="K1445" t="s">
        <v>11</v>
      </c>
      <c r="L1445" t="s">
        <v>10</v>
      </c>
      <c r="M1445" t="s">
        <v>9</v>
      </c>
      <c r="N1445" t="s">
        <v>8</v>
      </c>
      <c r="O1445" t="s">
        <v>7</v>
      </c>
      <c r="P1445" t="s">
        <v>239</v>
      </c>
      <c r="Q1445" t="s">
        <v>132</v>
      </c>
      <c r="R1445" t="s">
        <v>131</v>
      </c>
      <c r="S1445" t="s">
        <v>44</v>
      </c>
      <c r="T1445" t="s">
        <v>2</v>
      </c>
      <c r="U1445" t="s">
        <v>1</v>
      </c>
      <c r="V1445" t="s">
        <v>1</v>
      </c>
      <c r="X1445" s="1">
        <v>45693.904930555553</v>
      </c>
      <c r="Y1445" s="1">
        <v>45693</v>
      </c>
      <c r="Z1445" s="2">
        <v>0.90493055555555557</v>
      </c>
      <c r="AA1445">
        <v>7950</v>
      </c>
      <c r="AB1445" s="1">
        <v>45694.154965277776</v>
      </c>
      <c r="AC1445">
        <v>7950</v>
      </c>
      <c r="AI1445">
        <v>300000</v>
      </c>
      <c r="AV1445" t="s">
        <v>130</v>
      </c>
    </row>
    <row r="1446" spans="1:48" x14ac:dyDescent="0.3">
      <c r="A1446">
        <v>1004060897</v>
      </c>
      <c r="B1446" t="s">
        <v>9241</v>
      </c>
      <c r="C1446" t="s">
        <v>9240</v>
      </c>
      <c r="D1446" t="s">
        <v>9239</v>
      </c>
      <c r="E1446" t="s">
        <v>94</v>
      </c>
      <c r="F1446" t="s">
        <v>2</v>
      </c>
      <c r="G1446" t="s">
        <v>9238</v>
      </c>
      <c r="H1446" t="s">
        <v>15</v>
      </c>
      <c r="I1446">
        <v>75</v>
      </c>
      <c r="J1446">
        <v>8603666912</v>
      </c>
      <c r="K1446" t="s">
        <v>347</v>
      </c>
      <c r="L1446" t="s">
        <v>346</v>
      </c>
      <c r="M1446" t="s">
        <v>1839</v>
      </c>
      <c r="N1446" t="s">
        <v>1838</v>
      </c>
      <c r="O1446" t="s">
        <v>7</v>
      </c>
      <c r="P1446" t="s">
        <v>239</v>
      </c>
      <c r="Q1446" t="s">
        <v>5</v>
      </c>
      <c r="R1446" t="s">
        <v>4</v>
      </c>
      <c r="S1446" t="s">
        <v>3</v>
      </c>
      <c r="T1446" t="s">
        <v>2</v>
      </c>
      <c r="U1446" t="s">
        <v>1</v>
      </c>
      <c r="V1446" t="s">
        <v>1</v>
      </c>
      <c r="X1446" s="1">
        <v>45693.616087962961</v>
      </c>
      <c r="Y1446" s="1">
        <v>45693</v>
      </c>
      <c r="Z1446" s="2">
        <v>0.61608796296296298</v>
      </c>
      <c r="AA1446">
        <v>16250</v>
      </c>
      <c r="AB1446" s="1">
        <v>45693.866331018522</v>
      </c>
      <c r="AC1446">
        <v>16250</v>
      </c>
      <c r="AI1446">
        <v>300000</v>
      </c>
      <c r="AV1446" t="s">
        <v>0</v>
      </c>
    </row>
    <row r="1447" spans="1:48" x14ac:dyDescent="0.3">
      <c r="A1447">
        <v>1004076312</v>
      </c>
      <c r="B1447" t="s">
        <v>9237</v>
      </c>
      <c r="C1447" t="s">
        <v>9236</v>
      </c>
      <c r="D1447" t="s">
        <v>9235</v>
      </c>
      <c r="E1447" t="s">
        <v>26</v>
      </c>
      <c r="F1447" t="s">
        <v>2</v>
      </c>
      <c r="G1447" t="s">
        <v>3807</v>
      </c>
      <c r="H1447" t="s">
        <v>12</v>
      </c>
      <c r="I1447">
        <v>62</v>
      </c>
      <c r="K1447" t="s">
        <v>11</v>
      </c>
      <c r="L1447" t="s">
        <v>10</v>
      </c>
      <c r="M1447" t="s">
        <v>9</v>
      </c>
      <c r="N1447" t="s">
        <v>8</v>
      </c>
      <c r="O1447" t="s">
        <v>7</v>
      </c>
      <c r="P1447" t="s">
        <v>239</v>
      </c>
      <c r="Q1447" t="s">
        <v>444</v>
      </c>
      <c r="R1447" t="s">
        <v>443</v>
      </c>
      <c r="S1447" t="s">
        <v>26</v>
      </c>
      <c r="T1447" t="s">
        <v>2</v>
      </c>
      <c r="U1447" t="s">
        <v>1</v>
      </c>
      <c r="V1447" t="s">
        <v>1</v>
      </c>
      <c r="X1447" s="1">
        <v>45693.872129629628</v>
      </c>
      <c r="Y1447" s="1">
        <v>45693</v>
      </c>
      <c r="Z1447" s="2">
        <v>0.87212962962962959</v>
      </c>
      <c r="AA1447">
        <v>7500</v>
      </c>
      <c r="AB1447" s="1">
        <v>45694.122569444444</v>
      </c>
      <c r="AC1447">
        <v>7500</v>
      </c>
      <c r="AI1447">
        <v>300000</v>
      </c>
      <c r="AV1447" t="s">
        <v>442</v>
      </c>
    </row>
    <row r="1448" spans="1:48" x14ac:dyDescent="0.3">
      <c r="A1448">
        <v>1004076288</v>
      </c>
      <c r="B1448" t="s">
        <v>9234</v>
      </c>
      <c r="C1448" t="s">
        <v>9233</v>
      </c>
      <c r="D1448" t="s">
        <v>9232</v>
      </c>
      <c r="E1448" t="s">
        <v>26</v>
      </c>
      <c r="F1448" t="s">
        <v>2</v>
      </c>
      <c r="G1448" t="s">
        <v>1546</v>
      </c>
      <c r="H1448" t="s">
        <v>12</v>
      </c>
      <c r="I1448">
        <v>74</v>
      </c>
      <c r="K1448" t="s">
        <v>11</v>
      </c>
      <c r="L1448" t="s">
        <v>10</v>
      </c>
      <c r="M1448" t="s">
        <v>9</v>
      </c>
      <c r="N1448" t="s">
        <v>8</v>
      </c>
      <c r="O1448" t="s">
        <v>7</v>
      </c>
      <c r="P1448" t="s">
        <v>239</v>
      </c>
      <c r="Q1448" t="s">
        <v>444</v>
      </c>
      <c r="R1448" t="s">
        <v>443</v>
      </c>
      <c r="S1448" t="s">
        <v>26</v>
      </c>
      <c r="T1448" t="s">
        <v>2</v>
      </c>
      <c r="U1448" t="s">
        <v>1</v>
      </c>
      <c r="V1448" t="s">
        <v>1</v>
      </c>
      <c r="X1448" s="1">
        <v>45693.844780092593</v>
      </c>
      <c r="Y1448" s="1">
        <v>45693</v>
      </c>
      <c r="Z1448" s="2">
        <v>0.84478009259259257</v>
      </c>
      <c r="AA1448">
        <v>7500</v>
      </c>
      <c r="AB1448" s="1">
        <v>45694.095208333332</v>
      </c>
      <c r="AC1448">
        <v>7500</v>
      </c>
      <c r="AI1448">
        <v>300000</v>
      </c>
      <c r="AV1448" t="s">
        <v>442</v>
      </c>
    </row>
    <row r="1449" spans="1:48" x14ac:dyDescent="0.3">
      <c r="A1449">
        <v>1004065425</v>
      </c>
      <c r="B1449" t="s">
        <v>9231</v>
      </c>
      <c r="C1449" t="s">
        <v>9230</v>
      </c>
      <c r="D1449" t="s">
        <v>9229</v>
      </c>
      <c r="E1449" t="s">
        <v>159</v>
      </c>
      <c r="F1449" t="s">
        <v>2</v>
      </c>
      <c r="G1449" t="s">
        <v>9228</v>
      </c>
      <c r="H1449" t="s">
        <v>12</v>
      </c>
      <c r="I1449">
        <v>65</v>
      </c>
      <c r="J1449">
        <v>7050964976</v>
      </c>
      <c r="K1449" t="s">
        <v>11</v>
      </c>
      <c r="L1449" t="s">
        <v>10</v>
      </c>
      <c r="M1449" t="s">
        <v>9</v>
      </c>
      <c r="N1449" t="s">
        <v>8</v>
      </c>
      <c r="O1449" t="s">
        <v>7</v>
      </c>
      <c r="P1449" t="s">
        <v>239</v>
      </c>
      <c r="Q1449" t="s">
        <v>182</v>
      </c>
      <c r="R1449" t="s">
        <v>181</v>
      </c>
      <c r="S1449" t="s">
        <v>159</v>
      </c>
      <c r="T1449" t="s">
        <v>2</v>
      </c>
      <c r="U1449" t="s">
        <v>1</v>
      </c>
      <c r="V1449" t="s">
        <v>1</v>
      </c>
      <c r="X1449" s="1">
        <v>45693.63008101852</v>
      </c>
      <c r="Y1449" s="1">
        <v>45693</v>
      </c>
      <c r="Z1449" s="2">
        <v>0.6300810185185185</v>
      </c>
      <c r="AA1449">
        <v>7500</v>
      </c>
      <c r="AB1449" s="1">
        <v>45693.880949074075</v>
      </c>
      <c r="AC1449">
        <v>7500</v>
      </c>
      <c r="AI1449">
        <v>300000</v>
      </c>
      <c r="AV1449" t="s">
        <v>180</v>
      </c>
    </row>
    <row r="1450" spans="1:48" x14ac:dyDescent="0.3">
      <c r="A1450">
        <v>1004073656</v>
      </c>
      <c r="B1450" t="s">
        <v>9227</v>
      </c>
      <c r="C1450" t="s">
        <v>9226</v>
      </c>
      <c r="D1450" t="s">
        <v>9225</v>
      </c>
      <c r="E1450" t="s">
        <v>44</v>
      </c>
      <c r="F1450" t="s">
        <v>2</v>
      </c>
      <c r="G1450" t="s">
        <v>208</v>
      </c>
      <c r="H1450" t="s">
        <v>12</v>
      </c>
      <c r="I1450">
        <v>60</v>
      </c>
      <c r="J1450">
        <v>7557734227</v>
      </c>
      <c r="K1450" t="s">
        <v>11</v>
      </c>
      <c r="L1450" t="s">
        <v>10</v>
      </c>
      <c r="M1450" t="s">
        <v>9</v>
      </c>
      <c r="N1450" t="s">
        <v>8</v>
      </c>
      <c r="O1450" t="s">
        <v>7</v>
      </c>
      <c r="P1450" t="s">
        <v>239</v>
      </c>
      <c r="Q1450" t="s">
        <v>132</v>
      </c>
      <c r="R1450" t="s">
        <v>131</v>
      </c>
      <c r="S1450" t="s">
        <v>44</v>
      </c>
      <c r="T1450" t="s">
        <v>2</v>
      </c>
      <c r="U1450" t="s">
        <v>1</v>
      </c>
      <c r="V1450" t="s">
        <v>1</v>
      </c>
      <c r="X1450" s="1">
        <v>45693.724756944444</v>
      </c>
      <c r="Y1450" s="1">
        <v>45693</v>
      </c>
      <c r="Z1450" s="2">
        <v>0.7247569444444445</v>
      </c>
      <c r="AA1450">
        <v>7950</v>
      </c>
      <c r="AB1450" s="1">
        <v>45693.974895833337</v>
      </c>
      <c r="AC1450">
        <v>7950</v>
      </c>
      <c r="AI1450">
        <v>300000</v>
      </c>
      <c r="AV1450" t="s">
        <v>130</v>
      </c>
    </row>
    <row r="1451" spans="1:48" x14ac:dyDescent="0.3">
      <c r="A1451">
        <v>1004075050</v>
      </c>
      <c r="B1451" t="s">
        <v>9224</v>
      </c>
      <c r="C1451" t="s">
        <v>3202</v>
      </c>
      <c r="D1451" t="s">
        <v>3201</v>
      </c>
      <c r="E1451" t="s">
        <v>325</v>
      </c>
      <c r="F1451" t="s">
        <v>2</v>
      </c>
      <c r="G1451" t="s">
        <v>1948</v>
      </c>
      <c r="H1451" t="s">
        <v>15</v>
      </c>
      <c r="I1451">
        <v>35</v>
      </c>
      <c r="J1451">
        <v>8727970695</v>
      </c>
      <c r="K1451" t="s">
        <v>58</v>
      </c>
      <c r="L1451" t="s">
        <v>57</v>
      </c>
      <c r="M1451" t="s">
        <v>1143</v>
      </c>
      <c r="N1451" t="s">
        <v>1142</v>
      </c>
      <c r="O1451" t="s">
        <v>29</v>
      </c>
      <c r="P1451" t="s">
        <v>239</v>
      </c>
      <c r="Q1451" t="s">
        <v>328</v>
      </c>
      <c r="R1451" t="s">
        <v>327</v>
      </c>
      <c r="S1451" t="s">
        <v>26</v>
      </c>
      <c r="T1451" t="s">
        <v>2</v>
      </c>
      <c r="U1451" t="s">
        <v>18</v>
      </c>
      <c r="V1451" t="s">
        <v>17</v>
      </c>
      <c r="X1451" s="1">
        <v>45693.758472222224</v>
      </c>
      <c r="Y1451" s="1">
        <v>45693</v>
      </c>
      <c r="Z1451" s="2">
        <v>0.75847222222222221</v>
      </c>
      <c r="AA1451">
        <v>12210</v>
      </c>
      <c r="AB1451" s="1">
        <v>45694.008900462963</v>
      </c>
      <c r="AC1451">
        <v>12210</v>
      </c>
      <c r="AI1451">
        <v>300000</v>
      </c>
      <c r="AV1451" t="s">
        <v>326</v>
      </c>
    </row>
    <row r="1452" spans="1:48" x14ac:dyDescent="0.3">
      <c r="A1452">
        <v>1004055599</v>
      </c>
      <c r="B1452" t="s">
        <v>9223</v>
      </c>
      <c r="C1452" t="s">
        <v>9222</v>
      </c>
      <c r="D1452" t="s">
        <v>9221</v>
      </c>
      <c r="E1452" t="s">
        <v>16</v>
      </c>
      <c r="F1452" t="s">
        <v>2</v>
      </c>
      <c r="G1452" t="s">
        <v>557</v>
      </c>
      <c r="H1452" t="s">
        <v>12</v>
      </c>
      <c r="I1452">
        <v>68</v>
      </c>
      <c r="K1452" t="s">
        <v>11</v>
      </c>
      <c r="L1452" t="s">
        <v>10</v>
      </c>
      <c r="M1452" t="s">
        <v>9</v>
      </c>
      <c r="N1452" t="s">
        <v>8</v>
      </c>
      <c r="O1452" t="s">
        <v>7</v>
      </c>
      <c r="P1452" t="s">
        <v>239</v>
      </c>
      <c r="Q1452" t="s">
        <v>90</v>
      </c>
      <c r="R1452" t="s">
        <v>89</v>
      </c>
      <c r="S1452" t="s">
        <v>26</v>
      </c>
      <c r="T1452" t="s">
        <v>2</v>
      </c>
      <c r="U1452" t="s">
        <v>1</v>
      </c>
      <c r="V1452" t="s">
        <v>1</v>
      </c>
      <c r="X1452" s="1">
        <v>45693.746018518519</v>
      </c>
      <c r="Y1452" s="1">
        <v>45693</v>
      </c>
      <c r="Z1452" s="2">
        <v>0.74601851851851853</v>
      </c>
      <c r="AA1452">
        <v>7500</v>
      </c>
      <c r="AB1452" s="1">
        <v>45693.996400462966</v>
      </c>
      <c r="AC1452">
        <v>7500</v>
      </c>
      <c r="AI1452">
        <v>300000</v>
      </c>
      <c r="AV1452" t="s">
        <v>88</v>
      </c>
    </row>
    <row r="1453" spans="1:48" x14ac:dyDescent="0.3">
      <c r="A1453">
        <v>1004043406</v>
      </c>
      <c r="B1453" t="s">
        <v>9220</v>
      </c>
      <c r="C1453" t="s">
        <v>9219</v>
      </c>
      <c r="D1453" t="s">
        <v>9218</v>
      </c>
      <c r="E1453" t="s">
        <v>51</v>
      </c>
      <c r="F1453" t="s">
        <v>2</v>
      </c>
      <c r="G1453" t="s">
        <v>3975</v>
      </c>
      <c r="H1453" t="s">
        <v>15</v>
      </c>
      <c r="I1453">
        <v>59</v>
      </c>
      <c r="J1453">
        <v>9060592576</v>
      </c>
      <c r="K1453" t="s">
        <v>11</v>
      </c>
      <c r="L1453" t="s">
        <v>10</v>
      </c>
      <c r="M1453" t="s">
        <v>9</v>
      </c>
      <c r="N1453" t="s">
        <v>8</v>
      </c>
      <c r="O1453" t="s">
        <v>7</v>
      </c>
      <c r="P1453" t="s">
        <v>239</v>
      </c>
      <c r="Q1453" t="s">
        <v>216</v>
      </c>
      <c r="R1453" t="s">
        <v>215</v>
      </c>
      <c r="S1453" t="s">
        <v>26</v>
      </c>
      <c r="T1453" t="s">
        <v>2</v>
      </c>
      <c r="U1453" t="s">
        <v>1</v>
      </c>
      <c r="V1453" t="s">
        <v>1</v>
      </c>
      <c r="X1453" s="1">
        <v>45693.039571759262</v>
      </c>
      <c r="Y1453" s="1">
        <v>45693</v>
      </c>
      <c r="Z1453" s="2">
        <v>3.9571759259259258E-2</v>
      </c>
      <c r="AA1453">
        <v>7500</v>
      </c>
      <c r="AB1453" s="1">
        <v>45693.292928240742</v>
      </c>
      <c r="AC1453">
        <v>7500</v>
      </c>
      <c r="AI1453">
        <v>300000</v>
      </c>
      <c r="AV1453" t="s">
        <v>214</v>
      </c>
    </row>
    <row r="1454" spans="1:48" x14ac:dyDescent="0.3">
      <c r="A1454">
        <v>1004037231</v>
      </c>
      <c r="B1454" t="s">
        <v>9217</v>
      </c>
      <c r="C1454" t="s">
        <v>9216</v>
      </c>
      <c r="D1454" t="s">
        <v>9215</v>
      </c>
      <c r="E1454" t="s">
        <v>32</v>
      </c>
      <c r="F1454" t="s">
        <v>2</v>
      </c>
      <c r="G1454" t="s">
        <v>9214</v>
      </c>
      <c r="H1454" t="s">
        <v>12</v>
      </c>
      <c r="I1454">
        <v>30</v>
      </c>
      <c r="J1454" t="s">
        <v>14</v>
      </c>
      <c r="K1454" t="s">
        <v>143</v>
      </c>
      <c r="L1454" t="s">
        <v>142</v>
      </c>
      <c r="M1454" t="s">
        <v>201</v>
      </c>
      <c r="N1454" t="s">
        <v>200</v>
      </c>
      <c r="O1454" t="s">
        <v>7</v>
      </c>
      <c r="P1454" t="s">
        <v>239</v>
      </c>
      <c r="Q1454" t="s">
        <v>927</v>
      </c>
      <c r="R1454" t="s">
        <v>926</v>
      </c>
      <c r="S1454" t="s">
        <v>94</v>
      </c>
      <c r="T1454" t="s">
        <v>2</v>
      </c>
      <c r="U1454" t="s">
        <v>1</v>
      </c>
      <c r="V1454" t="s">
        <v>17</v>
      </c>
      <c r="X1454" s="1">
        <v>45693.615439814814</v>
      </c>
      <c r="Y1454" s="1">
        <v>45693</v>
      </c>
      <c r="Z1454" s="2">
        <v>0.6154398148148148</v>
      </c>
      <c r="AA1454">
        <v>22800</v>
      </c>
      <c r="AB1454" s="1">
        <v>45693.708148148151</v>
      </c>
      <c r="AC1454">
        <v>22800</v>
      </c>
      <c r="AI1454">
        <v>300000</v>
      </c>
      <c r="AV1454" t="s">
        <v>925</v>
      </c>
    </row>
    <row r="1455" spans="1:48" x14ac:dyDescent="0.3">
      <c r="A1455">
        <v>1004063051</v>
      </c>
      <c r="B1455" t="s">
        <v>9211</v>
      </c>
      <c r="C1455" t="s">
        <v>9210</v>
      </c>
      <c r="D1455" t="s">
        <v>9209</v>
      </c>
      <c r="E1455" t="s">
        <v>3</v>
      </c>
      <c r="F1455" t="s">
        <v>2</v>
      </c>
      <c r="G1455" t="s">
        <v>9208</v>
      </c>
      <c r="H1455" t="s">
        <v>15</v>
      </c>
      <c r="I1455">
        <v>62</v>
      </c>
      <c r="J1455">
        <v>9852469825</v>
      </c>
      <c r="K1455" t="s">
        <v>11</v>
      </c>
      <c r="L1455" t="s">
        <v>10</v>
      </c>
      <c r="M1455" t="s">
        <v>9</v>
      </c>
      <c r="N1455" t="s">
        <v>8</v>
      </c>
      <c r="O1455" t="s">
        <v>7</v>
      </c>
      <c r="P1455" t="s">
        <v>239</v>
      </c>
      <c r="Q1455" t="s">
        <v>256</v>
      </c>
      <c r="R1455" t="s">
        <v>255</v>
      </c>
      <c r="S1455" t="s">
        <v>26</v>
      </c>
      <c r="T1455" t="s">
        <v>2</v>
      </c>
      <c r="U1455" t="s">
        <v>1</v>
      </c>
      <c r="V1455" t="s">
        <v>1</v>
      </c>
      <c r="X1455" s="1">
        <v>45693.617569444446</v>
      </c>
      <c r="Y1455" s="1">
        <v>45693</v>
      </c>
      <c r="Z1455" s="2">
        <v>0.61756944444444439</v>
      </c>
      <c r="AA1455">
        <v>7950</v>
      </c>
      <c r="AB1455" s="1">
        <v>45693.867928240739</v>
      </c>
      <c r="AC1455">
        <v>7950</v>
      </c>
      <c r="AI1455">
        <v>300000</v>
      </c>
      <c r="AV1455" t="s">
        <v>254</v>
      </c>
    </row>
    <row r="1456" spans="1:48" x14ac:dyDescent="0.3">
      <c r="A1456">
        <v>1004037210</v>
      </c>
      <c r="B1456" t="s">
        <v>9207</v>
      </c>
      <c r="C1456" t="s">
        <v>9206</v>
      </c>
      <c r="D1456" t="s">
        <v>9205</v>
      </c>
      <c r="E1456" t="s">
        <v>32</v>
      </c>
      <c r="F1456" t="s">
        <v>2</v>
      </c>
      <c r="G1456" t="s">
        <v>4914</v>
      </c>
      <c r="H1456" t="s">
        <v>12</v>
      </c>
      <c r="I1456">
        <v>25</v>
      </c>
      <c r="J1456" t="s">
        <v>14</v>
      </c>
      <c r="K1456" t="s">
        <v>143</v>
      </c>
      <c r="L1456" t="s">
        <v>142</v>
      </c>
      <c r="M1456" t="s">
        <v>1851</v>
      </c>
      <c r="N1456" t="s">
        <v>768</v>
      </c>
      <c r="O1456" t="s">
        <v>7</v>
      </c>
      <c r="P1456" t="s">
        <v>239</v>
      </c>
      <c r="Q1456" t="s">
        <v>1767</v>
      </c>
      <c r="R1456" t="s">
        <v>1766</v>
      </c>
      <c r="S1456" t="s">
        <v>32</v>
      </c>
      <c r="T1456" t="s">
        <v>2</v>
      </c>
      <c r="U1456" t="s">
        <v>1</v>
      </c>
      <c r="V1456" t="s">
        <v>1</v>
      </c>
      <c r="X1456" s="1">
        <v>45693.724282407406</v>
      </c>
      <c r="Y1456" s="1">
        <v>45693</v>
      </c>
      <c r="Z1456" s="2">
        <v>0.72428240740740746</v>
      </c>
      <c r="AA1456">
        <v>11000</v>
      </c>
      <c r="AB1456" s="1">
        <v>45693.97488425926</v>
      </c>
      <c r="AC1456">
        <v>11000</v>
      </c>
      <c r="AI1456">
        <v>300000</v>
      </c>
      <c r="AV1456" t="s">
        <v>1765</v>
      </c>
    </row>
    <row r="1457" spans="1:48" x14ac:dyDescent="0.3">
      <c r="A1457">
        <v>1004067101</v>
      </c>
      <c r="B1457" t="s">
        <v>9204</v>
      </c>
      <c r="C1457" t="s">
        <v>9203</v>
      </c>
      <c r="D1457" t="s">
        <v>9202</v>
      </c>
      <c r="E1457" t="s">
        <v>16</v>
      </c>
      <c r="F1457" t="s">
        <v>2</v>
      </c>
      <c r="G1457" t="s">
        <v>2665</v>
      </c>
      <c r="H1457" t="s">
        <v>15</v>
      </c>
      <c r="I1457">
        <v>49</v>
      </c>
      <c r="J1457">
        <v>9693653130</v>
      </c>
      <c r="K1457" t="s">
        <v>11</v>
      </c>
      <c r="L1457" t="s">
        <v>10</v>
      </c>
      <c r="M1457" t="s">
        <v>9</v>
      </c>
      <c r="N1457" t="s">
        <v>8</v>
      </c>
      <c r="O1457" t="s">
        <v>7</v>
      </c>
      <c r="P1457" t="s">
        <v>239</v>
      </c>
      <c r="Q1457" t="s">
        <v>556</v>
      </c>
      <c r="R1457" t="s">
        <v>555</v>
      </c>
      <c r="S1457" t="s">
        <v>16</v>
      </c>
      <c r="T1457" t="s">
        <v>2</v>
      </c>
      <c r="U1457" t="s">
        <v>1</v>
      </c>
      <c r="V1457" t="s">
        <v>1</v>
      </c>
      <c r="X1457" s="1">
        <v>45693.638287037036</v>
      </c>
      <c r="Y1457" s="1">
        <v>45693</v>
      </c>
      <c r="Z1457" s="2">
        <v>0.63828703703703704</v>
      </c>
      <c r="AA1457">
        <v>7500</v>
      </c>
      <c r="AB1457" s="1">
        <v>45693.888749999998</v>
      </c>
      <c r="AC1457">
        <v>7500</v>
      </c>
      <c r="AI1457">
        <v>300000</v>
      </c>
      <c r="AV1457" t="s">
        <v>554</v>
      </c>
    </row>
    <row r="1458" spans="1:48" x14ac:dyDescent="0.3">
      <c r="A1458">
        <v>1004046618</v>
      </c>
      <c r="B1458" t="s">
        <v>9201</v>
      </c>
      <c r="C1458" t="s">
        <v>9200</v>
      </c>
      <c r="D1458" t="s">
        <v>9199</v>
      </c>
      <c r="E1458" t="s">
        <v>99</v>
      </c>
      <c r="F1458" t="s">
        <v>2</v>
      </c>
      <c r="G1458" t="s">
        <v>329</v>
      </c>
      <c r="H1458" t="s">
        <v>12</v>
      </c>
      <c r="I1458">
        <v>34</v>
      </c>
      <c r="K1458" t="s">
        <v>11</v>
      </c>
      <c r="L1458" t="s">
        <v>10</v>
      </c>
      <c r="M1458" t="s">
        <v>9</v>
      </c>
      <c r="N1458" t="s">
        <v>8</v>
      </c>
      <c r="O1458" t="s">
        <v>7</v>
      </c>
      <c r="P1458" t="s">
        <v>239</v>
      </c>
      <c r="Q1458" t="s">
        <v>5</v>
      </c>
      <c r="R1458" t="s">
        <v>4</v>
      </c>
      <c r="S1458" t="s">
        <v>3</v>
      </c>
      <c r="T1458" t="s">
        <v>2</v>
      </c>
      <c r="U1458" t="s">
        <v>1</v>
      </c>
      <c r="V1458" t="s">
        <v>1</v>
      </c>
      <c r="X1458" s="1">
        <v>45693.072928240741</v>
      </c>
      <c r="Y1458" s="1">
        <v>45693</v>
      </c>
      <c r="Z1458" s="2">
        <v>7.2928240740740738E-2</v>
      </c>
      <c r="AA1458">
        <v>7500</v>
      </c>
      <c r="AB1458" s="1">
        <v>45693.313668981478</v>
      </c>
      <c r="AC1458">
        <v>7500</v>
      </c>
      <c r="AI1458">
        <v>300000</v>
      </c>
      <c r="AV1458" t="s">
        <v>0</v>
      </c>
    </row>
    <row r="1459" spans="1:48" x14ac:dyDescent="0.3">
      <c r="A1459">
        <v>1004075271</v>
      </c>
      <c r="B1459" t="s">
        <v>9198</v>
      </c>
      <c r="C1459" t="s">
        <v>9197</v>
      </c>
      <c r="D1459" t="s">
        <v>9196</v>
      </c>
      <c r="E1459" t="s">
        <v>321</v>
      </c>
      <c r="F1459" t="s">
        <v>2</v>
      </c>
      <c r="G1459" t="s">
        <v>9195</v>
      </c>
      <c r="H1459" t="s">
        <v>15</v>
      </c>
      <c r="I1459">
        <v>80</v>
      </c>
      <c r="K1459" t="s">
        <v>123</v>
      </c>
      <c r="L1459" t="s">
        <v>122</v>
      </c>
      <c r="M1459" t="s">
        <v>1151</v>
      </c>
      <c r="N1459" t="s">
        <v>1150</v>
      </c>
      <c r="O1459" t="s">
        <v>7</v>
      </c>
      <c r="P1459" t="s">
        <v>239</v>
      </c>
      <c r="Q1459" t="s">
        <v>3417</v>
      </c>
      <c r="R1459" t="s">
        <v>3416</v>
      </c>
      <c r="S1459" t="s">
        <v>325</v>
      </c>
      <c r="T1459" t="s">
        <v>2</v>
      </c>
      <c r="U1459" t="s">
        <v>1</v>
      </c>
      <c r="V1459" t="s">
        <v>1</v>
      </c>
      <c r="X1459" s="1">
        <v>45693.765682870369</v>
      </c>
      <c r="Y1459" s="1">
        <v>45693</v>
      </c>
      <c r="Z1459" s="2">
        <v>0.76568287037037042</v>
      </c>
      <c r="AA1459">
        <v>20900</v>
      </c>
      <c r="AB1459" s="1">
        <v>45693.765682870369</v>
      </c>
      <c r="AC1459">
        <v>20900</v>
      </c>
      <c r="AI1459">
        <v>300000</v>
      </c>
    </row>
    <row r="1460" spans="1:48" x14ac:dyDescent="0.3">
      <c r="A1460">
        <v>1004063981</v>
      </c>
      <c r="B1460" t="s">
        <v>9194</v>
      </c>
      <c r="C1460" t="s">
        <v>9193</v>
      </c>
      <c r="D1460" t="s">
        <v>9192</v>
      </c>
      <c r="E1460" t="s">
        <v>94</v>
      </c>
      <c r="F1460" t="s">
        <v>2</v>
      </c>
      <c r="G1460" t="s">
        <v>1085</v>
      </c>
      <c r="H1460" t="s">
        <v>15</v>
      </c>
      <c r="I1460">
        <v>30</v>
      </c>
      <c r="J1460">
        <v>8905646546</v>
      </c>
      <c r="K1460" t="s">
        <v>143</v>
      </c>
      <c r="L1460" t="s">
        <v>142</v>
      </c>
      <c r="M1460" t="s">
        <v>241</v>
      </c>
      <c r="N1460" t="s">
        <v>240</v>
      </c>
      <c r="O1460" t="s">
        <v>7</v>
      </c>
      <c r="P1460" t="s">
        <v>239</v>
      </c>
      <c r="Q1460" t="s">
        <v>508</v>
      </c>
      <c r="R1460" t="s">
        <v>507</v>
      </c>
      <c r="S1460" t="s">
        <v>44</v>
      </c>
      <c r="T1460" t="s">
        <v>2</v>
      </c>
      <c r="U1460" t="s">
        <v>1</v>
      </c>
      <c r="V1460" t="s">
        <v>1</v>
      </c>
      <c r="X1460" s="1">
        <v>45693.573217592595</v>
      </c>
      <c r="Y1460" s="1">
        <v>45693</v>
      </c>
      <c r="Z1460" s="2">
        <v>0.57321759259259264</v>
      </c>
      <c r="AA1460">
        <v>5000</v>
      </c>
      <c r="AB1460" s="1">
        <v>45693.573217592595</v>
      </c>
      <c r="AC1460">
        <v>5000</v>
      </c>
      <c r="AI1460">
        <v>300000</v>
      </c>
      <c r="AV1460" t="s">
        <v>506</v>
      </c>
    </row>
    <row r="1461" spans="1:48" x14ac:dyDescent="0.3">
      <c r="A1461">
        <v>1004074007</v>
      </c>
      <c r="B1461" t="s">
        <v>9191</v>
      </c>
      <c r="C1461" t="s">
        <v>9190</v>
      </c>
      <c r="D1461" t="s">
        <v>9189</v>
      </c>
      <c r="E1461" t="s">
        <v>63</v>
      </c>
      <c r="F1461" t="s">
        <v>2</v>
      </c>
      <c r="G1461" t="s">
        <v>2952</v>
      </c>
      <c r="H1461" t="s">
        <v>12</v>
      </c>
      <c r="I1461">
        <v>46</v>
      </c>
      <c r="K1461" t="s">
        <v>11</v>
      </c>
      <c r="L1461" t="s">
        <v>10</v>
      </c>
      <c r="M1461" t="s">
        <v>68</v>
      </c>
      <c r="N1461" t="s">
        <v>67</v>
      </c>
      <c r="O1461" t="s">
        <v>7</v>
      </c>
      <c r="P1461" t="s">
        <v>239</v>
      </c>
      <c r="Q1461" t="s">
        <v>40</v>
      </c>
      <c r="R1461" t="s">
        <v>39</v>
      </c>
      <c r="S1461" t="s">
        <v>38</v>
      </c>
      <c r="T1461" t="s">
        <v>2</v>
      </c>
      <c r="U1461" t="s">
        <v>1</v>
      </c>
      <c r="V1461" t="s">
        <v>1</v>
      </c>
      <c r="X1461" s="1">
        <v>45693.972025462965</v>
      </c>
      <c r="Y1461" s="1">
        <v>45693</v>
      </c>
      <c r="Z1461" s="2">
        <v>0.97202546296296299</v>
      </c>
      <c r="AA1461">
        <v>5500</v>
      </c>
      <c r="AB1461" s="1">
        <v>45694.222071759257</v>
      </c>
      <c r="AC1461">
        <v>5500</v>
      </c>
      <c r="AI1461">
        <v>300000</v>
      </c>
      <c r="AV1461" t="s">
        <v>37</v>
      </c>
    </row>
    <row r="1462" spans="1:48" x14ac:dyDescent="0.3">
      <c r="A1462">
        <v>1004077128</v>
      </c>
      <c r="B1462" t="s">
        <v>9186</v>
      </c>
      <c r="C1462" t="s">
        <v>7209</v>
      </c>
      <c r="D1462" t="s">
        <v>7208</v>
      </c>
      <c r="E1462" t="s">
        <v>32</v>
      </c>
      <c r="F1462" t="s">
        <v>2</v>
      </c>
      <c r="G1462" t="s">
        <v>7207</v>
      </c>
      <c r="H1462" t="s">
        <v>12</v>
      </c>
      <c r="I1462">
        <v>72</v>
      </c>
      <c r="J1462">
        <v>8757042938</v>
      </c>
      <c r="K1462" t="s">
        <v>143</v>
      </c>
      <c r="L1462" t="s">
        <v>142</v>
      </c>
      <c r="M1462" t="s">
        <v>201</v>
      </c>
      <c r="N1462" t="s">
        <v>200</v>
      </c>
      <c r="O1462" t="s">
        <v>7</v>
      </c>
      <c r="P1462" t="s">
        <v>239</v>
      </c>
      <c r="Q1462" t="s">
        <v>1706</v>
      </c>
      <c r="R1462" t="s">
        <v>1705</v>
      </c>
      <c r="S1462" t="s">
        <v>32</v>
      </c>
      <c r="T1462" t="s">
        <v>2</v>
      </c>
      <c r="U1462" t="s">
        <v>1</v>
      </c>
      <c r="V1462" t="s">
        <v>1</v>
      </c>
      <c r="X1462" s="1">
        <v>45693.88962962963</v>
      </c>
      <c r="Y1462" s="1">
        <v>45693</v>
      </c>
      <c r="Z1462" s="2">
        <v>0.88962962962962966</v>
      </c>
      <c r="AA1462">
        <v>22800</v>
      </c>
      <c r="AB1462" s="1">
        <v>45694.140138888892</v>
      </c>
      <c r="AC1462">
        <v>22800</v>
      </c>
      <c r="AI1462">
        <v>300000</v>
      </c>
      <c r="AV1462" t="s">
        <v>1704</v>
      </c>
    </row>
    <row r="1463" spans="1:48" x14ac:dyDescent="0.3">
      <c r="A1463">
        <v>1004046891</v>
      </c>
      <c r="B1463" t="s">
        <v>9185</v>
      </c>
      <c r="C1463" t="s">
        <v>9184</v>
      </c>
      <c r="D1463" t="s">
        <v>9183</v>
      </c>
      <c r="E1463" t="s">
        <v>52</v>
      </c>
      <c r="F1463" t="s">
        <v>2</v>
      </c>
      <c r="G1463" t="s">
        <v>5268</v>
      </c>
      <c r="H1463" t="s">
        <v>15</v>
      </c>
      <c r="I1463">
        <v>67</v>
      </c>
      <c r="J1463" t="s">
        <v>14</v>
      </c>
      <c r="K1463" t="s">
        <v>11</v>
      </c>
      <c r="L1463" t="s">
        <v>10</v>
      </c>
      <c r="M1463" t="s">
        <v>9</v>
      </c>
      <c r="N1463" t="s">
        <v>8</v>
      </c>
      <c r="O1463" t="s">
        <v>7</v>
      </c>
      <c r="P1463" t="s">
        <v>239</v>
      </c>
      <c r="Q1463" t="s">
        <v>5</v>
      </c>
      <c r="R1463" t="s">
        <v>4</v>
      </c>
      <c r="S1463" t="s">
        <v>3</v>
      </c>
      <c r="T1463" t="s">
        <v>2</v>
      </c>
      <c r="U1463" t="s">
        <v>1</v>
      </c>
      <c r="V1463" t="s">
        <v>1</v>
      </c>
      <c r="X1463" s="1">
        <v>45693.085486111115</v>
      </c>
      <c r="Y1463" s="1">
        <v>45693</v>
      </c>
      <c r="Z1463" s="2">
        <v>8.548611111111111E-2</v>
      </c>
      <c r="AA1463">
        <v>7500</v>
      </c>
      <c r="AB1463" s="1">
        <v>45693.317719907405</v>
      </c>
      <c r="AC1463">
        <v>7500</v>
      </c>
      <c r="AI1463">
        <v>300000</v>
      </c>
      <c r="AV1463" t="s">
        <v>0</v>
      </c>
    </row>
    <row r="1464" spans="1:48" x14ac:dyDescent="0.3">
      <c r="A1464">
        <v>1004058970</v>
      </c>
      <c r="B1464" t="s">
        <v>9182</v>
      </c>
      <c r="C1464" t="s">
        <v>9181</v>
      </c>
      <c r="D1464" t="s">
        <v>9180</v>
      </c>
      <c r="E1464" t="s">
        <v>26</v>
      </c>
      <c r="F1464" t="s">
        <v>2</v>
      </c>
      <c r="G1464" t="s">
        <v>2870</v>
      </c>
      <c r="H1464" t="s">
        <v>12</v>
      </c>
      <c r="I1464">
        <v>32</v>
      </c>
      <c r="J1464" t="s">
        <v>14</v>
      </c>
      <c r="K1464" t="s">
        <v>143</v>
      </c>
      <c r="L1464" t="s">
        <v>142</v>
      </c>
      <c r="M1464" t="s">
        <v>201</v>
      </c>
      <c r="N1464" t="s">
        <v>200</v>
      </c>
      <c r="O1464" t="s">
        <v>7</v>
      </c>
      <c r="P1464" t="s">
        <v>239</v>
      </c>
      <c r="Q1464" t="s">
        <v>1379</v>
      </c>
      <c r="R1464" t="s">
        <v>1378</v>
      </c>
      <c r="S1464" t="s">
        <v>26</v>
      </c>
      <c r="T1464" t="s">
        <v>2</v>
      </c>
      <c r="U1464" t="s">
        <v>1</v>
      </c>
      <c r="V1464" t="s">
        <v>1</v>
      </c>
      <c r="X1464" s="1">
        <v>45693.631666666668</v>
      </c>
      <c r="Y1464" s="1">
        <v>45693</v>
      </c>
      <c r="Z1464" s="2">
        <v>0.63166666666666671</v>
      </c>
      <c r="AA1464">
        <v>22800</v>
      </c>
      <c r="AB1464" s="1">
        <v>45693.881828703707</v>
      </c>
      <c r="AC1464">
        <v>22800</v>
      </c>
      <c r="AI1464">
        <v>300000</v>
      </c>
      <c r="AV1464" t="s">
        <v>1377</v>
      </c>
    </row>
    <row r="1465" spans="1:48" x14ac:dyDescent="0.3">
      <c r="A1465">
        <v>1004050433</v>
      </c>
      <c r="B1465" t="s">
        <v>9179</v>
      </c>
      <c r="C1465" t="s">
        <v>4286</v>
      </c>
      <c r="D1465" t="s">
        <v>4285</v>
      </c>
      <c r="E1465" t="s">
        <v>94</v>
      </c>
      <c r="F1465" t="s">
        <v>2</v>
      </c>
      <c r="G1465" t="s">
        <v>4284</v>
      </c>
      <c r="H1465" t="s">
        <v>15</v>
      </c>
      <c r="I1465">
        <v>70</v>
      </c>
      <c r="J1465">
        <v>8876888991</v>
      </c>
      <c r="K1465" t="s">
        <v>50</v>
      </c>
      <c r="L1465" t="s">
        <v>49</v>
      </c>
      <c r="M1465" t="s">
        <v>48</v>
      </c>
      <c r="N1465" t="s">
        <v>47</v>
      </c>
      <c r="O1465" t="s">
        <v>29</v>
      </c>
      <c r="P1465" t="s">
        <v>6</v>
      </c>
      <c r="Q1465" t="s">
        <v>1013</v>
      </c>
      <c r="R1465" t="s">
        <v>1012</v>
      </c>
      <c r="S1465" t="s">
        <v>94</v>
      </c>
      <c r="T1465" t="s">
        <v>2</v>
      </c>
      <c r="U1465" t="s">
        <v>1</v>
      </c>
      <c r="V1465" t="s">
        <v>17</v>
      </c>
      <c r="X1465" s="1">
        <v>45693.425381944442</v>
      </c>
      <c r="Y1465" s="1">
        <v>45693</v>
      </c>
      <c r="Z1465" s="2">
        <v>0.42538194444444444</v>
      </c>
      <c r="AA1465">
        <v>1650</v>
      </c>
      <c r="AI1465">
        <v>300000</v>
      </c>
      <c r="AV1465" t="s">
        <v>1011</v>
      </c>
    </row>
    <row r="1466" spans="1:48" x14ac:dyDescent="0.3">
      <c r="A1466">
        <v>1004059440</v>
      </c>
      <c r="B1466" t="s">
        <v>9177</v>
      </c>
      <c r="C1466" t="s">
        <v>3120</v>
      </c>
      <c r="D1466" t="s">
        <v>3119</v>
      </c>
      <c r="E1466" t="s">
        <v>63</v>
      </c>
      <c r="F1466" t="s">
        <v>2</v>
      </c>
      <c r="G1466" t="s">
        <v>3118</v>
      </c>
      <c r="H1466" t="s">
        <v>12</v>
      </c>
      <c r="I1466">
        <v>55</v>
      </c>
      <c r="J1466">
        <v>9691695194</v>
      </c>
      <c r="K1466" t="s">
        <v>50</v>
      </c>
      <c r="L1466" t="s">
        <v>49</v>
      </c>
      <c r="M1466" t="s">
        <v>48</v>
      </c>
      <c r="N1466" t="s">
        <v>47</v>
      </c>
      <c r="O1466" t="s">
        <v>29</v>
      </c>
      <c r="P1466" t="s">
        <v>239</v>
      </c>
      <c r="Q1466" t="s">
        <v>855</v>
      </c>
      <c r="R1466" t="s">
        <v>854</v>
      </c>
      <c r="S1466" t="s">
        <v>63</v>
      </c>
      <c r="T1466" t="s">
        <v>2</v>
      </c>
      <c r="U1466" t="s">
        <v>1</v>
      </c>
      <c r="V1466" t="s">
        <v>1</v>
      </c>
      <c r="X1466" s="1">
        <v>45693.5234375</v>
      </c>
      <c r="Y1466" s="1">
        <v>45693</v>
      </c>
      <c r="Z1466" s="2">
        <v>0.5234375</v>
      </c>
      <c r="AA1466">
        <v>1500</v>
      </c>
      <c r="AB1466" s="1">
        <v>45693.776053240741</v>
      </c>
      <c r="AC1466">
        <v>1500</v>
      </c>
      <c r="AI1466">
        <v>300000</v>
      </c>
      <c r="AV1466" t="s">
        <v>853</v>
      </c>
    </row>
    <row r="1467" spans="1:48" x14ac:dyDescent="0.3">
      <c r="A1467">
        <v>1004068877</v>
      </c>
      <c r="B1467" t="s">
        <v>9176</v>
      </c>
      <c r="C1467" t="s">
        <v>9175</v>
      </c>
      <c r="D1467" t="s">
        <v>9174</v>
      </c>
      <c r="E1467" t="s">
        <v>38</v>
      </c>
      <c r="F1467" t="s">
        <v>2</v>
      </c>
      <c r="G1467" t="s">
        <v>9173</v>
      </c>
      <c r="H1467" t="s">
        <v>15</v>
      </c>
      <c r="I1467">
        <v>40</v>
      </c>
      <c r="J1467" t="s">
        <v>14</v>
      </c>
      <c r="K1467" t="s">
        <v>58</v>
      </c>
      <c r="L1467" t="s">
        <v>57</v>
      </c>
      <c r="M1467" t="s">
        <v>104</v>
      </c>
      <c r="N1467" t="s">
        <v>103</v>
      </c>
      <c r="O1467" t="s">
        <v>29</v>
      </c>
      <c r="P1467" t="s">
        <v>239</v>
      </c>
      <c r="Q1467" t="s">
        <v>328</v>
      </c>
      <c r="R1467" t="s">
        <v>327</v>
      </c>
      <c r="S1467" t="s">
        <v>26</v>
      </c>
      <c r="T1467" t="s">
        <v>2</v>
      </c>
      <c r="U1467" t="s">
        <v>18</v>
      </c>
      <c r="V1467" t="s">
        <v>17</v>
      </c>
      <c r="X1467" s="1">
        <v>45693.894456018519</v>
      </c>
      <c r="Y1467" s="1">
        <v>45693</v>
      </c>
      <c r="Z1467" s="2">
        <v>0.89445601851851853</v>
      </c>
      <c r="AA1467">
        <v>18810</v>
      </c>
      <c r="AB1467" s="1">
        <v>45694.144525462965</v>
      </c>
      <c r="AC1467">
        <v>18810</v>
      </c>
      <c r="AI1467">
        <v>300000</v>
      </c>
      <c r="AV1467" t="s">
        <v>326</v>
      </c>
    </row>
    <row r="1468" spans="1:48" x14ac:dyDescent="0.3">
      <c r="A1468">
        <v>1004042910</v>
      </c>
      <c r="B1468" t="s">
        <v>9172</v>
      </c>
      <c r="C1468" t="s">
        <v>9171</v>
      </c>
      <c r="D1468" t="s">
        <v>9170</v>
      </c>
      <c r="E1468" t="s">
        <v>83</v>
      </c>
      <c r="F1468" t="s">
        <v>2</v>
      </c>
      <c r="G1468" t="s">
        <v>9169</v>
      </c>
      <c r="H1468" t="s">
        <v>15</v>
      </c>
      <c r="I1468">
        <v>31</v>
      </c>
      <c r="J1468">
        <v>6201198987</v>
      </c>
      <c r="K1468" t="s">
        <v>58</v>
      </c>
      <c r="L1468" t="s">
        <v>57</v>
      </c>
      <c r="M1468" t="s">
        <v>2515</v>
      </c>
      <c r="N1468" t="s">
        <v>798</v>
      </c>
      <c r="O1468" t="s">
        <v>29</v>
      </c>
      <c r="P1468" t="s">
        <v>239</v>
      </c>
      <c r="Q1468" t="s">
        <v>141</v>
      </c>
      <c r="R1468" t="s">
        <v>140</v>
      </c>
      <c r="S1468" t="s">
        <v>26</v>
      </c>
      <c r="T1468" t="s">
        <v>2</v>
      </c>
      <c r="U1468" t="s">
        <v>18</v>
      </c>
      <c r="V1468" t="s">
        <v>17</v>
      </c>
      <c r="X1468" s="1">
        <v>45693.356759259259</v>
      </c>
      <c r="Y1468" s="1">
        <v>45693</v>
      </c>
      <c r="Z1468" s="2">
        <v>0.35675925925925928</v>
      </c>
      <c r="AA1468">
        <v>15100</v>
      </c>
      <c r="AB1468" s="1">
        <v>45693.464085648149</v>
      </c>
      <c r="AC1468">
        <v>15100</v>
      </c>
      <c r="AI1468">
        <v>300000</v>
      </c>
    </row>
    <row r="1469" spans="1:48" x14ac:dyDescent="0.3">
      <c r="A1469">
        <v>1004014550</v>
      </c>
      <c r="B1469" t="s">
        <v>9168</v>
      </c>
      <c r="C1469" t="s">
        <v>9167</v>
      </c>
      <c r="D1469" t="s">
        <v>9166</v>
      </c>
      <c r="E1469" t="s">
        <v>13</v>
      </c>
      <c r="F1469" t="s">
        <v>2</v>
      </c>
      <c r="G1469" t="s">
        <v>9165</v>
      </c>
      <c r="H1469" t="s">
        <v>15</v>
      </c>
      <c r="I1469">
        <v>65</v>
      </c>
      <c r="J1469">
        <v>9798948470</v>
      </c>
      <c r="K1469" t="s">
        <v>22</v>
      </c>
      <c r="L1469" t="s">
        <v>21</v>
      </c>
      <c r="M1469" t="s">
        <v>20</v>
      </c>
      <c r="N1469" t="s">
        <v>19</v>
      </c>
      <c r="O1469" t="s">
        <v>7</v>
      </c>
      <c r="P1469" t="s">
        <v>239</v>
      </c>
      <c r="Q1469" t="s">
        <v>791</v>
      </c>
      <c r="R1469" t="s">
        <v>790</v>
      </c>
      <c r="S1469" t="s">
        <v>13</v>
      </c>
      <c r="T1469" t="s">
        <v>2</v>
      </c>
      <c r="U1469" t="s">
        <v>18</v>
      </c>
      <c r="V1469" t="s">
        <v>17</v>
      </c>
      <c r="X1469" s="1">
        <v>45693.620879629627</v>
      </c>
      <c r="Y1469" s="1">
        <v>45693</v>
      </c>
      <c r="Z1469" s="2">
        <v>0.62087962962962961</v>
      </c>
      <c r="AA1469">
        <v>1700</v>
      </c>
      <c r="AB1469" s="1">
        <v>45693.620879629627</v>
      </c>
      <c r="AC1469">
        <v>1700</v>
      </c>
      <c r="AI1469">
        <v>300000</v>
      </c>
    </row>
    <row r="1470" spans="1:48" x14ac:dyDescent="0.3">
      <c r="A1470">
        <v>1004058836</v>
      </c>
      <c r="B1470" t="s">
        <v>9164</v>
      </c>
      <c r="C1470" t="s">
        <v>9163</v>
      </c>
      <c r="D1470" t="s">
        <v>9162</v>
      </c>
      <c r="E1470" t="s">
        <v>153</v>
      </c>
      <c r="F1470" t="s">
        <v>2</v>
      </c>
      <c r="G1470" t="s">
        <v>956</v>
      </c>
      <c r="H1470" t="s">
        <v>12</v>
      </c>
      <c r="I1470">
        <v>80</v>
      </c>
      <c r="K1470" t="s">
        <v>11</v>
      </c>
      <c r="L1470" t="s">
        <v>10</v>
      </c>
      <c r="M1470" t="s">
        <v>9</v>
      </c>
      <c r="N1470" t="s">
        <v>8</v>
      </c>
      <c r="O1470" t="s">
        <v>7</v>
      </c>
      <c r="P1470" t="s">
        <v>239</v>
      </c>
      <c r="Q1470" t="s">
        <v>155</v>
      </c>
      <c r="R1470" t="s">
        <v>154</v>
      </c>
      <c r="S1470" t="s">
        <v>153</v>
      </c>
      <c r="T1470" t="s">
        <v>2</v>
      </c>
      <c r="U1470" t="s">
        <v>1</v>
      </c>
      <c r="V1470" t="s">
        <v>1</v>
      </c>
      <c r="X1470" s="1">
        <v>45693.707881944443</v>
      </c>
      <c r="Y1470" s="1">
        <v>45693</v>
      </c>
      <c r="Z1470" s="2">
        <v>0.70788194444444441</v>
      </c>
      <c r="AA1470">
        <v>7500</v>
      </c>
      <c r="AB1470" s="1">
        <v>45693.95821759259</v>
      </c>
      <c r="AC1470">
        <v>7500</v>
      </c>
      <c r="AI1470">
        <v>300000</v>
      </c>
      <c r="AV1470" t="s">
        <v>152</v>
      </c>
    </row>
    <row r="1471" spans="1:48" x14ac:dyDescent="0.3">
      <c r="A1471">
        <v>1004063314</v>
      </c>
      <c r="B1471" t="s">
        <v>9161</v>
      </c>
      <c r="C1471" t="s">
        <v>9160</v>
      </c>
      <c r="D1471" t="s">
        <v>9159</v>
      </c>
      <c r="E1471" t="s">
        <v>38</v>
      </c>
      <c r="F1471" t="s">
        <v>2</v>
      </c>
      <c r="G1471" t="s">
        <v>9158</v>
      </c>
      <c r="H1471" t="s">
        <v>12</v>
      </c>
      <c r="I1471">
        <v>45</v>
      </c>
      <c r="J1471">
        <v>9470028890</v>
      </c>
      <c r="K1471" t="s">
        <v>11</v>
      </c>
      <c r="L1471" t="s">
        <v>10</v>
      </c>
      <c r="M1471" t="s">
        <v>9</v>
      </c>
      <c r="N1471" t="s">
        <v>8</v>
      </c>
      <c r="O1471" t="s">
        <v>7</v>
      </c>
      <c r="P1471" t="s">
        <v>239</v>
      </c>
      <c r="Q1471" t="s">
        <v>40</v>
      </c>
      <c r="R1471" t="s">
        <v>39</v>
      </c>
      <c r="S1471" t="s">
        <v>38</v>
      </c>
      <c r="T1471" t="s">
        <v>2</v>
      </c>
      <c r="U1471" t="s">
        <v>1</v>
      </c>
      <c r="V1471" t="s">
        <v>1</v>
      </c>
      <c r="X1471" s="1">
        <v>45693.950659722221</v>
      </c>
      <c r="Y1471" s="1">
        <v>45693</v>
      </c>
      <c r="Z1471" s="2">
        <v>0.95065972222222217</v>
      </c>
      <c r="AA1471">
        <v>7950</v>
      </c>
      <c r="AB1471" s="1">
        <v>45694.200775462959</v>
      </c>
      <c r="AC1471">
        <v>7950</v>
      </c>
      <c r="AI1471">
        <v>300000</v>
      </c>
      <c r="AV1471" t="s">
        <v>37</v>
      </c>
    </row>
    <row r="1472" spans="1:48" x14ac:dyDescent="0.3">
      <c r="A1472">
        <v>1004073504</v>
      </c>
      <c r="B1472" t="s">
        <v>9157</v>
      </c>
      <c r="C1472" t="s">
        <v>9156</v>
      </c>
      <c r="D1472" t="s">
        <v>9155</v>
      </c>
      <c r="E1472" t="s">
        <v>105</v>
      </c>
      <c r="F1472" t="s">
        <v>2</v>
      </c>
      <c r="G1472" t="s">
        <v>6082</v>
      </c>
      <c r="H1472" t="s">
        <v>12</v>
      </c>
      <c r="I1472">
        <v>34</v>
      </c>
      <c r="K1472" t="s">
        <v>143</v>
      </c>
      <c r="L1472" t="s">
        <v>142</v>
      </c>
      <c r="M1472" t="s">
        <v>9154</v>
      </c>
      <c r="N1472" t="s">
        <v>684</v>
      </c>
      <c r="O1472" t="s">
        <v>7</v>
      </c>
      <c r="P1472" t="s">
        <v>239</v>
      </c>
      <c r="Q1472" t="s">
        <v>379</v>
      </c>
      <c r="R1472" t="s">
        <v>378</v>
      </c>
      <c r="S1472" t="s">
        <v>26</v>
      </c>
      <c r="T1472" t="s">
        <v>2</v>
      </c>
      <c r="U1472" t="s">
        <v>1</v>
      </c>
      <c r="V1472" t="s">
        <v>1</v>
      </c>
      <c r="X1472" s="1">
        <v>45693.722604166665</v>
      </c>
      <c r="Y1472" s="1">
        <v>45693</v>
      </c>
      <c r="Z1472" s="2">
        <v>0.72260416666666671</v>
      </c>
      <c r="AA1472">
        <v>28500</v>
      </c>
      <c r="AB1472" s="1">
        <v>45693.722615740742</v>
      </c>
      <c r="AC1472">
        <v>28500</v>
      </c>
      <c r="AI1472">
        <v>300000</v>
      </c>
      <c r="AV1472" t="s">
        <v>117</v>
      </c>
    </row>
    <row r="1473" spans="1:48" x14ac:dyDescent="0.3">
      <c r="A1473">
        <v>1004056532</v>
      </c>
      <c r="B1473" t="s">
        <v>9153</v>
      </c>
      <c r="C1473" t="s">
        <v>9152</v>
      </c>
      <c r="D1473" t="s">
        <v>7123</v>
      </c>
      <c r="E1473" t="s">
        <v>81</v>
      </c>
      <c r="F1473" t="s">
        <v>2</v>
      </c>
      <c r="G1473" t="s">
        <v>9151</v>
      </c>
      <c r="H1473" t="s">
        <v>12</v>
      </c>
      <c r="I1473">
        <v>69</v>
      </c>
      <c r="J1473">
        <v>9631770612</v>
      </c>
      <c r="K1473" t="s">
        <v>11</v>
      </c>
      <c r="L1473" t="s">
        <v>10</v>
      </c>
      <c r="M1473" t="s">
        <v>9</v>
      </c>
      <c r="N1473" t="s">
        <v>8</v>
      </c>
      <c r="O1473" t="s">
        <v>7</v>
      </c>
      <c r="P1473" t="s">
        <v>239</v>
      </c>
      <c r="Q1473" t="s">
        <v>194</v>
      </c>
      <c r="R1473" t="s">
        <v>193</v>
      </c>
      <c r="S1473" t="s">
        <v>13</v>
      </c>
      <c r="T1473" t="s">
        <v>2</v>
      </c>
      <c r="U1473" t="s">
        <v>1</v>
      </c>
      <c r="V1473" t="s">
        <v>1</v>
      </c>
      <c r="X1473" s="1">
        <v>45693.535324074073</v>
      </c>
      <c r="Y1473" s="1">
        <v>45693</v>
      </c>
      <c r="Z1473" s="2">
        <v>0.53532407407407412</v>
      </c>
      <c r="AA1473">
        <v>7500</v>
      </c>
      <c r="AB1473" s="1">
        <v>45693.786724537036</v>
      </c>
      <c r="AC1473">
        <v>7500</v>
      </c>
      <c r="AI1473">
        <v>300000</v>
      </c>
      <c r="AV1473" t="s">
        <v>192</v>
      </c>
    </row>
    <row r="1474" spans="1:48" x14ac:dyDescent="0.3">
      <c r="A1474">
        <v>1004061645</v>
      </c>
      <c r="B1474" t="s">
        <v>9150</v>
      </c>
      <c r="C1474" t="s">
        <v>9149</v>
      </c>
      <c r="D1474" t="s">
        <v>9148</v>
      </c>
      <c r="E1474" t="s">
        <v>13</v>
      </c>
      <c r="F1474" t="s">
        <v>2</v>
      </c>
      <c r="G1474" t="s">
        <v>2102</v>
      </c>
      <c r="H1474" t="s">
        <v>15</v>
      </c>
      <c r="I1474">
        <v>60</v>
      </c>
      <c r="J1474">
        <v>7761989154</v>
      </c>
      <c r="K1474" t="s">
        <v>11</v>
      </c>
      <c r="L1474" t="s">
        <v>10</v>
      </c>
      <c r="M1474" t="s">
        <v>9</v>
      </c>
      <c r="N1474" t="s">
        <v>8</v>
      </c>
      <c r="O1474" t="s">
        <v>7</v>
      </c>
      <c r="P1474" t="s">
        <v>239</v>
      </c>
      <c r="Q1474" t="s">
        <v>669</v>
      </c>
      <c r="R1474" t="s">
        <v>668</v>
      </c>
      <c r="S1474" t="s">
        <v>26</v>
      </c>
      <c r="T1474" t="s">
        <v>2</v>
      </c>
      <c r="U1474" t="s">
        <v>1</v>
      </c>
      <c r="V1474" t="s">
        <v>1</v>
      </c>
      <c r="X1474" s="1">
        <v>45693.707777777781</v>
      </c>
      <c r="Y1474" s="1">
        <v>45693</v>
      </c>
      <c r="Z1474" s="2">
        <v>0.70777777777777773</v>
      </c>
      <c r="AA1474">
        <v>7500</v>
      </c>
      <c r="AB1474" s="1">
        <v>45693.95821759259</v>
      </c>
      <c r="AC1474">
        <v>7500</v>
      </c>
      <c r="AI1474">
        <v>300000</v>
      </c>
      <c r="AV1474" t="s">
        <v>667</v>
      </c>
    </row>
    <row r="1475" spans="1:48" x14ac:dyDescent="0.3">
      <c r="A1475">
        <v>1004076844</v>
      </c>
      <c r="B1475" t="s">
        <v>9147</v>
      </c>
      <c r="C1475" t="s">
        <v>9146</v>
      </c>
      <c r="D1475" t="s">
        <v>9145</v>
      </c>
      <c r="E1475" t="s">
        <v>44</v>
      </c>
      <c r="F1475" t="s">
        <v>2</v>
      </c>
      <c r="G1475" t="s">
        <v>3761</v>
      </c>
      <c r="H1475" t="s">
        <v>15</v>
      </c>
      <c r="I1475">
        <v>61</v>
      </c>
      <c r="J1475">
        <v>9523508643</v>
      </c>
      <c r="K1475" t="s">
        <v>11</v>
      </c>
      <c r="L1475" t="s">
        <v>10</v>
      </c>
      <c r="M1475" t="s">
        <v>9</v>
      </c>
      <c r="N1475" t="s">
        <v>8</v>
      </c>
      <c r="O1475" t="s">
        <v>7</v>
      </c>
      <c r="P1475" t="s">
        <v>239</v>
      </c>
      <c r="Q1475" t="s">
        <v>132</v>
      </c>
      <c r="R1475" t="s">
        <v>131</v>
      </c>
      <c r="S1475" t="s">
        <v>44</v>
      </c>
      <c r="T1475" t="s">
        <v>2</v>
      </c>
      <c r="U1475" t="s">
        <v>1</v>
      </c>
      <c r="V1475" t="s">
        <v>1</v>
      </c>
      <c r="X1475" s="1">
        <v>45693.852002314816</v>
      </c>
      <c r="Y1475" s="1">
        <v>45693</v>
      </c>
      <c r="Z1475" s="2">
        <v>0.85200231481481481</v>
      </c>
      <c r="AA1475">
        <v>7950</v>
      </c>
      <c r="AB1475" s="1">
        <v>45694.109479166669</v>
      </c>
      <c r="AC1475">
        <v>7950</v>
      </c>
      <c r="AI1475">
        <v>300000</v>
      </c>
      <c r="AV1475" t="s">
        <v>130</v>
      </c>
    </row>
    <row r="1476" spans="1:48" x14ac:dyDescent="0.3">
      <c r="A1476">
        <v>1004072727</v>
      </c>
      <c r="B1476" t="s">
        <v>9144</v>
      </c>
      <c r="C1476" t="s">
        <v>9143</v>
      </c>
      <c r="D1476" t="s">
        <v>8920</v>
      </c>
      <c r="E1476" t="s">
        <v>159</v>
      </c>
      <c r="F1476" t="s">
        <v>2</v>
      </c>
      <c r="G1476" t="s">
        <v>1420</v>
      </c>
      <c r="H1476" t="s">
        <v>12</v>
      </c>
      <c r="I1476">
        <v>75</v>
      </c>
      <c r="J1476" t="s">
        <v>14</v>
      </c>
      <c r="K1476" t="s">
        <v>11</v>
      </c>
      <c r="L1476" t="s">
        <v>10</v>
      </c>
      <c r="M1476" t="s">
        <v>9</v>
      </c>
      <c r="N1476" t="s">
        <v>8</v>
      </c>
      <c r="O1476" t="s">
        <v>7</v>
      </c>
      <c r="P1476" t="s">
        <v>239</v>
      </c>
      <c r="Q1476" t="s">
        <v>161</v>
      </c>
      <c r="R1476" t="s">
        <v>160</v>
      </c>
      <c r="S1476" t="s">
        <v>159</v>
      </c>
      <c r="T1476" t="s">
        <v>2</v>
      </c>
      <c r="U1476" t="s">
        <v>1</v>
      </c>
      <c r="V1476" t="s">
        <v>1</v>
      </c>
      <c r="X1476" s="1">
        <v>45693.711134259262</v>
      </c>
      <c r="Y1476" s="1">
        <v>45693</v>
      </c>
      <c r="Z1476" s="2">
        <v>0.71113425925925922</v>
      </c>
      <c r="AA1476">
        <v>7500</v>
      </c>
      <c r="AB1476" s="1">
        <v>45693.961678240739</v>
      </c>
      <c r="AC1476">
        <v>7500</v>
      </c>
      <c r="AI1476">
        <v>300000</v>
      </c>
      <c r="AV1476" t="s">
        <v>158</v>
      </c>
    </row>
    <row r="1477" spans="1:48" x14ac:dyDescent="0.3">
      <c r="A1477">
        <v>1004054580</v>
      </c>
      <c r="B1477" t="s">
        <v>9142</v>
      </c>
      <c r="C1477" t="s">
        <v>9141</v>
      </c>
      <c r="D1477" t="s">
        <v>9140</v>
      </c>
      <c r="E1477" t="s">
        <v>159</v>
      </c>
      <c r="F1477" t="s">
        <v>2</v>
      </c>
      <c r="G1477" t="s">
        <v>9139</v>
      </c>
      <c r="H1477" t="s">
        <v>12</v>
      </c>
      <c r="I1477">
        <v>59</v>
      </c>
      <c r="J1477" t="s">
        <v>14</v>
      </c>
      <c r="K1477" t="s">
        <v>11</v>
      </c>
      <c r="L1477" t="s">
        <v>10</v>
      </c>
      <c r="M1477" t="s">
        <v>9</v>
      </c>
      <c r="N1477" t="s">
        <v>8</v>
      </c>
      <c r="O1477" t="s">
        <v>7</v>
      </c>
      <c r="P1477" t="s">
        <v>239</v>
      </c>
      <c r="Q1477" t="s">
        <v>178</v>
      </c>
      <c r="R1477" t="s">
        <v>177</v>
      </c>
      <c r="S1477" t="s">
        <v>159</v>
      </c>
      <c r="T1477" t="s">
        <v>2</v>
      </c>
      <c r="U1477" t="s">
        <v>1</v>
      </c>
      <c r="V1477" t="s">
        <v>1</v>
      </c>
      <c r="X1477" s="1">
        <v>45693.814375000002</v>
      </c>
      <c r="Y1477" s="1">
        <v>45693</v>
      </c>
      <c r="Z1477" s="2">
        <v>0.81437499999999996</v>
      </c>
      <c r="AA1477">
        <v>7500</v>
      </c>
      <c r="AB1477" s="1">
        <v>45694.064664351848</v>
      </c>
      <c r="AC1477">
        <v>7500</v>
      </c>
      <c r="AI1477">
        <v>300000</v>
      </c>
      <c r="AV1477" t="s">
        <v>176</v>
      </c>
    </row>
    <row r="1478" spans="1:48" x14ac:dyDescent="0.3">
      <c r="A1478">
        <v>1004050282</v>
      </c>
      <c r="B1478" t="s">
        <v>9138</v>
      </c>
      <c r="C1478" t="s">
        <v>3734</v>
      </c>
      <c r="D1478" t="s">
        <v>3733</v>
      </c>
      <c r="E1478" t="s">
        <v>164</v>
      </c>
      <c r="F1478" t="s">
        <v>2</v>
      </c>
      <c r="G1478" t="s">
        <v>3732</v>
      </c>
      <c r="H1478" t="s">
        <v>15</v>
      </c>
      <c r="I1478">
        <v>78</v>
      </c>
      <c r="J1478">
        <v>7870022823</v>
      </c>
      <c r="K1478" t="s">
        <v>50</v>
      </c>
      <c r="L1478" t="s">
        <v>49</v>
      </c>
      <c r="M1478" t="s">
        <v>48</v>
      </c>
      <c r="N1478" t="s">
        <v>47</v>
      </c>
      <c r="O1478" t="s">
        <v>29</v>
      </c>
      <c r="P1478" t="s">
        <v>239</v>
      </c>
      <c r="Q1478" t="s">
        <v>1061</v>
      </c>
      <c r="R1478" t="s">
        <v>1060</v>
      </c>
      <c r="S1478" t="s">
        <v>164</v>
      </c>
      <c r="T1478" t="s">
        <v>2</v>
      </c>
      <c r="U1478" t="s">
        <v>18</v>
      </c>
      <c r="V1478" t="s">
        <v>1</v>
      </c>
      <c r="X1478" s="1">
        <v>45693.697858796295</v>
      </c>
      <c r="Y1478" s="1">
        <v>45693</v>
      </c>
      <c r="Z1478" s="2">
        <v>0.69785879629629632</v>
      </c>
      <c r="AA1478">
        <v>1500</v>
      </c>
      <c r="AB1478" s="1">
        <v>45693.948495370372</v>
      </c>
      <c r="AC1478">
        <v>1500</v>
      </c>
      <c r="AI1478">
        <v>300000</v>
      </c>
    </row>
    <row r="1479" spans="1:48" x14ac:dyDescent="0.3">
      <c r="A1479">
        <v>1004056717</v>
      </c>
      <c r="B1479" t="s">
        <v>9137</v>
      </c>
      <c r="C1479" t="s">
        <v>9136</v>
      </c>
      <c r="D1479" t="s">
        <v>9135</v>
      </c>
      <c r="E1479" t="s">
        <v>321</v>
      </c>
      <c r="F1479" t="s">
        <v>2</v>
      </c>
      <c r="G1479" t="s">
        <v>1304</v>
      </c>
      <c r="H1479" t="s">
        <v>12</v>
      </c>
      <c r="I1479">
        <v>25</v>
      </c>
      <c r="J1479">
        <v>7294092937</v>
      </c>
      <c r="K1479" t="s">
        <v>143</v>
      </c>
      <c r="L1479" t="s">
        <v>142</v>
      </c>
      <c r="M1479" t="s">
        <v>201</v>
      </c>
      <c r="N1479" t="s">
        <v>200</v>
      </c>
      <c r="O1479" t="s">
        <v>7</v>
      </c>
      <c r="P1479" t="s">
        <v>239</v>
      </c>
      <c r="Q1479" t="s">
        <v>673</v>
      </c>
      <c r="R1479" t="s">
        <v>672</v>
      </c>
      <c r="S1479" t="s">
        <v>236</v>
      </c>
      <c r="T1479" t="s">
        <v>2</v>
      </c>
      <c r="U1479" t="s">
        <v>1</v>
      </c>
      <c r="V1479" t="s">
        <v>1</v>
      </c>
      <c r="X1479" s="1">
        <v>45693.547546296293</v>
      </c>
      <c r="Y1479" s="1">
        <v>45693</v>
      </c>
      <c r="Z1479" s="2">
        <v>0.54754629629629625</v>
      </c>
      <c r="AA1479">
        <v>22800</v>
      </c>
      <c r="AB1479" s="1">
        <v>45693.801134259258</v>
      </c>
      <c r="AC1479">
        <v>22800</v>
      </c>
      <c r="AI1479">
        <v>300000</v>
      </c>
      <c r="AV1479" t="s">
        <v>671</v>
      </c>
    </row>
    <row r="1480" spans="1:48" x14ac:dyDescent="0.3">
      <c r="A1480">
        <v>1004047067</v>
      </c>
      <c r="B1480" t="s">
        <v>9134</v>
      </c>
      <c r="C1480" t="s">
        <v>9133</v>
      </c>
      <c r="D1480" t="s">
        <v>9132</v>
      </c>
      <c r="E1480" t="s">
        <v>242</v>
      </c>
      <c r="F1480" t="s">
        <v>2</v>
      </c>
      <c r="G1480" t="s">
        <v>9131</v>
      </c>
      <c r="H1480" t="s">
        <v>15</v>
      </c>
      <c r="I1480">
        <v>75</v>
      </c>
      <c r="J1480">
        <v>8521333399</v>
      </c>
      <c r="K1480" t="s">
        <v>11</v>
      </c>
      <c r="L1480" t="s">
        <v>10</v>
      </c>
      <c r="M1480" t="s">
        <v>9</v>
      </c>
      <c r="N1480" t="s">
        <v>8</v>
      </c>
      <c r="O1480" t="s">
        <v>7</v>
      </c>
      <c r="P1480" t="s">
        <v>239</v>
      </c>
      <c r="Q1480" t="s">
        <v>5</v>
      </c>
      <c r="R1480" t="s">
        <v>4</v>
      </c>
      <c r="S1480" t="s">
        <v>3</v>
      </c>
      <c r="T1480" t="s">
        <v>2</v>
      </c>
      <c r="U1480" t="s">
        <v>1</v>
      </c>
      <c r="V1480" t="s">
        <v>1</v>
      </c>
      <c r="X1480" s="1">
        <v>45693.468645833331</v>
      </c>
      <c r="Y1480" s="1">
        <v>45693</v>
      </c>
      <c r="Z1480" s="2">
        <v>0.46864583333333332</v>
      </c>
      <c r="AA1480">
        <v>7500</v>
      </c>
      <c r="AB1480" s="1">
        <v>45693.726215277777</v>
      </c>
      <c r="AC1480">
        <v>7500</v>
      </c>
      <c r="AI1480">
        <v>300000</v>
      </c>
      <c r="AV1480" t="s">
        <v>0</v>
      </c>
    </row>
    <row r="1481" spans="1:48" x14ac:dyDescent="0.3">
      <c r="A1481">
        <v>1004073344</v>
      </c>
      <c r="B1481" t="s">
        <v>9130</v>
      </c>
      <c r="C1481" t="s">
        <v>9129</v>
      </c>
      <c r="D1481" t="s">
        <v>9128</v>
      </c>
      <c r="E1481" t="s">
        <v>26</v>
      </c>
      <c r="F1481" t="s">
        <v>2</v>
      </c>
      <c r="G1481" t="s">
        <v>619</v>
      </c>
      <c r="H1481" t="s">
        <v>12</v>
      </c>
      <c r="I1481">
        <v>75</v>
      </c>
      <c r="J1481">
        <v>9504317424</v>
      </c>
      <c r="K1481" t="s">
        <v>11</v>
      </c>
      <c r="L1481" t="s">
        <v>10</v>
      </c>
      <c r="M1481" t="s">
        <v>9</v>
      </c>
      <c r="N1481" t="s">
        <v>8</v>
      </c>
      <c r="O1481" t="s">
        <v>7</v>
      </c>
      <c r="P1481" t="s">
        <v>239</v>
      </c>
      <c r="Q1481" t="s">
        <v>279</v>
      </c>
      <c r="R1481" t="s">
        <v>278</v>
      </c>
      <c r="S1481" t="s">
        <v>26</v>
      </c>
      <c r="T1481" t="s">
        <v>2</v>
      </c>
      <c r="U1481" t="s">
        <v>1</v>
      </c>
      <c r="V1481" t="s">
        <v>1</v>
      </c>
      <c r="X1481" s="1">
        <v>45693.723773148151</v>
      </c>
      <c r="Y1481" s="1">
        <v>45693</v>
      </c>
      <c r="Z1481" s="2">
        <v>0.72377314814814819</v>
      </c>
      <c r="AA1481">
        <v>7500</v>
      </c>
      <c r="AB1481" s="1">
        <v>45693.97388888889</v>
      </c>
      <c r="AC1481">
        <v>7500</v>
      </c>
      <c r="AI1481">
        <v>300000</v>
      </c>
      <c r="AV1481" t="s">
        <v>277</v>
      </c>
    </row>
    <row r="1482" spans="1:48" x14ac:dyDescent="0.3">
      <c r="A1482">
        <v>1004048984</v>
      </c>
      <c r="B1482" t="s">
        <v>9127</v>
      </c>
      <c r="C1482" t="s">
        <v>3193</v>
      </c>
      <c r="D1482" t="s">
        <v>3192</v>
      </c>
      <c r="E1482" t="s">
        <v>159</v>
      </c>
      <c r="F1482" t="s">
        <v>2</v>
      </c>
      <c r="G1482" t="s">
        <v>3191</v>
      </c>
      <c r="H1482" t="s">
        <v>15</v>
      </c>
      <c r="I1482">
        <v>42</v>
      </c>
      <c r="K1482" t="s">
        <v>50</v>
      </c>
      <c r="L1482" t="s">
        <v>49</v>
      </c>
      <c r="M1482" t="s">
        <v>48</v>
      </c>
      <c r="N1482" t="s">
        <v>47</v>
      </c>
      <c r="O1482" t="s">
        <v>29</v>
      </c>
      <c r="P1482" t="s">
        <v>239</v>
      </c>
      <c r="Q1482" t="s">
        <v>1122</v>
      </c>
      <c r="R1482" t="s">
        <v>1121</v>
      </c>
      <c r="S1482" t="s">
        <v>159</v>
      </c>
      <c r="T1482" t="s">
        <v>2</v>
      </c>
      <c r="U1482" t="s">
        <v>1</v>
      </c>
      <c r="V1482" t="s">
        <v>17</v>
      </c>
      <c r="X1482" s="1">
        <v>45693.4137962963</v>
      </c>
      <c r="Y1482" s="1">
        <v>45693</v>
      </c>
      <c r="Z1482" s="2">
        <v>0.41379629629629627</v>
      </c>
      <c r="AA1482">
        <v>1650</v>
      </c>
      <c r="AB1482" s="1">
        <v>45693.48642361111</v>
      </c>
      <c r="AC1482">
        <v>1650</v>
      </c>
      <c r="AI1482">
        <v>300000</v>
      </c>
      <c r="AV1482" t="s">
        <v>1120</v>
      </c>
    </row>
    <row r="1483" spans="1:48" x14ac:dyDescent="0.3">
      <c r="A1483">
        <v>1004073838</v>
      </c>
      <c r="B1483" t="s">
        <v>9122</v>
      </c>
      <c r="C1483" t="s">
        <v>9121</v>
      </c>
      <c r="D1483" t="s">
        <v>9120</v>
      </c>
      <c r="E1483" t="s">
        <v>108</v>
      </c>
      <c r="F1483" t="s">
        <v>2</v>
      </c>
      <c r="G1483" t="s">
        <v>9119</v>
      </c>
      <c r="H1483" t="s">
        <v>15</v>
      </c>
      <c r="I1483">
        <v>75</v>
      </c>
      <c r="K1483" t="s">
        <v>11</v>
      </c>
      <c r="L1483" t="s">
        <v>10</v>
      </c>
      <c r="M1483" t="s">
        <v>9</v>
      </c>
      <c r="N1483" t="s">
        <v>8</v>
      </c>
      <c r="O1483" t="s">
        <v>7</v>
      </c>
      <c r="P1483" t="s">
        <v>239</v>
      </c>
      <c r="Q1483" t="s">
        <v>872</v>
      </c>
      <c r="R1483" t="s">
        <v>871</v>
      </c>
      <c r="S1483" t="s">
        <v>26</v>
      </c>
      <c r="T1483" t="s">
        <v>2</v>
      </c>
      <c r="U1483" t="s">
        <v>1</v>
      </c>
      <c r="V1483" t="s">
        <v>1</v>
      </c>
      <c r="X1483" s="1">
        <v>45693.804432870369</v>
      </c>
      <c r="Y1483" s="1">
        <v>45693</v>
      </c>
      <c r="Z1483" s="2">
        <v>0.80443287037037037</v>
      </c>
      <c r="AA1483">
        <v>7500</v>
      </c>
      <c r="AB1483" s="1">
        <v>45694.0547337963</v>
      </c>
      <c r="AC1483">
        <v>7500</v>
      </c>
      <c r="AI1483">
        <v>300000</v>
      </c>
      <c r="AV1483" t="s">
        <v>848</v>
      </c>
    </row>
    <row r="1484" spans="1:48" x14ac:dyDescent="0.3">
      <c r="A1484">
        <v>1004050718</v>
      </c>
      <c r="B1484" t="s">
        <v>9118</v>
      </c>
      <c r="C1484" t="s">
        <v>9117</v>
      </c>
      <c r="D1484" t="s">
        <v>9116</v>
      </c>
      <c r="E1484" t="s">
        <v>267</v>
      </c>
      <c r="F1484" t="s">
        <v>2</v>
      </c>
      <c r="G1484" t="s">
        <v>9115</v>
      </c>
      <c r="H1484" t="s">
        <v>15</v>
      </c>
      <c r="I1484">
        <v>68</v>
      </c>
      <c r="J1484">
        <v>9934580802</v>
      </c>
      <c r="K1484" t="s">
        <v>11</v>
      </c>
      <c r="L1484" t="s">
        <v>10</v>
      </c>
      <c r="M1484" t="s">
        <v>9</v>
      </c>
      <c r="N1484" t="s">
        <v>8</v>
      </c>
      <c r="O1484" t="s">
        <v>7</v>
      </c>
      <c r="P1484" t="s">
        <v>239</v>
      </c>
      <c r="Q1484" t="s">
        <v>722</v>
      </c>
      <c r="R1484" t="s">
        <v>721</v>
      </c>
      <c r="S1484" t="s">
        <v>63</v>
      </c>
      <c r="T1484" t="s">
        <v>2</v>
      </c>
      <c r="U1484" t="s">
        <v>1</v>
      </c>
      <c r="V1484" t="s">
        <v>1</v>
      </c>
      <c r="X1484" s="1">
        <v>45693.424583333333</v>
      </c>
      <c r="Y1484" s="1">
        <v>45693</v>
      </c>
      <c r="Z1484" s="2">
        <v>0.42458333333333331</v>
      </c>
      <c r="AA1484">
        <v>7950</v>
      </c>
      <c r="AB1484" s="1">
        <v>45693.674872685187</v>
      </c>
      <c r="AC1484">
        <v>7950</v>
      </c>
      <c r="AI1484">
        <v>300000</v>
      </c>
      <c r="AV1484" t="s">
        <v>720</v>
      </c>
    </row>
    <row r="1485" spans="1:48" x14ac:dyDescent="0.3">
      <c r="A1485">
        <v>1004054698</v>
      </c>
      <c r="B1485" t="s">
        <v>9114</v>
      </c>
      <c r="C1485" t="s">
        <v>9113</v>
      </c>
      <c r="D1485" t="s">
        <v>9112</v>
      </c>
      <c r="E1485" t="s">
        <v>159</v>
      </c>
      <c r="F1485" t="s">
        <v>2</v>
      </c>
      <c r="G1485" t="s">
        <v>9111</v>
      </c>
      <c r="H1485" t="s">
        <v>15</v>
      </c>
      <c r="I1485">
        <v>20</v>
      </c>
      <c r="J1485" t="s">
        <v>14</v>
      </c>
      <c r="K1485" t="s">
        <v>22</v>
      </c>
      <c r="L1485" t="s">
        <v>21</v>
      </c>
      <c r="M1485" t="s">
        <v>20</v>
      </c>
      <c r="N1485" t="s">
        <v>19</v>
      </c>
      <c r="O1485" t="s">
        <v>7</v>
      </c>
      <c r="P1485" t="s">
        <v>239</v>
      </c>
      <c r="Q1485" t="s">
        <v>2193</v>
      </c>
      <c r="R1485" t="s">
        <v>2192</v>
      </c>
      <c r="S1485" t="s">
        <v>159</v>
      </c>
      <c r="T1485" t="s">
        <v>2</v>
      </c>
      <c r="U1485" t="s">
        <v>18</v>
      </c>
      <c r="V1485" t="s">
        <v>1</v>
      </c>
      <c r="X1485" s="1">
        <v>45693.63380787037</v>
      </c>
      <c r="Y1485" s="1">
        <v>45693</v>
      </c>
      <c r="Z1485" s="2">
        <v>0.63380787037037034</v>
      </c>
      <c r="AA1485">
        <v>1700</v>
      </c>
      <c r="AB1485" s="1">
        <v>45693.633819444447</v>
      </c>
      <c r="AC1485">
        <v>1700</v>
      </c>
      <c r="AI1485">
        <v>300000</v>
      </c>
    </row>
    <row r="1486" spans="1:48" x14ac:dyDescent="0.3">
      <c r="A1486">
        <v>1004059967</v>
      </c>
      <c r="B1486" t="s">
        <v>9110</v>
      </c>
      <c r="C1486" t="s">
        <v>9109</v>
      </c>
      <c r="D1486" t="s">
        <v>9108</v>
      </c>
      <c r="E1486" t="s">
        <v>108</v>
      </c>
      <c r="F1486" t="s">
        <v>2</v>
      </c>
      <c r="G1486" t="s">
        <v>1921</v>
      </c>
      <c r="H1486" t="s">
        <v>12</v>
      </c>
      <c r="I1486">
        <v>58</v>
      </c>
      <c r="K1486" t="s">
        <v>11</v>
      </c>
      <c r="L1486" t="s">
        <v>10</v>
      </c>
      <c r="M1486" t="s">
        <v>9</v>
      </c>
      <c r="N1486" t="s">
        <v>8</v>
      </c>
      <c r="O1486" t="s">
        <v>7</v>
      </c>
      <c r="P1486" t="s">
        <v>239</v>
      </c>
      <c r="Q1486" t="s">
        <v>586</v>
      </c>
      <c r="R1486" t="s">
        <v>585</v>
      </c>
      <c r="S1486" t="s">
        <v>108</v>
      </c>
      <c r="T1486" t="s">
        <v>2</v>
      </c>
      <c r="U1486" t="s">
        <v>1</v>
      </c>
      <c r="V1486" t="s">
        <v>1</v>
      </c>
      <c r="X1486" s="1">
        <v>45693.869004629632</v>
      </c>
      <c r="Y1486" s="1">
        <v>45693</v>
      </c>
      <c r="Z1486" s="2">
        <v>0.86900462962962965</v>
      </c>
      <c r="AA1486">
        <v>7500</v>
      </c>
      <c r="AB1486" s="1">
        <v>45694.119097222225</v>
      </c>
      <c r="AC1486">
        <v>7500</v>
      </c>
      <c r="AI1486">
        <v>300000</v>
      </c>
      <c r="AV1486" t="s">
        <v>584</v>
      </c>
    </row>
    <row r="1487" spans="1:48" x14ac:dyDescent="0.3">
      <c r="A1487">
        <v>1004055333</v>
      </c>
      <c r="B1487" t="s">
        <v>9107</v>
      </c>
      <c r="C1487" t="s">
        <v>9106</v>
      </c>
      <c r="D1487" t="s">
        <v>9105</v>
      </c>
      <c r="E1487" t="s">
        <v>186</v>
      </c>
      <c r="F1487" t="s">
        <v>2</v>
      </c>
      <c r="G1487" t="s">
        <v>9104</v>
      </c>
      <c r="H1487" t="s">
        <v>15</v>
      </c>
      <c r="I1487">
        <v>66</v>
      </c>
      <c r="K1487" t="s">
        <v>11</v>
      </c>
      <c r="L1487" t="s">
        <v>10</v>
      </c>
      <c r="M1487" t="s">
        <v>9</v>
      </c>
      <c r="N1487" t="s">
        <v>8</v>
      </c>
      <c r="O1487" t="s">
        <v>7</v>
      </c>
      <c r="P1487" t="s">
        <v>239</v>
      </c>
      <c r="Q1487" t="s">
        <v>745</v>
      </c>
      <c r="R1487" t="s">
        <v>744</v>
      </c>
      <c r="S1487" t="s">
        <v>44</v>
      </c>
      <c r="T1487" t="s">
        <v>2</v>
      </c>
      <c r="U1487" t="s">
        <v>1</v>
      </c>
      <c r="V1487" t="s">
        <v>1</v>
      </c>
      <c r="X1487" s="1">
        <v>45693.919108796297</v>
      </c>
      <c r="Y1487" s="1">
        <v>45693</v>
      </c>
      <c r="Z1487" s="2">
        <v>0.91910879629629627</v>
      </c>
      <c r="AA1487">
        <v>7500</v>
      </c>
      <c r="AB1487" s="1">
        <v>45694.169525462959</v>
      </c>
      <c r="AC1487">
        <v>7500</v>
      </c>
      <c r="AI1487">
        <v>300000</v>
      </c>
      <c r="AV1487" t="s">
        <v>743</v>
      </c>
    </row>
    <row r="1488" spans="1:48" x14ac:dyDescent="0.3">
      <c r="A1488">
        <v>1004069828</v>
      </c>
      <c r="B1488" t="s">
        <v>9103</v>
      </c>
      <c r="C1488" t="s">
        <v>9102</v>
      </c>
      <c r="D1488" t="s">
        <v>9101</v>
      </c>
      <c r="E1488" t="s">
        <v>16</v>
      </c>
      <c r="F1488" t="s">
        <v>2</v>
      </c>
      <c r="G1488" t="s">
        <v>9100</v>
      </c>
      <c r="H1488" t="s">
        <v>15</v>
      </c>
      <c r="I1488">
        <v>61</v>
      </c>
      <c r="J1488">
        <v>7091828079</v>
      </c>
      <c r="K1488" t="s">
        <v>11</v>
      </c>
      <c r="L1488" t="s">
        <v>10</v>
      </c>
      <c r="M1488" t="s">
        <v>9</v>
      </c>
      <c r="N1488" t="s">
        <v>8</v>
      </c>
      <c r="O1488" t="s">
        <v>7</v>
      </c>
      <c r="P1488" t="s">
        <v>239</v>
      </c>
      <c r="Q1488" t="s">
        <v>617</v>
      </c>
      <c r="R1488" t="s">
        <v>616</v>
      </c>
      <c r="S1488" t="s">
        <v>34</v>
      </c>
      <c r="T1488" t="s">
        <v>2</v>
      </c>
      <c r="U1488" t="s">
        <v>1</v>
      </c>
      <c r="V1488" t="s">
        <v>1</v>
      </c>
      <c r="X1488" s="1">
        <v>45693.750208333331</v>
      </c>
      <c r="Y1488" s="1">
        <v>45693</v>
      </c>
      <c r="Z1488" s="2">
        <v>0.75020833333333337</v>
      </c>
      <c r="AA1488">
        <v>7500</v>
      </c>
      <c r="AB1488" s="1">
        <v>45694.000578703701</v>
      </c>
      <c r="AC1488">
        <v>7500</v>
      </c>
      <c r="AI1488">
        <v>300000</v>
      </c>
      <c r="AV1488" t="s">
        <v>615</v>
      </c>
    </row>
    <row r="1489" spans="1:48" x14ac:dyDescent="0.3">
      <c r="A1489">
        <v>1004064768</v>
      </c>
      <c r="B1489" t="s">
        <v>9099</v>
      </c>
      <c r="C1489" t="s">
        <v>4771</v>
      </c>
      <c r="D1489" t="s">
        <v>4770</v>
      </c>
      <c r="E1489" t="s">
        <v>94</v>
      </c>
      <c r="F1489" t="s">
        <v>2</v>
      </c>
      <c r="G1489" t="s">
        <v>4769</v>
      </c>
      <c r="H1489" t="s">
        <v>15</v>
      </c>
      <c r="I1489">
        <v>35</v>
      </c>
      <c r="J1489">
        <v>7979761536</v>
      </c>
      <c r="K1489" t="s">
        <v>50</v>
      </c>
      <c r="L1489" t="s">
        <v>49</v>
      </c>
      <c r="M1489" t="s">
        <v>48</v>
      </c>
      <c r="N1489" t="s">
        <v>47</v>
      </c>
      <c r="O1489" t="s">
        <v>29</v>
      </c>
      <c r="P1489" t="s">
        <v>239</v>
      </c>
      <c r="Q1489" t="s">
        <v>1013</v>
      </c>
      <c r="R1489" t="s">
        <v>1012</v>
      </c>
      <c r="S1489" t="s">
        <v>94</v>
      </c>
      <c r="T1489" t="s">
        <v>2</v>
      </c>
      <c r="U1489" t="s">
        <v>1</v>
      </c>
      <c r="V1489" t="s">
        <v>17</v>
      </c>
      <c r="X1489" s="1">
        <v>45693.590219907404</v>
      </c>
      <c r="Y1489" s="1">
        <v>45693</v>
      </c>
      <c r="Z1489" s="2">
        <v>0.59021990740740737</v>
      </c>
      <c r="AA1489">
        <v>1650</v>
      </c>
      <c r="AB1489" s="1">
        <v>45693.696180555555</v>
      </c>
      <c r="AC1489">
        <v>1650</v>
      </c>
      <c r="AI1489">
        <v>300000</v>
      </c>
      <c r="AV1489" t="s">
        <v>1011</v>
      </c>
    </row>
    <row r="1490" spans="1:48" x14ac:dyDescent="0.3">
      <c r="A1490">
        <v>1004072803</v>
      </c>
      <c r="B1490" t="s">
        <v>9098</v>
      </c>
      <c r="C1490" t="s">
        <v>9097</v>
      </c>
      <c r="D1490" t="s">
        <v>9096</v>
      </c>
      <c r="E1490" t="s">
        <v>94</v>
      </c>
      <c r="F1490" t="s">
        <v>2</v>
      </c>
      <c r="G1490" t="s">
        <v>9095</v>
      </c>
      <c r="H1490" t="s">
        <v>12</v>
      </c>
      <c r="I1490">
        <v>60</v>
      </c>
      <c r="J1490">
        <v>8797401140</v>
      </c>
      <c r="K1490" t="s">
        <v>11</v>
      </c>
      <c r="L1490" t="s">
        <v>10</v>
      </c>
      <c r="M1490" t="s">
        <v>9</v>
      </c>
      <c r="N1490" t="s">
        <v>8</v>
      </c>
      <c r="O1490" t="s">
        <v>7</v>
      </c>
      <c r="P1490" t="s">
        <v>239</v>
      </c>
      <c r="Q1490" t="s">
        <v>1171</v>
      </c>
      <c r="R1490" t="s">
        <v>1170</v>
      </c>
      <c r="S1490" t="s">
        <v>32</v>
      </c>
      <c r="T1490" t="s">
        <v>2</v>
      </c>
      <c r="U1490" t="s">
        <v>1</v>
      </c>
      <c r="V1490" t="s">
        <v>1</v>
      </c>
      <c r="X1490" s="1">
        <v>45693.889351851853</v>
      </c>
      <c r="Y1490" s="1">
        <v>45693</v>
      </c>
      <c r="Z1490" s="2">
        <v>0.88935185185185184</v>
      </c>
      <c r="AA1490">
        <v>7500</v>
      </c>
      <c r="AB1490" s="1">
        <v>45694.140138888892</v>
      </c>
      <c r="AC1490">
        <v>7500</v>
      </c>
      <c r="AI1490">
        <v>300000</v>
      </c>
      <c r="AV1490" t="s">
        <v>1169</v>
      </c>
    </row>
    <row r="1491" spans="1:48" x14ac:dyDescent="0.3">
      <c r="A1491">
        <v>1004066051</v>
      </c>
      <c r="B1491" t="s">
        <v>9094</v>
      </c>
      <c r="C1491" t="s">
        <v>9093</v>
      </c>
      <c r="D1491" t="s">
        <v>9092</v>
      </c>
      <c r="E1491" t="s">
        <v>162</v>
      </c>
      <c r="F1491" t="s">
        <v>2</v>
      </c>
      <c r="G1491" t="s">
        <v>9091</v>
      </c>
      <c r="H1491" t="s">
        <v>12</v>
      </c>
      <c r="I1491">
        <v>36</v>
      </c>
      <c r="J1491">
        <v>8287858253</v>
      </c>
      <c r="K1491" t="s">
        <v>50</v>
      </c>
      <c r="L1491" t="s">
        <v>49</v>
      </c>
      <c r="M1491" t="s">
        <v>705</v>
      </c>
      <c r="N1491" t="s">
        <v>704</v>
      </c>
      <c r="O1491" t="s">
        <v>29</v>
      </c>
      <c r="P1491" t="s">
        <v>239</v>
      </c>
      <c r="Q1491" t="s">
        <v>416</v>
      </c>
      <c r="R1491" t="s">
        <v>415</v>
      </c>
      <c r="S1491" t="s">
        <v>105</v>
      </c>
      <c r="T1491" t="s">
        <v>2</v>
      </c>
      <c r="U1491" t="s">
        <v>1</v>
      </c>
      <c r="V1491" t="s">
        <v>17</v>
      </c>
      <c r="X1491" s="1">
        <v>45693.758055555554</v>
      </c>
      <c r="Y1491" s="1">
        <v>45693</v>
      </c>
      <c r="Z1491" s="2">
        <v>0.75805555555555559</v>
      </c>
      <c r="AA1491">
        <v>4950</v>
      </c>
      <c r="AB1491" s="1">
        <v>45693.758055555554</v>
      </c>
      <c r="AC1491">
        <v>4950</v>
      </c>
      <c r="AI1491">
        <v>300000</v>
      </c>
      <c r="AV1491" t="s">
        <v>414</v>
      </c>
    </row>
    <row r="1492" spans="1:48" x14ac:dyDescent="0.3">
      <c r="A1492">
        <v>1004063819</v>
      </c>
      <c r="B1492" t="s">
        <v>9090</v>
      </c>
      <c r="C1492" t="s">
        <v>9089</v>
      </c>
      <c r="D1492" t="s">
        <v>9088</v>
      </c>
      <c r="E1492" t="s">
        <v>83</v>
      </c>
      <c r="F1492" t="s">
        <v>2</v>
      </c>
      <c r="G1492" t="s">
        <v>8536</v>
      </c>
      <c r="H1492" t="s">
        <v>15</v>
      </c>
      <c r="I1492">
        <v>75</v>
      </c>
      <c r="K1492" t="s">
        <v>11</v>
      </c>
      <c r="L1492" t="s">
        <v>10</v>
      </c>
      <c r="M1492" t="s">
        <v>9</v>
      </c>
      <c r="N1492" t="s">
        <v>8</v>
      </c>
      <c r="O1492" t="s">
        <v>7</v>
      </c>
      <c r="P1492" t="s">
        <v>239</v>
      </c>
      <c r="Q1492" t="s">
        <v>135</v>
      </c>
      <c r="R1492" t="s">
        <v>134</v>
      </c>
      <c r="S1492" t="s">
        <v>32</v>
      </c>
      <c r="T1492" t="s">
        <v>2</v>
      </c>
      <c r="U1492" t="s">
        <v>1</v>
      </c>
      <c r="V1492" t="s">
        <v>1</v>
      </c>
      <c r="X1492" s="1">
        <v>45693.743900462963</v>
      </c>
      <c r="Y1492" s="1">
        <v>45693</v>
      </c>
      <c r="Z1492" s="2">
        <v>0.74390046296296297</v>
      </c>
      <c r="AA1492">
        <v>7500</v>
      </c>
      <c r="AB1492" s="1">
        <v>45693.994513888887</v>
      </c>
      <c r="AC1492">
        <v>7500</v>
      </c>
      <c r="AI1492">
        <v>300000</v>
      </c>
      <c r="AV1492" t="s">
        <v>133</v>
      </c>
    </row>
    <row r="1493" spans="1:48" x14ac:dyDescent="0.3">
      <c r="A1493">
        <v>1004060968</v>
      </c>
      <c r="B1493" t="s">
        <v>9087</v>
      </c>
      <c r="C1493" t="s">
        <v>9086</v>
      </c>
      <c r="D1493" t="s">
        <v>9085</v>
      </c>
      <c r="E1493" t="s">
        <v>26</v>
      </c>
      <c r="F1493" t="s">
        <v>2</v>
      </c>
      <c r="G1493" t="s">
        <v>9084</v>
      </c>
      <c r="H1493" t="s">
        <v>15</v>
      </c>
      <c r="I1493">
        <v>69</v>
      </c>
      <c r="J1493">
        <v>9693872165</v>
      </c>
      <c r="K1493" t="s">
        <v>11</v>
      </c>
      <c r="L1493" t="s">
        <v>10</v>
      </c>
      <c r="M1493" t="s">
        <v>42</v>
      </c>
      <c r="N1493" t="s">
        <v>41</v>
      </c>
      <c r="O1493" t="s">
        <v>7</v>
      </c>
      <c r="P1493" t="s">
        <v>239</v>
      </c>
      <c r="Q1493" t="s">
        <v>351</v>
      </c>
      <c r="R1493" t="s">
        <v>350</v>
      </c>
      <c r="S1493" t="s">
        <v>26</v>
      </c>
      <c r="T1493" t="s">
        <v>2</v>
      </c>
      <c r="U1493" t="s">
        <v>1</v>
      </c>
      <c r="V1493" t="s">
        <v>1</v>
      </c>
      <c r="X1493" s="1">
        <v>45693.629178240742</v>
      </c>
      <c r="Y1493" s="1">
        <v>45693</v>
      </c>
      <c r="Z1493" s="2">
        <v>0.62917824074074069</v>
      </c>
      <c r="AA1493">
        <v>5000</v>
      </c>
      <c r="AB1493" s="1">
        <v>45693.880949074075</v>
      </c>
      <c r="AC1493">
        <v>5000</v>
      </c>
      <c r="AI1493">
        <v>300000</v>
      </c>
      <c r="AV1493" t="s">
        <v>349</v>
      </c>
    </row>
    <row r="1494" spans="1:48" x14ac:dyDescent="0.3">
      <c r="A1494">
        <v>1004052909</v>
      </c>
      <c r="B1494" t="s">
        <v>9083</v>
      </c>
      <c r="C1494" t="s">
        <v>9082</v>
      </c>
      <c r="D1494" t="s">
        <v>9081</v>
      </c>
      <c r="E1494" t="s">
        <v>32</v>
      </c>
      <c r="F1494" t="s">
        <v>2</v>
      </c>
      <c r="G1494" t="s">
        <v>2166</v>
      </c>
      <c r="H1494" t="s">
        <v>15</v>
      </c>
      <c r="I1494">
        <v>15</v>
      </c>
      <c r="K1494" t="s">
        <v>22</v>
      </c>
      <c r="L1494" t="s">
        <v>21</v>
      </c>
      <c r="M1494" t="s">
        <v>20</v>
      </c>
      <c r="N1494" t="s">
        <v>19</v>
      </c>
      <c r="O1494" t="s">
        <v>7</v>
      </c>
      <c r="P1494" t="s">
        <v>239</v>
      </c>
      <c r="Q1494" t="s">
        <v>3779</v>
      </c>
      <c r="R1494" t="s">
        <v>3778</v>
      </c>
      <c r="S1494" t="s">
        <v>32</v>
      </c>
      <c r="T1494" t="s">
        <v>2</v>
      </c>
      <c r="U1494" t="s">
        <v>18</v>
      </c>
      <c r="V1494" t="s">
        <v>17</v>
      </c>
      <c r="X1494" s="1">
        <v>45693.553668981483</v>
      </c>
      <c r="Y1494" s="1">
        <v>45693</v>
      </c>
      <c r="Z1494" s="2">
        <v>0.55366898148148147</v>
      </c>
      <c r="AA1494">
        <v>1700</v>
      </c>
      <c r="AB1494" s="1">
        <v>45693.553668981483</v>
      </c>
      <c r="AC1494">
        <v>1700</v>
      </c>
      <c r="AI1494">
        <v>300000</v>
      </c>
    </row>
    <row r="1495" spans="1:48" x14ac:dyDescent="0.3">
      <c r="A1495">
        <v>1004073840</v>
      </c>
      <c r="B1495" t="s">
        <v>9080</v>
      </c>
      <c r="C1495" t="s">
        <v>9079</v>
      </c>
      <c r="D1495" t="s">
        <v>9078</v>
      </c>
      <c r="E1495" t="s">
        <v>162</v>
      </c>
      <c r="F1495" t="s">
        <v>2</v>
      </c>
      <c r="G1495" t="s">
        <v>1032</v>
      </c>
      <c r="H1495" t="s">
        <v>12</v>
      </c>
      <c r="I1495">
        <v>51</v>
      </c>
      <c r="J1495">
        <v>9654554121</v>
      </c>
      <c r="K1495" t="s">
        <v>230</v>
      </c>
      <c r="L1495" t="s">
        <v>229</v>
      </c>
      <c r="M1495" t="s">
        <v>1311</v>
      </c>
      <c r="N1495" t="s">
        <v>1310</v>
      </c>
      <c r="O1495" t="s">
        <v>7</v>
      </c>
      <c r="P1495" t="s">
        <v>239</v>
      </c>
      <c r="Q1495" t="s">
        <v>639</v>
      </c>
      <c r="R1495" t="s">
        <v>638</v>
      </c>
      <c r="S1495" t="s">
        <v>159</v>
      </c>
      <c r="T1495" t="s">
        <v>2</v>
      </c>
      <c r="U1495" t="s">
        <v>1</v>
      </c>
      <c r="V1495" t="s">
        <v>1</v>
      </c>
      <c r="X1495" s="1">
        <v>45693.72760416667</v>
      </c>
      <c r="Y1495" s="1">
        <v>45693</v>
      </c>
      <c r="Z1495" s="2">
        <v>0.72760416666666672</v>
      </c>
      <c r="AA1495">
        <v>20000</v>
      </c>
      <c r="AB1495" s="1">
        <v>45693.977650462963</v>
      </c>
      <c r="AC1495">
        <v>20000</v>
      </c>
      <c r="AI1495">
        <v>300000</v>
      </c>
      <c r="AV1495" t="s">
        <v>637</v>
      </c>
    </row>
    <row r="1496" spans="1:48" x14ac:dyDescent="0.3">
      <c r="A1496">
        <v>1004039373</v>
      </c>
      <c r="B1496" t="s">
        <v>9077</v>
      </c>
      <c r="C1496" t="s">
        <v>9076</v>
      </c>
      <c r="D1496" t="s">
        <v>9075</v>
      </c>
      <c r="E1496" t="s">
        <v>267</v>
      </c>
      <c r="F1496" t="s">
        <v>2</v>
      </c>
      <c r="G1496" t="s">
        <v>3478</v>
      </c>
      <c r="H1496" t="s">
        <v>15</v>
      </c>
      <c r="I1496">
        <v>68</v>
      </c>
      <c r="J1496" t="s">
        <v>14</v>
      </c>
      <c r="K1496" t="s">
        <v>139</v>
      </c>
      <c r="L1496" t="s">
        <v>138</v>
      </c>
      <c r="M1496" t="s">
        <v>2294</v>
      </c>
      <c r="N1496" t="s">
        <v>2293</v>
      </c>
      <c r="O1496" t="s">
        <v>29</v>
      </c>
      <c r="P1496" t="s">
        <v>239</v>
      </c>
      <c r="Q1496" t="s">
        <v>4030</v>
      </c>
      <c r="R1496" t="s">
        <v>4029</v>
      </c>
      <c r="S1496" t="s">
        <v>267</v>
      </c>
      <c r="T1496" t="s">
        <v>2</v>
      </c>
      <c r="U1496" t="s">
        <v>1</v>
      </c>
      <c r="V1496" t="s">
        <v>1</v>
      </c>
      <c r="X1496" s="1">
        <v>45693.646782407406</v>
      </c>
      <c r="Y1496" s="1">
        <v>45693</v>
      </c>
      <c r="Z1496" s="2">
        <v>0.64678240740740744</v>
      </c>
      <c r="AA1496">
        <v>11880</v>
      </c>
      <c r="AB1496" s="1">
        <v>45693.972094907411</v>
      </c>
      <c r="AC1496">
        <v>11880</v>
      </c>
      <c r="AI1496">
        <v>300000</v>
      </c>
      <c r="AV1496" t="s">
        <v>4028</v>
      </c>
    </row>
    <row r="1497" spans="1:48" x14ac:dyDescent="0.3">
      <c r="A1497">
        <v>1004060256</v>
      </c>
      <c r="B1497" t="s">
        <v>9074</v>
      </c>
      <c r="C1497" t="s">
        <v>9073</v>
      </c>
      <c r="D1497" t="s">
        <v>9072</v>
      </c>
      <c r="E1497" t="s">
        <v>94</v>
      </c>
      <c r="F1497" t="s">
        <v>2</v>
      </c>
      <c r="G1497" t="s">
        <v>6551</v>
      </c>
      <c r="H1497" t="s">
        <v>15</v>
      </c>
      <c r="I1497">
        <v>69</v>
      </c>
      <c r="K1497" t="s">
        <v>11</v>
      </c>
      <c r="L1497" t="s">
        <v>10</v>
      </c>
      <c r="M1497" t="s">
        <v>9</v>
      </c>
      <c r="N1497" t="s">
        <v>8</v>
      </c>
      <c r="O1497" t="s">
        <v>7</v>
      </c>
      <c r="P1497" t="s">
        <v>239</v>
      </c>
      <c r="Q1497" t="s">
        <v>1188</v>
      </c>
      <c r="R1497" t="s">
        <v>871</v>
      </c>
      <c r="S1497" t="s">
        <v>94</v>
      </c>
      <c r="T1497" t="s">
        <v>2</v>
      </c>
      <c r="U1497" t="s">
        <v>1</v>
      </c>
      <c r="V1497" t="s">
        <v>1</v>
      </c>
      <c r="X1497" s="1">
        <v>45693.738703703704</v>
      </c>
      <c r="Y1497" s="1">
        <v>45693</v>
      </c>
      <c r="Z1497" s="2">
        <v>0.73870370370370375</v>
      </c>
      <c r="AA1497">
        <v>7500</v>
      </c>
      <c r="AB1497" s="1">
        <v>45693.98877314815</v>
      </c>
      <c r="AC1497">
        <v>7500</v>
      </c>
      <c r="AI1497">
        <v>300000</v>
      </c>
      <c r="AV1497" t="s">
        <v>848</v>
      </c>
    </row>
    <row r="1498" spans="1:48" x14ac:dyDescent="0.3">
      <c r="A1498">
        <v>1004033594</v>
      </c>
      <c r="B1498" t="s">
        <v>9071</v>
      </c>
      <c r="C1498" t="s">
        <v>9070</v>
      </c>
      <c r="D1498" t="s">
        <v>9069</v>
      </c>
      <c r="E1498" t="s">
        <v>32</v>
      </c>
      <c r="F1498" t="s">
        <v>2</v>
      </c>
      <c r="G1498" t="s">
        <v>9068</v>
      </c>
      <c r="H1498" t="s">
        <v>15</v>
      </c>
      <c r="I1498">
        <v>22</v>
      </c>
      <c r="K1498" t="s">
        <v>707</v>
      </c>
      <c r="L1498" t="s">
        <v>706</v>
      </c>
      <c r="M1498" t="s">
        <v>7876</v>
      </c>
      <c r="N1498" t="s">
        <v>7875</v>
      </c>
      <c r="O1498" t="s">
        <v>29</v>
      </c>
      <c r="P1498" t="s">
        <v>239</v>
      </c>
      <c r="Q1498" t="s">
        <v>2642</v>
      </c>
      <c r="R1498" t="s">
        <v>2641</v>
      </c>
      <c r="S1498" t="s">
        <v>105</v>
      </c>
      <c r="T1498" t="s">
        <v>2</v>
      </c>
      <c r="U1498" t="s">
        <v>1</v>
      </c>
      <c r="V1498" t="s">
        <v>17</v>
      </c>
      <c r="X1498" s="1">
        <v>45693.435046296298</v>
      </c>
      <c r="Y1498" s="1">
        <v>45693</v>
      </c>
      <c r="Z1498" s="2">
        <v>0.43504629629629632</v>
      </c>
      <c r="AA1498">
        <v>3960</v>
      </c>
      <c r="AB1498" s="1">
        <v>45693.435046296298</v>
      </c>
      <c r="AC1498">
        <v>3960</v>
      </c>
      <c r="AI1498">
        <v>300000</v>
      </c>
      <c r="AV1498" t="s">
        <v>2640</v>
      </c>
    </row>
    <row r="1499" spans="1:48" x14ac:dyDescent="0.3">
      <c r="A1499">
        <v>1004076815</v>
      </c>
      <c r="B1499" t="s">
        <v>9067</v>
      </c>
      <c r="C1499" t="s">
        <v>9066</v>
      </c>
      <c r="D1499" t="s">
        <v>9065</v>
      </c>
      <c r="E1499" t="s">
        <v>290</v>
      </c>
      <c r="F1499" t="s">
        <v>2</v>
      </c>
      <c r="G1499" t="s">
        <v>6370</v>
      </c>
      <c r="H1499" t="s">
        <v>12</v>
      </c>
      <c r="I1499">
        <v>80</v>
      </c>
      <c r="K1499" t="s">
        <v>11</v>
      </c>
      <c r="L1499" t="s">
        <v>10</v>
      </c>
      <c r="M1499" t="s">
        <v>9</v>
      </c>
      <c r="N1499" t="s">
        <v>8</v>
      </c>
      <c r="O1499" t="s">
        <v>7</v>
      </c>
      <c r="P1499" t="s">
        <v>239</v>
      </c>
      <c r="Q1499" t="s">
        <v>190</v>
      </c>
      <c r="R1499" t="s">
        <v>189</v>
      </c>
      <c r="S1499" t="s">
        <v>32</v>
      </c>
      <c r="T1499" t="s">
        <v>2</v>
      </c>
      <c r="U1499" t="s">
        <v>1</v>
      </c>
      <c r="V1499" t="s">
        <v>1</v>
      </c>
      <c r="X1499" s="1">
        <v>45693.85728009259</v>
      </c>
      <c r="Y1499" s="1">
        <v>45693</v>
      </c>
      <c r="Z1499" s="2">
        <v>0.85728009259259264</v>
      </c>
      <c r="AA1499">
        <v>7500</v>
      </c>
      <c r="AB1499" s="1">
        <v>45694.109502314815</v>
      </c>
      <c r="AC1499">
        <v>7500</v>
      </c>
      <c r="AI1499">
        <v>300000</v>
      </c>
      <c r="AV1499" t="s">
        <v>185</v>
      </c>
    </row>
    <row r="1500" spans="1:48" x14ac:dyDescent="0.3">
      <c r="A1500">
        <v>1004051678</v>
      </c>
      <c r="B1500" t="s">
        <v>9064</v>
      </c>
      <c r="C1500" t="s">
        <v>9063</v>
      </c>
      <c r="D1500" t="s">
        <v>9062</v>
      </c>
      <c r="E1500" t="s">
        <v>32</v>
      </c>
      <c r="F1500" t="s">
        <v>2</v>
      </c>
      <c r="G1500" t="s">
        <v>9061</v>
      </c>
      <c r="H1500" t="s">
        <v>15</v>
      </c>
      <c r="I1500">
        <v>75</v>
      </c>
      <c r="J1500">
        <v>1111111111</v>
      </c>
      <c r="K1500" t="s">
        <v>11</v>
      </c>
      <c r="L1500" t="s">
        <v>10</v>
      </c>
      <c r="M1500" t="s">
        <v>9</v>
      </c>
      <c r="N1500" t="s">
        <v>8</v>
      </c>
      <c r="O1500" t="s">
        <v>7</v>
      </c>
      <c r="P1500" t="s">
        <v>239</v>
      </c>
      <c r="Q1500" t="s">
        <v>1129</v>
      </c>
      <c r="R1500" t="s">
        <v>1128</v>
      </c>
      <c r="S1500" t="s">
        <v>94</v>
      </c>
      <c r="T1500" t="s">
        <v>2</v>
      </c>
      <c r="U1500" t="s">
        <v>1</v>
      </c>
      <c r="V1500" t="s">
        <v>1</v>
      </c>
      <c r="X1500" s="1">
        <v>45693.738981481481</v>
      </c>
      <c r="Y1500" s="1">
        <v>45693</v>
      </c>
      <c r="Z1500" s="2">
        <v>0.73898148148148146</v>
      </c>
      <c r="AA1500">
        <v>7950</v>
      </c>
      <c r="AB1500" s="1">
        <v>45693.98945601852</v>
      </c>
      <c r="AC1500">
        <v>7950</v>
      </c>
      <c r="AI1500">
        <v>300000</v>
      </c>
      <c r="AV1500" t="s">
        <v>1127</v>
      </c>
    </row>
    <row r="1501" spans="1:48" x14ac:dyDescent="0.3">
      <c r="A1501">
        <v>1004061388</v>
      </c>
      <c r="B1501" t="s">
        <v>9060</v>
      </c>
      <c r="C1501" t="s">
        <v>9059</v>
      </c>
      <c r="D1501" t="s">
        <v>9058</v>
      </c>
      <c r="E1501" t="s">
        <v>108</v>
      </c>
      <c r="F1501" t="s">
        <v>2</v>
      </c>
      <c r="G1501" t="s">
        <v>8097</v>
      </c>
      <c r="H1501" t="s">
        <v>15</v>
      </c>
      <c r="I1501">
        <v>70</v>
      </c>
      <c r="K1501" t="s">
        <v>11</v>
      </c>
      <c r="L1501" t="s">
        <v>10</v>
      </c>
      <c r="M1501" t="s">
        <v>9</v>
      </c>
      <c r="N1501" t="s">
        <v>8</v>
      </c>
      <c r="O1501" t="s">
        <v>7</v>
      </c>
      <c r="P1501" t="s">
        <v>239</v>
      </c>
      <c r="Q1501" t="s">
        <v>586</v>
      </c>
      <c r="R1501" t="s">
        <v>585</v>
      </c>
      <c r="S1501" t="s">
        <v>108</v>
      </c>
      <c r="T1501" t="s">
        <v>2</v>
      </c>
      <c r="U1501" t="s">
        <v>1</v>
      </c>
      <c r="V1501" t="s">
        <v>1</v>
      </c>
      <c r="X1501" s="1">
        <v>45693.861724537041</v>
      </c>
      <c r="Y1501" s="1">
        <v>45693</v>
      </c>
      <c r="Z1501" s="2">
        <v>0.861724537037037</v>
      </c>
      <c r="AA1501">
        <v>7500</v>
      </c>
      <c r="AB1501" s="1">
        <v>45694.111886574072</v>
      </c>
      <c r="AC1501">
        <v>7500</v>
      </c>
      <c r="AI1501">
        <v>300000</v>
      </c>
      <c r="AV1501" t="s">
        <v>584</v>
      </c>
    </row>
    <row r="1502" spans="1:48" x14ac:dyDescent="0.3">
      <c r="A1502">
        <v>1004051682</v>
      </c>
      <c r="B1502" t="s">
        <v>9057</v>
      </c>
      <c r="C1502" t="s">
        <v>9056</v>
      </c>
      <c r="D1502" t="s">
        <v>9055</v>
      </c>
      <c r="E1502" t="s">
        <v>26</v>
      </c>
      <c r="F1502" t="s">
        <v>2</v>
      </c>
      <c r="G1502" t="s">
        <v>9054</v>
      </c>
      <c r="H1502" t="s">
        <v>15</v>
      </c>
      <c r="I1502">
        <v>60</v>
      </c>
      <c r="J1502">
        <v>9709012840</v>
      </c>
      <c r="K1502" t="s">
        <v>11</v>
      </c>
      <c r="L1502" t="s">
        <v>10</v>
      </c>
      <c r="M1502" t="s">
        <v>9</v>
      </c>
      <c r="N1502" t="s">
        <v>8</v>
      </c>
      <c r="O1502" t="s">
        <v>7</v>
      </c>
      <c r="P1502" t="s">
        <v>239</v>
      </c>
      <c r="Q1502" t="s">
        <v>90</v>
      </c>
      <c r="R1502" t="s">
        <v>89</v>
      </c>
      <c r="S1502" t="s">
        <v>26</v>
      </c>
      <c r="T1502" t="s">
        <v>2</v>
      </c>
      <c r="U1502" t="s">
        <v>1</v>
      </c>
      <c r="V1502" t="s">
        <v>1</v>
      </c>
      <c r="X1502" s="1">
        <v>45693.719942129632</v>
      </c>
      <c r="Y1502" s="1">
        <v>45693</v>
      </c>
      <c r="Z1502" s="2">
        <v>0.71994212962962967</v>
      </c>
      <c r="AA1502">
        <v>7500</v>
      </c>
      <c r="AB1502" s="1">
        <v>45693.970104166663</v>
      </c>
      <c r="AC1502">
        <v>7500</v>
      </c>
      <c r="AI1502">
        <v>300000</v>
      </c>
      <c r="AV1502" t="s">
        <v>88</v>
      </c>
    </row>
    <row r="1503" spans="1:48" x14ac:dyDescent="0.3">
      <c r="A1503">
        <v>1004072956</v>
      </c>
      <c r="B1503" t="s">
        <v>9053</v>
      </c>
      <c r="C1503" t="s">
        <v>9052</v>
      </c>
      <c r="D1503" t="s">
        <v>9051</v>
      </c>
      <c r="E1503" t="s">
        <v>236</v>
      </c>
      <c r="F1503" t="s">
        <v>2</v>
      </c>
      <c r="G1503" t="s">
        <v>9050</v>
      </c>
      <c r="H1503" t="s">
        <v>15</v>
      </c>
      <c r="I1503">
        <v>74</v>
      </c>
      <c r="J1503">
        <v>9877465456</v>
      </c>
      <c r="K1503" t="s">
        <v>11</v>
      </c>
      <c r="L1503" t="s">
        <v>10</v>
      </c>
      <c r="M1503" t="s">
        <v>9</v>
      </c>
      <c r="N1503" t="s">
        <v>8</v>
      </c>
      <c r="O1503" t="s">
        <v>7</v>
      </c>
      <c r="P1503" t="s">
        <v>239</v>
      </c>
      <c r="Q1503" t="s">
        <v>161</v>
      </c>
      <c r="R1503" t="s">
        <v>160</v>
      </c>
      <c r="S1503" t="s">
        <v>159</v>
      </c>
      <c r="T1503" t="s">
        <v>2</v>
      </c>
      <c r="U1503" t="s">
        <v>1</v>
      </c>
      <c r="V1503" t="s">
        <v>1</v>
      </c>
      <c r="X1503" s="1">
        <v>45693.732881944445</v>
      </c>
      <c r="Y1503" s="1">
        <v>45693</v>
      </c>
      <c r="Z1503" s="2">
        <v>0.73288194444444443</v>
      </c>
      <c r="AA1503">
        <v>7500</v>
      </c>
      <c r="AB1503" s="1">
        <v>45693.983217592591</v>
      </c>
      <c r="AC1503">
        <v>7500</v>
      </c>
      <c r="AI1503">
        <v>300000</v>
      </c>
      <c r="AV1503" t="s">
        <v>158</v>
      </c>
    </row>
    <row r="1504" spans="1:48" x14ac:dyDescent="0.3">
      <c r="A1504">
        <v>1004059723</v>
      </c>
      <c r="B1504" t="s">
        <v>9049</v>
      </c>
      <c r="C1504" t="s">
        <v>9048</v>
      </c>
      <c r="D1504" t="s">
        <v>9047</v>
      </c>
      <c r="E1504" t="s">
        <v>44</v>
      </c>
      <c r="F1504" t="s">
        <v>2</v>
      </c>
      <c r="G1504" t="s">
        <v>9046</v>
      </c>
      <c r="H1504" t="s">
        <v>12</v>
      </c>
      <c r="I1504">
        <v>40</v>
      </c>
      <c r="J1504">
        <v>8521461235</v>
      </c>
      <c r="K1504" t="s">
        <v>139</v>
      </c>
      <c r="L1504" t="s">
        <v>138</v>
      </c>
      <c r="M1504" t="s">
        <v>3441</v>
      </c>
      <c r="N1504" t="s">
        <v>3440</v>
      </c>
      <c r="O1504" t="s">
        <v>29</v>
      </c>
      <c r="P1504" t="s">
        <v>239</v>
      </c>
      <c r="Q1504" t="s">
        <v>250</v>
      </c>
      <c r="R1504" t="s">
        <v>249</v>
      </c>
      <c r="S1504" t="s">
        <v>44</v>
      </c>
      <c r="T1504" t="s">
        <v>2</v>
      </c>
      <c r="U1504" t="s">
        <v>1</v>
      </c>
      <c r="V1504" t="s">
        <v>1</v>
      </c>
      <c r="X1504" s="1">
        <v>45693.605543981481</v>
      </c>
      <c r="Y1504" s="1">
        <v>45693</v>
      </c>
      <c r="Z1504" s="2">
        <v>0.60554398148148147</v>
      </c>
      <c r="AA1504">
        <v>5940</v>
      </c>
      <c r="AB1504" s="1">
        <v>45694.075775462959</v>
      </c>
      <c r="AC1504">
        <v>5940</v>
      </c>
      <c r="AI1504">
        <v>300000</v>
      </c>
      <c r="AV1504" t="s">
        <v>248</v>
      </c>
    </row>
    <row r="1505" spans="1:48" x14ac:dyDescent="0.3">
      <c r="A1505">
        <v>1004046864</v>
      </c>
      <c r="B1505" t="s">
        <v>9045</v>
      </c>
      <c r="C1505" t="s">
        <v>9044</v>
      </c>
      <c r="D1505" t="s">
        <v>9043</v>
      </c>
      <c r="E1505" t="s">
        <v>83</v>
      </c>
      <c r="F1505" t="s">
        <v>2</v>
      </c>
      <c r="G1505" t="s">
        <v>9042</v>
      </c>
      <c r="H1505" t="s">
        <v>12</v>
      </c>
      <c r="I1505">
        <v>78</v>
      </c>
      <c r="K1505" t="s">
        <v>11</v>
      </c>
      <c r="L1505" t="s">
        <v>10</v>
      </c>
      <c r="M1505" t="s">
        <v>9</v>
      </c>
      <c r="N1505" t="s">
        <v>8</v>
      </c>
      <c r="O1505" t="s">
        <v>7</v>
      </c>
      <c r="P1505" t="s">
        <v>239</v>
      </c>
      <c r="Q1505" t="s">
        <v>5</v>
      </c>
      <c r="R1505" t="s">
        <v>4</v>
      </c>
      <c r="S1505" t="s">
        <v>3</v>
      </c>
      <c r="T1505" t="s">
        <v>2</v>
      </c>
      <c r="U1505" t="s">
        <v>1</v>
      </c>
      <c r="V1505" t="s">
        <v>1</v>
      </c>
      <c r="X1505" s="1">
        <v>45693.082118055558</v>
      </c>
      <c r="Y1505" s="1">
        <v>45693</v>
      </c>
      <c r="Z1505" s="2">
        <v>8.2118055555555555E-2</v>
      </c>
      <c r="AA1505">
        <v>7500</v>
      </c>
      <c r="AB1505" s="1">
        <v>45693.315891203703</v>
      </c>
      <c r="AC1505">
        <v>7500</v>
      </c>
      <c r="AI1505">
        <v>300000</v>
      </c>
      <c r="AV1505" t="s">
        <v>0</v>
      </c>
    </row>
    <row r="1506" spans="1:48" x14ac:dyDescent="0.3">
      <c r="A1506">
        <v>1003744025</v>
      </c>
      <c r="B1506" t="s">
        <v>9041</v>
      </c>
      <c r="C1506" t="s">
        <v>9040</v>
      </c>
      <c r="D1506" t="s">
        <v>9039</v>
      </c>
      <c r="E1506" t="s">
        <v>44</v>
      </c>
      <c r="F1506" t="s">
        <v>2</v>
      </c>
      <c r="G1506" t="s">
        <v>9038</v>
      </c>
      <c r="H1506" t="s">
        <v>12</v>
      </c>
      <c r="I1506">
        <v>55</v>
      </c>
      <c r="J1506">
        <v>9431544886</v>
      </c>
      <c r="K1506" t="s">
        <v>11</v>
      </c>
      <c r="L1506" t="s">
        <v>10</v>
      </c>
      <c r="M1506" t="s">
        <v>504</v>
      </c>
      <c r="N1506" t="s">
        <v>503</v>
      </c>
      <c r="O1506" t="s">
        <v>7</v>
      </c>
      <c r="P1506" t="s">
        <v>239</v>
      </c>
      <c r="Q1506" t="s">
        <v>256</v>
      </c>
      <c r="R1506" t="s">
        <v>255</v>
      </c>
      <c r="S1506" t="s">
        <v>26</v>
      </c>
      <c r="T1506" t="s">
        <v>2</v>
      </c>
      <c r="U1506" t="s">
        <v>1</v>
      </c>
      <c r="V1506" t="s">
        <v>1</v>
      </c>
      <c r="X1506" s="1">
        <v>45693.761724537035</v>
      </c>
      <c r="Y1506" s="1">
        <v>45693</v>
      </c>
      <c r="Z1506" s="2">
        <v>0.76172453703703702</v>
      </c>
      <c r="AA1506">
        <v>9350</v>
      </c>
      <c r="AB1506" s="1">
        <v>45694.011817129627</v>
      </c>
      <c r="AC1506">
        <v>9350</v>
      </c>
      <c r="AI1506">
        <v>300000</v>
      </c>
      <c r="AV1506" t="s">
        <v>254</v>
      </c>
    </row>
    <row r="1507" spans="1:48" x14ac:dyDescent="0.3">
      <c r="A1507">
        <v>1004053193</v>
      </c>
      <c r="B1507" t="s">
        <v>9037</v>
      </c>
      <c r="C1507" t="s">
        <v>9036</v>
      </c>
      <c r="D1507" t="s">
        <v>9035</v>
      </c>
      <c r="E1507" t="s">
        <v>162</v>
      </c>
      <c r="F1507" t="s">
        <v>2</v>
      </c>
      <c r="G1507" t="s">
        <v>1589</v>
      </c>
      <c r="H1507" t="s">
        <v>12</v>
      </c>
      <c r="I1507">
        <v>23</v>
      </c>
      <c r="K1507" t="s">
        <v>143</v>
      </c>
      <c r="L1507" t="s">
        <v>142</v>
      </c>
      <c r="M1507" t="s">
        <v>1284</v>
      </c>
      <c r="N1507" t="s">
        <v>1283</v>
      </c>
      <c r="O1507" t="s">
        <v>7</v>
      </c>
      <c r="P1507" t="s">
        <v>239</v>
      </c>
      <c r="Q1507" t="s">
        <v>1452</v>
      </c>
      <c r="R1507" t="s">
        <v>1451</v>
      </c>
      <c r="S1507" t="s">
        <v>105</v>
      </c>
      <c r="T1507" t="s">
        <v>2</v>
      </c>
      <c r="U1507" t="s">
        <v>1</v>
      </c>
      <c r="V1507" t="s">
        <v>17</v>
      </c>
      <c r="X1507" s="1">
        <v>45693.459178240744</v>
      </c>
      <c r="Y1507" s="1">
        <v>45693</v>
      </c>
      <c r="Z1507" s="2">
        <v>0.45917824074074076</v>
      </c>
      <c r="AA1507">
        <v>25080</v>
      </c>
      <c r="AB1507" s="1">
        <v>45693.613275462965</v>
      </c>
      <c r="AC1507">
        <v>25080</v>
      </c>
      <c r="AI1507">
        <v>300000</v>
      </c>
      <c r="AV1507" t="s">
        <v>1450</v>
      </c>
    </row>
    <row r="1508" spans="1:48" x14ac:dyDescent="0.3">
      <c r="A1508">
        <v>1004050546</v>
      </c>
      <c r="B1508" t="s">
        <v>9034</v>
      </c>
      <c r="C1508" t="s">
        <v>7034</v>
      </c>
      <c r="D1508" t="s">
        <v>7033</v>
      </c>
      <c r="E1508" t="s">
        <v>321</v>
      </c>
      <c r="F1508" t="s">
        <v>2</v>
      </c>
      <c r="G1508" t="s">
        <v>3868</v>
      </c>
      <c r="H1508" t="s">
        <v>12</v>
      </c>
      <c r="I1508">
        <v>26</v>
      </c>
      <c r="J1508" t="s">
        <v>14</v>
      </c>
      <c r="K1508" t="s">
        <v>50</v>
      </c>
      <c r="L1508" t="s">
        <v>49</v>
      </c>
      <c r="M1508" t="s">
        <v>48</v>
      </c>
      <c r="N1508" t="s">
        <v>47</v>
      </c>
      <c r="O1508" t="s">
        <v>29</v>
      </c>
      <c r="P1508" t="s">
        <v>239</v>
      </c>
      <c r="Q1508" t="s">
        <v>46</v>
      </c>
      <c r="R1508" t="s">
        <v>45</v>
      </c>
      <c r="S1508" t="s">
        <v>44</v>
      </c>
      <c r="T1508" t="s">
        <v>2</v>
      </c>
      <c r="U1508" t="s">
        <v>1</v>
      </c>
      <c r="V1508" t="s">
        <v>17</v>
      </c>
      <c r="X1508" s="1">
        <v>45693.42119212963</v>
      </c>
      <c r="Y1508" s="1">
        <v>45693</v>
      </c>
      <c r="Z1508" s="2">
        <v>0.42119212962962965</v>
      </c>
      <c r="AA1508">
        <v>1650</v>
      </c>
      <c r="AB1508" s="1">
        <v>45693.488969907405</v>
      </c>
      <c r="AC1508">
        <v>1650</v>
      </c>
      <c r="AI1508">
        <v>300000</v>
      </c>
      <c r="AV1508" t="s">
        <v>43</v>
      </c>
    </row>
    <row r="1509" spans="1:48" x14ac:dyDescent="0.3">
      <c r="A1509">
        <v>1004064849</v>
      </c>
      <c r="B1509" t="s">
        <v>9033</v>
      </c>
      <c r="C1509" t="s">
        <v>8714</v>
      </c>
      <c r="D1509" t="s">
        <v>8713</v>
      </c>
      <c r="E1509" t="s">
        <v>183</v>
      </c>
      <c r="F1509" t="s">
        <v>2</v>
      </c>
      <c r="G1509" t="s">
        <v>8712</v>
      </c>
      <c r="H1509" t="s">
        <v>15</v>
      </c>
      <c r="I1509">
        <v>76</v>
      </c>
      <c r="J1509">
        <v>9661679368</v>
      </c>
      <c r="K1509" t="s">
        <v>143</v>
      </c>
      <c r="L1509" t="s">
        <v>142</v>
      </c>
      <c r="M1509" t="s">
        <v>742</v>
      </c>
      <c r="N1509" t="s">
        <v>741</v>
      </c>
      <c r="O1509" t="s">
        <v>7</v>
      </c>
      <c r="P1509" t="s">
        <v>239</v>
      </c>
      <c r="Q1509" t="s">
        <v>2334</v>
      </c>
      <c r="R1509" t="s">
        <v>2333</v>
      </c>
      <c r="S1509" t="s">
        <v>26</v>
      </c>
      <c r="T1509" t="s">
        <v>2</v>
      </c>
      <c r="U1509" t="s">
        <v>1</v>
      </c>
      <c r="V1509" t="s">
        <v>1</v>
      </c>
      <c r="X1509" s="1">
        <v>45693.698425925926</v>
      </c>
      <c r="Y1509" s="1">
        <v>45693</v>
      </c>
      <c r="Z1509" s="2">
        <v>0.69842592592592589</v>
      </c>
      <c r="AA1509">
        <v>5000</v>
      </c>
      <c r="AB1509" s="1">
        <v>45693.948495370372</v>
      </c>
      <c r="AC1509">
        <v>5000</v>
      </c>
      <c r="AI1509">
        <v>300000</v>
      </c>
      <c r="AV1509" t="s">
        <v>2332</v>
      </c>
    </row>
    <row r="1510" spans="1:48" x14ac:dyDescent="0.3">
      <c r="A1510">
        <v>1004077318</v>
      </c>
      <c r="B1510" t="s">
        <v>9032</v>
      </c>
      <c r="C1510" t="s">
        <v>9031</v>
      </c>
      <c r="D1510" t="s">
        <v>9030</v>
      </c>
      <c r="E1510" t="s">
        <v>26</v>
      </c>
      <c r="F1510" t="s">
        <v>2</v>
      </c>
      <c r="G1510" t="s">
        <v>3121</v>
      </c>
      <c r="H1510" t="s">
        <v>12</v>
      </c>
      <c r="I1510">
        <v>24</v>
      </c>
      <c r="J1510">
        <v>9931089172</v>
      </c>
      <c r="K1510" t="s">
        <v>123</v>
      </c>
      <c r="L1510" t="s">
        <v>122</v>
      </c>
      <c r="M1510" t="s">
        <v>608</v>
      </c>
      <c r="N1510" t="s">
        <v>607</v>
      </c>
      <c r="O1510" t="s">
        <v>7</v>
      </c>
      <c r="P1510" t="s">
        <v>239</v>
      </c>
      <c r="Q1510" t="s">
        <v>260</v>
      </c>
      <c r="R1510" t="s">
        <v>259</v>
      </c>
      <c r="S1510" t="s">
        <v>26</v>
      </c>
      <c r="T1510" t="s">
        <v>2</v>
      </c>
      <c r="U1510" t="s">
        <v>1</v>
      </c>
      <c r="V1510" t="s">
        <v>1</v>
      </c>
      <c r="X1510" s="1">
        <v>45693.945057870369</v>
      </c>
      <c r="Y1510" s="1">
        <v>45693</v>
      </c>
      <c r="Z1510" s="2">
        <v>0.94505787037037037</v>
      </c>
      <c r="AA1510">
        <v>25000</v>
      </c>
      <c r="AB1510" s="1">
        <v>45693.945069444446</v>
      </c>
      <c r="AC1510">
        <v>25000</v>
      </c>
      <c r="AI1510">
        <v>300000</v>
      </c>
      <c r="AV1510" t="s">
        <v>258</v>
      </c>
    </row>
    <row r="1511" spans="1:48" x14ac:dyDescent="0.3">
      <c r="A1511">
        <v>1004026801</v>
      </c>
      <c r="B1511" t="s">
        <v>9029</v>
      </c>
      <c r="C1511" t="s">
        <v>9028</v>
      </c>
      <c r="D1511" t="s">
        <v>9027</v>
      </c>
      <c r="E1511" t="s">
        <v>38</v>
      </c>
      <c r="F1511" t="s">
        <v>2</v>
      </c>
      <c r="G1511" t="s">
        <v>9026</v>
      </c>
      <c r="H1511" t="s">
        <v>15</v>
      </c>
      <c r="I1511">
        <v>31</v>
      </c>
      <c r="J1511">
        <v>8709720051</v>
      </c>
      <c r="K1511" t="s">
        <v>139</v>
      </c>
      <c r="L1511" t="s">
        <v>138</v>
      </c>
      <c r="M1511" t="s">
        <v>2249</v>
      </c>
      <c r="N1511" t="s">
        <v>2248</v>
      </c>
      <c r="O1511" t="s">
        <v>29</v>
      </c>
      <c r="P1511" t="s">
        <v>239</v>
      </c>
      <c r="Q1511" t="s">
        <v>66</v>
      </c>
      <c r="R1511" t="s">
        <v>65</v>
      </c>
      <c r="S1511" t="s">
        <v>13</v>
      </c>
      <c r="T1511" t="s">
        <v>2</v>
      </c>
      <c r="U1511" t="s">
        <v>1</v>
      </c>
      <c r="V1511" t="s">
        <v>1</v>
      </c>
      <c r="X1511" s="1">
        <v>45693.023877314816</v>
      </c>
      <c r="Y1511" s="1">
        <v>45693</v>
      </c>
      <c r="Z1511" s="2">
        <v>2.3877314814814816E-2</v>
      </c>
      <c r="AA1511">
        <v>8910</v>
      </c>
      <c r="AB1511" s="1">
        <v>45694.061678240738</v>
      </c>
      <c r="AC1511">
        <v>8910</v>
      </c>
      <c r="AI1511">
        <v>300000</v>
      </c>
      <c r="AV1511" t="s">
        <v>64</v>
      </c>
    </row>
    <row r="1512" spans="1:48" x14ac:dyDescent="0.3">
      <c r="A1512">
        <v>1004056634</v>
      </c>
      <c r="B1512" t="s">
        <v>9025</v>
      </c>
      <c r="C1512" t="s">
        <v>9024</v>
      </c>
      <c r="D1512" t="s">
        <v>9023</v>
      </c>
      <c r="E1512" t="s">
        <v>3</v>
      </c>
      <c r="F1512" t="s">
        <v>2</v>
      </c>
      <c r="G1512" t="s">
        <v>5696</v>
      </c>
      <c r="H1512" t="s">
        <v>12</v>
      </c>
      <c r="I1512">
        <v>81</v>
      </c>
      <c r="J1512">
        <v>8102195899</v>
      </c>
      <c r="K1512" t="s">
        <v>11</v>
      </c>
      <c r="L1512" t="s">
        <v>10</v>
      </c>
      <c r="M1512" t="s">
        <v>852</v>
      </c>
      <c r="N1512" t="s">
        <v>851</v>
      </c>
      <c r="O1512" t="s">
        <v>7</v>
      </c>
      <c r="P1512" t="s">
        <v>239</v>
      </c>
      <c r="Q1512" t="s">
        <v>1640</v>
      </c>
      <c r="R1512" t="s">
        <v>1639</v>
      </c>
      <c r="S1512" t="s">
        <v>26</v>
      </c>
      <c r="T1512" t="s">
        <v>2</v>
      </c>
      <c r="U1512" t="s">
        <v>1</v>
      </c>
      <c r="V1512" t="s">
        <v>1</v>
      </c>
      <c r="X1512" s="1">
        <v>45693.489733796298</v>
      </c>
      <c r="Y1512" s="1">
        <v>45693</v>
      </c>
      <c r="Z1512" s="2">
        <v>0.48973379629629632</v>
      </c>
      <c r="AA1512">
        <v>1650</v>
      </c>
      <c r="AB1512" s="1">
        <v>45693.741666666669</v>
      </c>
      <c r="AC1512">
        <v>1650</v>
      </c>
      <c r="AI1512">
        <v>300000</v>
      </c>
      <c r="AV1512" t="s">
        <v>1638</v>
      </c>
    </row>
    <row r="1513" spans="1:48" x14ac:dyDescent="0.3">
      <c r="A1513">
        <v>1004076843</v>
      </c>
      <c r="B1513" t="s">
        <v>9021</v>
      </c>
      <c r="C1513" t="s">
        <v>9020</v>
      </c>
      <c r="D1513" t="s">
        <v>9019</v>
      </c>
      <c r="E1513" t="s">
        <v>3</v>
      </c>
      <c r="F1513" t="s">
        <v>2</v>
      </c>
      <c r="G1513" t="s">
        <v>9018</v>
      </c>
      <c r="H1513" t="s">
        <v>12</v>
      </c>
      <c r="I1513">
        <v>60</v>
      </c>
      <c r="J1513">
        <v>8123640713</v>
      </c>
      <c r="K1513" t="s">
        <v>143</v>
      </c>
      <c r="L1513" t="s">
        <v>142</v>
      </c>
      <c r="M1513" t="s">
        <v>201</v>
      </c>
      <c r="N1513" t="s">
        <v>200</v>
      </c>
      <c r="O1513" t="s">
        <v>7</v>
      </c>
      <c r="P1513" t="s">
        <v>239</v>
      </c>
      <c r="Q1513" t="s">
        <v>1959</v>
      </c>
      <c r="R1513" t="s">
        <v>1958</v>
      </c>
      <c r="S1513" t="s">
        <v>83</v>
      </c>
      <c r="T1513" t="s">
        <v>2</v>
      </c>
      <c r="U1513" t="s">
        <v>1</v>
      </c>
      <c r="V1513" t="s">
        <v>1</v>
      </c>
      <c r="X1513" s="1">
        <v>45693.947488425925</v>
      </c>
      <c r="Y1513" s="1">
        <v>45693</v>
      </c>
      <c r="Z1513" s="2">
        <v>0.94748842592592597</v>
      </c>
      <c r="AA1513">
        <v>22800</v>
      </c>
      <c r="AB1513" s="1">
        <v>45694.198009259257</v>
      </c>
      <c r="AC1513">
        <v>22800</v>
      </c>
      <c r="AI1513">
        <v>300000</v>
      </c>
      <c r="AV1513" t="s">
        <v>1957</v>
      </c>
    </row>
    <row r="1514" spans="1:48" x14ac:dyDescent="0.3">
      <c r="A1514">
        <v>1004067105</v>
      </c>
      <c r="B1514" t="s">
        <v>9017</v>
      </c>
      <c r="C1514" t="s">
        <v>6036</v>
      </c>
      <c r="D1514" t="s">
        <v>6035</v>
      </c>
      <c r="E1514" t="s">
        <v>94</v>
      </c>
      <c r="F1514" t="s">
        <v>2</v>
      </c>
      <c r="G1514" t="s">
        <v>968</v>
      </c>
      <c r="H1514" t="s">
        <v>15</v>
      </c>
      <c r="I1514">
        <v>38</v>
      </c>
      <c r="K1514" t="s">
        <v>50</v>
      </c>
      <c r="L1514" t="s">
        <v>49</v>
      </c>
      <c r="M1514" t="s">
        <v>48</v>
      </c>
      <c r="N1514" t="s">
        <v>47</v>
      </c>
      <c r="O1514" t="s">
        <v>29</v>
      </c>
      <c r="P1514" t="s">
        <v>239</v>
      </c>
      <c r="Q1514" t="s">
        <v>85</v>
      </c>
      <c r="R1514" t="s">
        <v>84</v>
      </c>
      <c r="S1514" t="s">
        <v>83</v>
      </c>
      <c r="T1514" t="s">
        <v>2</v>
      </c>
      <c r="U1514" t="s">
        <v>1</v>
      </c>
      <c r="V1514" t="s">
        <v>1</v>
      </c>
      <c r="X1514" s="1">
        <v>45693.641805555555</v>
      </c>
      <c r="Y1514" s="1">
        <v>45693</v>
      </c>
      <c r="Z1514" s="2">
        <v>0.64180555555555552</v>
      </c>
      <c r="AA1514">
        <v>1500</v>
      </c>
      <c r="AB1514" s="1">
        <v>45693.892233796294</v>
      </c>
      <c r="AC1514">
        <v>1500</v>
      </c>
      <c r="AI1514">
        <v>300000</v>
      </c>
      <c r="AV1514" t="s">
        <v>82</v>
      </c>
    </row>
    <row r="1515" spans="1:48" x14ac:dyDescent="0.3">
      <c r="A1515">
        <v>1004045478</v>
      </c>
      <c r="B1515" t="s">
        <v>9016</v>
      </c>
      <c r="C1515" t="s">
        <v>9015</v>
      </c>
      <c r="D1515" t="s">
        <v>9014</v>
      </c>
      <c r="E1515" t="s">
        <v>63</v>
      </c>
      <c r="F1515" t="s">
        <v>2</v>
      </c>
      <c r="G1515" t="s">
        <v>1306</v>
      </c>
      <c r="H1515" t="s">
        <v>12</v>
      </c>
      <c r="I1515">
        <v>78</v>
      </c>
      <c r="J1515">
        <v>9685545456</v>
      </c>
      <c r="K1515" t="s">
        <v>11</v>
      </c>
      <c r="L1515" t="s">
        <v>10</v>
      </c>
      <c r="M1515" t="s">
        <v>9</v>
      </c>
      <c r="N1515" t="s">
        <v>8</v>
      </c>
      <c r="O1515" t="s">
        <v>7</v>
      </c>
      <c r="P1515" t="s">
        <v>239</v>
      </c>
      <c r="Q1515" t="s">
        <v>40</v>
      </c>
      <c r="R1515" t="s">
        <v>39</v>
      </c>
      <c r="S1515" t="s">
        <v>38</v>
      </c>
      <c r="T1515" t="s">
        <v>2</v>
      </c>
      <c r="U1515" t="s">
        <v>1</v>
      </c>
      <c r="V1515" t="s">
        <v>1</v>
      </c>
      <c r="X1515" s="1">
        <v>45693.308344907404</v>
      </c>
      <c r="Y1515" s="1">
        <v>45693</v>
      </c>
      <c r="Z1515" s="2">
        <v>0.30834490740740739</v>
      </c>
      <c r="AA1515">
        <v>7950</v>
      </c>
      <c r="AB1515" s="1">
        <v>45693.344050925924</v>
      </c>
      <c r="AC1515">
        <v>7950</v>
      </c>
      <c r="AI1515">
        <v>300000</v>
      </c>
      <c r="AV1515" t="s">
        <v>37</v>
      </c>
    </row>
    <row r="1516" spans="1:48" x14ac:dyDescent="0.3">
      <c r="A1516">
        <v>1004036173</v>
      </c>
      <c r="B1516" t="s">
        <v>9013</v>
      </c>
      <c r="C1516" t="s">
        <v>9012</v>
      </c>
      <c r="D1516" t="s">
        <v>9011</v>
      </c>
      <c r="E1516" t="s">
        <v>99</v>
      </c>
      <c r="F1516" t="s">
        <v>2</v>
      </c>
      <c r="G1516" t="s">
        <v>9010</v>
      </c>
      <c r="H1516" t="s">
        <v>15</v>
      </c>
      <c r="I1516">
        <v>48</v>
      </c>
      <c r="J1516">
        <v>9572178201</v>
      </c>
      <c r="K1516" t="s">
        <v>143</v>
      </c>
      <c r="L1516" t="s">
        <v>142</v>
      </c>
      <c r="M1516" t="s">
        <v>1268</v>
      </c>
      <c r="N1516" t="s">
        <v>1267</v>
      </c>
      <c r="O1516" t="s">
        <v>7</v>
      </c>
      <c r="P1516" t="s">
        <v>239</v>
      </c>
      <c r="Q1516" t="s">
        <v>141</v>
      </c>
      <c r="R1516" t="s">
        <v>140</v>
      </c>
      <c r="S1516" t="s">
        <v>26</v>
      </c>
      <c r="T1516" t="s">
        <v>2</v>
      </c>
      <c r="U1516" t="s">
        <v>18</v>
      </c>
      <c r="V1516" t="s">
        <v>17</v>
      </c>
      <c r="X1516" s="1">
        <v>45693.42087962963</v>
      </c>
      <c r="Y1516" s="1">
        <v>45693</v>
      </c>
      <c r="Z1516" s="2">
        <v>0.4208796296296296</v>
      </c>
      <c r="AA1516">
        <v>23000</v>
      </c>
      <c r="AB1516" s="1">
        <v>45693.488391203704</v>
      </c>
      <c r="AC1516">
        <v>23000</v>
      </c>
      <c r="AI1516">
        <v>300000</v>
      </c>
    </row>
    <row r="1517" spans="1:48" x14ac:dyDescent="0.3">
      <c r="A1517">
        <v>1004075925</v>
      </c>
      <c r="B1517" t="s">
        <v>9009</v>
      </c>
      <c r="C1517" t="s">
        <v>9008</v>
      </c>
      <c r="D1517" t="s">
        <v>9007</v>
      </c>
      <c r="E1517" t="s">
        <v>51</v>
      </c>
      <c r="F1517" t="s">
        <v>2</v>
      </c>
      <c r="G1517" t="s">
        <v>9006</v>
      </c>
      <c r="H1517" t="s">
        <v>12</v>
      </c>
      <c r="I1517">
        <v>68</v>
      </c>
      <c r="J1517">
        <v>8681988746</v>
      </c>
      <c r="K1517" t="s">
        <v>299</v>
      </c>
      <c r="L1517" t="s">
        <v>298</v>
      </c>
      <c r="M1517" t="s">
        <v>9005</v>
      </c>
      <c r="N1517" t="s">
        <v>9004</v>
      </c>
      <c r="O1517" t="s">
        <v>7</v>
      </c>
      <c r="P1517" t="s">
        <v>239</v>
      </c>
      <c r="Q1517" t="s">
        <v>1228</v>
      </c>
      <c r="R1517" t="s">
        <v>1227</v>
      </c>
      <c r="S1517" t="s">
        <v>51</v>
      </c>
      <c r="T1517" t="s">
        <v>2</v>
      </c>
      <c r="U1517" t="s">
        <v>1</v>
      </c>
      <c r="V1517" t="s">
        <v>1</v>
      </c>
      <c r="X1517" s="1">
        <v>45693.828136574077</v>
      </c>
      <c r="Y1517" s="1">
        <v>45693</v>
      </c>
      <c r="Z1517" s="2">
        <v>0.82813657407407404</v>
      </c>
      <c r="AA1517">
        <v>23250</v>
      </c>
      <c r="AB1517" s="1">
        <v>45694.078553240739</v>
      </c>
      <c r="AC1517">
        <v>23250</v>
      </c>
      <c r="AI1517">
        <v>300000</v>
      </c>
      <c r="AV1517" t="s">
        <v>1226</v>
      </c>
    </row>
    <row r="1518" spans="1:48" x14ac:dyDescent="0.3">
      <c r="A1518">
        <v>1004074637</v>
      </c>
      <c r="B1518" t="s">
        <v>9003</v>
      </c>
      <c r="C1518" t="s">
        <v>9002</v>
      </c>
      <c r="D1518" t="s">
        <v>9001</v>
      </c>
      <c r="E1518" t="s">
        <v>83</v>
      </c>
      <c r="F1518" t="s">
        <v>2</v>
      </c>
      <c r="G1518" t="s">
        <v>9000</v>
      </c>
      <c r="H1518" t="s">
        <v>12</v>
      </c>
      <c r="I1518">
        <v>53</v>
      </c>
      <c r="J1518">
        <v>9006504041</v>
      </c>
      <c r="K1518" t="s">
        <v>11</v>
      </c>
      <c r="L1518" t="s">
        <v>10</v>
      </c>
      <c r="M1518" t="s">
        <v>9</v>
      </c>
      <c r="N1518" t="s">
        <v>8</v>
      </c>
      <c r="O1518" t="s">
        <v>7</v>
      </c>
      <c r="P1518" t="s">
        <v>239</v>
      </c>
      <c r="Q1518" t="s">
        <v>794</v>
      </c>
      <c r="R1518" t="s">
        <v>793</v>
      </c>
      <c r="S1518" t="s">
        <v>26</v>
      </c>
      <c r="T1518" t="s">
        <v>2</v>
      </c>
      <c r="U1518" t="s">
        <v>1</v>
      </c>
      <c r="V1518" t="s">
        <v>1</v>
      </c>
      <c r="X1518" s="1">
        <v>45693.777407407404</v>
      </c>
      <c r="Y1518" s="1">
        <v>45693</v>
      </c>
      <c r="Z1518" s="2">
        <v>0.77740740740740744</v>
      </c>
      <c r="AA1518">
        <v>7500</v>
      </c>
      <c r="AB1518" s="1">
        <v>45694.027650462966</v>
      </c>
      <c r="AC1518">
        <v>7500</v>
      </c>
      <c r="AI1518">
        <v>300000</v>
      </c>
      <c r="AV1518" t="s">
        <v>792</v>
      </c>
    </row>
    <row r="1519" spans="1:48" x14ac:dyDescent="0.3">
      <c r="A1519">
        <v>1004065147</v>
      </c>
      <c r="B1519" t="s">
        <v>8999</v>
      </c>
      <c r="C1519" t="s">
        <v>8998</v>
      </c>
      <c r="D1519" t="s">
        <v>8997</v>
      </c>
      <c r="E1519" t="s">
        <v>83</v>
      </c>
      <c r="F1519" t="s">
        <v>2</v>
      </c>
      <c r="G1519" t="s">
        <v>901</v>
      </c>
      <c r="H1519" t="s">
        <v>12</v>
      </c>
      <c r="I1519">
        <v>60</v>
      </c>
      <c r="K1519" t="s">
        <v>11</v>
      </c>
      <c r="L1519" t="s">
        <v>10</v>
      </c>
      <c r="M1519" t="s">
        <v>9</v>
      </c>
      <c r="N1519" t="s">
        <v>8</v>
      </c>
      <c r="O1519" t="s">
        <v>7</v>
      </c>
      <c r="P1519" t="s">
        <v>239</v>
      </c>
      <c r="Q1519" t="s">
        <v>351</v>
      </c>
      <c r="R1519" t="s">
        <v>350</v>
      </c>
      <c r="S1519" t="s">
        <v>26</v>
      </c>
      <c r="T1519" t="s">
        <v>2</v>
      </c>
      <c r="U1519" t="s">
        <v>1</v>
      </c>
      <c r="V1519" t="s">
        <v>1</v>
      </c>
      <c r="X1519" s="1">
        <v>45693.779097222221</v>
      </c>
      <c r="Y1519" s="1">
        <v>45693</v>
      </c>
      <c r="Z1519" s="2">
        <v>0.77909722222222222</v>
      </c>
      <c r="AA1519">
        <v>7500</v>
      </c>
      <c r="AB1519" s="1">
        <v>45694.029733796298</v>
      </c>
      <c r="AC1519">
        <v>7500</v>
      </c>
      <c r="AI1519">
        <v>300000</v>
      </c>
      <c r="AV1519" t="s">
        <v>349</v>
      </c>
    </row>
    <row r="1520" spans="1:48" x14ac:dyDescent="0.3">
      <c r="A1520">
        <v>1004065349</v>
      </c>
      <c r="B1520" t="s">
        <v>8996</v>
      </c>
      <c r="C1520" t="s">
        <v>8995</v>
      </c>
      <c r="D1520" t="s">
        <v>8994</v>
      </c>
      <c r="E1520" t="s">
        <v>105</v>
      </c>
      <c r="F1520" t="s">
        <v>2</v>
      </c>
      <c r="G1520" t="s">
        <v>8993</v>
      </c>
      <c r="H1520" t="s">
        <v>15</v>
      </c>
      <c r="I1520">
        <v>76</v>
      </c>
      <c r="J1520">
        <v>7805014808</v>
      </c>
      <c r="K1520" t="s">
        <v>11</v>
      </c>
      <c r="L1520" t="s">
        <v>10</v>
      </c>
      <c r="M1520" t="s">
        <v>9</v>
      </c>
      <c r="N1520" t="s">
        <v>8</v>
      </c>
      <c r="O1520" t="s">
        <v>7</v>
      </c>
      <c r="P1520" t="s">
        <v>239</v>
      </c>
      <c r="Q1520" t="s">
        <v>494</v>
      </c>
      <c r="R1520" t="s">
        <v>493</v>
      </c>
      <c r="S1520" t="s">
        <v>105</v>
      </c>
      <c r="T1520" t="s">
        <v>2</v>
      </c>
      <c r="U1520" t="s">
        <v>1</v>
      </c>
      <c r="V1520" t="s">
        <v>1</v>
      </c>
      <c r="X1520" s="1">
        <v>45693.787916666668</v>
      </c>
      <c r="Y1520" s="1">
        <v>45693</v>
      </c>
      <c r="Z1520" s="2">
        <v>0.78791666666666671</v>
      </c>
      <c r="AA1520">
        <v>7950</v>
      </c>
      <c r="AB1520" s="1">
        <v>45694.038078703707</v>
      </c>
      <c r="AC1520">
        <v>7950</v>
      </c>
      <c r="AI1520">
        <v>300000</v>
      </c>
      <c r="AV1520" t="s">
        <v>492</v>
      </c>
    </row>
    <row r="1521" spans="1:48" x14ac:dyDescent="0.3">
      <c r="A1521">
        <v>1004054123</v>
      </c>
      <c r="B1521" t="s">
        <v>8992</v>
      </c>
      <c r="C1521" t="s">
        <v>8991</v>
      </c>
      <c r="D1521" t="s">
        <v>8990</v>
      </c>
      <c r="E1521" t="s">
        <v>24</v>
      </c>
      <c r="F1521" t="s">
        <v>2</v>
      </c>
      <c r="G1521" t="s">
        <v>8989</v>
      </c>
      <c r="H1521" t="s">
        <v>12</v>
      </c>
      <c r="I1521">
        <v>24</v>
      </c>
      <c r="K1521" t="s">
        <v>230</v>
      </c>
      <c r="L1521" t="s">
        <v>229</v>
      </c>
      <c r="M1521" t="s">
        <v>312</v>
      </c>
      <c r="N1521" t="s">
        <v>311</v>
      </c>
      <c r="O1521" t="s">
        <v>7</v>
      </c>
      <c r="P1521" t="s">
        <v>239</v>
      </c>
      <c r="Q1521" t="s">
        <v>540</v>
      </c>
      <c r="R1521" t="s">
        <v>539</v>
      </c>
      <c r="S1521" t="s">
        <v>24</v>
      </c>
      <c r="T1521" t="s">
        <v>2</v>
      </c>
      <c r="U1521" t="s">
        <v>18</v>
      </c>
      <c r="V1521" t="s">
        <v>17</v>
      </c>
      <c r="X1521" s="1">
        <v>45693.690104166664</v>
      </c>
      <c r="Y1521" s="1">
        <v>45693</v>
      </c>
      <c r="Z1521" s="2">
        <v>0.69010416666666663</v>
      </c>
      <c r="AA1521">
        <v>11500</v>
      </c>
      <c r="AB1521" s="1">
        <v>45693.737546296295</v>
      </c>
      <c r="AC1521">
        <v>11500</v>
      </c>
      <c r="AI1521">
        <v>300000</v>
      </c>
    </row>
    <row r="1522" spans="1:48" x14ac:dyDescent="0.3">
      <c r="A1522">
        <v>1004070256</v>
      </c>
      <c r="B1522" t="s">
        <v>8988</v>
      </c>
      <c r="C1522" t="s">
        <v>8987</v>
      </c>
      <c r="D1522" t="s">
        <v>8986</v>
      </c>
      <c r="E1522" t="s">
        <v>3</v>
      </c>
      <c r="F1522" t="s">
        <v>2</v>
      </c>
      <c r="G1522" t="s">
        <v>7761</v>
      </c>
      <c r="H1522" t="s">
        <v>15</v>
      </c>
      <c r="I1522">
        <v>45</v>
      </c>
      <c r="J1522" t="s">
        <v>14</v>
      </c>
      <c r="K1522" t="s">
        <v>462</v>
      </c>
      <c r="L1522" t="s">
        <v>461</v>
      </c>
      <c r="M1522" t="s">
        <v>1353</v>
      </c>
      <c r="N1522" t="s">
        <v>1352</v>
      </c>
      <c r="O1522" t="s">
        <v>7</v>
      </c>
      <c r="P1522" t="s">
        <v>239</v>
      </c>
      <c r="Q1522" t="s">
        <v>774</v>
      </c>
      <c r="R1522" t="s">
        <v>773</v>
      </c>
      <c r="S1522" t="s">
        <v>26</v>
      </c>
      <c r="T1522" t="s">
        <v>2</v>
      </c>
      <c r="U1522" t="s">
        <v>1</v>
      </c>
      <c r="V1522" t="s">
        <v>1</v>
      </c>
      <c r="X1522" s="1">
        <v>45693.885625000003</v>
      </c>
      <c r="Y1522" s="1">
        <v>45693</v>
      </c>
      <c r="Z1522" s="2">
        <v>0.885625</v>
      </c>
      <c r="AA1522">
        <v>10000</v>
      </c>
      <c r="AB1522" s="1">
        <v>45694.136458333334</v>
      </c>
      <c r="AC1522">
        <v>10000</v>
      </c>
      <c r="AI1522">
        <v>300000</v>
      </c>
      <c r="AV1522" t="s">
        <v>772</v>
      </c>
    </row>
    <row r="1523" spans="1:48" x14ac:dyDescent="0.3">
      <c r="A1523">
        <v>1004043343</v>
      </c>
      <c r="B1523" t="s">
        <v>8985</v>
      </c>
      <c r="C1523" t="s">
        <v>8984</v>
      </c>
      <c r="D1523" t="s">
        <v>8983</v>
      </c>
      <c r="E1523" t="s">
        <v>13</v>
      </c>
      <c r="F1523" t="s">
        <v>2</v>
      </c>
      <c r="G1523" t="s">
        <v>8982</v>
      </c>
      <c r="H1523" t="s">
        <v>15</v>
      </c>
      <c r="I1523">
        <v>69</v>
      </c>
      <c r="K1523" t="s">
        <v>11</v>
      </c>
      <c r="L1523" t="s">
        <v>10</v>
      </c>
      <c r="M1523" t="s">
        <v>9</v>
      </c>
      <c r="N1523" t="s">
        <v>8</v>
      </c>
      <c r="O1523" t="s">
        <v>7</v>
      </c>
      <c r="P1523" t="s">
        <v>239</v>
      </c>
      <c r="Q1523" t="s">
        <v>5</v>
      </c>
      <c r="R1523" t="s">
        <v>4</v>
      </c>
      <c r="S1523" t="s">
        <v>3</v>
      </c>
      <c r="T1523" t="s">
        <v>2</v>
      </c>
      <c r="U1523" t="s">
        <v>1</v>
      </c>
      <c r="V1523" t="s">
        <v>1</v>
      </c>
      <c r="X1523" s="1">
        <v>45693.464050925926</v>
      </c>
      <c r="Y1523" s="1">
        <v>45693</v>
      </c>
      <c r="Z1523" s="2">
        <v>0.46405092592592595</v>
      </c>
      <c r="AA1523">
        <v>7500</v>
      </c>
      <c r="AB1523" s="1">
        <v>45693.714456018519</v>
      </c>
      <c r="AC1523">
        <v>7500</v>
      </c>
      <c r="AI1523">
        <v>300000</v>
      </c>
      <c r="AV1523" t="s">
        <v>0</v>
      </c>
    </row>
    <row r="1524" spans="1:48" x14ac:dyDescent="0.3">
      <c r="A1524">
        <v>1004075425</v>
      </c>
      <c r="B1524" t="s">
        <v>8981</v>
      </c>
      <c r="C1524" t="s">
        <v>8980</v>
      </c>
      <c r="D1524" t="s">
        <v>8979</v>
      </c>
      <c r="E1524" t="s">
        <v>242</v>
      </c>
      <c r="F1524" t="s">
        <v>2</v>
      </c>
      <c r="G1524" t="s">
        <v>8978</v>
      </c>
      <c r="H1524" t="s">
        <v>12</v>
      </c>
      <c r="I1524">
        <v>62</v>
      </c>
      <c r="J1524">
        <v>7782849599</v>
      </c>
      <c r="K1524" t="s">
        <v>58</v>
      </c>
      <c r="L1524" t="s">
        <v>57</v>
      </c>
      <c r="M1524" t="s">
        <v>808</v>
      </c>
      <c r="N1524" t="s">
        <v>807</v>
      </c>
      <c r="O1524" t="s">
        <v>29</v>
      </c>
      <c r="P1524" t="s">
        <v>239</v>
      </c>
      <c r="Q1524" t="s">
        <v>28</v>
      </c>
      <c r="R1524" t="s">
        <v>27</v>
      </c>
      <c r="S1524" t="s">
        <v>26</v>
      </c>
      <c r="T1524" t="s">
        <v>2</v>
      </c>
      <c r="U1524" t="s">
        <v>1</v>
      </c>
      <c r="V1524" t="s">
        <v>1</v>
      </c>
      <c r="X1524" s="1">
        <v>45693.98709490741</v>
      </c>
      <c r="Y1524" s="1">
        <v>45693</v>
      </c>
      <c r="Z1524" s="2">
        <v>0.98709490740740746</v>
      </c>
      <c r="AA1524">
        <v>12800</v>
      </c>
      <c r="AB1524" s="1">
        <v>45694.237430555557</v>
      </c>
      <c r="AC1524">
        <v>12800</v>
      </c>
      <c r="AI1524">
        <v>300000</v>
      </c>
      <c r="AV1524" t="s">
        <v>25</v>
      </c>
    </row>
    <row r="1525" spans="1:48" x14ac:dyDescent="0.3">
      <c r="A1525">
        <v>1004066657</v>
      </c>
      <c r="B1525" t="s">
        <v>8977</v>
      </c>
      <c r="C1525" t="s">
        <v>8976</v>
      </c>
      <c r="D1525" t="s">
        <v>8975</v>
      </c>
      <c r="E1525" t="s">
        <v>83</v>
      </c>
      <c r="F1525" t="s">
        <v>2</v>
      </c>
      <c r="G1525" t="s">
        <v>524</v>
      </c>
      <c r="H1525" t="s">
        <v>12</v>
      </c>
      <c r="I1525">
        <v>41</v>
      </c>
      <c r="K1525" t="s">
        <v>50</v>
      </c>
      <c r="L1525" t="s">
        <v>49</v>
      </c>
      <c r="M1525" t="s">
        <v>2542</v>
      </c>
      <c r="N1525" t="s">
        <v>2541</v>
      </c>
      <c r="O1525" t="s">
        <v>29</v>
      </c>
      <c r="P1525" t="s">
        <v>239</v>
      </c>
      <c r="Q1525" t="s">
        <v>904</v>
      </c>
      <c r="R1525" t="s">
        <v>903</v>
      </c>
      <c r="S1525" t="s">
        <v>94</v>
      </c>
      <c r="T1525" t="s">
        <v>2</v>
      </c>
      <c r="U1525" t="s">
        <v>1</v>
      </c>
      <c r="V1525" t="s">
        <v>1</v>
      </c>
      <c r="X1525" s="1">
        <v>45693.713703703703</v>
      </c>
      <c r="Y1525" s="1">
        <v>45693</v>
      </c>
      <c r="Z1525" s="2">
        <v>0.71370370370370373</v>
      </c>
      <c r="AA1525">
        <v>2178</v>
      </c>
      <c r="AB1525" s="1">
        <v>45693.713703703703</v>
      </c>
      <c r="AC1525">
        <v>2178</v>
      </c>
      <c r="AI1525">
        <v>300000</v>
      </c>
      <c r="AV1525" t="s">
        <v>902</v>
      </c>
    </row>
    <row r="1526" spans="1:48" x14ac:dyDescent="0.3">
      <c r="A1526">
        <v>1004037917</v>
      </c>
      <c r="B1526" t="s">
        <v>8969</v>
      </c>
      <c r="C1526" t="s">
        <v>8968</v>
      </c>
      <c r="D1526" t="s">
        <v>8967</v>
      </c>
      <c r="E1526" t="s">
        <v>153</v>
      </c>
      <c r="F1526" t="s">
        <v>2</v>
      </c>
      <c r="G1526" t="s">
        <v>8343</v>
      </c>
      <c r="H1526" t="s">
        <v>15</v>
      </c>
      <c r="I1526">
        <v>9</v>
      </c>
      <c r="J1526">
        <v>9854454425</v>
      </c>
      <c r="K1526" t="s">
        <v>707</v>
      </c>
      <c r="L1526" t="s">
        <v>706</v>
      </c>
      <c r="M1526" t="s">
        <v>705</v>
      </c>
      <c r="N1526" t="s">
        <v>704</v>
      </c>
      <c r="O1526" t="s">
        <v>29</v>
      </c>
      <c r="P1526" t="s">
        <v>239</v>
      </c>
      <c r="Q1526" t="s">
        <v>4182</v>
      </c>
      <c r="R1526" t="s">
        <v>4181</v>
      </c>
      <c r="S1526" t="s">
        <v>26</v>
      </c>
      <c r="T1526" t="s">
        <v>2</v>
      </c>
      <c r="U1526" t="s">
        <v>1</v>
      </c>
      <c r="V1526" t="s">
        <v>17</v>
      </c>
      <c r="X1526" s="1">
        <v>45693.769884259258</v>
      </c>
      <c r="Y1526" s="1">
        <v>45693</v>
      </c>
      <c r="Z1526" s="2">
        <v>0.7698842592592593</v>
      </c>
      <c r="AA1526">
        <v>3600</v>
      </c>
      <c r="AB1526" s="1">
        <v>45693.769895833335</v>
      </c>
      <c r="AC1526">
        <v>3600</v>
      </c>
      <c r="AI1526">
        <v>300000</v>
      </c>
      <c r="AV1526" t="s">
        <v>4180</v>
      </c>
    </row>
    <row r="1527" spans="1:48" x14ac:dyDescent="0.3">
      <c r="A1527">
        <v>1004040118</v>
      </c>
      <c r="B1527" t="s">
        <v>8966</v>
      </c>
      <c r="C1527" t="s">
        <v>8965</v>
      </c>
      <c r="D1527" t="s">
        <v>8964</v>
      </c>
      <c r="E1527" t="s">
        <v>38</v>
      </c>
      <c r="F1527" t="s">
        <v>2</v>
      </c>
      <c r="G1527" t="s">
        <v>2260</v>
      </c>
      <c r="H1527" t="s">
        <v>12</v>
      </c>
      <c r="I1527">
        <v>80</v>
      </c>
      <c r="J1527">
        <v>5555555555</v>
      </c>
      <c r="K1527" t="s">
        <v>11</v>
      </c>
      <c r="L1527" t="s">
        <v>10</v>
      </c>
      <c r="M1527" t="s">
        <v>9</v>
      </c>
      <c r="N1527" t="s">
        <v>8</v>
      </c>
      <c r="O1527" t="s">
        <v>7</v>
      </c>
      <c r="P1527" t="s">
        <v>239</v>
      </c>
      <c r="Q1527" t="s">
        <v>40</v>
      </c>
      <c r="R1527" t="s">
        <v>39</v>
      </c>
      <c r="S1527" t="s">
        <v>38</v>
      </c>
      <c r="T1527" t="s">
        <v>2</v>
      </c>
      <c r="U1527" t="s">
        <v>1</v>
      </c>
      <c r="V1527" t="s">
        <v>1</v>
      </c>
      <c r="X1527" s="1">
        <v>45693.005902777775</v>
      </c>
      <c r="Y1527" s="1">
        <v>45693</v>
      </c>
      <c r="Z1527" s="2">
        <v>5.9027777777777776E-3</v>
      </c>
      <c r="AA1527">
        <v>7950</v>
      </c>
      <c r="AB1527" s="1">
        <v>45693.258067129631</v>
      </c>
      <c r="AC1527">
        <v>7950</v>
      </c>
      <c r="AI1527">
        <v>300000</v>
      </c>
      <c r="AV1527" t="s">
        <v>37</v>
      </c>
    </row>
    <row r="1528" spans="1:48" x14ac:dyDescent="0.3">
      <c r="A1528">
        <v>1004049177</v>
      </c>
      <c r="B1528" t="s">
        <v>8963</v>
      </c>
      <c r="C1528" t="s">
        <v>4874</v>
      </c>
      <c r="D1528" t="s">
        <v>4873</v>
      </c>
      <c r="E1528" t="s">
        <v>63</v>
      </c>
      <c r="F1528" t="s">
        <v>2</v>
      </c>
      <c r="G1528" t="s">
        <v>4502</v>
      </c>
      <c r="H1528" t="s">
        <v>12</v>
      </c>
      <c r="I1528">
        <v>56</v>
      </c>
      <c r="J1528">
        <v>9934133894</v>
      </c>
      <c r="K1528" t="s">
        <v>50</v>
      </c>
      <c r="L1528" t="s">
        <v>49</v>
      </c>
      <c r="M1528" t="s">
        <v>48</v>
      </c>
      <c r="N1528" t="s">
        <v>47</v>
      </c>
      <c r="O1528" t="s">
        <v>29</v>
      </c>
      <c r="P1528" t="s">
        <v>239</v>
      </c>
      <c r="Q1528" t="s">
        <v>1426</v>
      </c>
      <c r="R1528" t="s">
        <v>1425</v>
      </c>
      <c r="S1528" t="s">
        <v>63</v>
      </c>
      <c r="T1528" t="s">
        <v>2</v>
      </c>
      <c r="U1528" t="s">
        <v>1</v>
      </c>
      <c r="V1528" t="s">
        <v>1</v>
      </c>
      <c r="X1528" s="1">
        <v>45693.393217592595</v>
      </c>
      <c r="Y1528" s="1">
        <v>45693</v>
      </c>
      <c r="Z1528" s="2">
        <v>0.39321759259259259</v>
      </c>
      <c r="AA1528">
        <v>1650</v>
      </c>
      <c r="AB1528" s="1">
        <v>45693.644305555557</v>
      </c>
      <c r="AC1528">
        <v>1650</v>
      </c>
      <c r="AI1528">
        <v>300000</v>
      </c>
      <c r="AV1528" t="s">
        <v>1424</v>
      </c>
    </row>
    <row r="1529" spans="1:48" x14ac:dyDescent="0.3">
      <c r="A1529">
        <v>1004076496</v>
      </c>
      <c r="B1529" t="s">
        <v>8962</v>
      </c>
      <c r="C1529" t="s">
        <v>8961</v>
      </c>
      <c r="D1529" t="s">
        <v>8960</v>
      </c>
      <c r="E1529" t="s">
        <v>26</v>
      </c>
      <c r="F1529" t="s">
        <v>2</v>
      </c>
      <c r="G1529" t="s">
        <v>203</v>
      </c>
      <c r="H1529" t="s">
        <v>12</v>
      </c>
      <c r="I1529">
        <v>70</v>
      </c>
      <c r="K1529" t="s">
        <v>11</v>
      </c>
      <c r="L1529" t="s">
        <v>10</v>
      </c>
      <c r="M1529" t="s">
        <v>9</v>
      </c>
      <c r="N1529" t="s">
        <v>8</v>
      </c>
      <c r="O1529" t="s">
        <v>7</v>
      </c>
      <c r="P1529" t="s">
        <v>239</v>
      </c>
      <c r="Q1529" t="s">
        <v>444</v>
      </c>
      <c r="R1529" t="s">
        <v>443</v>
      </c>
      <c r="S1529" t="s">
        <v>26</v>
      </c>
      <c r="T1529" t="s">
        <v>2</v>
      </c>
      <c r="U1529" t="s">
        <v>1</v>
      </c>
      <c r="V1529" t="s">
        <v>1</v>
      </c>
      <c r="X1529" s="1">
        <v>45693.952245370368</v>
      </c>
      <c r="Y1529" s="1">
        <v>45693</v>
      </c>
      <c r="Z1529" s="2">
        <v>0.95224537037037038</v>
      </c>
      <c r="AA1529">
        <v>7500</v>
      </c>
      <c r="AB1529" s="1">
        <v>45694.202511574076</v>
      </c>
      <c r="AC1529">
        <v>7500</v>
      </c>
      <c r="AI1529">
        <v>300000</v>
      </c>
      <c r="AV1529" t="s">
        <v>442</v>
      </c>
    </row>
    <row r="1530" spans="1:48" x14ac:dyDescent="0.3">
      <c r="A1530">
        <v>1004045025</v>
      </c>
      <c r="B1530" t="s">
        <v>8959</v>
      </c>
      <c r="C1530" t="s">
        <v>8958</v>
      </c>
      <c r="D1530" t="s">
        <v>8957</v>
      </c>
      <c r="E1530" t="s">
        <v>186</v>
      </c>
      <c r="F1530" t="s">
        <v>2</v>
      </c>
      <c r="G1530" t="s">
        <v>8956</v>
      </c>
      <c r="H1530" t="s">
        <v>15</v>
      </c>
      <c r="I1530">
        <v>63</v>
      </c>
      <c r="J1530" t="s">
        <v>14</v>
      </c>
      <c r="K1530" t="s">
        <v>11</v>
      </c>
      <c r="L1530" t="s">
        <v>10</v>
      </c>
      <c r="M1530" t="s">
        <v>68</v>
      </c>
      <c r="N1530" t="s">
        <v>67</v>
      </c>
      <c r="O1530" t="s">
        <v>7</v>
      </c>
      <c r="P1530" t="s">
        <v>239</v>
      </c>
      <c r="Q1530" t="s">
        <v>1065</v>
      </c>
      <c r="R1530" t="s">
        <v>1064</v>
      </c>
      <c r="S1530" t="s">
        <v>186</v>
      </c>
      <c r="T1530" t="s">
        <v>2</v>
      </c>
      <c r="U1530" t="s">
        <v>1</v>
      </c>
      <c r="V1530" t="s">
        <v>1</v>
      </c>
      <c r="X1530" s="1">
        <v>45693.241261574076</v>
      </c>
      <c r="Y1530" s="1">
        <v>45693</v>
      </c>
      <c r="Z1530" s="2">
        <v>0.24126157407407409</v>
      </c>
      <c r="AA1530">
        <v>5000</v>
      </c>
      <c r="AB1530" s="1">
        <v>45693.338576388887</v>
      </c>
      <c r="AC1530">
        <v>5000</v>
      </c>
      <c r="AI1530">
        <v>300000</v>
      </c>
      <c r="AV1530" t="s">
        <v>1063</v>
      </c>
    </row>
    <row r="1531" spans="1:48" x14ac:dyDescent="0.3">
      <c r="A1531">
        <v>1004059491</v>
      </c>
      <c r="B1531" t="s">
        <v>8955</v>
      </c>
      <c r="C1531" t="s">
        <v>4126</v>
      </c>
      <c r="D1531" t="s">
        <v>4125</v>
      </c>
      <c r="E1531" t="s">
        <v>94</v>
      </c>
      <c r="F1531" t="s">
        <v>2</v>
      </c>
      <c r="G1531" t="s">
        <v>4124</v>
      </c>
      <c r="H1531" t="s">
        <v>15</v>
      </c>
      <c r="I1531">
        <v>59</v>
      </c>
      <c r="J1531">
        <v>8877161166</v>
      </c>
      <c r="K1531" t="s">
        <v>50</v>
      </c>
      <c r="L1531" t="s">
        <v>49</v>
      </c>
      <c r="M1531" t="s">
        <v>48</v>
      </c>
      <c r="N1531" t="s">
        <v>47</v>
      </c>
      <c r="O1531" t="s">
        <v>29</v>
      </c>
      <c r="P1531" t="s">
        <v>239</v>
      </c>
      <c r="Q1531" t="s">
        <v>565</v>
      </c>
      <c r="R1531" t="s">
        <v>564</v>
      </c>
      <c r="S1531" t="s">
        <v>94</v>
      </c>
      <c r="T1531" t="s">
        <v>2</v>
      </c>
      <c r="U1531" t="s">
        <v>1</v>
      </c>
      <c r="V1531" t="s">
        <v>1</v>
      </c>
      <c r="X1531" s="1">
        <v>45693.540208333332</v>
      </c>
      <c r="Y1531" s="1">
        <v>45693</v>
      </c>
      <c r="Z1531" s="2">
        <v>0.54020833333333329</v>
      </c>
      <c r="AA1531">
        <v>1650</v>
      </c>
      <c r="AB1531" s="1">
        <v>45693.790439814817</v>
      </c>
      <c r="AC1531">
        <v>1650</v>
      </c>
      <c r="AI1531">
        <v>300000</v>
      </c>
      <c r="AV1531" t="s">
        <v>563</v>
      </c>
    </row>
    <row r="1532" spans="1:48" x14ac:dyDescent="0.3">
      <c r="A1532">
        <v>1004067564</v>
      </c>
      <c r="B1532" t="s">
        <v>8954</v>
      </c>
      <c r="C1532" t="s">
        <v>8953</v>
      </c>
      <c r="D1532" t="s">
        <v>8952</v>
      </c>
      <c r="E1532" t="s">
        <v>26</v>
      </c>
      <c r="F1532" t="s">
        <v>2</v>
      </c>
      <c r="G1532" t="s">
        <v>603</v>
      </c>
      <c r="H1532" t="s">
        <v>12</v>
      </c>
      <c r="I1532">
        <v>80</v>
      </c>
      <c r="J1532" t="s">
        <v>14</v>
      </c>
      <c r="K1532" t="s">
        <v>11</v>
      </c>
      <c r="L1532" t="s">
        <v>10</v>
      </c>
      <c r="M1532" t="s">
        <v>9</v>
      </c>
      <c r="N1532" t="s">
        <v>8</v>
      </c>
      <c r="O1532" t="s">
        <v>7</v>
      </c>
      <c r="P1532" t="s">
        <v>239</v>
      </c>
      <c r="Q1532" t="s">
        <v>155</v>
      </c>
      <c r="R1532" t="s">
        <v>154</v>
      </c>
      <c r="S1532" t="s">
        <v>153</v>
      </c>
      <c r="T1532" t="s">
        <v>2</v>
      </c>
      <c r="U1532" t="s">
        <v>1</v>
      </c>
      <c r="V1532" t="s">
        <v>1</v>
      </c>
      <c r="X1532" s="1">
        <v>45693.663437499999</v>
      </c>
      <c r="Y1532" s="1">
        <v>45693</v>
      </c>
      <c r="Z1532" s="2">
        <v>0.66343750000000001</v>
      </c>
      <c r="AA1532">
        <v>7500</v>
      </c>
      <c r="AB1532" s="1">
        <v>45693.913761574076</v>
      </c>
      <c r="AC1532">
        <v>7500</v>
      </c>
      <c r="AI1532">
        <v>300000</v>
      </c>
      <c r="AV1532" t="s">
        <v>152</v>
      </c>
    </row>
    <row r="1533" spans="1:48" x14ac:dyDescent="0.3">
      <c r="A1533">
        <v>1004076812</v>
      </c>
      <c r="B1533" t="s">
        <v>8951</v>
      </c>
      <c r="C1533" t="s">
        <v>8950</v>
      </c>
      <c r="D1533" t="s">
        <v>8949</v>
      </c>
      <c r="E1533" t="s">
        <v>94</v>
      </c>
      <c r="F1533" t="s">
        <v>2</v>
      </c>
      <c r="G1533" t="s">
        <v>1210</v>
      </c>
      <c r="H1533" t="s">
        <v>12</v>
      </c>
      <c r="I1533">
        <v>32</v>
      </c>
      <c r="J1533">
        <v>9065073804</v>
      </c>
      <c r="K1533" t="s">
        <v>143</v>
      </c>
      <c r="L1533" t="s">
        <v>142</v>
      </c>
      <c r="M1533" t="s">
        <v>1003</v>
      </c>
      <c r="N1533" t="s">
        <v>1002</v>
      </c>
      <c r="O1533" t="s">
        <v>7</v>
      </c>
      <c r="P1533" t="s">
        <v>239</v>
      </c>
      <c r="Q1533" t="s">
        <v>2301</v>
      </c>
      <c r="R1533" t="s">
        <v>2300</v>
      </c>
      <c r="S1533" t="s">
        <v>52</v>
      </c>
      <c r="T1533" t="s">
        <v>2</v>
      </c>
      <c r="U1533" t="s">
        <v>1</v>
      </c>
      <c r="V1533" t="s">
        <v>1</v>
      </c>
      <c r="X1533" s="1">
        <v>45693.84547453704</v>
      </c>
      <c r="Y1533" s="1">
        <v>45693</v>
      </c>
      <c r="Z1533" s="2">
        <v>0.84547453703703701</v>
      </c>
      <c r="AA1533">
        <v>16500</v>
      </c>
      <c r="AB1533" s="1">
        <v>45693.84547453704</v>
      </c>
      <c r="AC1533">
        <v>16500</v>
      </c>
      <c r="AI1533">
        <v>300000</v>
      </c>
    </row>
    <row r="1534" spans="1:48" x14ac:dyDescent="0.3">
      <c r="A1534">
        <v>1004067474</v>
      </c>
      <c r="B1534" t="s">
        <v>8948</v>
      </c>
      <c r="C1534" t="s">
        <v>8947</v>
      </c>
      <c r="D1534" t="s">
        <v>8946</v>
      </c>
      <c r="E1534" t="s">
        <v>23</v>
      </c>
      <c r="F1534" t="s">
        <v>2</v>
      </c>
      <c r="G1534" t="s">
        <v>3074</v>
      </c>
      <c r="H1534" t="s">
        <v>12</v>
      </c>
      <c r="I1534">
        <v>54</v>
      </c>
      <c r="K1534" t="s">
        <v>383</v>
      </c>
      <c r="L1534" t="s">
        <v>382</v>
      </c>
      <c r="M1534" t="s">
        <v>1006</v>
      </c>
      <c r="N1534" t="s">
        <v>1005</v>
      </c>
      <c r="O1534" t="s">
        <v>29</v>
      </c>
      <c r="P1534" t="s">
        <v>239</v>
      </c>
      <c r="Q1534" t="s">
        <v>379</v>
      </c>
      <c r="R1534" t="s">
        <v>378</v>
      </c>
      <c r="S1534" t="s">
        <v>26</v>
      </c>
      <c r="T1534" t="s">
        <v>2</v>
      </c>
      <c r="U1534" t="s">
        <v>1</v>
      </c>
      <c r="V1534" t="s">
        <v>1</v>
      </c>
      <c r="X1534" s="1">
        <v>45693.644583333335</v>
      </c>
      <c r="Y1534" s="1">
        <v>45693</v>
      </c>
      <c r="Z1534" s="2">
        <v>0.64458333333333329</v>
      </c>
      <c r="AA1534">
        <v>3500</v>
      </c>
      <c r="AB1534" s="1">
        <v>45693.895011574074</v>
      </c>
      <c r="AC1534">
        <v>3500</v>
      </c>
      <c r="AI1534">
        <v>300000</v>
      </c>
      <c r="AV1534" t="s">
        <v>117</v>
      </c>
    </row>
    <row r="1535" spans="1:48" x14ac:dyDescent="0.3">
      <c r="A1535">
        <v>1004026869</v>
      </c>
      <c r="B1535" t="s">
        <v>8945</v>
      </c>
      <c r="C1535" t="s">
        <v>5142</v>
      </c>
      <c r="D1535" t="s">
        <v>5141</v>
      </c>
      <c r="E1535" t="s">
        <v>186</v>
      </c>
      <c r="F1535" t="s">
        <v>2</v>
      </c>
      <c r="G1535" t="s">
        <v>5140</v>
      </c>
      <c r="H1535" t="s">
        <v>15</v>
      </c>
      <c r="I1535">
        <v>36</v>
      </c>
      <c r="J1535">
        <v>8292193564</v>
      </c>
      <c r="K1535" t="s">
        <v>50</v>
      </c>
      <c r="L1535" t="s">
        <v>49</v>
      </c>
      <c r="M1535" t="s">
        <v>48</v>
      </c>
      <c r="N1535" t="s">
        <v>47</v>
      </c>
      <c r="O1535" t="s">
        <v>29</v>
      </c>
      <c r="P1535" t="s">
        <v>239</v>
      </c>
      <c r="Q1535" t="s">
        <v>1598</v>
      </c>
      <c r="R1535" t="s">
        <v>1597</v>
      </c>
      <c r="S1535" t="s">
        <v>186</v>
      </c>
      <c r="T1535" t="s">
        <v>2</v>
      </c>
      <c r="U1535" t="s">
        <v>1</v>
      </c>
      <c r="V1535" t="s">
        <v>1</v>
      </c>
      <c r="X1535" s="1">
        <v>45693.433761574073</v>
      </c>
      <c r="Y1535" s="1">
        <v>45693</v>
      </c>
      <c r="Z1535" s="2">
        <v>0.43376157407407406</v>
      </c>
      <c r="AA1535">
        <v>1500</v>
      </c>
      <c r="AB1535" s="1">
        <v>45693.683900462966</v>
      </c>
      <c r="AC1535">
        <v>1500</v>
      </c>
      <c r="AI1535">
        <v>300000</v>
      </c>
      <c r="AV1535" t="s">
        <v>1596</v>
      </c>
    </row>
    <row r="1536" spans="1:48" x14ac:dyDescent="0.3">
      <c r="A1536">
        <v>1004058264</v>
      </c>
      <c r="B1536" t="s">
        <v>8944</v>
      </c>
      <c r="C1536" t="s">
        <v>8943</v>
      </c>
      <c r="D1536" t="s">
        <v>8942</v>
      </c>
      <c r="E1536" t="s">
        <v>51</v>
      </c>
      <c r="F1536" t="s">
        <v>2</v>
      </c>
      <c r="G1536" t="s">
        <v>8941</v>
      </c>
      <c r="H1536" t="s">
        <v>15</v>
      </c>
      <c r="I1536">
        <v>80</v>
      </c>
      <c r="K1536" t="s">
        <v>50</v>
      </c>
      <c r="L1536" t="s">
        <v>49</v>
      </c>
      <c r="M1536" t="s">
        <v>288</v>
      </c>
      <c r="N1536" t="s">
        <v>287</v>
      </c>
      <c r="O1536" t="s">
        <v>29</v>
      </c>
      <c r="P1536" t="s">
        <v>239</v>
      </c>
      <c r="Q1536" t="s">
        <v>3859</v>
      </c>
      <c r="R1536" t="s">
        <v>3858</v>
      </c>
      <c r="S1536" t="s">
        <v>51</v>
      </c>
      <c r="T1536" t="s">
        <v>2</v>
      </c>
      <c r="U1536" t="s">
        <v>18</v>
      </c>
      <c r="V1536" t="s">
        <v>17</v>
      </c>
      <c r="X1536" s="1">
        <v>45693.51421296296</v>
      </c>
      <c r="Y1536" s="1">
        <v>45693</v>
      </c>
      <c r="Z1536" s="2">
        <v>0.51421296296296293</v>
      </c>
      <c r="AA1536">
        <v>1800</v>
      </c>
      <c r="AB1536" s="1">
        <v>45693.51421296296</v>
      </c>
      <c r="AC1536">
        <v>1800</v>
      </c>
      <c r="AI1536">
        <v>300000</v>
      </c>
    </row>
    <row r="1537" spans="1:48" x14ac:dyDescent="0.3">
      <c r="A1537">
        <v>1004047686</v>
      </c>
      <c r="B1537" t="s">
        <v>8940</v>
      </c>
      <c r="C1537" t="s">
        <v>8939</v>
      </c>
      <c r="D1537" t="s">
        <v>8938</v>
      </c>
      <c r="E1537" t="s">
        <v>186</v>
      </c>
      <c r="F1537" t="s">
        <v>2</v>
      </c>
      <c r="G1537" t="s">
        <v>1483</v>
      </c>
      <c r="H1537" t="s">
        <v>12</v>
      </c>
      <c r="I1537">
        <v>55</v>
      </c>
      <c r="J1537">
        <v>7645852163</v>
      </c>
      <c r="K1537" t="s">
        <v>11</v>
      </c>
      <c r="L1537" t="s">
        <v>10</v>
      </c>
      <c r="M1537" t="s">
        <v>9</v>
      </c>
      <c r="N1537" t="s">
        <v>8</v>
      </c>
      <c r="O1537" t="s">
        <v>7</v>
      </c>
      <c r="P1537" t="s">
        <v>239</v>
      </c>
      <c r="Q1537" t="s">
        <v>5</v>
      </c>
      <c r="R1537" t="s">
        <v>4</v>
      </c>
      <c r="S1537" t="s">
        <v>3</v>
      </c>
      <c r="T1537" t="s">
        <v>2</v>
      </c>
      <c r="U1537" t="s">
        <v>1</v>
      </c>
      <c r="V1537" t="s">
        <v>1</v>
      </c>
      <c r="X1537" s="1">
        <v>45693.103472222225</v>
      </c>
      <c r="Y1537" s="1">
        <v>45693</v>
      </c>
      <c r="Z1537" s="2">
        <v>0.10347222222222222</v>
      </c>
      <c r="AA1537">
        <v>7500</v>
      </c>
      <c r="AB1537" s="1">
        <v>45693.326608796298</v>
      </c>
      <c r="AC1537">
        <v>7500</v>
      </c>
      <c r="AI1537">
        <v>300000</v>
      </c>
      <c r="AV1537" t="s">
        <v>0</v>
      </c>
    </row>
    <row r="1538" spans="1:48" x14ac:dyDescent="0.3">
      <c r="A1538">
        <v>1004064622</v>
      </c>
      <c r="B1538" t="s">
        <v>8936</v>
      </c>
      <c r="C1538" t="s">
        <v>8935</v>
      </c>
      <c r="D1538" t="s">
        <v>8934</v>
      </c>
      <c r="E1538" t="s">
        <v>162</v>
      </c>
      <c r="F1538" t="s">
        <v>2</v>
      </c>
      <c r="G1538" t="s">
        <v>8933</v>
      </c>
      <c r="H1538" t="s">
        <v>15</v>
      </c>
      <c r="I1538">
        <v>64</v>
      </c>
      <c r="K1538" t="s">
        <v>213</v>
      </c>
      <c r="L1538" t="s">
        <v>212</v>
      </c>
      <c r="M1538" t="s">
        <v>211</v>
      </c>
      <c r="N1538" t="s">
        <v>210</v>
      </c>
      <c r="O1538" t="s">
        <v>7</v>
      </c>
      <c r="P1538" t="s">
        <v>239</v>
      </c>
      <c r="Q1538" t="s">
        <v>2320</v>
      </c>
      <c r="R1538" t="s">
        <v>2319</v>
      </c>
      <c r="S1538" t="s">
        <v>105</v>
      </c>
      <c r="T1538" t="s">
        <v>2</v>
      </c>
      <c r="U1538" t="s">
        <v>1</v>
      </c>
      <c r="V1538" t="s">
        <v>1</v>
      </c>
      <c r="X1538" s="1">
        <v>45693.588182870371</v>
      </c>
      <c r="Y1538" s="1">
        <v>45693</v>
      </c>
      <c r="Z1538" s="2">
        <v>0.58818287037037043</v>
      </c>
      <c r="AA1538">
        <v>107860</v>
      </c>
      <c r="AB1538" s="1">
        <v>45693.840196759258</v>
      </c>
      <c r="AC1538">
        <v>107860</v>
      </c>
      <c r="AI1538">
        <v>300000</v>
      </c>
      <c r="AV1538" t="s">
        <v>2318</v>
      </c>
    </row>
    <row r="1539" spans="1:48" x14ac:dyDescent="0.3">
      <c r="A1539">
        <v>1004067692</v>
      </c>
      <c r="B1539" t="s">
        <v>8932</v>
      </c>
      <c r="C1539" t="s">
        <v>8931</v>
      </c>
      <c r="D1539" t="s">
        <v>8930</v>
      </c>
      <c r="E1539" t="s">
        <v>162</v>
      </c>
      <c r="F1539" t="s">
        <v>2</v>
      </c>
      <c r="G1539" t="s">
        <v>1455</v>
      </c>
      <c r="H1539" t="s">
        <v>15</v>
      </c>
      <c r="I1539">
        <v>39</v>
      </c>
      <c r="K1539" t="s">
        <v>666</v>
      </c>
      <c r="L1539" t="s">
        <v>665</v>
      </c>
      <c r="M1539" t="s">
        <v>2527</v>
      </c>
      <c r="N1539" t="s">
        <v>2526</v>
      </c>
      <c r="O1539" t="s">
        <v>7</v>
      </c>
      <c r="P1539" t="s">
        <v>239</v>
      </c>
      <c r="Q1539" t="s">
        <v>694</v>
      </c>
      <c r="R1539" t="s">
        <v>693</v>
      </c>
      <c r="S1539" t="s">
        <v>94</v>
      </c>
      <c r="T1539" t="s">
        <v>2</v>
      </c>
      <c r="U1539" t="s">
        <v>1</v>
      </c>
      <c r="V1539" t="s">
        <v>1</v>
      </c>
      <c r="X1539" s="1">
        <v>45693.719525462962</v>
      </c>
      <c r="Y1539" s="1">
        <v>45693</v>
      </c>
      <c r="Z1539" s="2">
        <v>0.71952546296296294</v>
      </c>
      <c r="AA1539">
        <v>27800</v>
      </c>
      <c r="AB1539" s="1">
        <v>45693.970104166663</v>
      </c>
      <c r="AC1539">
        <v>27800</v>
      </c>
      <c r="AI1539">
        <v>300000</v>
      </c>
      <c r="AV1539" t="s">
        <v>692</v>
      </c>
    </row>
    <row r="1540" spans="1:48" x14ac:dyDescent="0.3">
      <c r="A1540">
        <v>1004071532</v>
      </c>
      <c r="B1540" t="s">
        <v>8929</v>
      </c>
      <c r="C1540" t="s">
        <v>8928</v>
      </c>
      <c r="D1540" t="s">
        <v>8927</v>
      </c>
      <c r="E1540" t="s">
        <v>162</v>
      </c>
      <c r="F1540" t="s">
        <v>2</v>
      </c>
      <c r="G1540" t="s">
        <v>8926</v>
      </c>
      <c r="H1540" t="s">
        <v>15</v>
      </c>
      <c r="I1540">
        <v>70</v>
      </c>
      <c r="J1540">
        <v>8434144113</v>
      </c>
      <c r="K1540" t="s">
        <v>11</v>
      </c>
      <c r="L1540" t="s">
        <v>10</v>
      </c>
      <c r="M1540" t="s">
        <v>9</v>
      </c>
      <c r="N1540" t="s">
        <v>8</v>
      </c>
      <c r="O1540" t="s">
        <v>7</v>
      </c>
      <c r="P1540" t="s">
        <v>239</v>
      </c>
      <c r="Q1540" t="s">
        <v>207</v>
      </c>
      <c r="R1540" t="s">
        <v>206</v>
      </c>
      <c r="S1540" t="s">
        <v>162</v>
      </c>
      <c r="T1540" t="s">
        <v>2</v>
      </c>
      <c r="U1540" t="s">
        <v>1</v>
      </c>
      <c r="V1540" t="s">
        <v>1</v>
      </c>
      <c r="X1540" s="1">
        <v>45693.730717592596</v>
      </c>
      <c r="Y1540" s="1">
        <v>45693</v>
      </c>
      <c r="Z1540" s="2">
        <v>0.73071759259259261</v>
      </c>
      <c r="AA1540">
        <v>7950</v>
      </c>
      <c r="AB1540" s="1">
        <v>45693.981122685182</v>
      </c>
      <c r="AC1540">
        <v>7950</v>
      </c>
      <c r="AI1540">
        <v>300000</v>
      </c>
      <c r="AV1540" t="s">
        <v>205</v>
      </c>
    </row>
    <row r="1541" spans="1:48" x14ac:dyDescent="0.3">
      <c r="A1541">
        <v>1004070007</v>
      </c>
      <c r="B1541" t="s">
        <v>8925</v>
      </c>
      <c r="C1541" t="s">
        <v>8924</v>
      </c>
      <c r="D1541" t="s">
        <v>8923</v>
      </c>
      <c r="E1541" t="s">
        <v>38</v>
      </c>
      <c r="F1541" t="s">
        <v>2</v>
      </c>
      <c r="G1541" t="s">
        <v>8199</v>
      </c>
      <c r="H1541" t="s">
        <v>15</v>
      </c>
      <c r="I1541">
        <v>65</v>
      </c>
      <c r="J1541" t="s">
        <v>14</v>
      </c>
      <c r="K1541" t="s">
        <v>11</v>
      </c>
      <c r="L1541" t="s">
        <v>10</v>
      </c>
      <c r="M1541" t="s">
        <v>42</v>
      </c>
      <c r="N1541" t="s">
        <v>41</v>
      </c>
      <c r="O1541" t="s">
        <v>7</v>
      </c>
      <c r="P1541" t="s">
        <v>239</v>
      </c>
      <c r="Q1541" t="s">
        <v>62</v>
      </c>
      <c r="R1541" t="s">
        <v>61</v>
      </c>
      <c r="S1541" t="s">
        <v>38</v>
      </c>
      <c r="T1541" t="s">
        <v>2</v>
      </c>
      <c r="U1541" t="s">
        <v>1</v>
      </c>
      <c r="V1541" t="s">
        <v>1</v>
      </c>
      <c r="X1541" s="1">
        <v>45693.853576388887</v>
      </c>
      <c r="Y1541" s="1">
        <v>45693</v>
      </c>
      <c r="Z1541" s="2">
        <v>0.85357638888888887</v>
      </c>
      <c r="AA1541">
        <v>5400</v>
      </c>
      <c r="AB1541" s="1">
        <v>45694.109490740739</v>
      </c>
      <c r="AC1541">
        <v>5400</v>
      </c>
      <c r="AI1541">
        <v>300000</v>
      </c>
      <c r="AV1541" t="s">
        <v>60</v>
      </c>
    </row>
    <row r="1542" spans="1:48" x14ac:dyDescent="0.3">
      <c r="A1542">
        <v>1004072814</v>
      </c>
      <c r="B1542" t="s">
        <v>8922</v>
      </c>
      <c r="C1542" t="s">
        <v>8921</v>
      </c>
      <c r="D1542" t="s">
        <v>8920</v>
      </c>
      <c r="E1542" t="s">
        <v>159</v>
      </c>
      <c r="F1542" t="s">
        <v>2</v>
      </c>
      <c r="G1542" t="s">
        <v>5180</v>
      </c>
      <c r="H1542" t="s">
        <v>15</v>
      </c>
      <c r="I1542">
        <v>77</v>
      </c>
      <c r="J1542" t="s">
        <v>14</v>
      </c>
      <c r="K1542" t="s">
        <v>11</v>
      </c>
      <c r="L1542" t="s">
        <v>10</v>
      </c>
      <c r="M1542" t="s">
        <v>9</v>
      </c>
      <c r="N1542" t="s">
        <v>8</v>
      </c>
      <c r="O1542" t="s">
        <v>7</v>
      </c>
      <c r="P1542" t="s">
        <v>239</v>
      </c>
      <c r="Q1542" t="s">
        <v>161</v>
      </c>
      <c r="R1542" t="s">
        <v>160</v>
      </c>
      <c r="S1542" t="s">
        <v>159</v>
      </c>
      <c r="T1542" t="s">
        <v>2</v>
      </c>
      <c r="U1542" t="s">
        <v>1</v>
      </c>
      <c r="V1542" t="s">
        <v>1</v>
      </c>
      <c r="X1542" s="1">
        <v>45693.710069444445</v>
      </c>
      <c r="Y1542" s="1">
        <v>45693</v>
      </c>
      <c r="Z1542" s="2">
        <v>0.71006944444444442</v>
      </c>
      <c r="AA1542">
        <v>7500</v>
      </c>
      <c r="AB1542" s="1">
        <v>45693.960289351853</v>
      </c>
      <c r="AC1542">
        <v>7500</v>
      </c>
      <c r="AI1542">
        <v>300000</v>
      </c>
      <c r="AV1542" t="s">
        <v>158</v>
      </c>
    </row>
    <row r="1543" spans="1:48" x14ac:dyDescent="0.3">
      <c r="A1543">
        <v>1004066247</v>
      </c>
      <c r="B1543" t="s">
        <v>8917</v>
      </c>
      <c r="C1543" t="s">
        <v>3902</v>
      </c>
      <c r="D1543" t="s">
        <v>3901</v>
      </c>
      <c r="E1543" t="s">
        <v>105</v>
      </c>
      <c r="F1543" t="s">
        <v>2</v>
      </c>
      <c r="G1543" t="s">
        <v>3900</v>
      </c>
      <c r="H1543" t="s">
        <v>15</v>
      </c>
      <c r="I1543">
        <v>41</v>
      </c>
      <c r="J1543">
        <v>9308033970</v>
      </c>
      <c r="K1543" t="s">
        <v>50</v>
      </c>
      <c r="L1543" t="s">
        <v>49</v>
      </c>
      <c r="M1543" t="s">
        <v>48</v>
      </c>
      <c r="N1543" t="s">
        <v>47</v>
      </c>
      <c r="O1543" t="s">
        <v>29</v>
      </c>
      <c r="P1543" t="s">
        <v>239</v>
      </c>
      <c r="Q1543" t="s">
        <v>470</v>
      </c>
      <c r="R1543" t="s">
        <v>469</v>
      </c>
      <c r="S1543" t="s">
        <v>105</v>
      </c>
      <c r="T1543" t="s">
        <v>2</v>
      </c>
      <c r="U1543" t="s">
        <v>1</v>
      </c>
      <c r="V1543" t="s">
        <v>17</v>
      </c>
      <c r="X1543" s="1">
        <v>45693.741307870368</v>
      </c>
      <c r="Y1543" s="1">
        <v>45693</v>
      </c>
      <c r="Z1543" s="2">
        <v>0.74130787037037038</v>
      </c>
      <c r="AA1543">
        <v>1815</v>
      </c>
      <c r="AB1543" s="1">
        <v>45693.927777777775</v>
      </c>
      <c r="AC1543">
        <v>1815</v>
      </c>
      <c r="AI1543">
        <v>300000</v>
      </c>
      <c r="AV1543" t="s">
        <v>468</v>
      </c>
    </row>
    <row r="1544" spans="1:48" x14ac:dyDescent="0.3">
      <c r="A1544">
        <v>1004073902</v>
      </c>
      <c r="B1544" t="s">
        <v>8916</v>
      </c>
      <c r="C1544" t="s">
        <v>8915</v>
      </c>
      <c r="D1544" t="s">
        <v>8914</v>
      </c>
      <c r="E1544" t="s">
        <v>105</v>
      </c>
      <c r="F1544" t="s">
        <v>2</v>
      </c>
      <c r="G1544" t="s">
        <v>674</v>
      </c>
      <c r="H1544" t="s">
        <v>12</v>
      </c>
      <c r="I1544">
        <v>63</v>
      </c>
      <c r="J1544">
        <v>7011477098</v>
      </c>
      <c r="K1544" t="s">
        <v>11</v>
      </c>
      <c r="L1544" t="s">
        <v>10</v>
      </c>
      <c r="M1544" t="s">
        <v>9</v>
      </c>
      <c r="N1544" t="s">
        <v>8</v>
      </c>
      <c r="O1544" t="s">
        <v>7</v>
      </c>
      <c r="P1544" t="s">
        <v>239</v>
      </c>
      <c r="Q1544" t="s">
        <v>494</v>
      </c>
      <c r="R1544" t="s">
        <v>493</v>
      </c>
      <c r="S1544" t="s">
        <v>105</v>
      </c>
      <c r="T1544" t="s">
        <v>2</v>
      </c>
      <c r="U1544" t="s">
        <v>1</v>
      </c>
      <c r="V1544" t="s">
        <v>1</v>
      </c>
      <c r="X1544" s="1">
        <v>45693.791539351849</v>
      </c>
      <c r="Y1544" s="1">
        <v>45693</v>
      </c>
      <c r="Z1544" s="2">
        <v>0.79153935185185187</v>
      </c>
      <c r="AA1544">
        <v>7950</v>
      </c>
      <c r="AB1544" s="1">
        <v>45694.042245370372</v>
      </c>
      <c r="AC1544">
        <v>7950</v>
      </c>
      <c r="AI1544">
        <v>300000</v>
      </c>
      <c r="AV1544" t="s">
        <v>492</v>
      </c>
    </row>
    <row r="1545" spans="1:48" x14ac:dyDescent="0.3">
      <c r="A1545">
        <v>1004049498</v>
      </c>
      <c r="B1545" t="s">
        <v>8912</v>
      </c>
      <c r="C1545" t="s">
        <v>8911</v>
      </c>
      <c r="D1545" t="s">
        <v>8910</v>
      </c>
      <c r="E1545" t="s">
        <v>179</v>
      </c>
      <c r="F1545" t="s">
        <v>2</v>
      </c>
      <c r="G1545" t="s">
        <v>7109</v>
      </c>
      <c r="H1545" t="s">
        <v>15</v>
      </c>
      <c r="I1545">
        <v>71</v>
      </c>
      <c r="J1545">
        <v>9031197979</v>
      </c>
      <c r="K1545" t="s">
        <v>11</v>
      </c>
      <c r="L1545" t="s">
        <v>10</v>
      </c>
      <c r="M1545" t="s">
        <v>9</v>
      </c>
      <c r="N1545" t="s">
        <v>8</v>
      </c>
      <c r="O1545" t="s">
        <v>7</v>
      </c>
      <c r="P1545" t="s">
        <v>239</v>
      </c>
      <c r="Q1545" t="s">
        <v>1174</v>
      </c>
      <c r="R1545" t="s">
        <v>1106</v>
      </c>
      <c r="S1545" t="s">
        <v>32</v>
      </c>
      <c r="T1545" t="s">
        <v>2</v>
      </c>
      <c r="U1545" t="s">
        <v>1</v>
      </c>
      <c r="V1545" t="s">
        <v>1</v>
      </c>
      <c r="X1545" s="1">
        <v>45693.540810185186</v>
      </c>
      <c r="Y1545" s="1">
        <v>45693</v>
      </c>
      <c r="Z1545" s="2">
        <v>0.5408101851851852</v>
      </c>
      <c r="AA1545">
        <v>7500</v>
      </c>
      <c r="AB1545" s="1">
        <v>45693.794317129628</v>
      </c>
      <c r="AC1545">
        <v>7500</v>
      </c>
      <c r="AI1545">
        <v>300000</v>
      </c>
      <c r="AV1545" t="s">
        <v>0</v>
      </c>
    </row>
    <row r="1546" spans="1:48" x14ac:dyDescent="0.3">
      <c r="A1546">
        <v>1004032275</v>
      </c>
      <c r="B1546" t="s">
        <v>8909</v>
      </c>
      <c r="C1546" t="s">
        <v>8908</v>
      </c>
      <c r="D1546" t="s">
        <v>8907</v>
      </c>
      <c r="E1546" t="s">
        <v>179</v>
      </c>
      <c r="F1546" t="s">
        <v>2</v>
      </c>
      <c r="G1546" t="s">
        <v>8906</v>
      </c>
      <c r="H1546" t="s">
        <v>15</v>
      </c>
      <c r="I1546">
        <v>76</v>
      </c>
      <c r="J1546">
        <v>9006667369</v>
      </c>
      <c r="K1546" t="s">
        <v>143</v>
      </c>
      <c r="L1546" t="s">
        <v>142</v>
      </c>
      <c r="M1546" t="s">
        <v>480</v>
      </c>
      <c r="N1546" t="s">
        <v>479</v>
      </c>
      <c r="O1546" t="s">
        <v>7</v>
      </c>
      <c r="P1546" t="s">
        <v>239</v>
      </c>
      <c r="Q1546" t="s">
        <v>1044</v>
      </c>
      <c r="R1546" t="s">
        <v>1043</v>
      </c>
      <c r="S1546" t="s">
        <v>159</v>
      </c>
      <c r="T1546" t="s">
        <v>2</v>
      </c>
      <c r="U1546" t="s">
        <v>1</v>
      </c>
      <c r="V1546" t="s">
        <v>1</v>
      </c>
      <c r="X1546" s="1">
        <v>45693.770104166666</v>
      </c>
      <c r="Y1546" s="1">
        <v>45693</v>
      </c>
      <c r="Z1546" s="2">
        <v>0.7701041666666667</v>
      </c>
      <c r="AA1546">
        <v>22800</v>
      </c>
      <c r="AB1546" s="1">
        <v>45694.02071759259</v>
      </c>
      <c r="AC1546">
        <v>22800</v>
      </c>
      <c r="AI1546">
        <v>300000</v>
      </c>
      <c r="AV1546" t="s">
        <v>1042</v>
      </c>
    </row>
    <row r="1547" spans="1:48" x14ac:dyDescent="0.3">
      <c r="A1547">
        <v>1004075598</v>
      </c>
      <c r="B1547" t="s">
        <v>8905</v>
      </c>
      <c r="C1547" t="s">
        <v>8904</v>
      </c>
      <c r="D1547" t="s">
        <v>8903</v>
      </c>
      <c r="E1547" t="s">
        <v>157</v>
      </c>
      <c r="F1547" t="s">
        <v>2</v>
      </c>
      <c r="G1547" t="s">
        <v>8902</v>
      </c>
      <c r="H1547" t="s">
        <v>12</v>
      </c>
      <c r="I1547">
        <v>65</v>
      </c>
      <c r="J1547" t="s">
        <v>14</v>
      </c>
      <c r="K1547" t="s">
        <v>11</v>
      </c>
      <c r="L1547" t="s">
        <v>10</v>
      </c>
      <c r="M1547" t="s">
        <v>9</v>
      </c>
      <c r="N1547" t="s">
        <v>8</v>
      </c>
      <c r="O1547" t="s">
        <v>7</v>
      </c>
      <c r="P1547" t="s">
        <v>239</v>
      </c>
      <c r="Q1547" t="s">
        <v>722</v>
      </c>
      <c r="R1547" t="s">
        <v>721</v>
      </c>
      <c r="S1547" t="s">
        <v>63</v>
      </c>
      <c r="T1547" t="s">
        <v>2</v>
      </c>
      <c r="U1547" t="s">
        <v>1</v>
      </c>
      <c r="V1547" t="s">
        <v>1</v>
      </c>
      <c r="X1547" s="1">
        <v>45693.774722222224</v>
      </c>
      <c r="Y1547" s="1">
        <v>45693</v>
      </c>
      <c r="Z1547" s="2">
        <v>0.7747222222222222</v>
      </c>
      <c r="AA1547">
        <v>7950</v>
      </c>
      <c r="AB1547" s="1">
        <v>45694.025370370371</v>
      </c>
      <c r="AC1547">
        <v>7950</v>
      </c>
      <c r="AI1547">
        <v>300000</v>
      </c>
      <c r="AV1547" t="s">
        <v>720</v>
      </c>
    </row>
    <row r="1548" spans="1:48" x14ac:dyDescent="0.3">
      <c r="A1548">
        <v>1004067920</v>
      </c>
      <c r="B1548" t="s">
        <v>8901</v>
      </c>
      <c r="C1548" t="s">
        <v>8900</v>
      </c>
      <c r="D1548" t="s">
        <v>8899</v>
      </c>
      <c r="E1548" t="s">
        <v>44</v>
      </c>
      <c r="F1548" t="s">
        <v>2</v>
      </c>
      <c r="G1548" t="s">
        <v>8898</v>
      </c>
      <c r="H1548" t="s">
        <v>12</v>
      </c>
      <c r="I1548">
        <v>50</v>
      </c>
      <c r="J1548">
        <v>7547017268</v>
      </c>
      <c r="K1548" t="s">
        <v>139</v>
      </c>
      <c r="L1548" t="s">
        <v>138</v>
      </c>
      <c r="M1548" t="s">
        <v>5528</v>
      </c>
      <c r="N1548" t="s">
        <v>5527</v>
      </c>
      <c r="O1548" t="s">
        <v>29</v>
      </c>
      <c r="P1548" t="s">
        <v>239</v>
      </c>
      <c r="Q1548" t="s">
        <v>141</v>
      </c>
      <c r="R1548" t="s">
        <v>140</v>
      </c>
      <c r="S1548" t="s">
        <v>26</v>
      </c>
      <c r="T1548" t="s">
        <v>2</v>
      </c>
      <c r="U1548" t="s">
        <v>18</v>
      </c>
      <c r="V1548" t="s">
        <v>17</v>
      </c>
      <c r="X1548" s="1">
        <v>45693.727071759262</v>
      </c>
      <c r="Y1548" s="1">
        <v>45693</v>
      </c>
      <c r="Z1548" s="2">
        <v>0.72707175925925926</v>
      </c>
      <c r="AA1548">
        <v>27000</v>
      </c>
      <c r="AB1548" s="1">
        <v>45693.901516203703</v>
      </c>
      <c r="AC1548">
        <v>27000</v>
      </c>
      <c r="AI1548">
        <v>300000</v>
      </c>
    </row>
    <row r="1549" spans="1:48" x14ac:dyDescent="0.3">
      <c r="A1549">
        <v>1004044643</v>
      </c>
      <c r="B1549" t="s">
        <v>8897</v>
      </c>
      <c r="C1549" t="s">
        <v>8896</v>
      </c>
      <c r="D1549" t="s">
        <v>8895</v>
      </c>
      <c r="E1549" t="s">
        <v>51</v>
      </c>
      <c r="F1549" t="s">
        <v>2</v>
      </c>
      <c r="G1549" t="s">
        <v>8894</v>
      </c>
      <c r="H1549" t="s">
        <v>15</v>
      </c>
      <c r="I1549">
        <v>57</v>
      </c>
      <c r="K1549" t="s">
        <v>11</v>
      </c>
      <c r="L1549" t="s">
        <v>10</v>
      </c>
      <c r="M1549" t="s">
        <v>9</v>
      </c>
      <c r="N1549" t="s">
        <v>8</v>
      </c>
      <c r="O1549" t="s">
        <v>7</v>
      </c>
      <c r="P1549" t="s">
        <v>239</v>
      </c>
      <c r="Q1549" t="s">
        <v>216</v>
      </c>
      <c r="R1549" t="s">
        <v>215</v>
      </c>
      <c r="S1549" t="s">
        <v>26</v>
      </c>
      <c r="T1549" t="s">
        <v>2</v>
      </c>
      <c r="U1549" t="s">
        <v>1</v>
      </c>
      <c r="V1549" t="s">
        <v>1</v>
      </c>
      <c r="X1549" s="1">
        <v>45693.014039351852</v>
      </c>
      <c r="Y1549" s="1">
        <v>45693</v>
      </c>
      <c r="Z1549" s="2">
        <v>1.4039351851851851E-2</v>
      </c>
      <c r="AA1549">
        <v>7500</v>
      </c>
      <c r="AB1549" s="1">
        <v>45693.265150462961</v>
      </c>
      <c r="AC1549">
        <v>7500</v>
      </c>
      <c r="AI1549">
        <v>300000</v>
      </c>
      <c r="AV1549" t="s">
        <v>214</v>
      </c>
    </row>
    <row r="1550" spans="1:48" x14ac:dyDescent="0.3">
      <c r="A1550">
        <v>1004070023</v>
      </c>
      <c r="B1550" t="s">
        <v>8893</v>
      </c>
      <c r="C1550" t="s">
        <v>8892</v>
      </c>
      <c r="D1550" t="s">
        <v>8891</v>
      </c>
      <c r="E1550" t="s">
        <v>325</v>
      </c>
      <c r="F1550" t="s">
        <v>2</v>
      </c>
      <c r="G1550" t="s">
        <v>2587</v>
      </c>
      <c r="H1550" t="s">
        <v>12</v>
      </c>
      <c r="I1550">
        <v>65</v>
      </c>
      <c r="J1550">
        <v>8987190666</v>
      </c>
      <c r="K1550" t="s">
        <v>123</v>
      </c>
      <c r="L1550" t="s">
        <v>122</v>
      </c>
      <c r="M1550" t="s">
        <v>1512</v>
      </c>
      <c r="N1550" t="s">
        <v>1511</v>
      </c>
      <c r="O1550" t="s">
        <v>7</v>
      </c>
      <c r="P1550" t="s">
        <v>239</v>
      </c>
      <c r="Q1550" t="s">
        <v>3417</v>
      </c>
      <c r="R1550" t="s">
        <v>3416</v>
      </c>
      <c r="S1550" t="s">
        <v>325</v>
      </c>
      <c r="T1550" t="s">
        <v>2</v>
      </c>
      <c r="U1550" t="s">
        <v>1</v>
      </c>
      <c r="V1550" t="s">
        <v>1</v>
      </c>
      <c r="X1550" s="1">
        <v>45693.686712962961</v>
      </c>
      <c r="Y1550" s="1">
        <v>45693</v>
      </c>
      <c r="Z1550" s="2">
        <v>0.68671296296296291</v>
      </c>
      <c r="AA1550">
        <v>20800</v>
      </c>
      <c r="AB1550" s="1">
        <v>45693.686712962961</v>
      </c>
      <c r="AC1550">
        <v>20800</v>
      </c>
      <c r="AI1550">
        <v>300000</v>
      </c>
    </row>
    <row r="1551" spans="1:48" x14ac:dyDescent="0.3">
      <c r="A1551">
        <v>1004059764</v>
      </c>
      <c r="B1551" t="s">
        <v>8890</v>
      </c>
      <c r="C1551" t="s">
        <v>8889</v>
      </c>
      <c r="D1551" t="s">
        <v>8888</v>
      </c>
      <c r="E1551" t="s">
        <v>179</v>
      </c>
      <c r="F1551" t="s">
        <v>2</v>
      </c>
      <c r="G1551" t="s">
        <v>6685</v>
      </c>
      <c r="H1551" t="s">
        <v>15</v>
      </c>
      <c r="I1551">
        <v>66</v>
      </c>
      <c r="J1551" t="s">
        <v>14</v>
      </c>
      <c r="K1551" t="s">
        <v>11</v>
      </c>
      <c r="L1551" t="s">
        <v>10</v>
      </c>
      <c r="M1551" t="s">
        <v>9</v>
      </c>
      <c r="N1551" t="s">
        <v>8</v>
      </c>
      <c r="O1551" t="s">
        <v>7</v>
      </c>
      <c r="P1551" t="s">
        <v>239</v>
      </c>
      <c r="Q1551" t="s">
        <v>178</v>
      </c>
      <c r="R1551" t="s">
        <v>177</v>
      </c>
      <c r="S1551" t="s">
        <v>159</v>
      </c>
      <c r="T1551" t="s">
        <v>2</v>
      </c>
      <c r="U1551" t="s">
        <v>1</v>
      </c>
      <c r="V1551" t="s">
        <v>1</v>
      </c>
      <c r="X1551" s="1">
        <v>45693.813125000001</v>
      </c>
      <c r="Y1551" s="1">
        <v>45693</v>
      </c>
      <c r="Z1551" s="2">
        <v>0.81312499999999999</v>
      </c>
      <c r="AA1551">
        <v>7500</v>
      </c>
      <c r="AB1551" s="1">
        <v>45694.06417824074</v>
      </c>
      <c r="AC1551">
        <v>7500</v>
      </c>
      <c r="AI1551">
        <v>300000</v>
      </c>
      <c r="AV1551" t="s">
        <v>176</v>
      </c>
    </row>
    <row r="1552" spans="1:48" x14ac:dyDescent="0.3">
      <c r="A1552">
        <v>1004056763</v>
      </c>
      <c r="B1552" t="s">
        <v>8887</v>
      </c>
      <c r="C1552" t="s">
        <v>8886</v>
      </c>
      <c r="D1552" t="s">
        <v>8885</v>
      </c>
      <c r="E1552" t="s">
        <v>242</v>
      </c>
      <c r="F1552" t="s">
        <v>2</v>
      </c>
      <c r="G1552" t="s">
        <v>2586</v>
      </c>
      <c r="H1552" t="s">
        <v>12</v>
      </c>
      <c r="I1552">
        <v>66</v>
      </c>
      <c r="J1552">
        <v>9135090450</v>
      </c>
      <c r="K1552" t="s">
        <v>143</v>
      </c>
      <c r="L1552" t="s">
        <v>142</v>
      </c>
      <c r="M1552" t="s">
        <v>201</v>
      </c>
      <c r="N1552" t="s">
        <v>200</v>
      </c>
      <c r="O1552" t="s">
        <v>7</v>
      </c>
      <c r="P1552" t="s">
        <v>239</v>
      </c>
      <c r="Q1552" t="s">
        <v>1215</v>
      </c>
      <c r="R1552" t="s">
        <v>1214</v>
      </c>
      <c r="S1552" t="s">
        <v>242</v>
      </c>
      <c r="T1552" t="s">
        <v>2</v>
      </c>
      <c r="U1552" t="s">
        <v>1</v>
      </c>
      <c r="V1552" t="s">
        <v>1</v>
      </c>
      <c r="X1552" s="1">
        <v>45693.48673611111</v>
      </c>
      <c r="Y1552" s="1">
        <v>45693</v>
      </c>
      <c r="Z1552" s="2">
        <v>0.48673611111111109</v>
      </c>
      <c r="AA1552">
        <v>22800</v>
      </c>
      <c r="AB1552" s="1">
        <v>45693.741655092592</v>
      </c>
      <c r="AC1552">
        <v>22800</v>
      </c>
      <c r="AI1552">
        <v>300000</v>
      </c>
      <c r="AV1552" t="s">
        <v>1213</v>
      </c>
    </row>
    <row r="1553" spans="1:48" x14ac:dyDescent="0.3">
      <c r="A1553">
        <v>1004067658</v>
      </c>
      <c r="B1553" t="s">
        <v>8884</v>
      </c>
      <c r="C1553" t="s">
        <v>8883</v>
      </c>
      <c r="D1553" t="s">
        <v>8882</v>
      </c>
      <c r="E1553" t="s">
        <v>157</v>
      </c>
      <c r="F1553" t="s">
        <v>2</v>
      </c>
      <c r="G1553" t="s">
        <v>2382</v>
      </c>
      <c r="H1553" t="s">
        <v>15</v>
      </c>
      <c r="I1553">
        <v>73</v>
      </c>
      <c r="J1553">
        <v>7484005745</v>
      </c>
      <c r="K1553" t="s">
        <v>11</v>
      </c>
      <c r="L1553" t="s">
        <v>10</v>
      </c>
      <c r="M1553" t="s">
        <v>9</v>
      </c>
      <c r="N1553" t="s">
        <v>8</v>
      </c>
      <c r="O1553" t="s">
        <v>7</v>
      </c>
      <c r="P1553" t="s">
        <v>239</v>
      </c>
      <c r="Q1553" t="s">
        <v>722</v>
      </c>
      <c r="R1553" t="s">
        <v>721</v>
      </c>
      <c r="S1553" t="s">
        <v>63</v>
      </c>
      <c r="T1553" t="s">
        <v>2</v>
      </c>
      <c r="U1553" t="s">
        <v>1</v>
      </c>
      <c r="V1553" t="s">
        <v>1</v>
      </c>
      <c r="X1553" s="1">
        <v>45693.648726851854</v>
      </c>
      <c r="Y1553" s="1">
        <v>45693</v>
      </c>
      <c r="Z1553" s="2">
        <v>0.64872685185185186</v>
      </c>
      <c r="AA1553">
        <v>4950</v>
      </c>
      <c r="AB1553" s="1">
        <v>45693.899178240739</v>
      </c>
      <c r="AC1553">
        <v>4950</v>
      </c>
      <c r="AI1553">
        <v>300000</v>
      </c>
      <c r="AV1553" t="s">
        <v>720</v>
      </c>
    </row>
    <row r="1554" spans="1:48" x14ac:dyDescent="0.3">
      <c r="A1554">
        <v>1004065407</v>
      </c>
      <c r="B1554" t="s">
        <v>8876</v>
      </c>
      <c r="C1554" t="s">
        <v>8875</v>
      </c>
      <c r="D1554" t="s">
        <v>8874</v>
      </c>
      <c r="E1554" t="s">
        <v>44</v>
      </c>
      <c r="F1554" t="s">
        <v>2</v>
      </c>
      <c r="G1554" t="s">
        <v>8873</v>
      </c>
      <c r="H1554" t="s">
        <v>12</v>
      </c>
      <c r="I1554">
        <v>60</v>
      </c>
      <c r="J1554">
        <v>7546037820</v>
      </c>
      <c r="K1554" t="s">
        <v>11</v>
      </c>
      <c r="L1554" t="s">
        <v>10</v>
      </c>
      <c r="M1554" t="s">
        <v>9</v>
      </c>
      <c r="N1554" t="s">
        <v>8</v>
      </c>
      <c r="O1554" t="s">
        <v>7</v>
      </c>
      <c r="P1554" t="s">
        <v>239</v>
      </c>
      <c r="Q1554" t="s">
        <v>943</v>
      </c>
      <c r="R1554" t="s">
        <v>942</v>
      </c>
      <c r="S1554" t="s">
        <v>186</v>
      </c>
      <c r="T1554" t="s">
        <v>2</v>
      </c>
      <c r="U1554" t="s">
        <v>1</v>
      </c>
      <c r="V1554" t="s">
        <v>1</v>
      </c>
      <c r="X1554" s="1">
        <v>45693.793622685182</v>
      </c>
      <c r="Y1554" s="1">
        <v>45693</v>
      </c>
      <c r="Z1554" s="2">
        <v>0.79362268518518519</v>
      </c>
      <c r="AA1554">
        <v>7500</v>
      </c>
      <c r="AB1554" s="1">
        <v>45694.044317129628</v>
      </c>
      <c r="AC1554">
        <v>7500</v>
      </c>
      <c r="AI1554">
        <v>300000</v>
      </c>
      <c r="AV1554" t="s">
        <v>941</v>
      </c>
    </row>
    <row r="1555" spans="1:48" x14ac:dyDescent="0.3">
      <c r="A1555">
        <v>1004075548</v>
      </c>
      <c r="B1555" t="s">
        <v>8872</v>
      </c>
      <c r="C1555" t="s">
        <v>8871</v>
      </c>
      <c r="D1555" t="s">
        <v>8870</v>
      </c>
      <c r="E1555" t="s">
        <v>3</v>
      </c>
      <c r="F1555" t="s">
        <v>2</v>
      </c>
      <c r="G1555" t="s">
        <v>5563</v>
      </c>
      <c r="H1555" t="s">
        <v>12</v>
      </c>
      <c r="I1555">
        <v>71</v>
      </c>
      <c r="J1555">
        <v>7277835989</v>
      </c>
      <c r="K1555" t="s">
        <v>11</v>
      </c>
      <c r="L1555" t="s">
        <v>10</v>
      </c>
      <c r="M1555" t="s">
        <v>9</v>
      </c>
      <c r="N1555" t="s">
        <v>8</v>
      </c>
      <c r="O1555" t="s">
        <v>7</v>
      </c>
      <c r="P1555" t="s">
        <v>239</v>
      </c>
      <c r="Q1555" t="s">
        <v>5</v>
      </c>
      <c r="R1555" t="s">
        <v>4</v>
      </c>
      <c r="S1555" t="s">
        <v>3</v>
      </c>
      <c r="T1555" t="s">
        <v>2</v>
      </c>
      <c r="U1555" t="s">
        <v>1</v>
      </c>
      <c r="V1555" t="s">
        <v>1</v>
      </c>
      <c r="X1555" s="1">
        <v>45693.941736111112</v>
      </c>
      <c r="Y1555" s="1">
        <v>45693</v>
      </c>
      <c r="Z1555" s="2">
        <v>0.94173611111111111</v>
      </c>
      <c r="AA1555">
        <v>7500</v>
      </c>
      <c r="AB1555" s="1">
        <v>45694.192002314812</v>
      </c>
      <c r="AC1555">
        <v>7500</v>
      </c>
      <c r="AI1555">
        <v>300000</v>
      </c>
      <c r="AV1555" t="s">
        <v>0</v>
      </c>
    </row>
    <row r="1556" spans="1:48" x14ac:dyDescent="0.3">
      <c r="A1556">
        <v>1004061263</v>
      </c>
      <c r="B1556" t="s">
        <v>8869</v>
      </c>
      <c r="C1556" t="s">
        <v>8868</v>
      </c>
      <c r="D1556" t="s">
        <v>8867</v>
      </c>
      <c r="E1556" t="s">
        <v>13</v>
      </c>
      <c r="F1556" t="s">
        <v>2</v>
      </c>
      <c r="G1556" t="s">
        <v>8866</v>
      </c>
      <c r="H1556" t="s">
        <v>12</v>
      </c>
      <c r="I1556">
        <v>34</v>
      </c>
      <c r="J1556">
        <v>7479591175</v>
      </c>
      <c r="K1556" t="s">
        <v>11</v>
      </c>
      <c r="L1556" t="s">
        <v>10</v>
      </c>
      <c r="M1556" t="s">
        <v>9</v>
      </c>
      <c r="N1556" t="s">
        <v>8</v>
      </c>
      <c r="O1556" t="s">
        <v>7</v>
      </c>
      <c r="P1556" t="s">
        <v>239</v>
      </c>
      <c r="Q1556" t="s">
        <v>90</v>
      </c>
      <c r="R1556" t="s">
        <v>89</v>
      </c>
      <c r="S1556" t="s">
        <v>26</v>
      </c>
      <c r="T1556" t="s">
        <v>2</v>
      </c>
      <c r="U1556" t="s">
        <v>1</v>
      </c>
      <c r="V1556" t="s">
        <v>1</v>
      </c>
      <c r="X1556" s="1">
        <v>45693.750486111108</v>
      </c>
      <c r="Y1556" s="1">
        <v>45693</v>
      </c>
      <c r="Z1556" s="2">
        <v>0.75048611111111108</v>
      </c>
      <c r="AA1556">
        <v>7500</v>
      </c>
      <c r="AB1556" s="1">
        <v>45694.000578703701</v>
      </c>
      <c r="AC1556">
        <v>7500</v>
      </c>
      <c r="AI1556">
        <v>300000</v>
      </c>
      <c r="AV1556" t="s">
        <v>88</v>
      </c>
    </row>
    <row r="1557" spans="1:48" x14ac:dyDescent="0.3">
      <c r="A1557">
        <v>1004060848</v>
      </c>
      <c r="B1557" t="s">
        <v>8865</v>
      </c>
      <c r="C1557" t="s">
        <v>8864</v>
      </c>
      <c r="D1557" t="s">
        <v>8863</v>
      </c>
      <c r="E1557" t="s">
        <v>484</v>
      </c>
      <c r="F1557" t="s">
        <v>2</v>
      </c>
      <c r="G1557" t="s">
        <v>8862</v>
      </c>
      <c r="H1557" t="s">
        <v>15</v>
      </c>
      <c r="I1557">
        <v>64</v>
      </c>
      <c r="J1557">
        <v>7261038237</v>
      </c>
      <c r="K1557" t="s">
        <v>11</v>
      </c>
      <c r="L1557" t="s">
        <v>10</v>
      </c>
      <c r="M1557" t="s">
        <v>9</v>
      </c>
      <c r="N1557" t="s">
        <v>8</v>
      </c>
      <c r="O1557" t="s">
        <v>7</v>
      </c>
      <c r="P1557" t="s">
        <v>239</v>
      </c>
      <c r="Q1557" t="s">
        <v>613</v>
      </c>
      <c r="R1557" t="s">
        <v>612</v>
      </c>
      <c r="S1557" t="s">
        <v>484</v>
      </c>
      <c r="T1557" t="s">
        <v>2</v>
      </c>
      <c r="U1557" t="s">
        <v>1</v>
      </c>
      <c r="V1557" t="s">
        <v>1</v>
      </c>
      <c r="X1557" s="1">
        <v>45693.581574074073</v>
      </c>
      <c r="Y1557" s="1">
        <v>45693</v>
      </c>
      <c r="Z1557" s="2">
        <v>0.58157407407407402</v>
      </c>
      <c r="AA1557">
        <v>7950</v>
      </c>
      <c r="AB1557" s="1">
        <v>45693.832233796296</v>
      </c>
      <c r="AC1557">
        <v>7950</v>
      </c>
      <c r="AI1557">
        <v>300000</v>
      </c>
      <c r="AV1557" t="s">
        <v>611</v>
      </c>
    </row>
    <row r="1558" spans="1:48" x14ac:dyDescent="0.3">
      <c r="A1558">
        <v>1004061708</v>
      </c>
      <c r="B1558" t="s">
        <v>8861</v>
      </c>
      <c r="C1558" t="s">
        <v>8860</v>
      </c>
      <c r="D1558" t="s">
        <v>8859</v>
      </c>
      <c r="E1558" t="s">
        <v>94</v>
      </c>
      <c r="F1558" t="s">
        <v>2</v>
      </c>
      <c r="G1558" t="s">
        <v>548</v>
      </c>
      <c r="H1558" t="s">
        <v>15</v>
      </c>
      <c r="I1558">
        <v>53</v>
      </c>
      <c r="J1558">
        <v>9525654544</v>
      </c>
      <c r="K1558" t="s">
        <v>143</v>
      </c>
      <c r="L1558" t="s">
        <v>142</v>
      </c>
      <c r="M1558" t="s">
        <v>201</v>
      </c>
      <c r="N1558" t="s">
        <v>200</v>
      </c>
      <c r="O1558" t="s">
        <v>7</v>
      </c>
      <c r="P1558" t="s">
        <v>239</v>
      </c>
      <c r="Q1558" t="s">
        <v>396</v>
      </c>
      <c r="R1558" t="s">
        <v>395</v>
      </c>
      <c r="S1558" t="s">
        <v>94</v>
      </c>
      <c r="T1558" t="s">
        <v>2</v>
      </c>
      <c r="U1558" t="s">
        <v>1</v>
      </c>
      <c r="V1558" t="s">
        <v>1</v>
      </c>
      <c r="X1558" s="1">
        <v>45693.611400462964</v>
      </c>
      <c r="Y1558" s="1">
        <v>45693</v>
      </c>
      <c r="Z1558" s="2">
        <v>0.61140046296296291</v>
      </c>
      <c r="AA1558">
        <v>25080</v>
      </c>
      <c r="AB1558" s="1">
        <v>45693.861701388887</v>
      </c>
      <c r="AC1558">
        <v>25080</v>
      </c>
      <c r="AI1558">
        <v>300000</v>
      </c>
      <c r="AV1558" t="s">
        <v>394</v>
      </c>
    </row>
    <row r="1559" spans="1:48" x14ac:dyDescent="0.3">
      <c r="A1559">
        <v>1004058185</v>
      </c>
      <c r="B1559" t="s">
        <v>8858</v>
      </c>
      <c r="C1559" t="s">
        <v>6797</v>
      </c>
      <c r="D1559" t="s">
        <v>6796</v>
      </c>
      <c r="E1559" t="s">
        <v>159</v>
      </c>
      <c r="F1559" t="s">
        <v>2</v>
      </c>
      <c r="G1559" t="s">
        <v>319</v>
      </c>
      <c r="H1559" t="s">
        <v>15</v>
      </c>
      <c r="I1559">
        <v>21</v>
      </c>
      <c r="J1559">
        <v>9234957250</v>
      </c>
      <c r="K1559" t="s">
        <v>50</v>
      </c>
      <c r="L1559" t="s">
        <v>49</v>
      </c>
      <c r="M1559" t="s">
        <v>48</v>
      </c>
      <c r="N1559" t="s">
        <v>47</v>
      </c>
      <c r="O1559" t="s">
        <v>29</v>
      </c>
      <c r="P1559" t="s">
        <v>6</v>
      </c>
      <c r="Q1559" t="s">
        <v>1122</v>
      </c>
      <c r="R1559" t="s">
        <v>1121</v>
      </c>
      <c r="S1559" t="s">
        <v>159</v>
      </c>
      <c r="T1559" t="s">
        <v>2</v>
      </c>
      <c r="U1559" t="s">
        <v>1</v>
      </c>
      <c r="V1559" t="s">
        <v>17</v>
      </c>
      <c r="X1559" s="1">
        <v>45693.508611111109</v>
      </c>
      <c r="Y1559" s="1">
        <v>45693</v>
      </c>
      <c r="Z1559" s="2">
        <v>0.50861111111111112</v>
      </c>
      <c r="AA1559">
        <v>1650</v>
      </c>
      <c r="AI1559">
        <v>300000</v>
      </c>
      <c r="AV1559" t="s">
        <v>1120</v>
      </c>
    </row>
    <row r="1560" spans="1:48" x14ac:dyDescent="0.3">
      <c r="A1560">
        <v>1004052383</v>
      </c>
      <c r="B1560" t="s">
        <v>8857</v>
      </c>
      <c r="C1560" t="s">
        <v>8856</v>
      </c>
      <c r="D1560" t="s">
        <v>8855</v>
      </c>
      <c r="E1560" t="s">
        <v>13</v>
      </c>
      <c r="F1560" t="s">
        <v>2</v>
      </c>
      <c r="G1560" t="s">
        <v>2825</v>
      </c>
      <c r="H1560" t="s">
        <v>15</v>
      </c>
      <c r="I1560">
        <v>27</v>
      </c>
      <c r="J1560">
        <v>6201225184</v>
      </c>
      <c r="K1560" t="s">
        <v>22</v>
      </c>
      <c r="L1560" t="s">
        <v>21</v>
      </c>
      <c r="M1560" t="s">
        <v>20</v>
      </c>
      <c r="N1560" t="s">
        <v>19</v>
      </c>
      <c r="O1560" t="s">
        <v>7</v>
      </c>
      <c r="P1560" t="s">
        <v>239</v>
      </c>
      <c r="Q1560" t="s">
        <v>2419</v>
      </c>
      <c r="R1560" t="s">
        <v>2418</v>
      </c>
      <c r="S1560" t="s">
        <v>13</v>
      </c>
      <c r="T1560" t="s">
        <v>2</v>
      </c>
      <c r="U1560" t="s">
        <v>18</v>
      </c>
      <c r="V1560" t="s">
        <v>17</v>
      </c>
      <c r="X1560" s="1">
        <v>45693.670682870368</v>
      </c>
      <c r="Y1560" s="1">
        <v>45693</v>
      </c>
      <c r="Z1560" s="2">
        <v>0.67068287037037033</v>
      </c>
      <c r="AA1560">
        <v>1700</v>
      </c>
      <c r="AB1560" s="1">
        <v>45693.670682870368</v>
      </c>
      <c r="AC1560">
        <v>1700</v>
      </c>
      <c r="AI1560">
        <v>300000</v>
      </c>
    </row>
    <row r="1561" spans="1:48" x14ac:dyDescent="0.3">
      <c r="A1561">
        <v>1004047573</v>
      </c>
      <c r="B1561" t="s">
        <v>8854</v>
      </c>
      <c r="C1561" t="s">
        <v>8853</v>
      </c>
      <c r="D1561" t="s">
        <v>8852</v>
      </c>
      <c r="E1561" t="s">
        <v>321</v>
      </c>
      <c r="F1561" t="s">
        <v>2</v>
      </c>
      <c r="G1561" t="s">
        <v>8851</v>
      </c>
      <c r="H1561" t="s">
        <v>15</v>
      </c>
      <c r="I1561">
        <v>95</v>
      </c>
      <c r="K1561" t="s">
        <v>11</v>
      </c>
      <c r="L1561" t="s">
        <v>10</v>
      </c>
      <c r="M1561" t="s">
        <v>9</v>
      </c>
      <c r="N1561" t="s">
        <v>8</v>
      </c>
      <c r="O1561" t="s">
        <v>7</v>
      </c>
      <c r="P1561" t="s">
        <v>239</v>
      </c>
      <c r="Q1561" t="s">
        <v>190</v>
      </c>
      <c r="R1561" t="s">
        <v>189</v>
      </c>
      <c r="S1561" t="s">
        <v>32</v>
      </c>
      <c r="T1561" t="s">
        <v>2</v>
      </c>
      <c r="U1561" t="s">
        <v>1</v>
      </c>
      <c r="V1561" t="s">
        <v>1</v>
      </c>
      <c r="X1561" s="1">
        <v>45693.00267361111</v>
      </c>
      <c r="Y1561" s="1">
        <v>45693</v>
      </c>
      <c r="Z1561" s="2">
        <v>2.673611111111111E-3</v>
      </c>
      <c r="AA1561">
        <v>7500</v>
      </c>
      <c r="AB1561" s="1">
        <v>45693.254884259259</v>
      </c>
      <c r="AC1561">
        <v>7500</v>
      </c>
      <c r="AI1561">
        <v>300000</v>
      </c>
      <c r="AV1561" t="s">
        <v>185</v>
      </c>
    </row>
    <row r="1562" spans="1:48" x14ac:dyDescent="0.3">
      <c r="A1562">
        <v>1004075057</v>
      </c>
      <c r="B1562" t="s">
        <v>8850</v>
      </c>
      <c r="C1562" t="s">
        <v>8849</v>
      </c>
      <c r="D1562" t="s">
        <v>8848</v>
      </c>
      <c r="E1562" t="s">
        <v>51</v>
      </c>
      <c r="F1562" t="s">
        <v>2</v>
      </c>
      <c r="G1562" t="s">
        <v>8847</v>
      </c>
      <c r="H1562" t="s">
        <v>15</v>
      </c>
      <c r="I1562">
        <v>33</v>
      </c>
      <c r="J1562">
        <v>8709369966</v>
      </c>
      <c r="K1562" t="s">
        <v>462</v>
      </c>
      <c r="L1562" t="s">
        <v>461</v>
      </c>
      <c r="M1562" t="s">
        <v>742</v>
      </c>
      <c r="N1562" t="s">
        <v>741</v>
      </c>
      <c r="O1562" t="s">
        <v>7</v>
      </c>
      <c r="P1562" t="s">
        <v>239</v>
      </c>
      <c r="Q1562" t="s">
        <v>404</v>
      </c>
      <c r="R1562" t="s">
        <v>403</v>
      </c>
      <c r="S1562" t="s">
        <v>51</v>
      </c>
      <c r="T1562" t="s">
        <v>2</v>
      </c>
      <c r="U1562" t="s">
        <v>1</v>
      </c>
      <c r="V1562" t="s">
        <v>1</v>
      </c>
      <c r="X1562" s="1">
        <v>45693.759664351855</v>
      </c>
      <c r="Y1562" s="1">
        <v>45693</v>
      </c>
      <c r="Z1562" s="2">
        <v>0.75966435185185188</v>
      </c>
      <c r="AA1562">
        <v>5000</v>
      </c>
      <c r="AB1562" s="1">
        <v>45694.010289351849</v>
      </c>
      <c r="AC1562">
        <v>5000</v>
      </c>
      <c r="AI1562">
        <v>300000</v>
      </c>
      <c r="AV1562" t="s">
        <v>402</v>
      </c>
    </row>
    <row r="1563" spans="1:48" x14ac:dyDescent="0.3">
      <c r="A1563">
        <v>1004076099</v>
      </c>
      <c r="B1563" t="s">
        <v>8846</v>
      </c>
      <c r="C1563" t="s">
        <v>8845</v>
      </c>
      <c r="D1563" t="s">
        <v>8844</v>
      </c>
      <c r="E1563" t="s">
        <v>186</v>
      </c>
      <c r="F1563" t="s">
        <v>2</v>
      </c>
      <c r="G1563" t="s">
        <v>8843</v>
      </c>
      <c r="H1563" t="s">
        <v>15</v>
      </c>
      <c r="I1563">
        <v>64</v>
      </c>
      <c r="J1563">
        <v>9199697145</v>
      </c>
      <c r="K1563" t="s">
        <v>11</v>
      </c>
      <c r="L1563" t="s">
        <v>10</v>
      </c>
      <c r="M1563" t="s">
        <v>9</v>
      </c>
      <c r="N1563" t="s">
        <v>8</v>
      </c>
      <c r="O1563" t="s">
        <v>7</v>
      </c>
      <c r="P1563" t="s">
        <v>239</v>
      </c>
      <c r="Q1563" t="s">
        <v>633</v>
      </c>
      <c r="R1563" t="s">
        <v>632</v>
      </c>
      <c r="S1563" t="s">
        <v>186</v>
      </c>
      <c r="T1563" t="s">
        <v>2</v>
      </c>
      <c r="U1563" t="s">
        <v>1</v>
      </c>
      <c r="V1563" t="s">
        <v>1</v>
      </c>
      <c r="X1563" s="1">
        <v>45693.880624999998</v>
      </c>
      <c r="Y1563" s="1">
        <v>45693</v>
      </c>
      <c r="Z1563" s="2">
        <v>0.88062499999999999</v>
      </c>
      <c r="AA1563">
        <v>7500</v>
      </c>
      <c r="AB1563" s="1">
        <v>45694.131331018521</v>
      </c>
      <c r="AC1563">
        <v>7500</v>
      </c>
      <c r="AI1563">
        <v>300000</v>
      </c>
    </row>
    <row r="1564" spans="1:48" x14ac:dyDescent="0.3">
      <c r="A1564">
        <v>1004074168</v>
      </c>
      <c r="B1564" t="s">
        <v>8842</v>
      </c>
      <c r="C1564" t="s">
        <v>8841</v>
      </c>
      <c r="D1564" t="s">
        <v>8840</v>
      </c>
      <c r="E1564" t="s">
        <v>81</v>
      </c>
      <c r="F1564" t="s">
        <v>2</v>
      </c>
      <c r="G1564" t="s">
        <v>8839</v>
      </c>
      <c r="H1564" t="s">
        <v>15</v>
      </c>
      <c r="I1564">
        <v>61</v>
      </c>
      <c r="K1564" t="s">
        <v>11</v>
      </c>
      <c r="L1564" t="s">
        <v>10</v>
      </c>
      <c r="M1564" t="s">
        <v>9</v>
      </c>
      <c r="N1564" t="s">
        <v>8</v>
      </c>
      <c r="O1564" t="s">
        <v>7</v>
      </c>
      <c r="P1564" t="s">
        <v>239</v>
      </c>
      <c r="Q1564" t="s">
        <v>194</v>
      </c>
      <c r="R1564" t="s">
        <v>193</v>
      </c>
      <c r="S1564" t="s">
        <v>13</v>
      </c>
      <c r="T1564" t="s">
        <v>2</v>
      </c>
      <c r="U1564" t="s">
        <v>1</v>
      </c>
      <c r="V1564" t="s">
        <v>1</v>
      </c>
      <c r="X1564" s="1">
        <v>45693.761261574073</v>
      </c>
      <c r="Y1564" s="1">
        <v>45693</v>
      </c>
      <c r="Z1564" s="2">
        <v>0.76126157407407402</v>
      </c>
      <c r="AA1564">
        <v>7500</v>
      </c>
      <c r="AB1564" s="1">
        <v>45694.011805555558</v>
      </c>
      <c r="AC1564">
        <v>7500</v>
      </c>
      <c r="AI1564">
        <v>300000</v>
      </c>
      <c r="AV1564" t="s">
        <v>192</v>
      </c>
    </row>
    <row r="1565" spans="1:48" x14ac:dyDescent="0.3">
      <c r="A1565">
        <v>1004072080</v>
      </c>
      <c r="B1565" t="s">
        <v>8838</v>
      </c>
      <c r="C1565" t="s">
        <v>8837</v>
      </c>
      <c r="D1565" t="s">
        <v>8836</v>
      </c>
      <c r="E1565" t="s">
        <v>94</v>
      </c>
      <c r="F1565" t="s">
        <v>2</v>
      </c>
      <c r="G1565" t="s">
        <v>1145</v>
      </c>
      <c r="H1565" t="s">
        <v>12</v>
      </c>
      <c r="I1565">
        <v>54</v>
      </c>
      <c r="J1565" t="s">
        <v>14</v>
      </c>
      <c r="K1565" t="s">
        <v>462</v>
      </c>
      <c r="L1565" t="s">
        <v>461</v>
      </c>
      <c r="M1565" t="s">
        <v>742</v>
      </c>
      <c r="N1565" t="s">
        <v>741</v>
      </c>
      <c r="O1565" t="s">
        <v>7</v>
      </c>
      <c r="P1565" t="s">
        <v>239</v>
      </c>
      <c r="Q1565" t="s">
        <v>694</v>
      </c>
      <c r="R1565" t="s">
        <v>693</v>
      </c>
      <c r="S1565" t="s">
        <v>94</v>
      </c>
      <c r="T1565" t="s">
        <v>2</v>
      </c>
      <c r="U1565" t="s">
        <v>1</v>
      </c>
      <c r="V1565" t="s">
        <v>1</v>
      </c>
      <c r="X1565" s="1">
        <v>45693.709236111114</v>
      </c>
      <c r="Y1565" s="1">
        <v>45693</v>
      </c>
      <c r="Z1565" s="2">
        <v>0.70923611111111107</v>
      </c>
      <c r="AA1565">
        <v>5000</v>
      </c>
      <c r="AB1565" s="1">
        <v>45693.959745370368</v>
      </c>
      <c r="AC1565">
        <v>5000</v>
      </c>
      <c r="AI1565">
        <v>300000</v>
      </c>
      <c r="AV1565" t="s">
        <v>692</v>
      </c>
    </row>
    <row r="1566" spans="1:48" x14ac:dyDescent="0.3">
      <c r="A1566">
        <v>1004075288</v>
      </c>
      <c r="B1566" t="s">
        <v>8835</v>
      </c>
      <c r="C1566" t="s">
        <v>8834</v>
      </c>
      <c r="D1566" t="s">
        <v>8833</v>
      </c>
      <c r="E1566" t="s">
        <v>94</v>
      </c>
      <c r="F1566" t="s">
        <v>2</v>
      </c>
      <c r="G1566" t="s">
        <v>8832</v>
      </c>
      <c r="H1566" t="s">
        <v>15</v>
      </c>
      <c r="I1566">
        <v>79</v>
      </c>
      <c r="K1566" t="s">
        <v>11</v>
      </c>
      <c r="L1566" t="s">
        <v>10</v>
      </c>
      <c r="M1566" t="s">
        <v>9</v>
      </c>
      <c r="N1566" t="s">
        <v>8</v>
      </c>
      <c r="O1566" t="s">
        <v>7</v>
      </c>
      <c r="P1566" t="s">
        <v>239</v>
      </c>
      <c r="Q1566" t="s">
        <v>600</v>
      </c>
      <c r="R1566" t="s">
        <v>599</v>
      </c>
      <c r="S1566" t="s">
        <v>94</v>
      </c>
      <c r="T1566" t="s">
        <v>2</v>
      </c>
      <c r="U1566" t="s">
        <v>1</v>
      </c>
      <c r="V1566" t="s">
        <v>1</v>
      </c>
      <c r="X1566" s="1">
        <v>45693.82402777778</v>
      </c>
      <c r="Y1566" s="1">
        <v>45693</v>
      </c>
      <c r="Z1566" s="2">
        <v>0.8240277777777778</v>
      </c>
      <c r="AA1566">
        <v>7950</v>
      </c>
      <c r="AB1566" s="1">
        <v>45694.074374999997</v>
      </c>
      <c r="AC1566">
        <v>7950</v>
      </c>
      <c r="AI1566">
        <v>300000</v>
      </c>
      <c r="AV1566" t="s">
        <v>598</v>
      </c>
    </row>
    <row r="1567" spans="1:48" x14ac:dyDescent="0.3">
      <c r="A1567">
        <v>1004072987</v>
      </c>
      <c r="B1567" t="s">
        <v>8831</v>
      </c>
      <c r="C1567" t="s">
        <v>4520</v>
      </c>
      <c r="D1567" t="s">
        <v>4519</v>
      </c>
      <c r="E1567" t="s">
        <v>242</v>
      </c>
      <c r="F1567" t="s">
        <v>2</v>
      </c>
      <c r="G1567" t="s">
        <v>2326</v>
      </c>
      <c r="H1567" t="s">
        <v>15</v>
      </c>
      <c r="I1567">
        <v>25</v>
      </c>
      <c r="J1567">
        <v>7256842567</v>
      </c>
      <c r="K1567" t="s">
        <v>1849</v>
      </c>
      <c r="L1567" t="s">
        <v>1848</v>
      </c>
      <c r="M1567" t="s">
        <v>8830</v>
      </c>
      <c r="N1567" t="s">
        <v>8829</v>
      </c>
      <c r="O1567" t="s">
        <v>7</v>
      </c>
      <c r="P1567" t="s">
        <v>239</v>
      </c>
      <c r="Q1567" t="s">
        <v>1215</v>
      </c>
      <c r="R1567" t="s">
        <v>1214</v>
      </c>
      <c r="S1567" t="s">
        <v>242</v>
      </c>
      <c r="T1567" t="s">
        <v>2</v>
      </c>
      <c r="U1567" t="s">
        <v>1</v>
      </c>
      <c r="V1567" t="s">
        <v>1</v>
      </c>
      <c r="X1567" s="1">
        <v>45693.715682870374</v>
      </c>
      <c r="Y1567" s="1">
        <v>45693</v>
      </c>
      <c r="Z1567" s="2">
        <v>0.71568287037037037</v>
      </c>
      <c r="AA1567">
        <v>38600</v>
      </c>
      <c r="AB1567" s="1">
        <v>45693.965856481482</v>
      </c>
      <c r="AC1567">
        <v>38600</v>
      </c>
      <c r="AI1567">
        <v>300000</v>
      </c>
      <c r="AV1567" t="s">
        <v>1213</v>
      </c>
    </row>
    <row r="1568" spans="1:48" x14ac:dyDescent="0.3">
      <c r="A1568">
        <v>1004076802</v>
      </c>
      <c r="B1568" t="s">
        <v>8828</v>
      </c>
      <c r="C1568" t="s">
        <v>8827</v>
      </c>
      <c r="D1568" t="s">
        <v>8826</v>
      </c>
      <c r="E1568" t="s">
        <v>26</v>
      </c>
      <c r="F1568" t="s">
        <v>2</v>
      </c>
      <c r="G1568" t="s">
        <v>8825</v>
      </c>
      <c r="H1568" t="s">
        <v>12</v>
      </c>
      <c r="I1568">
        <v>85</v>
      </c>
      <c r="K1568" t="s">
        <v>11</v>
      </c>
      <c r="L1568" t="s">
        <v>10</v>
      </c>
      <c r="M1568" t="s">
        <v>9</v>
      </c>
      <c r="N1568" t="s">
        <v>8</v>
      </c>
      <c r="O1568" t="s">
        <v>7</v>
      </c>
      <c r="P1568" t="s">
        <v>239</v>
      </c>
      <c r="Q1568" t="s">
        <v>216</v>
      </c>
      <c r="R1568" t="s">
        <v>215</v>
      </c>
      <c r="S1568" t="s">
        <v>26</v>
      </c>
      <c r="T1568" t="s">
        <v>2</v>
      </c>
      <c r="U1568" t="s">
        <v>1</v>
      </c>
      <c r="V1568" t="s">
        <v>1</v>
      </c>
      <c r="X1568" s="1">
        <v>45693.961122685185</v>
      </c>
      <c r="Y1568" s="1">
        <v>45693</v>
      </c>
      <c r="Z1568" s="2">
        <v>0.96112268518518518</v>
      </c>
      <c r="AA1568">
        <v>7500</v>
      </c>
      <c r="AB1568" s="1">
        <v>45694.211655092593</v>
      </c>
      <c r="AC1568">
        <v>7500</v>
      </c>
      <c r="AI1568">
        <v>300000</v>
      </c>
      <c r="AV1568" t="s">
        <v>214</v>
      </c>
    </row>
    <row r="1569" spans="1:48" x14ac:dyDescent="0.3">
      <c r="A1569">
        <v>1004070694</v>
      </c>
      <c r="B1569" t="s">
        <v>8824</v>
      </c>
      <c r="C1569" t="s">
        <v>8823</v>
      </c>
      <c r="D1569" t="s">
        <v>8822</v>
      </c>
      <c r="E1569" t="s">
        <v>3</v>
      </c>
      <c r="F1569" t="s">
        <v>2</v>
      </c>
      <c r="G1569" t="s">
        <v>2270</v>
      </c>
      <c r="H1569" t="s">
        <v>12</v>
      </c>
      <c r="I1569">
        <v>73</v>
      </c>
      <c r="J1569">
        <v>9801297944</v>
      </c>
      <c r="K1569" t="s">
        <v>11</v>
      </c>
      <c r="L1569" t="s">
        <v>10</v>
      </c>
      <c r="M1569" t="s">
        <v>9</v>
      </c>
      <c r="N1569" t="s">
        <v>8</v>
      </c>
      <c r="O1569" t="s">
        <v>7</v>
      </c>
      <c r="P1569" t="s">
        <v>239</v>
      </c>
      <c r="Q1569" t="s">
        <v>669</v>
      </c>
      <c r="R1569" t="s">
        <v>668</v>
      </c>
      <c r="S1569" t="s">
        <v>26</v>
      </c>
      <c r="T1569" t="s">
        <v>2</v>
      </c>
      <c r="U1569" t="s">
        <v>1</v>
      </c>
      <c r="V1569" t="s">
        <v>1</v>
      </c>
      <c r="X1569" s="1">
        <v>45693.748263888891</v>
      </c>
      <c r="Y1569" s="1">
        <v>45693</v>
      </c>
      <c r="Z1569" s="2">
        <v>0.74826388888888884</v>
      </c>
      <c r="AA1569">
        <v>7500</v>
      </c>
      <c r="AB1569" s="1">
        <v>45693.998495370368</v>
      </c>
      <c r="AC1569">
        <v>7500</v>
      </c>
      <c r="AI1569">
        <v>300000</v>
      </c>
      <c r="AV1569" t="s">
        <v>667</v>
      </c>
    </row>
    <row r="1570" spans="1:48" x14ac:dyDescent="0.3">
      <c r="A1570">
        <v>1004053325</v>
      </c>
      <c r="B1570" t="s">
        <v>8821</v>
      </c>
      <c r="C1570" t="s">
        <v>8820</v>
      </c>
      <c r="D1570" t="s">
        <v>8819</v>
      </c>
      <c r="E1570" t="s">
        <v>26</v>
      </c>
      <c r="F1570" t="s">
        <v>2</v>
      </c>
      <c r="G1570" t="s">
        <v>2208</v>
      </c>
      <c r="H1570" t="s">
        <v>12</v>
      </c>
      <c r="I1570">
        <v>34</v>
      </c>
      <c r="J1570">
        <v>9570637182</v>
      </c>
      <c r="K1570" t="s">
        <v>58</v>
      </c>
      <c r="L1570" t="s">
        <v>57</v>
      </c>
      <c r="M1570" t="s">
        <v>808</v>
      </c>
      <c r="N1570" t="s">
        <v>807</v>
      </c>
      <c r="O1570" t="s">
        <v>29</v>
      </c>
      <c r="P1570" t="s">
        <v>239</v>
      </c>
      <c r="Q1570" t="s">
        <v>1114</v>
      </c>
      <c r="R1570" t="s">
        <v>1113</v>
      </c>
      <c r="S1570" t="s">
        <v>26</v>
      </c>
      <c r="T1570" t="s">
        <v>2</v>
      </c>
      <c r="U1570" t="s">
        <v>1</v>
      </c>
      <c r="V1570" t="s">
        <v>17</v>
      </c>
      <c r="X1570" s="1">
        <v>45693.464120370372</v>
      </c>
      <c r="Y1570" s="1">
        <v>45693</v>
      </c>
      <c r="Z1570" s="2">
        <v>0.46412037037037035</v>
      </c>
      <c r="AA1570">
        <v>12800</v>
      </c>
      <c r="AB1570" s="1">
        <v>45693.653310185182</v>
      </c>
      <c r="AC1570">
        <v>12800</v>
      </c>
      <c r="AI1570">
        <v>50000</v>
      </c>
      <c r="AV1570" t="s">
        <v>1112</v>
      </c>
    </row>
    <row r="1571" spans="1:48" x14ac:dyDescent="0.3">
      <c r="A1571">
        <v>1004047689</v>
      </c>
      <c r="B1571" t="s">
        <v>8818</v>
      </c>
      <c r="C1571" t="s">
        <v>8817</v>
      </c>
      <c r="D1571" t="s">
        <v>8816</v>
      </c>
      <c r="E1571" t="s">
        <v>186</v>
      </c>
      <c r="F1571" t="s">
        <v>2</v>
      </c>
      <c r="G1571" t="s">
        <v>3034</v>
      </c>
      <c r="H1571" t="s">
        <v>12</v>
      </c>
      <c r="I1571">
        <v>71</v>
      </c>
      <c r="J1571" t="s">
        <v>14</v>
      </c>
      <c r="K1571" t="s">
        <v>11</v>
      </c>
      <c r="L1571" t="s">
        <v>10</v>
      </c>
      <c r="M1571" t="s">
        <v>9</v>
      </c>
      <c r="N1571" t="s">
        <v>8</v>
      </c>
      <c r="O1571" t="s">
        <v>7</v>
      </c>
      <c r="P1571" t="s">
        <v>239</v>
      </c>
      <c r="Q1571" t="s">
        <v>5</v>
      </c>
      <c r="R1571" t="s">
        <v>4</v>
      </c>
      <c r="S1571" t="s">
        <v>3</v>
      </c>
      <c r="T1571" t="s">
        <v>2</v>
      </c>
      <c r="U1571" t="s">
        <v>1</v>
      </c>
      <c r="V1571" t="s">
        <v>1</v>
      </c>
      <c r="X1571" s="1">
        <v>45693.102361111109</v>
      </c>
      <c r="Y1571" s="1">
        <v>45693</v>
      </c>
      <c r="Z1571" s="2">
        <v>0.10236111111111111</v>
      </c>
      <c r="AA1571">
        <v>7500</v>
      </c>
      <c r="AB1571" s="1">
        <v>45693.326319444444</v>
      </c>
      <c r="AC1571">
        <v>7500</v>
      </c>
      <c r="AI1571">
        <v>50000</v>
      </c>
      <c r="AV1571" t="s">
        <v>0</v>
      </c>
    </row>
    <row r="1572" spans="1:48" x14ac:dyDescent="0.3">
      <c r="A1572">
        <v>1004009285</v>
      </c>
      <c r="B1572" t="s">
        <v>8815</v>
      </c>
      <c r="C1572" t="s">
        <v>6341</v>
      </c>
      <c r="D1572" t="s">
        <v>6340</v>
      </c>
      <c r="E1572" t="s">
        <v>63</v>
      </c>
      <c r="F1572" t="s">
        <v>2</v>
      </c>
      <c r="G1572" t="s">
        <v>749</v>
      </c>
      <c r="H1572" t="s">
        <v>12</v>
      </c>
      <c r="I1572">
        <v>70</v>
      </c>
      <c r="K1572" t="s">
        <v>4128</v>
      </c>
      <c r="L1572" t="s">
        <v>4127</v>
      </c>
      <c r="M1572" t="s">
        <v>8814</v>
      </c>
      <c r="N1572" t="s">
        <v>8813</v>
      </c>
      <c r="O1572" t="s">
        <v>29</v>
      </c>
      <c r="P1572" t="s">
        <v>239</v>
      </c>
      <c r="Q1572" t="s">
        <v>328</v>
      </c>
      <c r="R1572" t="s">
        <v>327</v>
      </c>
      <c r="S1572" t="s">
        <v>26</v>
      </c>
      <c r="T1572" t="s">
        <v>2</v>
      </c>
      <c r="U1572" t="s">
        <v>18</v>
      </c>
      <c r="V1572" t="s">
        <v>17</v>
      </c>
      <c r="X1572" s="1">
        <v>45693.545844907407</v>
      </c>
      <c r="Y1572" s="1">
        <v>45693</v>
      </c>
      <c r="Z1572" s="2">
        <v>0.54584490740740743</v>
      </c>
      <c r="AA1572">
        <v>5830</v>
      </c>
      <c r="AB1572" s="1">
        <v>45693.684108796297</v>
      </c>
      <c r="AC1572">
        <v>5830</v>
      </c>
      <c r="AI1572">
        <v>50000</v>
      </c>
      <c r="AV1572" t="s">
        <v>326</v>
      </c>
    </row>
    <row r="1573" spans="1:48" x14ac:dyDescent="0.3">
      <c r="A1573">
        <v>1004053125</v>
      </c>
      <c r="B1573" t="s">
        <v>8812</v>
      </c>
      <c r="C1573" t="s">
        <v>8811</v>
      </c>
      <c r="D1573" t="s">
        <v>8810</v>
      </c>
      <c r="E1573" t="s">
        <v>32</v>
      </c>
      <c r="F1573" t="s">
        <v>2</v>
      </c>
      <c r="G1573" t="s">
        <v>7499</v>
      </c>
      <c r="H1573" t="s">
        <v>12</v>
      </c>
      <c r="I1573">
        <v>75</v>
      </c>
      <c r="J1573">
        <v>7091164867</v>
      </c>
      <c r="K1573" t="s">
        <v>11</v>
      </c>
      <c r="L1573" t="s">
        <v>10</v>
      </c>
      <c r="M1573" t="s">
        <v>9</v>
      </c>
      <c r="N1573" t="s">
        <v>8</v>
      </c>
      <c r="O1573" t="s">
        <v>7</v>
      </c>
      <c r="P1573" t="s">
        <v>239</v>
      </c>
      <c r="Q1573" t="s">
        <v>135</v>
      </c>
      <c r="R1573" t="s">
        <v>134</v>
      </c>
      <c r="S1573" t="s">
        <v>32</v>
      </c>
      <c r="T1573" t="s">
        <v>2</v>
      </c>
      <c r="U1573" t="s">
        <v>1</v>
      </c>
      <c r="V1573" t="s">
        <v>1</v>
      </c>
      <c r="X1573" s="1">
        <v>45693.74113425926</v>
      </c>
      <c r="Y1573" s="1">
        <v>45693</v>
      </c>
      <c r="Z1573" s="2">
        <v>0.74113425925925924</v>
      </c>
      <c r="AA1573">
        <v>7500</v>
      </c>
      <c r="AB1573" s="1">
        <v>45693.991539351853</v>
      </c>
      <c r="AC1573">
        <v>7500</v>
      </c>
      <c r="AI1573">
        <v>50000</v>
      </c>
      <c r="AV1573" t="s">
        <v>133</v>
      </c>
    </row>
    <row r="1574" spans="1:48" x14ac:dyDescent="0.3">
      <c r="A1574">
        <v>1004051368</v>
      </c>
      <c r="B1574" t="s">
        <v>8809</v>
      </c>
      <c r="C1574" t="s">
        <v>8808</v>
      </c>
      <c r="D1574" t="s">
        <v>8807</v>
      </c>
      <c r="E1574" t="s">
        <v>24</v>
      </c>
      <c r="F1574" t="s">
        <v>2</v>
      </c>
      <c r="G1574" t="s">
        <v>8806</v>
      </c>
      <c r="H1574" t="s">
        <v>15</v>
      </c>
      <c r="I1574">
        <v>33</v>
      </c>
      <c r="K1574" t="s">
        <v>58</v>
      </c>
      <c r="L1574" t="s">
        <v>57</v>
      </c>
      <c r="M1574" t="s">
        <v>888</v>
      </c>
      <c r="N1574" t="s">
        <v>887</v>
      </c>
      <c r="O1574" t="s">
        <v>29</v>
      </c>
      <c r="P1574" t="s">
        <v>239</v>
      </c>
      <c r="Q1574" t="s">
        <v>379</v>
      </c>
      <c r="R1574" t="s">
        <v>378</v>
      </c>
      <c r="S1574" t="s">
        <v>26</v>
      </c>
      <c r="T1574" t="s">
        <v>2</v>
      </c>
      <c r="U1574" t="s">
        <v>1</v>
      </c>
      <c r="V1574" t="s">
        <v>1</v>
      </c>
      <c r="X1574" s="1">
        <v>45693.438148148147</v>
      </c>
      <c r="Y1574" s="1">
        <v>45693</v>
      </c>
      <c r="Z1574" s="2">
        <v>0.43814814814814818</v>
      </c>
      <c r="AA1574">
        <v>16500</v>
      </c>
      <c r="AB1574" s="1">
        <v>45693.688761574071</v>
      </c>
      <c r="AC1574">
        <v>16500</v>
      </c>
      <c r="AI1574">
        <v>50000</v>
      </c>
      <c r="AV1574" t="s">
        <v>117</v>
      </c>
    </row>
    <row r="1575" spans="1:48" x14ac:dyDescent="0.3">
      <c r="A1575">
        <v>1004055754</v>
      </c>
      <c r="B1575" t="s">
        <v>8805</v>
      </c>
      <c r="C1575" t="s">
        <v>8804</v>
      </c>
      <c r="D1575" t="s">
        <v>8803</v>
      </c>
      <c r="E1575" t="s">
        <v>34</v>
      </c>
      <c r="F1575" t="s">
        <v>2</v>
      </c>
      <c r="G1575" t="s">
        <v>8802</v>
      </c>
      <c r="H1575" t="s">
        <v>12</v>
      </c>
      <c r="I1575">
        <v>70</v>
      </c>
      <c r="J1575">
        <v>7352501599</v>
      </c>
      <c r="K1575" t="s">
        <v>11</v>
      </c>
      <c r="L1575" t="s">
        <v>10</v>
      </c>
      <c r="M1575" t="s">
        <v>9</v>
      </c>
      <c r="N1575" t="s">
        <v>8</v>
      </c>
      <c r="O1575" t="s">
        <v>7</v>
      </c>
      <c r="P1575" t="s">
        <v>239</v>
      </c>
      <c r="Q1575" t="s">
        <v>36</v>
      </c>
      <c r="R1575" t="s">
        <v>35</v>
      </c>
      <c r="S1575" t="s">
        <v>34</v>
      </c>
      <c r="T1575" t="s">
        <v>2</v>
      </c>
      <c r="U1575" t="s">
        <v>1</v>
      </c>
      <c r="V1575" t="s">
        <v>1</v>
      </c>
      <c r="X1575" s="1">
        <v>45693.615740740737</v>
      </c>
      <c r="Y1575" s="1">
        <v>45693</v>
      </c>
      <c r="Z1575" s="2">
        <v>0.6157407407407407</v>
      </c>
      <c r="AA1575">
        <v>7500</v>
      </c>
      <c r="AB1575" s="1">
        <v>45693.866331018522</v>
      </c>
      <c r="AC1575">
        <v>7500</v>
      </c>
      <c r="AI1575">
        <v>50000</v>
      </c>
      <c r="AV1575" t="s">
        <v>33</v>
      </c>
    </row>
    <row r="1576" spans="1:48" x14ac:dyDescent="0.3">
      <c r="A1576">
        <v>1004061017</v>
      </c>
      <c r="B1576" t="s">
        <v>8801</v>
      </c>
      <c r="C1576" t="s">
        <v>8800</v>
      </c>
      <c r="D1576" t="s">
        <v>8799</v>
      </c>
      <c r="E1576" t="s">
        <v>183</v>
      </c>
      <c r="F1576" t="s">
        <v>2</v>
      </c>
      <c r="G1576" t="s">
        <v>100</v>
      </c>
      <c r="H1576" t="s">
        <v>12</v>
      </c>
      <c r="I1576">
        <v>49</v>
      </c>
      <c r="K1576" t="s">
        <v>11</v>
      </c>
      <c r="L1576" t="s">
        <v>10</v>
      </c>
      <c r="M1576" t="s">
        <v>9</v>
      </c>
      <c r="N1576" t="s">
        <v>8</v>
      </c>
      <c r="O1576" t="s">
        <v>7</v>
      </c>
      <c r="P1576" t="s">
        <v>239</v>
      </c>
      <c r="Q1576" t="s">
        <v>502</v>
      </c>
      <c r="R1576" t="s">
        <v>501</v>
      </c>
      <c r="S1576" t="s">
        <v>183</v>
      </c>
      <c r="T1576" t="s">
        <v>2</v>
      </c>
      <c r="U1576" t="s">
        <v>1</v>
      </c>
      <c r="V1576" t="s">
        <v>1</v>
      </c>
      <c r="X1576" s="1">
        <v>45693.647743055553</v>
      </c>
      <c r="Y1576" s="1">
        <v>45693</v>
      </c>
      <c r="Z1576" s="2">
        <v>0.64774305555555556</v>
      </c>
      <c r="AA1576">
        <v>7950</v>
      </c>
      <c r="AB1576" s="1">
        <v>45693.897974537038</v>
      </c>
      <c r="AC1576">
        <v>7950</v>
      </c>
      <c r="AI1576">
        <v>50000</v>
      </c>
      <c r="AV1576" t="s">
        <v>500</v>
      </c>
    </row>
    <row r="1577" spans="1:48" x14ac:dyDescent="0.3">
      <c r="A1577">
        <v>1004027716</v>
      </c>
      <c r="B1577" t="s">
        <v>8798</v>
      </c>
      <c r="C1577" t="s">
        <v>8797</v>
      </c>
      <c r="D1577" t="s">
        <v>8796</v>
      </c>
      <c r="E1577" t="s">
        <v>183</v>
      </c>
      <c r="F1577" t="s">
        <v>2</v>
      </c>
      <c r="G1577" t="s">
        <v>8795</v>
      </c>
      <c r="H1577" t="s">
        <v>15</v>
      </c>
      <c r="I1577">
        <v>80</v>
      </c>
      <c r="J1577">
        <v>8455254662</v>
      </c>
      <c r="K1577" t="s">
        <v>11</v>
      </c>
      <c r="L1577" t="s">
        <v>10</v>
      </c>
      <c r="M1577" t="s">
        <v>9</v>
      </c>
      <c r="N1577" t="s">
        <v>8</v>
      </c>
      <c r="O1577" t="s">
        <v>7</v>
      </c>
      <c r="P1577" t="s">
        <v>239</v>
      </c>
      <c r="Q1577" t="s">
        <v>441</v>
      </c>
      <c r="R1577" t="s">
        <v>440</v>
      </c>
      <c r="S1577" t="s">
        <v>183</v>
      </c>
      <c r="T1577" t="s">
        <v>2</v>
      </c>
      <c r="U1577" t="s">
        <v>1</v>
      </c>
      <c r="V1577" t="s">
        <v>1</v>
      </c>
      <c r="X1577" s="1">
        <v>45693.454710648148</v>
      </c>
      <c r="Y1577" s="1">
        <v>45693</v>
      </c>
      <c r="Z1577" s="2">
        <v>0.45471064814814816</v>
      </c>
      <c r="AA1577">
        <v>7950</v>
      </c>
      <c r="AB1577" s="1">
        <v>45693.704733796294</v>
      </c>
      <c r="AC1577">
        <v>7950</v>
      </c>
      <c r="AI1577">
        <v>50000</v>
      </c>
      <c r="AV1577" t="s">
        <v>439</v>
      </c>
    </row>
    <row r="1578" spans="1:48" x14ac:dyDescent="0.3">
      <c r="A1578">
        <v>1004060065</v>
      </c>
      <c r="B1578" t="s">
        <v>8794</v>
      </c>
      <c r="C1578" t="s">
        <v>8793</v>
      </c>
      <c r="D1578" t="s">
        <v>8792</v>
      </c>
      <c r="E1578" t="s">
        <v>183</v>
      </c>
      <c r="F1578" t="s">
        <v>2</v>
      </c>
      <c r="G1578" t="s">
        <v>8791</v>
      </c>
      <c r="H1578" t="s">
        <v>15</v>
      </c>
      <c r="I1578">
        <v>71</v>
      </c>
      <c r="K1578" t="s">
        <v>11</v>
      </c>
      <c r="L1578" t="s">
        <v>10</v>
      </c>
      <c r="M1578" t="s">
        <v>9</v>
      </c>
      <c r="N1578" t="s">
        <v>8</v>
      </c>
      <c r="O1578" t="s">
        <v>7</v>
      </c>
      <c r="P1578" t="s">
        <v>239</v>
      </c>
      <c r="Q1578" t="s">
        <v>502</v>
      </c>
      <c r="R1578" t="s">
        <v>501</v>
      </c>
      <c r="S1578" t="s">
        <v>183</v>
      </c>
      <c r="T1578" t="s">
        <v>2</v>
      </c>
      <c r="U1578" t="s">
        <v>1</v>
      </c>
      <c r="V1578" t="s">
        <v>1</v>
      </c>
      <c r="X1578" s="1">
        <v>45693.650011574071</v>
      </c>
      <c r="Y1578" s="1">
        <v>45693</v>
      </c>
      <c r="Z1578" s="2">
        <v>0.65001157407407406</v>
      </c>
      <c r="AA1578">
        <v>7950</v>
      </c>
      <c r="AB1578" s="1">
        <v>45693.901134259257</v>
      </c>
      <c r="AC1578">
        <v>7950</v>
      </c>
      <c r="AI1578">
        <v>50000</v>
      </c>
      <c r="AV1578" t="s">
        <v>500</v>
      </c>
    </row>
    <row r="1579" spans="1:48" x14ac:dyDescent="0.3">
      <c r="A1579">
        <v>1004030611</v>
      </c>
      <c r="B1579" t="s">
        <v>8790</v>
      </c>
      <c r="C1579" t="s">
        <v>3793</v>
      </c>
      <c r="D1579" t="s">
        <v>3792</v>
      </c>
      <c r="E1579" t="s">
        <v>183</v>
      </c>
      <c r="F1579" t="s">
        <v>2</v>
      </c>
      <c r="G1579" t="s">
        <v>3791</v>
      </c>
      <c r="H1579" t="s">
        <v>15</v>
      </c>
      <c r="I1579">
        <v>62</v>
      </c>
      <c r="J1579" t="s">
        <v>14</v>
      </c>
      <c r="K1579" t="s">
        <v>11</v>
      </c>
      <c r="L1579" t="s">
        <v>10</v>
      </c>
      <c r="M1579" t="s">
        <v>9</v>
      </c>
      <c r="N1579" t="s">
        <v>8</v>
      </c>
      <c r="O1579" t="s">
        <v>7</v>
      </c>
      <c r="P1579" t="s">
        <v>239</v>
      </c>
      <c r="Q1579" t="s">
        <v>441</v>
      </c>
      <c r="R1579" t="s">
        <v>440</v>
      </c>
      <c r="S1579" t="s">
        <v>183</v>
      </c>
      <c r="T1579" t="s">
        <v>2</v>
      </c>
      <c r="U1579" t="s">
        <v>1</v>
      </c>
      <c r="V1579" t="s">
        <v>1</v>
      </c>
      <c r="X1579" s="1">
        <v>45693.429456018515</v>
      </c>
      <c r="Y1579" s="1">
        <v>45693</v>
      </c>
      <c r="Z1579" s="2">
        <v>0.4294560185185185</v>
      </c>
      <c r="AA1579">
        <v>7950</v>
      </c>
      <c r="AB1579" s="1">
        <v>45693.6797337963</v>
      </c>
      <c r="AC1579">
        <v>7950</v>
      </c>
      <c r="AI1579">
        <v>50000</v>
      </c>
      <c r="AV1579" t="s">
        <v>439</v>
      </c>
    </row>
    <row r="1580" spans="1:48" x14ac:dyDescent="0.3">
      <c r="A1580">
        <v>1004059558</v>
      </c>
      <c r="B1580" t="s">
        <v>8789</v>
      </c>
      <c r="C1580" t="s">
        <v>8788</v>
      </c>
      <c r="D1580" t="s">
        <v>8787</v>
      </c>
      <c r="E1580" t="s">
        <v>153</v>
      </c>
      <c r="F1580" t="s">
        <v>2</v>
      </c>
      <c r="G1580" t="s">
        <v>1650</v>
      </c>
      <c r="H1580" t="s">
        <v>12</v>
      </c>
      <c r="I1580">
        <v>68</v>
      </c>
      <c r="J1580">
        <v>6287603253</v>
      </c>
      <c r="K1580" t="s">
        <v>11</v>
      </c>
      <c r="L1580" t="s">
        <v>10</v>
      </c>
      <c r="M1580" t="s">
        <v>9</v>
      </c>
      <c r="N1580" t="s">
        <v>8</v>
      </c>
      <c r="O1580" t="s">
        <v>7</v>
      </c>
      <c r="P1580" t="s">
        <v>239</v>
      </c>
      <c r="Q1580" t="s">
        <v>155</v>
      </c>
      <c r="R1580" t="s">
        <v>154</v>
      </c>
      <c r="S1580" t="s">
        <v>153</v>
      </c>
      <c r="T1580" t="s">
        <v>2</v>
      </c>
      <c r="U1580" t="s">
        <v>1</v>
      </c>
      <c r="V1580" t="s">
        <v>1</v>
      </c>
      <c r="X1580" s="1">
        <v>45693.706620370373</v>
      </c>
      <c r="Y1580" s="1">
        <v>45693</v>
      </c>
      <c r="Z1580" s="2">
        <v>0.7066203703703704</v>
      </c>
      <c r="AA1580">
        <v>7500</v>
      </c>
      <c r="AB1580" s="1">
        <v>45693.956805555557</v>
      </c>
      <c r="AC1580">
        <v>7500</v>
      </c>
      <c r="AI1580">
        <v>50000</v>
      </c>
      <c r="AV1580" t="s">
        <v>152</v>
      </c>
    </row>
    <row r="1581" spans="1:48" x14ac:dyDescent="0.3">
      <c r="A1581">
        <v>1004064119</v>
      </c>
      <c r="B1581" t="s">
        <v>8786</v>
      </c>
      <c r="C1581" t="s">
        <v>8785</v>
      </c>
      <c r="D1581" t="s">
        <v>8784</v>
      </c>
      <c r="E1581" t="s">
        <v>26</v>
      </c>
      <c r="F1581" t="s">
        <v>2</v>
      </c>
      <c r="G1581" t="s">
        <v>8783</v>
      </c>
      <c r="H1581" t="s">
        <v>15</v>
      </c>
      <c r="I1581">
        <v>48</v>
      </c>
      <c r="K1581" t="s">
        <v>11</v>
      </c>
      <c r="L1581" t="s">
        <v>10</v>
      </c>
      <c r="M1581" t="s">
        <v>9</v>
      </c>
      <c r="N1581" t="s">
        <v>8</v>
      </c>
      <c r="O1581" t="s">
        <v>7</v>
      </c>
      <c r="P1581" t="s">
        <v>239</v>
      </c>
      <c r="Q1581" t="s">
        <v>256</v>
      </c>
      <c r="R1581" t="s">
        <v>255</v>
      </c>
      <c r="S1581" t="s">
        <v>26</v>
      </c>
      <c r="T1581" t="s">
        <v>2</v>
      </c>
      <c r="U1581" t="s">
        <v>1</v>
      </c>
      <c r="V1581" t="s">
        <v>1</v>
      </c>
      <c r="X1581" s="1">
        <v>45693.78398148148</v>
      </c>
      <c r="Y1581" s="1">
        <v>45693</v>
      </c>
      <c r="Z1581" s="2">
        <v>0.7839814814814815</v>
      </c>
      <c r="AA1581">
        <v>7950</v>
      </c>
      <c r="AB1581" s="1">
        <v>45694.034583333334</v>
      </c>
      <c r="AC1581">
        <v>7950</v>
      </c>
      <c r="AI1581">
        <v>50000</v>
      </c>
      <c r="AV1581" t="s">
        <v>254</v>
      </c>
    </row>
    <row r="1582" spans="1:48" x14ac:dyDescent="0.3">
      <c r="A1582">
        <v>1004062879</v>
      </c>
      <c r="B1582" t="s">
        <v>8782</v>
      </c>
      <c r="C1582" t="s">
        <v>2965</v>
      </c>
      <c r="D1582" t="s">
        <v>2964</v>
      </c>
      <c r="E1582" t="s">
        <v>26</v>
      </c>
      <c r="F1582" t="s">
        <v>2</v>
      </c>
      <c r="G1582" t="s">
        <v>2963</v>
      </c>
      <c r="H1582" t="s">
        <v>15</v>
      </c>
      <c r="I1582">
        <v>38</v>
      </c>
      <c r="J1582">
        <v>8210283363</v>
      </c>
      <c r="K1582" t="s">
        <v>50</v>
      </c>
      <c r="L1582" t="s">
        <v>49</v>
      </c>
      <c r="M1582" t="s">
        <v>48</v>
      </c>
      <c r="N1582" t="s">
        <v>47</v>
      </c>
      <c r="O1582" t="s">
        <v>29</v>
      </c>
      <c r="P1582" t="s">
        <v>239</v>
      </c>
      <c r="Q1582" t="s">
        <v>625</v>
      </c>
      <c r="R1582" t="s">
        <v>624</v>
      </c>
      <c r="S1582" t="s">
        <v>26</v>
      </c>
      <c r="T1582" t="s">
        <v>2</v>
      </c>
      <c r="U1582" t="s">
        <v>1</v>
      </c>
      <c r="V1582" t="s">
        <v>17</v>
      </c>
      <c r="X1582" s="1">
        <v>45693.615416666667</v>
      </c>
      <c r="Y1582" s="1">
        <v>45693</v>
      </c>
      <c r="Z1582" s="2">
        <v>0.61541666666666661</v>
      </c>
      <c r="AA1582">
        <v>1500</v>
      </c>
      <c r="AB1582" s="1">
        <v>45693.709016203706</v>
      </c>
      <c r="AC1582">
        <v>1500</v>
      </c>
      <c r="AI1582">
        <v>50000</v>
      </c>
      <c r="AV1582" t="s">
        <v>623</v>
      </c>
    </row>
    <row r="1583" spans="1:48" x14ac:dyDescent="0.3">
      <c r="A1583">
        <v>1004071745</v>
      </c>
      <c r="B1583" t="s">
        <v>8781</v>
      </c>
      <c r="C1583" t="s">
        <v>8780</v>
      </c>
      <c r="D1583" t="s">
        <v>8779</v>
      </c>
      <c r="E1583" t="s">
        <v>157</v>
      </c>
      <c r="F1583" t="s">
        <v>2</v>
      </c>
      <c r="G1583" t="s">
        <v>1411</v>
      </c>
      <c r="H1583" t="s">
        <v>12</v>
      </c>
      <c r="I1583">
        <v>39</v>
      </c>
      <c r="K1583" t="s">
        <v>11</v>
      </c>
      <c r="L1583" t="s">
        <v>10</v>
      </c>
      <c r="M1583" t="s">
        <v>9</v>
      </c>
      <c r="N1583" t="s">
        <v>8</v>
      </c>
      <c r="O1583" t="s">
        <v>7</v>
      </c>
      <c r="P1583" t="s">
        <v>239</v>
      </c>
      <c r="Q1583" t="s">
        <v>1588</v>
      </c>
      <c r="R1583" t="s">
        <v>1587</v>
      </c>
      <c r="S1583" t="s">
        <v>26</v>
      </c>
      <c r="T1583" t="s">
        <v>2</v>
      </c>
      <c r="U1583" t="s">
        <v>1</v>
      </c>
      <c r="V1583" t="s">
        <v>1</v>
      </c>
      <c r="X1583" s="1">
        <v>45693.715266203704</v>
      </c>
      <c r="Y1583" s="1">
        <v>45693</v>
      </c>
      <c r="Z1583" s="2">
        <v>0.71526620370370375</v>
      </c>
      <c r="AA1583">
        <v>7500</v>
      </c>
      <c r="AB1583" s="1">
        <v>45693.965856481482</v>
      </c>
      <c r="AC1583">
        <v>7500</v>
      </c>
      <c r="AI1583">
        <v>50000</v>
      </c>
      <c r="AV1583" t="s">
        <v>1586</v>
      </c>
    </row>
    <row r="1584" spans="1:48" x14ac:dyDescent="0.3">
      <c r="A1584">
        <v>1004074072</v>
      </c>
      <c r="B1584" t="s">
        <v>8778</v>
      </c>
      <c r="C1584" t="s">
        <v>8777</v>
      </c>
      <c r="D1584" t="s">
        <v>8776</v>
      </c>
      <c r="E1584" t="s">
        <v>26</v>
      </c>
      <c r="F1584" t="s">
        <v>2</v>
      </c>
      <c r="G1584" t="s">
        <v>8775</v>
      </c>
      <c r="H1584" t="s">
        <v>15</v>
      </c>
      <c r="I1584">
        <v>67</v>
      </c>
      <c r="J1584">
        <v>4561456132</v>
      </c>
      <c r="K1584" t="s">
        <v>11</v>
      </c>
      <c r="L1584" t="s">
        <v>10</v>
      </c>
      <c r="M1584" t="s">
        <v>9</v>
      </c>
      <c r="N1584" t="s">
        <v>8</v>
      </c>
      <c r="O1584" t="s">
        <v>7</v>
      </c>
      <c r="P1584" t="s">
        <v>239</v>
      </c>
      <c r="Q1584" t="s">
        <v>858</v>
      </c>
      <c r="R1584" t="s">
        <v>857</v>
      </c>
      <c r="S1584" t="s">
        <v>26</v>
      </c>
      <c r="T1584" t="s">
        <v>2</v>
      </c>
      <c r="U1584" t="s">
        <v>1</v>
      </c>
      <c r="V1584" t="s">
        <v>1</v>
      </c>
      <c r="X1584" s="1">
        <v>45693.780694444446</v>
      </c>
      <c r="Y1584" s="1">
        <v>45693</v>
      </c>
      <c r="Z1584" s="2">
        <v>0.78069444444444447</v>
      </c>
      <c r="AA1584">
        <v>7500</v>
      </c>
      <c r="AB1584" s="1">
        <v>45694.031134259261</v>
      </c>
      <c r="AC1584">
        <v>7500</v>
      </c>
      <c r="AI1584">
        <v>50000</v>
      </c>
      <c r="AV1584" t="s">
        <v>856</v>
      </c>
    </row>
    <row r="1585" spans="1:48" x14ac:dyDescent="0.3">
      <c r="A1585">
        <v>1004072166</v>
      </c>
      <c r="B1585" t="s">
        <v>8773</v>
      </c>
      <c r="C1585" t="s">
        <v>8772</v>
      </c>
      <c r="D1585" t="s">
        <v>8771</v>
      </c>
      <c r="E1585" t="s">
        <v>63</v>
      </c>
      <c r="F1585" t="s">
        <v>2</v>
      </c>
      <c r="G1585" t="s">
        <v>8770</v>
      </c>
      <c r="H1585" t="s">
        <v>15</v>
      </c>
      <c r="I1585">
        <v>125</v>
      </c>
      <c r="J1585">
        <v>9801884965</v>
      </c>
      <c r="K1585" t="s">
        <v>11</v>
      </c>
      <c r="L1585" t="s">
        <v>10</v>
      </c>
      <c r="M1585" t="s">
        <v>9</v>
      </c>
      <c r="N1585" t="s">
        <v>8</v>
      </c>
      <c r="O1585" t="s">
        <v>7</v>
      </c>
      <c r="P1585" t="s">
        <v>239</v>
      </c>
      <c r="Q1585" t="s">
        <v>722</v>
      </c>
      <c r="R1585" t="s">
        <v>721</v>
      </c>
      <c r="S1585" t="s">
        <v>63</v>
      </c>
      <c r="T1585" t="s">
        <v>2</v>
      </c>
      <c r="U1585" t="s">
        <v>1</v>
      </c>
      <c r="V1585" t="s">
        <v>1</v>
      </c>
      <c r="X1585" s="1">
        <v>45693.698541666665</v>
      </c>
      <c r="Y1585" s="1">
        <v>45693</v>
      </c>
      <c r="Z1585" s="2">
        <v>0.69854166666666662</v>
      </c>
      <c r="AA1585">
        <v>7950</v>
      </c>
      <c r="AB1585" s="1">
        <v>45693.949189814812</v>
      </c>
      <c r="AC1585">
        <v>7950</v>
      </c>
      <c r="AI1585">
        <v>50000</v>
      </c>
      <c r="AV1585" t="s">
        <v>720</v>
      </c>
    </row>
    <row r="1586" spans="1:48" x14ac:dyDescent="0.3">
      <c r="A1586">
        <v>1004053378</v>
      </c>
      <c r="B1586" t="s">
        <v>8769</v>
      </c>
      <c r="C1586" t="s">
        <v>8768</v>
      </c>
      <c r="D1586" t="s">
        <v>8767</v>
      </c>
      <c r="E1586" t="s">
        <v>13</v>
      </c>
      <c r="F1586" t="s">
        <v>2</v>
      </c>
      <c r="G1586" t="s">
        <v>1651</v>
      </c>
      <c r="H1586" t="s">
        <v>15</v>
      </c>
      <c r="I1586">
        <v>28</v>
      </c>
      <c r="J1586">
        <v>9565829359</v>
      </c>
      <c r="K1586" t="s">
        <v>819</v>
      </c>
      <c r="L1586" t="s">
        <v>818</v>
      </c>
      <c r="M1586" t="s">
        <v>8766</v>
      </c>
      <c r="N1586" t="s">
        <v>8765</v>
      </c>
      <c r="O1586" t="s">
        <v>7</v>
      </c>
      <c r="P1586" t="s">
        <v>239</v>
      </c>
      <c r="Q1586" t="s">
        <v>364</v>
      </c>
      <c r="R1586" t="s">
        <v>363</v>
      </c>
      <c r="S1586" t="s">
        <v>13</v>
      </c>
      <c r="T1586" t="s">
        <v>2</v>
      </c>
      <c r="U1586" t="s">
        <v>1</v>
      </c>
      <c r="V1586" t="s">
        <v>1</v>
      </c>
      <c r="X1586" s="1">
        <v>45693.527696759258</v>
      </c>
      <c r="Y1586" s="1">
        <v>45693</v>
      </c>
      <c r="Z1586" s="2">
        <v>0.5276967592592593</v>
      </c>
      <c r="AA1586">
        <v>13900</v>
      </c>
      <c r="AB1586" s="1">
        <v>45693.527708333335</v>
      </c>
      <c r="AC1586">
        <v>13900</v>
      </c>
      <c r="AI1586">
        <v>50000</v>
      </c>
      <c r="AV1586" t="s">
        <v>362</v>
      </c>
    </row>
    <row r="1587" spans="1:48" x14ac:dyDescent="0.3">
      <c r="A1587">
        <v>1004077323</v>
      </c>
      <c r="B1587" t="s">
        <v>8764</v>
      </c>
      <c r="C1587" t="s">
        <v>8763</v>
      </c>
      <c r="D1587" t="s">
        <v>8762</v>
      </c>
      <c r="E1587" t="s">
        <v>38</v>
      </c>
      <c r="F1587" t="s">
        <v>2</v>
      </c>
      <c r="G1587" t="s">
        <v>879</v>
      </c>
      <c r="H1587" t="s">
        <v>12</v>
      </c>
      <c r="I1587">
        <v>40</v>
      </c>
      <c r="J1587" t="s">
        <v>14</v>
      </c>
      <c r="K1587" t="s">
        <v>2353</v>
      </c>
      <c r="L1587" t="s">
        <v>2352</v>
      </c>
      <c r="M1587" t="s">
        <v>8761</v>
      </c>
      <c r="N1587" t="s">
        <v>8760</v>
      </c>
      <c r="O1587" t="s">
        <v>7</v>
      </c>
      <c r="P1587" t="s">
        <v>239</v>
      </c>
      <c r="Q1587" t="s">
        <v>328</v>
      </c>
      <c r="R1587" t="s">
        <v>327</v>
      </c>
      <c r="S1587" t="s">
        <v>26</v>
      </c>
      <c r="T1587" t="s">
        <v>2</v>
      </c>
      <c r="U1587" t="s">
        <v>18</v>
      </c>
      <c r="V1587" t="s">
        <v>17</v>
      </c>
      <c r="X1587" s="1">
        <v>45693.918946759259</v>
      </c>
      <c r="Y1587" s="1">
        <v>45693</v>
      </c>
      <c r="Z1587" s="2">
        <v>0.91894675925925928</v>
      </c>
      <c r="AA1587">
        <v>26000</v>
      </c>
      <c r="AB1587" s="1">
        <v>45694.16951388889</v>
      </c>
      <c r="AC1587">
        <v>26000</v>
      </c>
      <c r="AI1587">
        <v>50000</v>
      </c>
      <c r="AV1587" t="s">
        <v>326</v>
      </c>
    </row>
    <row r="1588" spans="1:48" x14ac:dyDescent="0.3">
      <c r="A1588">
        <v>1004050081</v>
      </c>
      <c r="B1588" t="s">
        <v>8756</v>
      </c>
      <c r="C1588" t="s">
        <v>8755</v>
      </c>
      <c r="D1588" t="s">
        <v>8754</v>
      </c>
      <c r="E1588" t="s">
        <v>32</v>
      </c>
      <c r="F1588" t="s">
        <v>2</v>
      </c>
      <c r="G1588" t="s">
        <v>3504</v>
      </c>
      <c r="H1588" t="s">
        <v>12</v>
      </c>
      <c r="I1588">
        <v>75</v>
      </c>
      <c r="J1588">
        <v>9135179737</v>
      </c>
      <c r="K1588" t="s">
        <v>11</v>
      </c>
      <c r="L1588" t="s">
        <v>10</v>
      </c>
      <c r="M1588" t="s">
        <v>9</v>
      </c>
      <c r="N1588" t="s">
        <v>8</v>
      </c>
      <c r="O1588" t="s">
        <v>7</v>
      </c>
      <c r="P1588" t="s">
        <v>239</v>
      </c>
      <c r="Q1588" t="s">
        <v>1174</v>
      </c>
      <c r="R1588" t="s">
        <v>1106</v>
      </c>
      <c r="S1588" t="s">
        <v>32</v>
      </c>
      <c r="T1588" t="s">
        <v>2</v>
      </c>
      <c r="U1588" t="s">
        <v>1</v>
      </c>
      <c r="V1588" t="s">
        <v>1</v>
      </c>
      <c r="X1588" s="1">
        <v>45693.548657407409</v>
      </c>
      <c r="Y1588" s="1">
        <v>45693</v>
      </c>
      <c r="Z1588" s="2">
        <v>0.54865740740740743</v>
      </c>
      <c r="AA1588">
        <v>7500</v>
      </c>
      <c r="AB1588" s="1">
        <v>45693.801145833335</v>
      </c>
      <c r="AC1588">
        <v>7500</v>
      </c>
      <c r="AI1588">
        <v>50000</v>
      </c>
      <c r="AV1588" t="s">
        <v>0</v>
      </c>
    </row>
    <row r="1589" spans="1:48" x14ac:dyDescent="0.3">
      <c r="A1589">
        <v>1004064334</v>
      </c>
      <c r="B1589" t="s">
        <v>8753</v>
      </c>
      <c r="C1589" t="s">
        <v>8752</v>
      </c>
      <c r="D1589" t="s">
        <v>8751</v>
      </c>
      <c r="E1589" t="s">
        <v>94</v>
      </c>
      <c r="F1589" t="s">
        <v>2</v>
      </c>
      <c r="G1589" t="s">
        <v>8750</v>
      </c>
      <c r="H1589" t="s">
        <v>15</v>
      </c>
      <c r="I1589">
        <v>71</v>
      </c>
      <c r="J1589">
        <v>9199259409</v>
      </c>
      <c r="K1589" t="s">
        <v>11</v>
      </c>
      <c r="L1589" t="s">
        <v>10</v>
      </c>
      <c r="M1589" t="s">
        <v>9</v>
      </c>
      <c r="N1589" t="s">
        <v>8</v>
      </c>
      <c r="O1589" t="s">
        <v>7</v>
      </c>
      <c r="P1589" t="s">
        <v>239</v>
      </c>
      <c r="Q1589" t="s">
        <v>814</v>
      </c>
      <c r="R1589" t="s">
        <v>813</v>
      </c>
      <c r="S1589" t="s">
        <v>26</v>
      </c>
      <c r="T1589" t="s">
        <v>2</v>
      </c>
      <c r="U1589" t="s">
        <v>1</v>
      </c>
      <c r="V1589" t="s">
        <v>1</v>
      </c>
      <c r="X1589" s="1">
        <v>45693.651331018518</v>
      </c>
      <c r="Y1589" s="1">
        <v>45693</v>
      </c>
      <c r="Z1589" s="2">
        <v>0.65133101851851849</v>
      </c>
      <c r="AA1589">
        <v>7500</v>
      </c>
      <c r="AB1589" s="1">
        <v>45693.901956018519</v>
      </c>
      <c r="AC1589">
        <v>7500</v>
      </c>
      <c r="AI1589">
        <v>50000</v>
      </c>
      <c r="AV1589" t="s">
        <v>812</v>
      </c>
    </row>
    <row r="1590" spans="1:48" x14ac:dyDescent="0.3">
      <c r="A1590">
        <v>1004051929</v>
      </c>
      <c r="B1590" t="s">
        <v>8749</v>
      </c>
      <c r="C1590" t="s">
        <v>8748</v>
      </c>
      <c r="D1590" t="s">
        <v>8747</v>
      </c>
      <c r="E1590" t="s">
        <v>26</v>
      </c>
      <c r="F1590" t="s">
        <v>2</v>
      </c>
      <c r="G1590" t="s">
        <v>7499</v>
      </c>
      <c r="H1590" t="s">
        <v>12</v>
      </c>
      <c r="I1590">
        <v>63</v>
      </c>
      <c r="J1590" t="s">
        <v>14</v>
      </c>
      <c r="K1590" t="s">
        <v>11</v>
      </c>
      <c r="L1590" t="s">
        <v>10</v>
      </c>
      <c r="M1590" t="s">
        <v>9</v>
      </c>
      <c r="N1590" t="s">
        <v>8</v>
      </c>
      <c r="O1590" t="s">
        <v>7</v>
      </c>
      <c r="P1590" t="s">
        <v>239</v>
      </c>
      <c r="Q1590" t="s">
        <v>90</v>
      </c>
      <c r="R1590" t="s">
        <v>89</v>
      </c>
      <c r="S1590" t="s">
        <v>26</v>
      </c>
      <c r="T1590" t="s">
        <v>2</v>
      </c>
      <c r="U1590" t="s">
        <v>1</v>
      </c>
      <c r="V1590" t="s">
        <v>1</v>
      </c>
      <c r="X1590" s="1">
        <v>45693.753946759258</v>
      </c>
      <c r="Y1590" s="1">
        <v>45693</v>
      </c>
      <c r="Z1590" s="2">
        <v>0.75394675925925925</v>
      </c>
      <c r="AA1590">
        <v>7500</v>
      </c>
      <c r="AB1590" s="1">
        <v>45694.004050925927</v>
      </c>
      <c r="AC1590">
        <v>7500</v>
      </c>
      <c r="AI1590">
        <v>50000</v>
      </c>
      <c r="AV1590" t="s">
        <v>88</v>
      </c>
    </row>
    <row r="1591" spans="1:48" x14ac:dyDescent="0.3">
      <c r="A1591">
        <v>1004067296</v>
      </c>
      <c r="B1591" t="s">
        <v>8745</v>
      </c>
      <c r="C1591" t="s">
        <v>8269</v>
      </c>
      <c r="D1591" t="s">
        <v>8268</v>
      </c>
      <c r="E1591" t="s">
        <v>153</v>
      </c>
      <c r="F1591" t="s">
        <v>2</v>
      </c>
      <c r="G1591" t="s">
        <v>4535</v>
      </c>
      <c r="H1591" t="s">
        <v>12</v>
      </c>
      <c r="I1591">
        <v>22</v>
      </c>
      <c r="J1591">
        <v>6299360871</v>
      </c>
      <c r="K1591" t="s">
        <v>50</v>
      </c>
      <c r="L1591" t="s">
        <v>49</v>
      </c>
      <c r="M1591" t="s">
        <v>48</v>
      </c>
      <c r="N1591" t="s">
        <v>47</v>
      </c>
      <c r="O1591" t="s">
        <v>29</v>
      </c>
      <c r="P1591" t="s">
        <v>239</v>
      </c>
      <c r="Q1591" t="s">
        <v>547</v>
      </c>
      <c r="R1591" t="s">
        <v>546</v>
      </c>
      <c r="S1591" t="s">
        <v>94</v>
      </c>
      <c r="T1591" t="s">
        <v>2</v>
      </c>
      <c r="U1591" t="s">
        <v>1</v>
      </c>
      <c r="V1591" t="s">
        <v>1</v>
      </c>
      <c r="X1591" s="1">
        <v>45693.751932870371</v>
      </c>
      <c r="Y1591" s="1">
        <v>45693</v>
      </c>
      <c r="Z1591" s="2">
        <v>0.75193287037037038</v>
      </c>
      <c r="AA1591">
        <v>1500</v>
      </c>
      <c r="AB1591" s="1">
        <v>45694.001956018517</v>
      </c>
      <c r="AC1591">
        <v>1500</v>
      </c>
      <c r="AI1591">
        <v>50000</v>
      </c>
      <c r="AV1591" t="s">
        <v>545</v>
      </c>
    </row>
    <row r="1592" spans="1:48" x14ac:dyDescent="0.3">
      <c r="A1592">
        <v>1004075393</v>
      </c>
      <c r="B1592" t="s">
        <v>8742</v>
      </c>
      <c r="C1592" t="s">
        <v>8741</v>
      </c>
      <c r="D1592" t="s">
        <v>8740</v>
      </c>
      <c r="E1592" t="s">
        <v>94</v>
      </c>
      <c r="F1592" t="s">
        <v>2</v>
      </c>
      <c r="G1592" t="s">
        <v>8739</v>
      </c>
      <c r="H1592" t="s">
        <v>12</v>
      </c>
      <c r="I1592">
        <v>41</v>
      </c>
      <c r="J1592">
        <v>9661713375</v>
      </c>
      <c r="K1592" t="s">
        <v>230</v>
      </c>
      <c r="L1592" t="s">
        <v>229</v>
      </c>
      <c r="M1592" t="s">
        <v>1311</v>
      </c>
      <c r="N1592" t="s">
        <v>1310</v>
      </c>
      <c r="O1592" t="s">
        <v>7</v>
      </c>
      <c r="P1592" t="s">
        <v>239</v>
      </c>
      <c r="Q1592" t="s">
        <v>947</v>
      </c>
      <c r="R1592" t="s">
        <v>946</v>
      </c>
      <c r="S1592" t="s">
        <v>94</v>
      </c>
      <c r="T1592" t="s">
        <v>2</v>
      </c>
      <c r="U1592" t="s">
        <v>1</v>
      </c>
      <c r="V1592" t="s">
        <v>1</v>
      </c>
      <c r="X1592" s="1">
        <v>45693.802222222221</v>
      </c>
      <c r="Y1592" s="1">
        <v>45693</v>
      </c>
      <c r="Z1592" s="2">
        <v>0.80222222222222217</v>
      </c>
      <c r="AA1592">
        <v>22000</v>
      </c>
      <c r="AB1592" s="1">
        <v>45694.052662037036</v>
      </c>
      <c r="AC1592">
        <v>22000</v>
      </c>
      <c r="AI1592">
        <v>50000</v>
      </c>
      <c r="AV1592" t="s">
        <v>945</v>
      </c>
    </row>
    <row r="1593" spans="1:48" x14ac:dyDescent="0.3">
      <c r="A1593">
        <v>1004065893</v>
      </c>
      <c r="B1593" t="s">
        <v>8737</v>
      </c>
      <c r="C1593" t="s">
        <v>8736</v>
      </c>
      <c r="D1593" t="s">
        <v>8735</v>
      </c>
      <c r="E1593" t="s">
        <v>126</v>
      </c>
      <c r="F1593" t="s">
        <v>2</v>
      </c>
      <c r="G1593" t="s">
        <v>1894</v>
      </c>
      <c r="H1593" t="s">
        <v>15</v>
      </c>
      <c r="I1593">
        <v>40</v>
      </c>
      <c r="J1593">
        <v>8207059197</v>
      </c>
      <c r="K1593" t="s">
        <v>143</v>
      </c>
      <c r="L1593" t="s">
        <v>142</v>
      </c>
      <c r="M1593" t="s">
        <v>201</v>
      </c>
      <c r="N1593" t="s">
        <v>200</v>
      </c>
      <c r="O1593" t="s">
        <v>7</v>
      </c>
      <c r="P1593" t="s">
        <v>239</v>
      </c>
      <c r="Q1593" t="s">
        <v>2797</v>
      </c>
      <c r="R1593" t="s">
        <v>2796</v>
      </c>
      <c r="S1593" t="s">
        <v>126</v>
      </c>
      <c r="T1593" t="s">
        <v>2</v>
      </c>
      <c r="U1593" t="s">
        <v>1</v>
      </c>
      <c r="V1593" t="s">
        <v>1</v>
      </c>
      <c r="X1593" s="1">
        <v>45693.607557870368</v>
      </c>
      <c r="Y1593" s="1">
        <v>45693</v>
      </c>
      <c r="Z1593" s="2">
        <v>0.60755787037037035</v>
      </c>
      <c r="AA1593">
        <v>22800</v>
      </c>
      <c r="AB1593" s="1">
        <v>45693.858206018522</v>
      </c>
      <c r="AC1593">
        <v>22800</v>
      </c>
      <c r="AI1593">
        <v>50000</v>
      </c>
      <c r="AV1593" t="s">
        <v>2795</v>
      </c>
    </row>
    <row r="1594" spans="1:48" x14ac:dyDescent="0.3">
      <c r="A1594">
        <v>1004026917</v>
      </c>
      <c r="B1594" t="s">
        <v>8734</v>
      </c>
      <c r="C1594" t="s">
        <v>8733</v>
      </c>
      <c r="D1594" t="s">
        <v>8732</v>
      </c>
      <c r="E1594" t="s">
        <v>44</v>
      </c>
      <c r="F1594" t="s">
        <v>2</v>
      </c>
      <c r="G1594" t="s">
        <v>532</v>
      </c>
      <c r="H1594" t="s">
        <v>12</v>
      </c>
      <c r="I1594">
        <v>44</v>
      </c>
      <c r="K1594" t="s">
        <v>143</v>
      </c>
      <c r="L1594" t="s">
        <v>142</v>
      </c>
      <c r="M1594" t="s">
        <v>1284</v>
      </c>
      <c r="N1594" t="s">
        <v>1283</v>
      </c>
      <c r="O1594" t="s">
        <v>7</v>
      </c>
      <c r="P1594" t="s">
        <v>239</v>
      </c>
      <c r="Q1594" t="s">
        <v>636</v>
      </c>
      <c r="R1594" t="s">
        <v>635</v>
      </c>
      <c r="S1594" t="s">
        <v>44</v>
      </c>
      <c r="T1594" t="s">
        <v>2</v>
      </c>
      <c r="U1594" t="s">
        <v>1</v>
      </c>
      <c r="V1594" t="s">
        <v>1</v>
      </c>
      <c r="X1594" s="1">
        <v>45693.390405092592</v>
      </c>
      <c r="Y1594" s="1">
        <v>45693</v>
      </c>
      <c r="Z1594" s="2">
        <v>0.3904050925925926</v>
      </c>
      <c r="AA1594">
        <v>22800</v>
      </c>
      <c r="AB1594" s="1">
        <v>45693.644293981481</v>
      </c>
      <c r="AC1594">
        <v>22800</v>
      </c>
      <c r="AI1594">
        <v>50000</v>
      </c>
      <c r="AV1594" t="s">
        <v>634</v>
      </c>
    </row>
    <row r="1595" spans="1:48" x14ac:dyDescent="0.3">
      <c r="A1595">
        <v>1004073741</v>
      </c>
      <c r="B1595" t="s">
        <v>8731</v>
      </c>
      <c r="C1595" t="s">
        <v>8730</v>
      </c>
      <c r="D1595" t="s">
        <v>8729</v>
      </c>
      <c r="E1595" t="s">
        <v>126</v>
      </c>
      <c r="F1595" t="s">
        <v>2</v>
      </c>
      <c r="G1595" t="s">
        <v>8728</v>
      </c>
      <c r="H1595" t="s">
        <v>15</v>
      </c>
      <c r="I1595">
        <v>65</v>
      </c>
      <c r="K1595" t="s">
        <v>143</v>
      </c>
      <c r="L1595" t="s">
        <v>142</v>
      </c>
      <c r="M1595" t="s">
        <v>1268</v>
      </c>
      <c r="N1595" t="s">
        <v>1267</v>
      </c>
      <c r="O1595" t="s">
        <v>7</v>
      </c>
      <c r="P1595" t="s">
        <v>239</v>
      </c>
      <c r="Q1595" t="s">
        <v>379</v>
      </c>
      <c r="R1595" t="s">
        <v>378</v>
      </c>
      <c r="S1595" t="s">
        <v>26</v>
      </c>
      <c r="T1595" t="s">
        <v>2</v>
      </c>
      <c r="U1595" t="s">
        <v>1</v>
      </c>
      <c r="V1595" t="s">
        <v>1</v>
      </c>
      <c r="X1595" s="1">
        <v>45693.726863425924</v>
      </c>
      <c r="Y1595" s="1">
        <v>45693</v>
      </c>
      <c r="Z1595" s="2">
        <v>0.7268634259259259</v>
      </c>
      <c r="AA1595">
        <v>23000</v>
      </c>
      <c r="AB1595" s="1">
        <v>45693.977013888885</v>
      </c>
      <c r="AC1595">
        <v>23000</v>
      </c>
      <c r="AI1595">
        <v>50000</v>
      </c>
      <c r="AV1595" t="s">
        <v>117</v>
      </c>
    </row>
    <row r="1596" spans="1:48" x14ac:dyDescent="0.3">
      <c r="A1596">
        <v>1004075794</v>
      </c>
      <c r="B1596" t="s">
        <v>8727</v>
      </c>
      <c r="C1596" t="s">
        <v>8726</v>
      </c>
      <c r="D1596" t="s">
        <v>8725</v>
      </c>
      <c r="E1596" t="s">
        <v>26</v>
      </c>
      <c r="F1596" t="s">
        <v>2</v>
      </c>
      <c r="G1596" t="s">
        <v>8724</v>
      </c>
      <c r="H1596" t="s">
        <v>15</v>
      </c>
      <c r="I1596">
        <v>60</v>
      </c>
      <c r="J1596" t="s">
        <v>14</v>
      </c>
      <c r="K1596" t="s">
        <v>462</v>
      </c>
      <c r="L1596" t="s">
        <v>461</v>
      </c>
      <c r="M1596" t="s">
        <v>8723</v>
      </c>
      <c r="N1596" t="s">
        <v>8722</v>
      </c>
      <c r="O1596" t="s">
        <v>7</v>
      </c>
      <c r="P1596" t="s">
        <v>239</v>
      </c>
      <c r="Q1596" t="s">
        <v>2211</v>
      </c>
      <c r="R1596" t="s">
        <v>2210</v>
      </c>
      <c r="S1596" t="s">
        <v>26</v>
      </c>
      <c r="T1596" t="s">
        <v>2</v>
      </c>
      <c r="U1596" t="s">
        <v>1</v>
      </c>
      <c r="V1596" t="s">
        <v>1</v>
      </c>
      <c r="X1596" s="1">
        <v>45693.811145833337</v>
      </c>
      <c r="Y1596" s="1">
        <v>45693</v>
      </c>
      <c r="Z1596" s="2">
        <v>0.81114583333333334</v>
      </c>
      <c r="AA1596">
        <v>28000</v>
      </c>
      <c r="AB1596" s="1">
        <v>45693.811145833337</v>
      </c>
      <c r="AC1596">
        <v>28000</v>
      </c>
      <c r="AI1596">
        <v>50000</v>
      </c>
      <c r="AV1596" t="s">
        <v>2209</v>
      </c>
    </row>
    <row r="1597" spans="1:48" x14ac:dyDescent="0.3">
      <c r="A1597">
        <v>1004017752</v>
      </c>
      <c r="B1597" t="s">
        <v>8721</v>
      </c>
      <c r="C1597" t="s">
        <v>8720</v>
      </c>
      <c r="D1597" t="s">
        <v>8719</v>
      </c>
      <c r="E1597" t="s">
        <v>126</v>
      </c>
      <c r="F1597" t="s">
        <v>2</v>
      </c>
      <c r="G1597" t="s">
        <v>8718</v>
      </c>
      <c r="H1597" t="s">
        <v>12</v>
      </c>
      <c r="I1597">
        <v>62</v>
      </c>
      <c r="J1597">
        <v>8084245269</v>
      </c>
      <c r="K1597" t="s">
        <v>139</v>
      </c>
      <c r="L1597" t="s">
        <v>138</v>
      </c>
      <c r="M1597" t="s">
        <v>3183</v>
      </c>
      <c r="N1597" t="s">
        <v>3182</v>
      </c>
      <c r="O1597" t="s">
        <v>29</v>
      </c>
      <c r="P1597" t="s">
        <v>239</v>
      </c>
      <c r="Q1597" t="s">
        <v>399</v>
      </c>
      <c r="R1597" t="s">
        <v>398</v>
      </c>
      <c r="S1597" t="s">
        <v>126</v>
      </c>
      <c r="T1597" t="s">
        <v>2</v>
      </c>
      <c r="U1597" t="s">
        <v>1</v>
      </c>
      <c r="V1597" t="s">
        <v>1</v>
      </c>
      <c r="X1597" s="1">
        <v>45693.553333333337</v>
      </c>
      <c r="Y1597" s="1">
        <v>45693</v>
      </c>
      <c r="Z1597" s="2">
        <v>0.55333333333333334</v>
      </c>
      <c r="AA1597">
        <v>7200</v>
      </c>
      <c r="AB1597" s="1">
        <v>45693.806296296294</v>
      </c>
      <c r="AC1597">
        <v>7200</v>
      </c>
      <c r="AI1597">
        <v>50000</v>
      </c>
      <c r="AV1597" t="s">
        <v>397</v>
      </c>
    </row>
    <row r="1598" spans="1:48" x14ac:dyDescent="0.3">
      <c r="A1598">
        <v>1004028919</v>
      </c>
      <c r="B1598" t="s">
        <v>8717</v>
      </c>
      <c r="C1598" t="s">
        <v>8716</v>
      </c>
      <c r="D1598" t="s">
        <v>8715</v>
      </c>
      <c r="E1598" t="s">
        <v>94</v>
      </c>
      <c r="F1598" t="s">
        <v>2</v>
      </c>
      <c r="G1598" t="s">
        <v>100</v>
      </c>
      <c r="H1598" t="s">
        <v>12</v>
      </c>
      <c r="I1598">
        <v>35</v>
      </c>
      <c r="K1598" t="s">
        <v>22</v>
      </c>
      <c r="L1598" t="s">
        <v>21</v>
      </c>
      <c r="M1598" t="s">
        <v>20</v>
      </c>
      <c r="N1598" t="s">
        <v>19</v>
      </c>
      <c r="O1598" t="s">
        <v>7</v>
      </c>
      <c r="P1598" t="s">
        <v>239</v>
      </c>
      <c r="Q1598" t="s">
        <v>3011</v>
      </c>
      <c r="R1598" t="s">
        <v>3010</v>
      </c>
      <c r="S1598" t="s">
        <v>94</v>
      </c>
      <c r="T1598" t="s">
        <v>2</v>
      </c>
      <c r="U1598" t="s">
        <v>18</v>
      </c>
      <c r="V1598" t="s">
        <v>17</v>
      </c>
      <c r="X1598" s="1">
        <v>45693.475312499999</v>
      </c>
      <c r="Y1598" s="1">
        <v>45693</v>
      </c>
      <c r="Z1598" s="2">
        <v>0.47531250000000003</v>
      </c>
      <c r="AA1598">
        <v>1700</v>
      </c>
      <c r="AB1598" s="1">
        <v>45693.475312499999</v>
      </c>
      <c r="AC1598">
        <v>1700</v>
      </c>
      <c r="AI1598">
        <v>50000</v>
      </c>
    </row>
    <row r="1599" spans="1:48" x14ac:dyDescent="0.3">
      <c r="A1599">
        <v>1004072186</v>
      </c>
      <c r="B1599" t="s">
        <v>8711</v>
      </c>
      <c r="C1599" t="s">
        <v>8710</v>
      </c>
      <c r="D1599" t="s">
        <v>8709</v>
      </c>
      <c r="E1599" t="s">
        <v>3</v>
      </c>
      <c r="F1599" t="s">
        <v>2</v>
      </c>
      <c r="G1599" t="s">
        <v>8708</v>
      </c>
      <c r="H1599" t="s">
        <v>15</v>
      </c>
      <c r="I1599">
        <v>73</v>
      </c>
      <c r="J1599">
        <v>8228889820</v>
      </c>
      <c r="K1599" t="s">
        <v>11</v>
      </c>
      <c r="L1599" t="s">
        <v>10</v>
      </c>
      <c r="M1599" t="s">
        <v>9</v>
      </c>
      <c r="N1599" t="s">
        <v>8</v>
      </c>
      <c r="O1599" t="s">
        <v>7</v>
      </c>
      <c r="P1599" t="s">
        <v>239</v>
      </c>
      <c r="Q1599" t="s">
        <v>5</v>
      </c>
      <c r="R1599" t="s">
        <v>4</v>
      </c>
      <c r="S1599" t="s">
        <v>3</v>
      </c>
      <c r="T1599" t="s">
        <v>2</v>
      </c>
      <c r="U1599" t="s">
        <v>1</v>
      </c>
      <c r="V1599" t="s">
        <v>1</v>
      </c>
      <c r="X1599" s="1">
        <v>45693.996747685182</v>
      </c>
      <c r="Y1599" s="1">
        <v>45693</v>
      </c>
      <c r="Z1599" s="2">
        <v>0.99674768518518519</v>
      </c>
      <c r="AA1599">
        <v>7500</v>
      </c>
      <c r="AB1599" s="1">
        <v>45694.247083333335</v>
      </c>
      <c r="AC1599">
        <v>7500</v>
      </c>
      <c r="AI1599">
        <v>50000</v>
      </c>
      <c r="AV1599" t="s">
        <v>0</v>
      </c>
    </row>
    <row r="1600" spans="1:48" x14ac:dyDescent="0.3">
      <c r="A1600">
        <v>1004055986</v>
      </c>
      <c r="B1600" t="s">
        <v>8707</v>
      </c>
      <c r="C1600" t="s">
        <v>8706</v>
      </c>
      <c r="D1600" t="s">
        <v>8705</v>
      </c>
      <c r="E1600" t="s">
        <v>94</v>
      </c>
      <c r="F1600" t="s">
        <v>2</v>
      </c>
      <c r="G1600" t="s">
        <v>8704</v>
      </c>
      <c r="H1600" t="s">
        <v>12</v>
      </c>
      <c r="I1600">
        <v>21</v>
      </c>
      <c r="J1600" t="s">
        <v>14</v>
      </c>
      <c r="K1600" t="s">
        <v>230</v>
      </c>
      <c r="L1600" t="s">
        <v>229</v>
      </c>
      <c r="M1600" t="s">
        <v>312</v>
      </c>
      <c r="N1600" t="s">
        <v>311</v>
      </c>
      <c r="O1600" t="s">
        <v>7</v>
      </c>
      <c r="P1600" t="s">
        <v>239</v>
      </c>
      <c r="Q1600" t="s">
        <v>522</v>
      </c>
      <c r="R1600" t="s">
        <v>521</v>
      </c>
      <c r="S1600" t="s">
        <v>94</v>
      </c>
      <c r="T1600" t="s">
        <v>2</v>
      </c>
      <c r="U1600" t="s">
        <v>18</v>
      </c>
      <c r="V1600" t="s">
        <v>17</v>
      </c>
      <c r="X1600" s="1">
        <v>45693.623680555553</v>
      </c>
      <c r="Y1600" s="1">
        <v>45693</v>
      </c>
      <c r="Z1600" s="2">
        <v>0.62368055555555557</v>
      </c>
      <c r="AA1600">
        <v>11500</v>
      </c>
      <c r="AB1600" s="1">
        <v>45693.710844907408</v>
      </c>
      <c r="AC1600">
        <v>11500</v>
      </c>
      <c r="AI1600">
        <v>50000</v>
      </c>
    </row>
    <row r="1601" spans="1:48" x14ac:dyDescent="0.3">
      <c r="A1601">
        <v>1004053590</v>
      </c>
      <c r="B1601" t="s">
        <v>8703</v>
      </c>
      <c r="C1601" t="s">
        <v>8088</v>
      </c>
      <c r="D1601" t="s">
        <v>8087</v>
      </c>
      <c r="E1601" t="s">
        <v>34</v>
      </c>
      <c r="F1601" t="s">
        <v>2</v>
      </c>
      <c r="G1601" t="s">
        <v>8086</v>
      </c>
      <c r="H1601" t="s">
        <v>15</v>
      </c>
      <c r="I1601">
        <v>30</v>
      </c>
      <c r="K1601" t="s">
        <v>50</v>
      </c>
      <c r="L1601" t="s">
        <v>49</v>
      </c>
      <c r="M1601" t="s">
        <v>48</v>
      </c>
      <c r="N1601" t="s">
        <v>47</v>
      </c>
      <c r="O1601" t="s">
        <v>29</v>
      </c>
      <c r="P1601" t="s">
        <v>239</v>
      </c>
      <c r="Q1601" t="s">
        <v>430</v>
      </c>
      <c r="R1601" t="s">
        <v>429</v>
      </c>
      <c r="S1601" t="s">
        <v>34</v>
      </c>
      <c r="T1601" t="s">
        <v>2</v>
      </c>
      <c r="U1601" t="s">
        <v>1</v>
      </c>
      <c r="V1601" t="s">
        <v>17</v>
      </c>
      <c r="X1601" s="1">
        <v>45693.477800925924</v>
      </c>
      <c r="Y1601" s="1">
        <v>45693</v>
      </c>
      <c r="Z1601" s="2">
        <v>0.47780092592592593</v>
      </c>
      <c r="AA1601">
        <v>1500</v>
      </c>
      <c r="AB1601" s="1">
        <v>45693.658472222225</v>
      </c>
      <c r="AC1601">
        <v>1500</v>
      </c>
      <c r="AI1601">
        <v>50000</v>
      </c>
      <c r="AV1601" t="s">
        <v>428</v>
      </c>
    </row>
    <row r="1602" spans="1:48" x14ac:dyDescent="0.3">
      <c r="A1602">
        <v>1004050342</v>
      </c>
      <c r="B1602" t="s">
        <v>8702</v>
      </c>
      <c r="C1602" t="s">
        <v>4449</v>
      </c>
      <c r="D1602" t="s">
        <v>4448</v>
      </c>
      <c r="E1602" t="s">
        <v>94</v>
      </c>
      <c r="F1602" t="s">
        <v>2</v>
      </c>
      <c r="G1602" t="s">
        <v>4447</v>
      </c>
      <c r="H1602" t="s">
        <v>12</v>
      </c>
      <c r="I1602">
        <v>65</v>
      </c>
      <c r="J1602">
        <v>9835867161</v>
      </c>
      <c r="K1602" t="s">
        <v>50</v>
      </c>
      <c r="L1602" t="s">
        <v>49</v>
      </c>
      <c r="M1602" t="s">
        <v>48</v>
      </c>
      <c r="N1602" t="s">
        <v>47</v>
      </c>
      <c r="O1602" t="s">
        <v>29</v>
      </c>
      <c r="P1602" t="s">
        <v>6</v>
      </c>
      <c r="Q1602" t="s">
        <v>1013</v>
      </c>
      <c r="R1602" t="s">
        <v>1012</v>
      </c>
      <c r="S1602" t="s">
        <v>94</v>
      </c>
      <c r="T1602" t="s">
        <v>2</v>
      </c>
      <c r="U1602" t="s">
        <v>1</v>
      </c>
      <c r="V1602" t="s">
        <v>17</v>
      </c>
      <c r="X1602" s="1">
        <v>45693.423275462963</v>
      </c>
      <c r="Y1602" s="1">
        <v>45693</v>
      </c>
      <c r="Z1602" s="2">
        <v>0.42327546296296298</v>
      </c>
      <c r="AA1602">
        <v>1650</v>
      </c>
      <c r="AI1602">
        <v>50000</v>
      </c>
      <c r="AV1602" t="s">
        <v>1011</v>
      </c>
    </row>
    <row r="1603" spans="1:48" x14ac:dyDescent="0.3">
      <c r="A1603">
        <v>1004053445</v>
      </c>
      <c r="B1603" t="s">
        <v>8701</v>
      </c>
      <c r="C1603" t="s">
        <v>8700</v>
      </c>
      <c r="D1603" t="s">
        <v>8699</v>
      </c>
      <c r="E1603" t="s">
        <v>242</v>
      </c>
      <c r="F1603" t="s">
        <v>2</v>
      </c>
      <c r="G1603" t="s">
        <v>1301</v>
      </c>
      <c r="H1603" t="s">
        <v>15</v>
      </c>
      <c r="I1603">
        <v>49</v>
      </c>
      <c r="J1603" t="s">
        <v>14</v>
      </c>
      <c r="K1603" t="s">
        <v>22</v>
      </c>
      <c r="L1603" t="s">
        <v>21</v>
      </c>
      <c r="M1603" t="s">
        <v>20</v>
      </c>
      <c r="N1603" t="s">
        <v>19</v>
      </c>
      <c r="O1603" t="s">
        <v>7</v>
      </c>
      <c r="P1603" t="s">
        <v>239</v>
      </c>
      <c r="Q1603" t="s">
        <v>449</v>
      </c>
      <c r="R1603" t="s">
        <v>448</v>
      </c>
      <c r="S1603" t="s">
        <v>242</v>
      </c>
      <c r="T1603" t="s">
        <v>2</v>
      </c>
      <c r="U1603" t="s">
        <v>18</v>
      </c>
      <c r="V1603" t="s">
        <v>17</v>
      </c>
      <c r="X1603" s="1">
        <v>45693.651956018519</v>
      </c>
      <c r="Y1603" s="1">
        <v>45693</v>
      </c>
      <c r="Z1603" s="2">
        <v>0.65195601851851848</v>
      </c>
      <c r="AA1603">
        <v>1700</v>
      </c>
      <c r="AB1603" s="1">
        <v>45693.651956018519</v>
      </c>
      <c r="AC1603">
        <v>1700</v>
      </c>
      <c r="AI1603">
        <v>50000</v>
      </c>
    </row>
    <row r="1604" spans="1:48" x14ac:dyDescent="0.3">
      <c r="A1604">
        <v>1004059536</v>
      </c>
      <c r="B1604" t="s">
        <v>8697</v>
      </c>
      <c r="C1604" t="s">
        <v>8696</v>
      </c>
      <c r="D1604" t="s">
        <v>8695</v>
      </c>
      <c r="E1604" t="s">
        <v>44</v>
      </c>
      <c r="F1604" t="s">
        <v>2</v>
      </c>
      <c r="G1604" t="s">
        <v>1493</v>
      </c>
      <c r="H1604" t="s">
        <v>12</v>
      </c>
      <c r="I1604">
        <v>66</v>
      </c>
      <c r="J1604">
        <v>9155066449</v>
      </c>
      <c r="K1604" t="s">
        <v>22</v>
      </c>
      <c r="L1604" t="s">
        <v>21</v>
      </c>
      <c r="M1604" t="s">
        <v>20</v>
      </c>
      <c r="N1604" t="s">
        <v>19</v>
      </c>
      <c r="O1604" t="s">
        <v>7</v>
      </c>
      <c r="P1604" t="s">
        <v>239</v>
      </c>
      <c r="Q1604" t="s">
        <v>724</v>
      </c>
      <c r="R1604" t="s">
        <v>723</v>
      </c>
      <c r="S1604" t="s">
        <v>44</v>
      </c>
      <c r="T1604" t="s">
        <v>2</v>
      </c>
      <c r="U1604" t="s">
        <v>18</v>
      </c>
      <c r="V1604" t="s">
        <v>17</v>
      </c>
      <c r="X1604" s="1">
        <v>45693.597650462965</v>
      </c>
      <c r="Y1604" s="1">
        <v>45693</v>
      </c>
      <c r="Z1604" s="2">
        <v>0.59765046296296298</v>
      </c>
      <c r="AA1604">
        <v>1700</v>
      </c>
      <c r="AB1604" s="1">
        <v>45693.597650462965</v>
      </c>
      <c r="AC1604">
        <v>1700</v>
      </c>
      <c r="AI1604">
        <v>50000</v>
      </c>
    </row>
    <row r="1605" spans="1:48" x14ac:dyDescent="0.3">
      <c r="A1605">
        <v>1004053179</v>
      </c>
      <c r="B1605" t="s">
        <v>8694</v>
      </c>
      <c r="C1605" t="s">
        <v>8693</v>
      </c>
      <c r="D1605" t="s">
        <v>8692</v>
      </c>
      <c r="E1605" t="s">
        <v>105</v>
      </c>
      <c r="F1605" t="s">
        <v>2</v>
      </c>
      <c r="G1605" t="s">
        <v>1184</v>
      </c>
      <c r="H1605" t="s">
        <v>12</v>
      </c>
      <c r="I1605">
        <v>36</v>
      </c>
      <c r="K1605" t="s">
        <v>143</v>
      </c>
      <c r="L1605" t="s">
        <v>142</v>
      </c>
      <c r="M1605" t="s">
        <v>361</v>
      </c>
      <c r="N1605" t="s">
        <v>360</v>
      </c>
      <c r="O1605" t="s">
        <v>7</v>
      </c>
      <c r="P1605" t="s">
        <v>239</v>
      </c>
      <c r="Q1605" t="s">
        <v>517</v>
      </c>
      <c r="R1605" t="s">
        <v>516</v>
      </c>
      <c r="S1605" t="s">
        <v>105</v>
      </c>
      <c r="T1605" t="s">
        <v>2</v>
      </c>
      <c r="U1605" t="s">
        <v>1</v>
      </c>
      <c r="V1605" t="s">
        <v>1</v>
      </c>
      <c r="X1605" s="1">
        <v>45693.47388888889</v>
      </c>
      <c r="Y1605" s="1">
        <v>45693</v>
      </c>
      <c r="Z1605" s="2">
        <v>0.47388888888888892</v>
      </c>
      <c r="AA1605">
        <v>10000</v>
      </c>
      <c r="AB1605" s="1">
        <v>45693.726226851853</v>
      </c>
      <c r="AC1605">
        <v>10000</v>
      </c>
      <c r="AI1605">
        <v>50000</v>
      </c>
      <c r="AV1605" t="s">
        <v>515</v>
      </c>
    </row>
    <row r="1606" spans="1:48" x14ac:dyDescent="0.3">
      <c r="A1606">
        <v>1004050560</v>
      </c>
      <c r="B1606" t="s">
        <v>8691</v>
      </c>
      <c r="C1606" t="s">
        <v>8690</v>
      </c>
      <c r="D1606" t="s">
        <v>8689</v>
      </c>
      <c r="E1606" t="s">
        <v>63</v>
      </c>
      <c r="F1606" t="s">
        <v>2</v>
      </c>
      <c r="G1606" t="s">
        <v>8688</v>
      </c>
      <c r="H1606" t="s">
        <v>12</v>
      </c>
      <c r="I1606">
        <v>58</v>
      </c>
      <c r="J1606" t="s">
        <v>14</v>
      </c>
      <c r="K1606" t="s">
        <v>11</v>
      </c>
      <c r="L1606" t="s">
        <v>10</v>
      </c>
      <c r="M1606" t="s">
        <v>9</v>
      </c>
      <c r="N1606" t="s">
        <v>8</v>
      </c>
      <c r="O1606" t="s">
        <v>7</v>
      </c>
      <c r="P1606" t="s">
        <v>239</v>
      </c>
      <c r="Q1606" t="s">
        <v>722</v>
      </c>
      <c r="R1606" t="s">
        <v>721</v>
      </c>
      <c r="S1606" t="s">
        <v>63</v>
      </c>
      <c r="T1606" t="s">
        <v>2</v>
      </c>
      <c r="U1606" t="s">
        <v>1</v>
      </c>
      <c r="V1606" t="s">
        <v>1</v>
      </c>
      <c r="X1606" s="1">
        <v>45693.42150462963</v>
      </c>
      <c r="Y1606" s="1">
        <v>45693</v>
      </c>
      <c r="Z1606" s="2">
        <v>0.42150462962962965</v>
      </c>
      <c r="AA1606">
        <v>7950</v>
      </c>
      <c r="AB1606" s="1">
        <v>45693.672094907408</v>
      </c>
      <c r="AC1606">
        <v>7950</v>
      </c>
      <c r="AI1606">
        <v>50000</v>
      </c>
      <c r="AV1606" t="s">
        <v>720</v>
      </c>
    </row>
    <row r="1607" spans="1:48" x14ac:dyDescent="0.3">
      <c r="A1607">
        <v>1004076374</v>
      </c>
      <c r="B1607" t="s">
        <v>8687</v>
      </c>
      <c r="C1607" t="s">
        <v>8686</v>
      </c>
      <c r="D1607" t="s">
        <v>8685</v>
      </c>
      <c r="E1607" t="s">
        <v>26</v>
      </c>
      <c r="F1607" t="s">
        <v>2</v>
      </c>
      <c r="G1607" t="s">
        <v>879</v>
      </c>
      <c r="H1607" t="s">
        <v>12</v>
      </c>
      <c r="I1607">
        <v>35</v>
      </c>
      <c r="J1607">
        <v>7903832023</v>
      </c>
      <c r="K1607" t="s">
        <v>735</v>
      </c>
      <c r="L1607" t="s">
        <v>734</v>
      </c>
      <c r="M1607" t="s">
        <v>6501</v>
      </c>
      <c r="N1607" t="s">
        <v>6500</v>
      </c>
      <c r="O1607" t="s">
        <v>7</v>
      </c>
      <c r="P1607" t="s">
        <v>239</v>
      </c>
      <c r="Q1607" t="s">
        <v>328</v>
      </c>
      <c r="R1607" t="s">
        <v>327</v>
      </c>
      <c r="S1607" t="s">
        <v>26</v>
      </c>
      <c r="T1607" t="s">
        <v>2</v>
      </c>
      <c r="U1607" t="s">
        <v>18</v>
      </c>
      <c r="V1607" t="s">
        <v>17</v>
      </c>
      <c r="X1607" s="1">
        <v>45693.812268518515</v>
      </c>
      <c r="Y1607" s="1">
        <v>45693</v>
      </c>
      <c r="Z1607" s="2">
        <v>0.81226851851851856</v>
      </c>
      <c r="AA1607">
        <v>19300</v>
      </c>
      <c r="AB1607" s="1">
        <v>45693.812268518515</v>
      </c>
      <c r="AC1607">
        <v>19300</v>
      </c>
      <c r="AI1607">
        <v>50000</v>
      </c>
      <c r="AV1607" t="s">
        <v>326</v>
      </c>
    </row>
    <row r="1608" spans="1:48" x14ac:dyDescent="0.3">
      <c r="A1608">
        <v>1004052545</v>
      </c>
      <c r="B1608" t="s">
        <v>8684</v>
      </c>
      <c r="C1608" t="s">
        <v>8683</v>
      </c>
      <c r="D1608" t="s">
        <v>8682</v>
      </c>
      <c r="E1608" t="s">
        <v>32</v>
      </c>
      <c r="F1608" t="s">
        <v>2</v>
      </c>
      <c r="G1608" t="s">
        <v>3620</v>
      </c>
      <c r="H1608" t="s">
        <v>12</v>
      </c>
      <c r="I1608">
        <v>67</v>
      </c>
      <c r="K1608" t="s">
        <v>11</v>
      </c>
      <c r="L1608" t="s">
        <v>10</v>
      </c>
      <c r="M1608" t="s">
        <v>9</v>
      </c>
      <c r="N1608" t="s">
        <v>8</v>
      </c>
      <c r="O1608" t="s">
        <v>7</v>
      </c>
      <c r="P1608" t="s">
        <v>239</v>
      </c>
      <c r="Q1608" t="s">
        <v>135</v>
      </c>
      <c r="R1608" t="s">
        <v>134</v>
      </c>
      <c r="S1608" t="s">
        <v>32</v>
      </c>
      <c r="T1608" t="s">
        <v>2</v>
      </c>
      <c r="U1608" t="s">
        <v>1</v>
      </c>
      <c r="V1608" t="s">
        <v>1</v>
      </c>
      <c r="X1608" s="1">
        <v>45693.498877314814</v>
      </c>
      <c r="Y1608" s="1">
        <v>45693</v>
      </c>
      <c r="Z1608" s="2">
        <v>0.49887731481481479</v>
      </c>
      <c r="AA1608">
        <v>7500</v>
      </c>
      <c r="AB1608" s="1">
        <v>45693.749571759261</v>
      </c>
      <c r="AC1608">
        <v>7500</v>
      </c>
      <c r="AI1608">
        <v>50000</v>
      </c>
      <c r="AV1608" t="s">
        <v>133</v>
      </c>
    </row>
    <row r="1609" spans="1:48" x14ac:dyDescent="0.3">
      <c r="A1609">
        <v>1004065378</v>
      </c>
      <c r="B1609" t="s">
        <v>8681</v>
      </c>
      <c r="C1609" t="s">
        <v>8680</v>
      </c>
      <c r="D1609" t="s">
        <v>8679</v>
      </c>
      <c r="E1609" t="s">
        <v>325</v>
      </c>
      <c r="F1609" t="s">
        <v>2</v>
      </c>
      <c r="G1609" t="s">
        <v>8678</v>
      </c>
      <c r="H1609" t="s">
        <v>15</v>
      </c>
      <c r="I1609">
        <v>29</v>
      </c>
      <c r="J1609" t="s">
        <v>14</v>
      </c>
      <c r="K1609" t="s">
        <v>143</v>
      </c>
      <c r="L1609" t="s">
        <v>142</v>
      </c>
      <c r="M1609" t="s">
        <v>1851</v>
      </c>
      <c r="N1609" t="s">
        <v>768</v>
      </c>
      <c r="O1609" t="s">
        <v>7</v>
      </c>
      <c r="P1609" t="s">
        <v>239</v>
      </c>
      <c r="Q1609" t="s">
        <v>1847</v>
      </c>
      <c r="R1609" t="s">
        <v>1846</v>
      </c>
      <c r="S1609" t="s">
        <v>26</v>
      </c>
      <c r="T1609" t="s">
        <v>2</v>
      </c>
      <c r="U1609" t="s">
        <v>1</v>
      </c>
      <c r="V1609" t="s">
        <v>1</v>
      </c>
      <c r="X1609" s="1">
        <v>45693.593009259261</v>
      </c>
      <c r="Y1609" s="1">
        <v>45693</v>
      </c>
      <c r="Z1609" s="2">
        <v>0.59300925925925929</v>
      </c>
      <c r="AA1609">
        <v>11000</v>
      </c>
      <c r="AB1609" s="1">
        <v>45693.843611111108</v>
      </c>
      <c r="AC1609">
        <v>11000</v>
      </c>
      <c r="AI1609">
        <v>50000</v>
      </c>
      <c r="AV1609" t="s">
        <v>1845</v>
      </c>
    </row>
    <row r="1610" spans="1:48" x14ac:dyDescent="0.3">
      <c r="A1610">
        <v>1004076676</v>
      </c>
      <c r="B1610" t="s">
        <v>8677</v>
      </c>
      <c r="C1610" t="s">
        <v>8676</v>
      </c>
      <c r="D1610" t="s">
        <v>8675</v>
      </c>
      <c r="E1610" t="s">
        <v>26</v>
      </c>
      <c r="F1610" t="s">
        <v>2</v>
      </c>
      <c r="G1610" t="s">
        <v>8674</v>
      </c>
      <c r="H1610" t="s">
        <v>15</v>
      </c>
      <c r="I1610">
        <v>74</v>
      </c>
      <c r="J1610" t="s">
        <v>14</v>
      </c>
      <c r="K1610" t="s">
        <v>424</v>
      </c>
      <c r="L1610" t="s">
        <v>423</v>
      </c>
      <c r="M1610" t="s">
        <v>8673</v>
      </c>
      <c r="N1610" t="s">
        <v>8672</v>
      </c>
      <c r="O1610" t="s">
        <v>29</v>
      </c>
      <c r="P1610" t="s">
        <v>239</v>
      </c>
      <c r="Q1610" t="s">
        <v>328</v>
      </c>
      <c r="R1610" t="s">
        <v>327</v>
      </c>
      <c r="S1610" t="s">
        <v>26</v>
      </c>
      <c r="T1610" t="s">
        <v>2</v>
      </c>
      <c r="U1610" t="s">
        <v>18</v>
      </c>
      <c r="V1610" t="s">
        <v>17</v>
      </c>
      <c r="X1610" s="1">
        <v>45693.914201388892</v>
      </c>
      <c r="Y1610" s="1">
        <v>45693</v>
      </c>
      <c r="Z1610" s="2">
        <v>0.91420138888888891</v>
      </c>
      <c r="AA1610">
        <v>21780</v>
      </c>
      <c r="AB1610" s="1">
        <v>45694.164652777778</v>
      </c>
      <c r="AC1610">
        <v>21780</v>
      </c>
      <c r="AI1610">
        <v>50000</v>
      </c>
      <c r="AV1610" t="s">
        <v>326</v>
      </c>
    </row>
    <row r="1611" spans="1:48" x14ac:dyDescent="0.3">
      <c r="A1611">
        <v>1004076848</v>
      </c>
      <c r="B1611" t="s">
        <v>8671</v>
      </c>
      <c r="C1611" t="s">
        <v>8670</v>
      </c>
      <c r="D1611" t="s">
        <v>8669</v>
      </c>
      <c r="E1611" t="s">
        <v>26</v>
      </c>
      <c r="F1611" t="s">
        <v>2</v>
      </c>
      <c r="G1611" t="s">
        <v>1527</v>
      </c>
      <c r="H1611" t="s">
        <v>12</v>
      </c>
      <c r="I1611">
        <v>70</v>
      </c>
      <c r="J1611">
        <v>7759092129</v>
      </c>
      <c r="K1611" t="s">
        <v>11</v>
      </c>
      <c r="L1611" t="s">
        <v>10</v>
      </c>
      <c r="M1611" t="s">
        <v>9</v>
      </c>
      <c r="N1611" t="s">
        <v>8</v>
      </c>
      <c r="O1611" t="s">
        <v>7</v>
      </c>
      <c r="P1611" t="s">
        <v>239</v>
      </c>
      <c r="Q1611" t="s">
        <v>794</v>
      </c>
      <c r="R1611" t="s">
        <v>793</v>
      </c>
      <c r="S1611" t="s">
        <v>26</v>
      </c>
      <c r="T1611" t="s">
        <v>2</v>
      </c>
      <c r="U1611" t="s">
        <v>1</v>
      </c>
      <c r="V1611" t="s">
        <v>1</v>
      </c>
      <c r="X1611" s="1">
        <v>45693.857754629629</v>
      </c>
      <c r="Y1611" s="1">
        <v>45693</v>
      </c>
      <c r="Z1611" s="2">
        <v>0.85775462962962967</v>
      </c>
      <c r="AA1611">
        <v>7500</v>
      </c>
      <c r="AB1611" s="1">
        <v>45694.109513888892</v>
      </c>
      <c r="AC1611">
        <v>7500</v>
      </c>
      <c r="AI1611">
        <v>50000</v>
      </c>
      <c r="AV1611" t="s">
        <v>792</v>
      </c>
    </row>
    <row r="1612" spans="1:48" x14ac:dyDescent="0.3">
      <c r="A1612">
        <v>1004052161</v>
      </c>
      <c r="B1612" t="s">
        <v>8668</v>
      </c>
      <c r="C1612" t="s">
        <v>8667</v>
      </c>
      <c r="D1612" t="s">
        <v>8666</v>
      </c>
      <c r="E1612" t="s">
        <v>32</v>
      </c>
      <c r="F1612" t="s">
        <v>2</v>
      </c>
      <c r="G1612" t="s">
        <v>8665</v>
      </c>
      <c r="H1612" t="s">
        <v>15</v>
      </c>
      <c r="I1612">
        <v>67</v>
      </c>
      <c r="K1612" t="s">
        <v>11</v>
      </c>
      <c r="L1612" t="s">
        <v>10</v>
      </c>
      <c r="M1612" t="s">
        <v>9</v>
      </c>
      <c r="N1612" t="s">
        <v>8</v>
      </c>
      <c r="O1612" t="s">
        <v>7</v>
      </c>
      <c r="P1612" t="s">
        <v>239</v>
      </c>
      <c r="Q1612" t="s">
        <v>135</v>
      </c>
      <c r="R1612" t="s">
        <v>134</v>
      </c>
      <c r="S1612" t="s">
        <v>32</v>
      </c>
      <c r="T1612" t="s">
        <v>2</v>
      </c>
      <c r="U1612" t="s">
        <v>1</v>
      </c>
      <c r="V1612" t="s">
        <v>1</v>
      </c>
      <c r="X1612" s="1">
        <v>45693.743171296293</v>
      </c>
      <c r="Y1612" s="1">
        <v>45693</v>
      </c>
      <c r="Z1612" s="2">
        <v>0.7431712962962963</v>
      </c>
      <c r="AA1612">
        <v>7500</v>
      </c>
      <c r="AB1612" s="1">
        <v>45693.993645833332</v>
      </c>
      <c r="AC1612">
        <v>7500</v>
      </c>
      <c r="AI1612">
        <v>50000</v>
      </c>
      <c r="AV1612" t="s">
        <v>133</v>
      </c>
    </row>
    <row r="1613" spans="1:48" x14ac:dyDescent="0.3">
      <c r="A1613">
        <v>1004035155</v>
      </c>
      <c r="B1613" t="s">
        <v>8664</v>
      </c>
      <c r="C1613" t="s">
        <v>7212</v>
      </c>
      <c r="D1613" t="s">
        <v>7211</v>
      </c>
      <c r="E1613" t="s">
        <v>186</v>
      </c>
      <c r="F1613" t="s">
        <v>2</v>
      </c>
      <c r="G1613" t="s">
        <v>7210</v>
      </c>
      <c r="H1613" t="s">
        <v>15</v>
      </c>
      <c r="I1613">
        <v>46</v>
      </c>
      <c r="J1613">
        <v>6206987415</v>
      </c>
      <c r="K1613" t="s">
        <v>50</v>
      </c>
      <c r="L1613" t="s">
        <v>49</v>
      </c>
      <c r="M1613" t="s">
        <v>48</v>
      </c>
      <c r="N1613" t="s">
        <v>47</v>
      </c>
      <c r="O1613" t="s">
        <v>29</v>
      </c>
      <c r="P1613" t="s">
        <v>239</v>
      </c>
      <c r="Q1613" t="s">
        <v>283</v>
      </c>
      <c r="R1613" t="s">
        <v>282</v>
      </c>
      <c r="S1613" t="s">
        <v>186</v>
      </c>
      <c r="T1613" t="s">
        <v>2</v>
      </c>
      <c r="U1613" t="s">
        <v>1</v>
      </c>
      <c r="V1613" t="s">
        <v>1</v>
      </c>
      <c r="X1613" s="1">
        <v>45693.733124999999</v>
      </c>
      <c r="Y1613" s="1">
        <v>45693</v>
      </c>
      <c r="Z1613" s="2">
        <v>0.73312500000000003</v>
      </c>
      <c r="AA1613">
        <v>1500</v>
      </c>
      <c r="AB1613" s="1">
        <v>45693.983229166668</v>
      </c>
      <c r="AC1613">
        <v>1500</v>
      </c>
      <c r="AI1613">
        <v>50000</v>
      </c>
      <c r="AV1613" t="s">
        <v>281</v>
      </c>
    </row>
    <row r="1614" spans="1:48" x14ac:dyDescent="0.3">
      <c r="A1614">
        <v>1004059995</v>
      </c>
      <c r="B1614" t="s">
        <v>8663</v>
      </c>
      <c r="C1614" t="s">
        <v>8662</v>
      </c>
      <c r="D1614" t="s">
        <v>8661</v>
      </c>
      <c r="E1614" t="s">
        <v>321</v>
      </c>
      <c r="F1614" t="s">
        <v>2</v>
      </c>
      <c r="G1614" t="s">
        <v>5702</v>
      </c>
      <c r="H1614" t="s">
        <v>12</v>
      </c>
      <c r="I1614">
        <v>36</v>
      </c>
      <c r="K1614" t="s">
        <v>22</v>
      </c>
      <c r="L1614" t="s">
        <v>21</v>
      </c>
      <c r="M1614" t="s">
        <v>20</v>
      </c>
      <c r="N1614" t="s">
        <v>19</v>
      </c>
      <c r="O1614" t="s">
        <v>7</v>
      </c>
      <c r="P1614" t="s">
        <v>239</v>
      </c>
      <c r="Q1614" t="s">
        <v>2669</v>
      </c>
      <c r="R1614" t="s">
        <v>2668</v>
      </c>
      <c r="S1614" t="s">
        <v>321</v>
      </c>
      <c r="T1614" t="s">
        <v>2</v>
      </c>
      <c r="U1614" t="s">
        <v>18</v>
      </c>
      <c r="V1614" t="s">
        <v>17</v>
      </c>
      <c r="X1614" s="1">
        <v>45693.761782407404</v>
      </c>
      <c r="Y1614" s="1">
        <v>45693</v>
      </c>
      <c r="Z1614" s="2">
        <v>0.76178240740740744</v>
      </c>
      <c r="AA1614">
        <v>1700</v>
      </c>
      <c r="AB1614" s="1">
        <v>45693.761782407404</v>
      </c>
      <c r="AC1614">
        <v>1700</v>
      </c>
      <c r="AI1614">
        <v>50000</v>
      </c>
      <c r="AV1614" t="s">
        <v>2667</v>
      </c>
    </row>
    <row r="1615" spans="1:48" x14ac:dyDescent="0.3">
      <c r="A1615">
        <v>1004070218</v>
      </c>
      <c r="B1615" t="s">
        <v>8660</v>
      </c>
      <c r="C1615" t="s">
        <v>8659</v>
      </c>
      <c r="D1615" t="s">
        <v>8658</v>
      </c>
      <c r="E1615" t="s">
        <v>26</v>
      </c>
      <c r="F1615" t="s">
        <v>2</v>
      </c>
      <c r="G1615" t="s">
        <v>2713</v>
      </c>
      <c r="H1615" t="s">
        <v>15</v>
      </c>
      <c r="I1615">
        <v>77</v>
      </c>
      <c r="J1615">
        <v>7352793167</v>
      </c>
      <c r="K1615" t="s">
        <v>11</v>
      </c>
      <c r="L1615" t="s">
        <v>10</v>
      </c>
      <c r="M1615" t="s">
        <v>9</v>
      </c>
      <c r="N1615" t="s">
        <v>8</v>
      </c>
      <c r="O1615" t="s">
        <v>7</v>
      </c>
      <c r="P1615" t="s">
        <v>239</v>
      </c>
      <c r="Q1615" t="s">
        <v>351</v>
      </c>
      <c r="R1615" t="s">
        <v>350</v>
      </c>
      <c r="S1615" t="s">
        <v>26</v>
      </c>
      <c r="T1615" t="s">
        <v>2</v>
      </c>
      <c r="U1615" t="s">
        <v>1</v>
      </c>
      <c r="V1615" t="s">
        <v>1</v>
      </c>
      <c r="X1615" s="1">
        <v>45693.774039351854</v>
      </c>
      <c r="Y1615" s="1">
        <v>45693</v>
      </c>
      <c r="Z1615" s="2">
        <v>0.7740393518518518</v>
      </c>
      <c r="AA1615">
        <v>7500</v>
      </c>
      <c r="AB1615" s="1">
        <v>45694.025358796294</v>
      </c>
      <c r="AC1615">
        <v>7500</v>
      </c>
      <c r="AI1615">
        <v>50000</v>
      </c>
      <c r="AV1615" t="s">
        <v>349</v>
      </c>
    </row>
    <row r="1616" spans="1:48" x14ac:dyDescent="0.3">
      <c r="A1616">
        <v>1004061893</v>
      </c>
      <c r="B1616" t="s">
        <v>8656</v>
      </c>
      <c r="C1616" t="s">
        <v>8655</v>
      </c>
      <c r="D1616" t="s">
        <v>8654</v>
      </c>
      <c r="E1616" t="s">
        <v>26</v>
      </c>
      <c r="F1616" t="s">
        <v>2</v>
      </c>
      <c r="G1616" t="s">
        <v>6945</v>
      </c>
      <c r="H1616" t="s">
        <v>12</v>
      </c>
      <c r="I1616">
        <v>53</v>
      </c>
      <c r="K1616" t="s">
        <v>11</v>
      </c>
      <c r="L1616" t="s">
        <v>10</v>
      </c>
      <c r="M1616" t="s">
        <v>9</v>
      </c>
      <c r="N1616" t="s">
        <v>8</v>
      </c>
      <c r="O1616" t="s">
        <v>7</v>
      </c>
      <c r="P1616" t="s">
        <v>239</v>
      </c>
      <c r="Q1616" t="s">
        <v>1600</v>
      </c>
      <c r="R1616" t="s">
        <v>1599</v>
      </c>
      <c r="S1616" t="s">
        <v>26</v>
      </c>
      <c r="T1616" t="s">
        <v>2</v>
      </c>
      <c r="U1616" t="s">
        <v>18</v>
      </c>
      <c r="V1616" t="s">
        <v>1</v>
      </c>
      <c r="X1616" s="1">
        <v>45693.593819444446</v>
      </c>
      <c r="Y1616" s="1">
        <v>45693</v>
      </c>
      <c r="Z1616" s="2">
        <v>0.59381944444444446</v>
      </c>
      <c r="AA1616">
        <v>7500</v>
      </c>
      <c r="AB1616" s="1">
        <v>45693.844328703701</v>
      </c>
      <c r="AC1616">
        <v>7500</v>
      </c>
      <c r="AI1616">
        <v>50000</v>
      </c>
    </row>
    <row r="1617" spans="1:48" x14ac:dyDescent="0.3">
      <c r="A1617">
        <v>1004065272</v>
      </c>
      <c r="B1617" t="s">
        <v>8653</v>
      </c>
      <c r="C1617" t="s">
        <v>8652</v>
      </c>
      <c r="D1617" t="s">
        <v>8651</v>
      </c>
      <c r="E1617" t="s">
        <v>38</v>
      </c>
      <c r="F1617" t="s">
        <v>2</v>
      </c>
      <c r="G1617" t="s">
        <v>8650</v>
      </c>
      <c r="H1617" t="s">
        <v>15</v>
      </c>
      <c r="I1617">
        <v>65</v>
      </c>
      <c r="J1617">
        <v>7645979656</v>
      </c>
      <c r="K1617" t="s">
        <v>11</v>
      </c>
      <c r="L1617" t="s">
        <v>10</v>
      </c>
      <c r="M1617" t="s">
        <v>42</v>
      </c>
      <c r="N1617" t="s">
        <v>41</v>
      </c>
      <c r="O1617" t="s">
        <v>7</v>
      </c>
      <c r="P1617" t="s">
        <v>239</v>
      </c>
      <c r="Q1617" t="s">
        <v>234</v>
      </c>
      <c r="R1617" t="s">
        <v>233</v>
      </c>
      <c r="S1617" t="s">
        <v>38</v>
      </c>
      <c r="T1617" t="s">
        <v>2</v>
      </c>
      <c r="U1617" t="s">
        <v>1</v>
      </c>
      <c r="V1617" t="s">
        <v>1</v>
      </c>
      <c r="X1617" s="1">
        <v>45693.749837962961</v>
      </c>
      <c r="Y1617" s="1">
        <v>45693</v>
      </c>
      <c r="Z1617" s="2">
        <v>0.74983796296296301</v>
      </c>
      <c r="AA1617">
        <v>5400</v>
      </c>
      <c r="AB1617" s="1">
        <v>45693.999872685185</v>
      </c>
      <c r="AC1617">
        <v>5400</v>
      </c>
      <c r="AI1617">
        <v>50000</v>
      </c>
      <c r="AV1617" t="s">
        <v>232</v>
      </c>
    </row>
    <row r="1618" spans="1:48" x14ac:dyDescent="0.3">
      <c r="A1618">
        <v>1004048991</v>
      </c>
      <c r="B1618" t="s">
        <v>8648</v>
      </c>
      <c r="C1618" t="s">
        <v>8647</v>
      </c>
      <c r="D1618" t="s">
        <v>8646</v>
      </c>
      <c r="E1618" t="s">
        <v>3</v>
      </c>
      <c r="F1618" t="s">
        <v>2</v>
      </c>
      <c r="G1618" t="s">
        <v>202</v>
      </c>
      <c r="H1618" t="s">
        <v>12</v>
      </c>
      <c r="I1618">
        <v>75</v>
      </c>
      <c r="J1618" t="s">
        <v>14</v>
      </c>
      <c r="K1618" t="s">
        <v>11</v>
      </c>
      <c r="L1618" t="s">
        <v>10</v>
      </c>
      <c r="M1618" t="s">
        <v>9</v>
      </c>
      <c r="N1618" t="s">
        <v>8</v>
      </c>
      <c r="O1618" t="s">
        <v>7</v>
      </c>
      <c r="P1618" t="s">
        <v>239</v>
      </c>
      <c r="Q1618" t="s">
        <v>167</v>
      </c>
      <c r="R1618" t="s">
        <v>166</v>
      </c>
      <c r="S1618" t="s">
        <v>3</v>
      </c>
      <c r="T1618" t="s">
        <v>2</v>
      </c>
      <c r="U1618" t="s">
        <v>1</v>
      </c>
      <c r="V1618" t="s">
        <v>1</v>
      </c>
      <c r="X1618" s="1">
        <v>45693.405069444445</v>
      </c>
      <c r="Y1618" s="1">
        <v>45693</v>
      </c>
      <c r="Z1618" s="2">
        <v>0.40506944444444443</v>
      </c>
      <c r="AA1618">
        <v>7500</v>
      </c>
      <c r="AB1618" s="1">
        <v>45693.655509259261</v>
      </c>
      <c r="AC1618">
        <v>7500</v>
      </c>
      <c r="AI1618">
        <v>50000</v>
      </c>
      <c r="AV1618" t="s">
        <v>165</v>
      </c>
    </row>
    <row r="1619" spans="1:48" x14ac:dyDescent="0.3">
      <c r="A1619">
        <v>1004064696</v>
      </c>
      <c r="B1619" t="s">
        <v>8645</v>
      </c>
      <c r="C1619" t="s">
        <v>4267</v>
      </c>
      <c r="D1619" t="s">
        <v>4266</v>
      </c>
      <c r="E1619" t="s">
        <v>153</v>
      </c>
      <c r="F1619" t="s">
        <v>2</v>
      </c>
      <c r="G1619" t="s">
        <v>4265</v>
      </c>
      <c r="H1619" t="s">
        <v>15</v>
      </c>
      <c r="I1619">
        <v>75</v>
      </c>
      <c r="J1619" t="s">
        <v>14</v>
      </c>
      <c r="K1619" t="s">
        <v>58</v>
      </c>
      <c r="L1619" t="s">
        <v>57</v>
      </c>
      <c r="M1619" t="s">
        <v>3977</v>
      </c>
      <c r="N1619" t="s">
        <v>3976</v>
      </c>
      <c r="O1619" t="s">
        <v>29</v>
      </c>
      <c r="P1619" t="s">
        <v>239</v>
      </c>
      <c r="Q1619" t="s">
        <v>717</v>
      </c>
      <c r="R1619" t="s">
        <v>716</v>
      </c>
      <c r="S1619" t="s">
        <v>94</v>
      </c>
      <c r="T1619" t="s">
        <v>2</v>
      </c>
      <c r="U1619" t="s">
        <v>18</v>
      </c>
      <c r="V1619" t="s">
        <v>17</v>
      </c>
      <c r="X1619" s="1">
        <v>45693.615370370368</v>
      </c>
      <c r="Y1619" s="1">
        <v>45693</v>
      </c>
      <c r="Z1619" s="2">
        <v>0.61537037037037035</v>
      </c>
      <c r="AA1619">
        <v>19250</v>
      </c>
      <c r="AB1619" s="1">
        <v>45693.70758101852</v>
      </c>
      <c r="AC1619">
        <v>19250</v>
      </c>
      <c r="AI1619">
        <v>50000</v>
      </c>
    </row>
    <row r="1620" spans="1:48" x14ac:dyDescent="0.3">
      <c r="A1620">
        <v>1004051959</v>
      </c>
      <c r="B1620" t="s">
        <v>8644</v>
      </c>
      <c r="C1620" t="s">
        <v>4144</v>
      </c>
      <c r="D1620" t="s">
        <v>4143</v>
      </c>
      <c r="E1620" t="s">
        <v>186</v>
      </c>
      <c r="F1620" t="s">
        <v>2</v>
      </c>
      <c r="G1620" t="s">
        <v>4142</v>
      </c>
      <c r="H1620" t="s">
        <v>12</v>
      </c>
      <c r="I1620">
        <v>37</v>
      </c>
      <c r="J1620" t="s">
        <v>14</v>
      </c>
      <c r="K1620" t="s">
        <v>383</v>
      </c>
      <c r="L1620" t="s">
        <v>382</v>
      </c>
      <c r="M1620" t="s">
        <v>1900</v>
      </c>
      <c r="N1620" t="s">
        <v>643</v>
      </c>
      <c r="O1620" t="s">
        <v>29</v>
      </c>
      <c r="P1620" t="s">
        <v>239</v>
      </c>
      <c r="Q1620" t="s">
        <v>630</v>
      </c>
      <c r="R1620" t="s">
        <v>629</v>
      </c>
      <c r="S1620" t="s">
        <v>26</v>
      </c>
      <c r="T1620" t="s">
        <v>2</v>
      </c>
      <c r="U1620" t="s">
        <v>1</v>
      </c>
      <c r="V1620" t="s">
        <v>1</v>
      </c>
      <c r="X1620" s="1">
        <v>45693.628680555557</v>
      </c>
      <c r="Y1620" s="1">
        <v>45693</v>
      </c>
      <c r="Z1620" s="2">
        <v>0.62868055555555558</v>
      </c>
      <c r="AA1620">
        <v>70000</v>
      </c>
      <c r="AB1620" s="1">
        <v>45693.87903935185</v>
      </c>
      <c r="AC1620">
        <v>70000</v>
      </c>
      <c r="AI1620">
        <v>50000</v>
      </c>
      <c r="AV1620" t="s">
        <v>628</v>
      </c>
    </row>
    <row r="1621" spans="1:48" x14ac:dyDescent="0.3">
      <c r="A1621">
        <v>1004055729</v>
      </c>
      <c r="B1621" t="s">
        <v>8643</v>
      </c>
      <c r="C1621" t="s">
        <v>8642</v>
      </c>
      <c r="D1621" t="s">
        <v>8641</v>
      </c>
      <c r="E1621" t="s">
        <v>32</v>
      </c>
      <c r="F1621" t="s">
        <v>2</v>
      </c>
      <c r="G1621" t="s">
        <v>8640</v>
      </c>
      <c r="H1621" t="s">
        <v>15</v>
      </c>
      <c r="I1621">
        <v>62</v>
      </c>
      <c r="J1621" t="s">
        <v>14</v>
      </c>
      <c r="K1621" t="s">
        <v>11</v>
      </c>
      <c r="L1621" t="s">
        <v>10</v>
      </c>
      <c r="M1621" t="s">
        <v>9</v>
      </c>
      <c r="N1621" t="s">
        <v>8</v>
      </c>
      <c r="O1621" t="s">
        <v>7</v>
      </c>
      <c r="P1621" t="s">
        <v>239</v>
      </c>
      <c r="Q1621" t="s">
        <v>135</v>
      </c>
      <c r="R1621" t="s">
        <v>134</v>
      </c>
      <c r="S1621" t="s">
        <v>32</v>
      </c>
      <c r="T1621" t="s">
        <v>2</v>
      </c>
      <c r="U1621" t="s">
        <v>1</v>
      </c>
      <c r="V1621" t="s">
        <v>1</v>
      </c>
      <c r="X1621" s="1">
        <v>45693.739907407406</v>
      </c>
      <c r="Y1621" s="1">
        <v>45693</v>
      </c>
      <c r="Z1621" s="2">
        <v>0.73990740740740746</v>
      </c>
      <c r="AA1621">
        <v>7500</v>
      </c>
      <c r="AB1621" s="1">
        <v>45693.990162037036</v>
      </c>
      <c r="AC1621">
        <v>7500</v>
      </c>
      <c r="AI1621">
        <v>50000</v>
      </c>
      <c r="AV1621" t="s">
        <v>133</v>
      </c>
    </row>
    <row r="1622" spans="1:48" x14ac:dyDescent="0.3">
      <c r="A1622">
        <v>1004059599</v>
      </c>
      <c r="B1622" t="s">
        <v>8639</v>
      </c>
      <c r="C1622" t="s">
        <v>8638</v>
      </c>
      <c r="D1622" t="s">
        <v>8637</v>
      </c>
      <c r="E1622" t="s">
        <v>83</v>
      </c>
      <c r="F1622" t="s">
        <v>2</v>
      </c>
      <c r="G1622" t="s">
        <v>8636</v>
      </c>
      <c r="H1622" t="s">
        <v>15</v>
      </c>
      <c r="I1622">
        <v>15</v>
      </c>
      <c r="J1622">
        <v>8294830375</v>
      </c>
      <c r="K1622" t="s">
        <v>22</v>
      </c>
      <c r="L1622" t="s">
        <v>21</v>
      </c>
      <c r="M1622" t="s">
        <v>20</v>
      </c>
      <c r="N1622" t="s">
        <v>19</v>
      </c>
      <c r="O1622" t="s">
        <v>7</v>
      </c>
      <c r="P1622" t="s">
        <v>239</v>
      </c>
      <c r="Q1622" t="s">
        <v>1406</v>
      </c>
      <c r="R1622" t="s">
        <v>1405</v>
      </c>
      <c r="S1622" t="s">
        <v>83</v>
      </c>
      <c r="T1622" t="s">
        <v>2</v>
      </c>
      <c r="U1622" t="s">
        <v>18</v>
      </c>
      <c r="V1622" t="s">
        <v>17</v>
      </c>
      <c r="X1622" s="1">
        <v>45693.539953703701</v>
      </c>
      <c r="Y1622" s="1">
        <v>45693</v>
      </c>
      <c r="Z1622" s="2">
        <v>0.53995370370370366</v>
      </c>
      <c r="AA1622">
        <v>1700</v>
      </c>
      <c r="AB1622" s="1">
        <v>45693.539965277778</v>
      </c>
      <c r="AC1622">
        <v>1700</v>
      </c>
      <c r="AI1622">
        <v>50000</v>
      </c>
    </row>
    <row r="1623" spans="1:48" x14ac:dyDescent="0.3">
      <c r="A1623">
        <v>1004062360</v>
      </c>
      <c r="B1623" t="s">
        <v>8635</v>
      </c>
      <c r="C1623" t="s">
        <v>6294</v>
      </c>
      <c r="D1623" t="s">
        <v>6293</v>
      </c>
      <c r="E1623" t="s">
        <v>186</v>
      </c>
      <c r="F1623" t="s">
        <v>2</v>
      </c>
      <c r="G1623" t="s">
        <v>6292</v>
      </c>
      <c r="H1623" t="s">
        <v>12</v>
      </c>
      <c r="I1623">
        <v>66</v>
      </c>
      <c r="J1623">
        <v>8581879140</v>
      </c>
      <c r="K1623" t="s">
        <v>50</v>
      </c>
      <c r="L1623" t="s">
        <v>49</v>
      </c>
      <c r="M1623" t="s">
        <v>48</v>
      </c>
      <c r="N1623" t="s">
        <v>47</v>
      </c>
      <c r="O1623" t="s">
        <v>29</v>
      </c>
      <c r="P1623" t="s">
        <v>239</v>
      </c>
      <c r="Q1623" t="s">
        <v>2313</v>
      </c>
      <c r="R1623" t="s">
        <v>2312</v>
      </c>
      <c r="S1623" t="s">
        <v>186</v>
      </c>
      <c r="T1623" t="s">
        <v>2</v>
      </c>
      <c r="U1623" t="s">
        <v>1</v>
      </c>
      <c r="V1623" t="s">
        <v>17</v>
      </c>
      <c r="X1623" s="1">
        <v>45693.553206018521</v>
      </c>
      <c r="Y1623" s="1">
        <v>45693</v>
      </c>
      <c r="Z1623" s="2">
        <v>0.55320601851851847</v>
      </c>
      <c r="AA1623">
        <v>1500</v>
      </c>
      <c r="AB1623" s="1">
        <v>45693.685844907406</v>
      </c>
      <c r="AC1623">
        <v>1500</v>
      </c>
      <c r="AI1623">
        <v>50000</v>
      </c>
      <c r="AV1623" t="s">
        <v>2311</v>
      </c>
    </row>
    <row r="1624" spans="1:48" x14ac:dyDescent="0.3">
      <c r="A1624">
        <v>1004045999</v>
      </c>
      <c r="B1624" t="s">
        <v>8632</v>
      </c>
      <c r="C1624" t="s">
        <v>8631</v>
      </c>
      <c r="D1624" t="s">
        <v>8630</v>
      </c>
      <c r="E1624" t="s">
        <v>94</v>
      </c>
      <c r="F1624" t="s">
        <v>2</v>
      </c>
      <c r="G1624" t="s">
        <v>8629</v>
      </c>
      <c r="H1624" t="s">
        <v>15</v>
      </c>
      <c r="I1624">
        <v>67</v>
      </c>
      <c r="J1624">
        <v>8210148533</v>
      </c>
      <c r="K1624" t="s">
        <v>11</v>
      </c>
      <c r="L1624" t="s">
        <v>10</v>
      </c>
      <c r="M1624" t="s">
        <v>9</v>
      </c>
      <c r="N1624" t="s">
        <v>8</v>
      </c>
      <c r="O1624" t="s">
        <v>7</v>
      </c>
      <c r="P1624" t="s">
        <v>239</v>
      </c>
      <c r="Q1624" t="s">
        <v>5</v>
      </c>
      <c r="R1624" t="s">
        <v>4</v>
      </c>
      <c r="S1624" t="s">
        <v>3</v>
      </c>
      <c r="T1624" t="s">
        <v>2</v>
      </c>
      <c r="U1624" t="s">
        <v>1</v>
      </c>
      <c r="V1624" t="s">
        <v>1</v>
      </c>
      <c r="X1624" s="1">
        <v>45693.49827546296</v>
      </c>
      <c r="Y1624" s="1">
        <v>45693</v>
      </c>
      <c r="Z1624" s="2">
        <v>0.49827546296296299</v>
      </c>
      <c r="AA1624">
        <v>7500</v>
      </c>
      <c r="AB1624" s="1">
        <v>45693.749560185184</v>
      </c>
      <c r="AC1624">
        <v>7500</v>
      </c>
      <c r="AI1624">
        <v>50000</v>
      </c>
      <c r="AV1624" t="s">
        <v>0</v>
      </c>
    </row>
    <row r="1625" spans="1:48" x14ac:dyDescent="0.3">
      <c r="A1625">
        <v>1004066365</v>
      </c>
      <c r="B1625" t="s">
        <v>8628</v>
      </c>
      <c r="C1625" t="s">
        <v>8627</v>
      </c>
      <c r="D1625" t="s">
        <v>8626</v>
      </c>
      <c r="E1625" t="s">
        <v>32</v>
      </c>
      <c r="F1625" t="s">
        <v>2</v>
      </c>
      <c r="G1625" t="s">
        <v>2462</v>
      </c>
      <c r="H1625" t="s">
        <v>12</v>
      </c>
      <c r="I1625">
        <v>15</v>
      </c>
      <c r="J1625" t="s">
        <v>14</v>
      </c>
      <c r="K1625" t="s">
        <v>143</v>
      </c>
      <c r="L1625" t="s">
        <v>142</v>
      </c>
      <c r="M1625" t="s">
        <v>1851</v>
      </c>
      <c r="N1625" t="s">
        <v>768</v>
      </c>
      <c r="O1625" t="s">
        <v>7</v>
      </c>
      <c r="P1625" t="s">
        <v>239</v>
      </c>
      <c r="Q1625" t="s">
        <v>1767</v>
      </c>
      <c r="R1625" t="s">
        <v>1766</v>
      </c>
      <c r="S1625" t="s">
        <v>32</v>
      </c>
      <c r="T1625" t="s">
        <v>2</v>
      </c>
      <c r="U1625" t="s">
        <v>1</v>
      </c>
      <c r="V1625" t="s">
        <v>1</v>
      </c>
      <c r="X1625" s="1">
        <v>45693.73296296296</v>
      </c>
      <c r="Y1625" s="1">
        <v>45693</v>
      </c>
      <c r="Z1625" s="2">
        <v>0.73296296296296293</v>
      </c>
      <c r="AA1625">
        <v>11000</v>
      </c>
      <c r="AB1625" s="1">
        <v>45693.983217592591</v>
      </c>
      <c r="AC1625">
        <v>11000</v>
      </c>
      <c r="AI1625">
        <v>50000</v>
      </c>
      <c r="AV1625" t="s">
        <v>1765</v>
      </c>
    </row>
    <row r="1626" spans="1:48" x14ac:dyDescent="0.3">
      <c r="A1626">
        <v>1004071461</v>
      </c>
      <c r="B1626" t="s">
        <v>8625</v>
      </c>
      <c r="C1626" t="s">
        <v>4169</v>
      </c>
      <c r="D1626" t="s">
        <v>4168</v>
      </c>
      <c r="E1626" t="s">
        <v>71</v>
      </c>
      <c r="F1626" t="s">
        <v>2</v>
      </c>
      <c r="G1626" t="s">
        <v>4167</v>
      </c>
      <c r="H1626" t="s">
        <v>15</v>
      </c>
      <c r="I1626">
        <v>44</v>
      </c>
      <c r="K1626" t="s">
        <v>50</v>
      </c>
      <c r="L1626" t="s">
        <v>49</v>
      </c>
      <c r="M1626" t="s">
        <v>48</v>
      </c>
      <c r="N1626" t="s">
        <v>47</v>
      </c>
      <c r="O1626" t="s">
        <v>29</v>
      </c>
      <c r="P1626" t="s">
        <v>239</v>
      </c>
      <c r="Q1626" t="s">
        <v>399</v>
      </c>
      <c r="R1626" t="s">
        <v>398</v>
      </c>
      <c r="S1626" t="s">
        <v>126</v>
      </c>
      <c r="T1626" t="s">
        <v>2</v>
      </c>
      <c r="U1626" t="s">
        <v>1</v>
      </c>
      <c r="V1626" t="s">
        <v>1</v>
      </c>
      <c r="X1626" s="1">
        <v>45693.69222222222</v>
      </c>
      <c r="Y1626" s="1">
        <v>45693</v>
      </c>
      <c r="Z1626" s="2">
        <v>0.69222222222222218</v>
      </c>
      <c r="AA1626">
        <v>1500</v>
      </c>
      <c r="AB1626" s="1">
        <v>45693.942280092589</v>
      </c>
      <c r="AC1626">
        <v>1500</v>
      </c>
      <c r="AI1626">
        <v>50000</v>
      </c>
      <c r="AV1626" t="s">
        <v>397</v>
      </c>
    </row>
    <row r="1627" spans="1:48" x14ac:dyDescent="0.3">
      <c r="A1627">
        <v>1004076403</v>
      </c>
      <c r="B1627" t="s">
        <v>8624</v>
      </c>
      <c r="C1627" t="s">
        <v>8623</v>
      </c>
      <c r="D1627" t="s">
        <v>8622</v>
      </c>
      <c r="E1627" t="s">
        <v>94</v>
      </c>
      <c r="F1627" t="s">
        <v>2</v>
      </c>
      <c r="G1627" t="s">
        <v>3163</v>
      </c>
      <c r="H1627" t="s">
        <v>12</v>
      </c>
      <c r="I1627">
        <v>53</v>
      </c>
      <c r="J1627" t="s">
        <v>14</v>
      </c>
      <c r="K1627" t="s">
        <v>383</v>
      </c>
      <c r="L1627" t="s">
        <v>382</v>
      </c>
      <c r="M1627" t="s">
        <v>1204</v>
      </c>
      <c r="N1627" t="s">
        <v>698</v>
      </c>
      <c r="O1627" t="s">
        <v>29</v>
      </c>
      <c r="P1627" t="s">
        <v>239</v>
      </c>
      <c r="Q1627" t="s">
        <v>250</v>
      </c>
      <c r="R1627" t="s">
        <v>249</v>
      </c>
      <c r="S1627" t="s">
        <v>44</v>
      </c>
      <c r="T1627" t="s">
        <v>2</v>
      </c>
      <c r="U1627" t="s">
        <v>1</v>
      </c>
      <c r="V1627" t="s">
        <v>1</v>
      </c>
      <c r="X1627" s="1">
        <v>45693.883715277778</v>
      </c>
      <c r="Y1627" s="1">
        <v>45693</v>
      </c>
      <c r="Z1627" s="2">
        <v>0.88371527777777781</v>
      </c>
      <c r="AA1627">
        <v>22000</v>
      </c>
      <c r="AB1627" s="1">
        <v>45694.134108796294</v>
      </c>
      <c r="AC1627">
        <v>22000</v>
      </c>
      <c r="AI1627">
        <v>50000</v>
      </c>
      <c r="AV1627" t="s">
        <v>248</v>
      </c>
    </row>
    <row r="1628" spans="1:48" x14ac:dyDescent="0.3">
      <c r="A1628">
        <v>1004068021</v>
      </c>
      <c r="B1628" t="s">
        <v>8621</v>
      </c>
      <c r="C1628" t="s">
        <v>4876</v>
      </c>
      <c r="D1628" t="s">
        <v>4875</v>
      </c>
      <c r="E1628" t="s">
        <v>484</v>
      </c>
      <c r="F1628" t="s">
        <v>2</v>
      </c>
      <c r="G1628" t="s">
        <v>1538</v>
      </c>
      <c r="H1628" t="s">
        <v>12</v>
      </c>
      <c r="I1628">
        <v>60</v>
      </c>
      <c r="J1628" t="s">
        <v>14</v>
      </c>
      <c r="K1628" t="s">
        <v>50</v>
      </c>
      <c r="L1628" t="s">
        <v>49</v>
      </c>
      <c r="M1628" t="s">
        <v>48</v>
      </c>
      <c r="N1628" t="s">
        <v>47</v>
      </c>
      <c r="O1628" t="s">
        <v>29</v>
      </c>
      <c r="P1628" t="s">
        <v>239</v>
      </c>
      <c r="Q1628" t="s">
        <v>399</v>
      </c>
      <c r="R1628" t="s">
        <v>398</v>
      </c>
      <c r="S1628" t="s">
        <v>126</v>
      </c>
      <c r="T1628" t="s">
        <v>2</v>
      </c>
      <c r="U1628" t="s">
        <v>1</v>
      </c>
      <c r="V1628" t="s">
        <v>1</v>
      </c>
      <c r="X1628" s="1">
        <v>45693.778414351851</v>
      </c>
      <c r="Y1628" s="1">
        <v>45693</v>
      </c>
      <c r="Z1628" s="2">
        <v>0.77841435185185182</v>
      </c>
      <c r="AA1628">
        <v>1500</v>
      </c>
      <c r="AB1628" s="1">
        <v>45694.029074074075</v>
      </c>
      <c r="AC1628">
        <v>1500</v>
      </c>
      <c r="AI1628">
        <v>50000</v>
      </c>
      <c r="AV1628" t="s">
        <v>397</v>
      </c>
    </row>
    <row r="1629" spans="1:48" x14ac:dyDescent="0.3">
      <c r="A1629">
        <v>1004046782</v>
      </c>
      <c r="B1629" t="s">
        <v>8620</v>
      </c>
      <c r="C1629" t="s">
        <v>8619</v>
      </c>
      <c r="D1629" t="s">
        <v>8618</v>
      </c>
      <c r="E1629" t="s">
        <v>99</v>
      </c>
      <c r="F1629" t="s">
        <v>2</v>
      </c>
      <c r="G1629" t="s">
        <v>8617</v>
      </c>
      <c r="H1629" t="s">
        <v>15</v>
      </c>
      <c r="I1629">
        <v>62</v>
      </c>
      <c r="J1629" t="s">
        <v>14</v>
      </c>
      <c r="K1629" t="s">
        <v>11</v>
      </c>
      <c r="L1629" t="s">
        <v>10</v>
      </c>
      <c r="M1629" t="s">
        <v>9</v>
      </c>
      <c r="N1629" t="s">
        <v>8</v>
      </c>
      <c r="O1629" t="s">
        <v>7</v>
      </c>
      <c r="P1629" t="s">
        <v>239</v>
      </c>
      <c r="Q1629" t="s">
        <v>5</v>
      </c>
      <c r="R1629" t="s">
        <v>4</v>
      </c>
      <c r="S1629" t="s">
        <v>3</v>
      </c>
      <c r="T1629" t="s">
        <v>2</v>
      </c>
      <c r="U1629" t="s">
        <v>1</v>
      </c>
      <c r="V1629" t="s">
        <v>1</v>
      </c>
      <c r="X1629" s="1">
        <v>45693.076157407406</v>
      </c>
      <c r="Y1629" s="1">
        <v>45693</v>
      </c>
      <c r="Z1629" s="2">
        <v>7.615740740740741E-2</v>
      </c>
      <c r="AA1629">
        <v>7500</v>
      </c>
      <c r="AB1629" s="1">
        <v>45693.314282407409</v>
      </c>
      <c r="AC1629">
        <v>7500</v>
      </c>
      <c r="AI1629">
        <v>50000</v>
      </c>
      <c r="AV1629" t="s">
        <v>0</v>
      </c>
    </row>
    <row r="1630" spans="1:48" x14ac:dyDescent="0.3">
      <c r="A1630">
        <v>1004073733</v>
      </c>
      <c r="B1630" t="s">
        <v>8616</v>
      </c>
      <c r="C1630" t="s">
        <v>8615</v>
      </c>
      <c r="D1630" t="s">
        <v>8614</v>
      </c>
      <c r="E1630" t="s">
        <v>83</v>
      </c>
      <c r="F1630" t="s">
        <v>2</v>
      </c>
      <c r="G1630" t="s">
        <v>8613</v>
      </c>
      <c r="H1630" t="s">
        <v>12</v>
      </c>
      <c r="I1630">
        <v>69</v>
      </c>
      <c r="K1630" t="s">
        <v>11</v>
      </c>
      <c r="L1630" t="s">
        <v>10</v>
      </c>
      <c r="M1630" t="s">
        <v>504</v>
      </c>
      <c r="N1630" t="s">
        <v>503</v>
      </c>
      <c r="O1630" t="s">
        <v>7</v>
      </c>
      <c r="P1630" t="s">
        <v>239</v>
      </c>
      <c r="Q1630" t="s">
        <v>256</v>
      </c>
      <c r="R1630" t="s">
        <v>255</v>
      </c>
      <c r="S1630" t="s">
        <v>26</v>
      </c>
      <c r="T1630" t="s">
        <v>2</v>
      </c>
      <c r="U1630" t="s">
        <v>1</v>
      </c>
      <c r="V1630" t="s">
        <v>1</v>
      </c>
      <c r="X1630" s="1">
        <v>45693.726215277777</v>
      </c>
      <c r="Y1630" s="1">
        <v>45693</v>
      </c>
      <c r="Z1630" s="2">
        <v>0.72621527777777772</v>
      </c>
      <c r="AA1630">
        <v>9350</v>
      </c>
      <c r="AB1630" s="1">
        <v>45693.976273148146</v>
      </c>
      <c r="AC1630">
        <v>9350</v>
      </c>
      <c r="AI1630">
        <v>50000</v>
      </c>
      <c r="AV1630" t="s">
        <v>254</v>
      </c>
    </row>
    <row r="1631" spans="1:48" x14ac:dyDescent="0.3">
      <c r="A1631">
        <v>1004037610</v>
      </c>
      <c r="B1631" t="s">
        <v>8612</v>
      </c>
      <c r="C1631" t="s">
        <v>8611</v>
      </c>
      <c r="D1631" t="s">
        <v>8610</v>
      </c>
      <c r="E1631" t="s">
        <v>32</v>
      </c>
      <c r="F1631" t="s">
        <v>2</v>
      </c>
      <c r="G1631" t="s">
        <v>1411</v>
      </c>
      <c r="H1631" t="s">
        <v>12</v>
      </c>
      <c r="I1631">
        <v>32</v>
      </c>
      <c r="J1631" t="s">
        <v>14</v>
      </c>
      <c r="K1631" t="s">
        <v>462</v>
      </c>
      <c r="L1631" t="s">
        <v>461</v>
      </c>
      <c r="M1631" t="s">
        <v>742</v>
      </c>
      <c r="N1631" t="s">
        <v>741</v>
      </c>
      <c r="O1631" t="s">
        <v>7</v>
      </c>
      <c r="P1631" t="s">
        <v>239</v>
      </c>
      <c r="Q1631" t="s">
        <v>1706</v>
      </c>
      <c r="R1631" t="s">
        <v>1705</v>
      </c>
      <c r="S1631" t="s">
        <v>32</v>
      </c>
      <c r="T1631" t="s">
        <v>2</v>
      </c>
      <c r="U1631" t="s">
        <v>1</v>
      </c>
      <c r="V1631" t="s">
        <v>1</v>
      </c>
      <c r="X1631" s="1">
        <v>45693.610682870371</v>
      </c>
      <c r="Y1631" s="1">
        <v>45693</v>
      </c>
      <c r="Z1631" s="2">
        <v>0.61068287037037039</v>
      </c>
      <c r="AA1631">
        <v>5000</v>
      </c>
      <c r="AB1631" s="1">
        <v>45693.860983796294</v>
      </c>
      <c r="AC1631">
        <v>5000</v>
      </c>
      <c r="AI1631">
        <v>50000</v>
      </c>
      <c r="AV1631" t="s">
        <v>1704</v>
      </c>
    </row>
    <row r="1632" spans="1:48" x14ac:dyDescent="0.3">
      <c r="A1632">
        <v>1004021360</v>
      </c>
      <c r="B1632" t="s">
        <v>8609</v>
      </c>
      <c r="C1632" t="s">
        <v>8608</v>
      </c>
      <c r="D1632" t="s">
        <v>8607</v>
      </c>
      <c r="E1632" t="s">
        <v>38</v>
      </c>
      <c r="F1632" t="s">
        <v>2</v>
      </c>
      <c r="G1632" t="s">
        <v>2838</v>
      </c>
      <c r="H1632" t="s">
        <v>12</v>
      </c>
      <c r="I1632">
        <v>47</v>
      </c>
      <c r="J1632">
        <v>7561971295</v>
      </c>
      <c r="K1632" t="s">
        <v>139</v>
      </c>
      <c r="L1632" t="s">
        <v>138</v>
      </c>
      <c r="M1632" t="s">
        <v>3046</v>
      </c>
      <c r="N1632" t="s">
        <v>3045</v>
      </c>
      <c r="O1632" t="s">
        <v>29</v>
      </c>
      <c r="P1632" t="s">
        <v>239</v>
      </c>
      <c r="Q1632" t="s">
        <v>66</v>
      </c>
      <c r="R1632" t="s">
        <v>65</v>
      </c>
      <c r="S1632" t="s">
        <v>13</v>
      </c>
      <c r="T1632" t="s">
        <v>2</v>
      </c>
      <c r="U1632" t="s">
        <v>1</v>
      </c>
      <c r="V1632" t="s">
        <v>1</v>
      </c>
      <c r="X1632" s="1">
        <v>45693.0153587963</v>
      </c>
      <c r="Y1632" s="1">
        <v>45693</v>
      </c>
      <c r="Z1632" s="2">
        <v>1.5358796296296296E-2</v>
      </c>
      <c r="AA1632">
        <v>8910</v>
      </c>
      <c r="AB1632" s="1">
        <v>45694.073009259257</v>
      </c>
      <c r="AC1632">
        <v>8910</v>
      </c>
      <c r="AI1632">
        <v>50000</v>
      </c>
      <c r="AV1632" t="s">
        <v>64</v>
      </c>
    </row>
    <row r="1633" spans="1:48" x14ac:dyDescent="0.3">
      <c r="A1633">
        <v>1004046157</v>
      </c>
      <c r="B1633" t="s">
        <v>8606</v>
      </c>
      <c r="C1633" t="s">
        <v>8605</v>
      </c>
      <c r="D1633" t="s">
        <v>8604</v>
      </c>
      <c r="E1633" t="s">
        <v>159</v>
      </c>
      <c r="F1633" t="s">
        <v>2</v>
      </c>
      <c r="G1633" t="s">
        <v>8603</v>
      </c>
      <c r="H1633" t="s">
        <v>15</v>
      </c>
      <c r="I1633">
        <v>42</v>
      </c>
      <c r="K1633" t="s">
        <v>143</v>
      </c>
      <c r="L1633" t="s">
        <v>142</v>
      </c>
      <c r="M1633" t="s">
        <v>519</v>
      </c>
      <c r="N1633" t="s">
        <v>518</v>
      </c>
      <c r="O1633" t="s">
        <v>7</v>
      </c>
      <c r="P1633" t="s">
        <v>239</v>
      </c>
      <c r="Q1633" t="s">
        <v>1044</v>
      </c>
      <c r="R1633" t="s">
        <v>1043</v>
      </c>
      <c r="S1633" t="s">
        <v>159</v>
      </c>
      <c r="T1633" t="s">
        <v>2</v>
      </c>
      <c r="U1633" t="s">
        <v>1</v>
      </c>
      <c r="V1633" t="s">
        <v>1</v>
      </c>
      <c r="X1633" s="1">
        <v>45693.762939814813</v>
      </c>
      <c r="Y1633" s="1">
        <v>45693</v>
      </c>
      <c r="Z1633" s="2">
        <v>0.76293981481481477</v>
      </c>
      <c r="AA1633">
        <v>20000</v>
      </c>
      <c r="AB1633" s="1">
        <v>45693.762939814813</v>
      </c>
      <c r="AC1633">
        <v>20000</v>
      </c>
      <c r="AI1633">
        <v>50000</v>
      </c>
      <c r="AV1633" t="s">
        <v>1042</v>
      </c>
    </row>
    <row r="1634" spans="1:48" x14ac:dyDescent="0.3">
      <c r="A1634">
        <v>1004073270</v>
      </c>
      <c r="B1634" t="s">
        <v>8602</v>
      </c>
      <c r="C1634" t="s">
        <v>8601</v>
      </c>
      <c r="D1634" t="s">
        <v>8600</v>
      </c>
      <c r="E1634" t="s">
        <v>81</v>
      </c>
      <c r="F1634" t="s">
        <v>2</v>
      </c>
      <c r="G1634" t="s">
        <v>8599</v>
      </c>
      <c r="H1634" t="s">
        <v>12</v>
      </c>
      <c r="I1634">
        <v>62</v>
      </c>
      <c r="J1634" t="s">
        <v>14</v>
      </c>
      <c r="K1634" t="s">
        <v>11</v>
      </c>
      <c r="L1634" t="s">
        <v>10</v>
      </c>
      <c r="M1634" t="s">
        <v>9</v>
      </c>
      <c r="N1634" t="s">
        <v>8</v>
      </c>
      <c r="O1634" t="s">
        <v>7</v>
      </c>
      <c r="P1634" t="s">
        <v>239</v>
      </c>
      <c r="Q1634" t="s">
        <v>194</v>
      </c>
      <c r="R1634" t="s">
        <v>193</v>
      </c>
      <c r="S1634" t="s">
        <v>13</v>
      </c>
      <c r="T1634" t="s">
        <v>2</v>
      </c>
      <c r="U1634" t="s">
        <v>1</v>
      </c>
      <c r="V1634" t="s">
        <v>1</v>
      </c>
      <c r="X1634" s="1">
        <v>45693.744687500002</v>
      </c>
      <c r="Y1634" s="1">
        <v>45693</v>
      </c>
      <c r="Z1634" s="2">
        <v>0.74468749999999995</v>
      </c>
      <c r="AA1634">
        <v>7500</v>
      </c>
      <c r="AB1634" s="1">
        <v>45693.995011574072</v>
      </c>
      <c r="AC1634">
        <v>7500</v>
      </c>
      <c r="AI1634">
        <v>50000</v>
      </c>
      <c r="AV1634" t="s">
        <v>192</v>
      </c>
    </row>
    <row r="1635" spans="1:48" x14ac:dyDescent="0.3">
      <c r="A1635">
        <v>1004072172</v>
      </c>
      <c r="B1635" t="s">
        <v>8598</v>
      </c>
      <c r="C1635" t="s">
        <v>8597</v>
      </c>
      <c r="D1635" t="s">
        <v>8596</v>
      </c>
      <c r="E1635" t="s">
        <v>105</v>
      </c>
      <c r="F1635" t="s">
        <v>2</v>
      </c>
      <c r="G1635" t="s">
        <v>8595</v>
      </c>
      <c r="H1635" t="s">
        <v>15</v>
      </c>
      <c r="I1635">
        <v>70</v>
      </c>
      <c r="K1635" t="s">
        <v>11</v>
      </c>
      <c r="L1635" t="s">
        <v>10</v>
      </c>
      <c r="M1635" t="s">
        <v>9</v>
      </c>
      <c r="N1635" t="s">
        <v>8</v>
      </c>
      <c r="O1635" t="s">
        <v>7</v>
      </c>
      <c r="P1635" t="s">
        <v>239</v>
      </c>
      <c r="Q1635" t="s">
        <v>494</v>
      </c>
      <c r="R1635" t="s">
        <v>493</v>
      </c>
      <c r="S1635" t="s">
        <v>105</v>
      </c>
      <c r="T1635" t="s">
        <v>2</v>
      </c>
      <c r="U1635" t="s">
        <v>1</v>
      </c>
      <c r="V1635" t="s">
        <v>17</v>
      </c>
      <c r="X1635" s="1">
        <v>45693.750567129631</v>
      </c>
      <c r="Y1635" s="1">
        <v>45693</v>
      </c>
      <c r="Z1635" s="2">
        <v>0.75056712962962968</v>
      </c>
      <c r="AA1635">
        <v>7950</v>
      </c>
      <c r="AB1635" s="1">
        <v>45693.953900462962</v>
      </c>
      <c r="AC1635">
        <v>7950</v>
      </c>
      <c r="AI1635">
        <v>50000</v>
      </c>
      <c r="AV1635" t="s">
        <v>492</v>
      </c>
    </row>
    <row r="1636" spans="1:48" x14ac:dyDescent="0.3">
      <c r="A1636">
        <v>1004056358</v>
      </c>
      <c r="B1636" t="s">
        <v>8594</v>
      </c>
      <c r="C1636" t="s">
        <v>8593</v>
      </c>
      <c r="D1636" t="s">
        <v>8592</v>
      </c>
      <c r="E1636" t="s">
        <v>164</v>
      </c>
      <c r="F1636" t="s">
        <v>2</v>
      </c>
      <c r="G1636" t="s">
        <v>8591</v>
      </c>
      <c r="H1636" t="s">
        <v>15</v>
      </c>
      <c r="I1636">
        <v>70</v>
      </c>
      <c r="J1636">
        <v>7320007465</v>
      </c>
      <c r="K1636" t="s">
        <v>11</v>
      </c>
      <c r="L1636" t="s">
        <v>10</v>
      </c>
      <c r="M1636" t="s">
        <v>9</v>
      </c>
      <c r="N1636" t="s">
        <v>8</v>
      </c>
      <c r="O1636" t="s">
        <v>7</v>
      </c>
      <c r="P1636" t="s">
        <v>239</v>
      </c>
      <c r="Q1636" t="s">
        <v>1091</v>
      </c>
      <c r="R1636" t="s">
        <v>1090</v>
      </c>
      <c r="S1636" t="s">
        <v>164</v>
      </c>
      <c r="T1636" t="s">
        <v>2</v>
      </c>
      <c r="U1636" t="s">
        <v>1</v>
      </c>
      <c r="V1636" t="s">
        <v>1</v>
      </c>
      <c r="X1636" s="1">
        <v>45693.653020833335</v>
      </c>
      <c r="Y1636" s="1">
        <v>45693</v>
      </c>
      <c r="Z1636" s="2">
        <v>0.65302083333333338</v>
      </c>
      <c r="AA1636">
        <v>7950</v>
      </c>
      <c r="AB1636" s="1">
        <v>45693.903368055559</v>
      </c>
      <c r="AC1636">
        <v>7950</v>
      </c>
      <c r="AI1636">
        <v>50000</v>
      </c>
      <c r="AV1636" t="s">
        <v>1089</v>
      </c>
    </row>
    <row r="1637" spans="1:48" x14ac:dyDescent="0.3">
      <c r="A1637">
        <v>1004064650</v>
      </c>
      <c r="B1637" t="s">
        <v>8590</v>
      </c>
      <c r="C1637" t="s">
        <v>8589</v>
      </c>
      <c r="D1637" t="s">
        <v>8588</v>
      </c>
      <c r="E1637" t="s">
        <v>159</v>
      </c>
      <c r="F1637" t="s">
        <v>2</v>
      </c>
      <c r="G1637" t="s">
        <v>8587</v>
      </c>
      <c r="H1637" t="s">
        <v>12</v>
      </c>
      <c r="I1637">
        <v>74</v>
      </c>
      <c r="K1637" t="s">
        <v>11</v>
      </c>
      <c r="L1637" t="s">
        <v>10</v>
      </c>
      <c r="M1637" t="s">
        <v>9</v>
      </c>
      <c r="N1637" t="s">
        <v>8</v>
      </c>
      <c r="O1637" t="s">
        <v>7</v>
      </c>
      <c r="P1637" t="s">
        <v>239</v>
      </c>
      <c r="Q1637" t="s">
        <v>182</v>
      </c>
      <c r="R1637" t="s">
        <v>181</v>
      </c>
      <c r="S1637" t="s">
        <v>159</v>
      </c>
      <c r="T1637" t="s">
        <v>2</v>
      </c>
      <c r="U1637" t="s">
        <v>1</v>
      </c>
      <c r="V1637" t="s">
        <v>1</v>
      </c>
      <c r="X1637" s="1">
        <v>45693.747893518521</v>
      </c>
      <c r="Y1637" s="1">
        <v>45693</v>
      </c>
      <c r="Z1637" s="2">
        <v>0.74789351851851849</v>
      </c>
      <c r="AA1637">
        <v>7500</v>
      </c>
      <c r="AB1637" s="1">
        <v>45693.998483796298</v>
      </c>
      <c r="AC1637">
        <v>7500</v>
      </c>
      <c r="AI1637">
        <v>50000</v>
      </c>
      <c r="AV1637" t="s">
        <v>180</v>
      </c>
    </row>
    <row r="1638" spans="1:48" x14ac:dyDescent="0.3">
      <c r="A1638">
        <v>1004076599</v>
      </c>
      <c r="B1638" t="s">
        <v>8586</v>
      </c>
      <c r="C1638" t="s">
        <v>8585</v>
      </c>
      <c r="D1638" t="s">
        <v>8584</v>
      </c>
      <c r="E1638" t="s">
        <v>290</v>
      </c>
      <c r="F1638" t="s">
        <v>2</v>
      </c>
      <c r="G1638" t="s">
        <v>184</v>
      </c>
      <c r="H1638" t="s">
        <v>12</v>
      </c>
      <c r="I1638">
        <v>45</v>
      </c>
      <c r="K1638" t="s">
        <v>11</v>
      </c>
      <c r="L1638" t="s">
        <v>10</v>
      </c>
      <c r="M1638" t="s">
        <v>9</v>
      </c>
      <c r="N1638" t="s">
        <v>8</v>
      </c>
      <c r="O1638" t="s">
        <v>7</v>
      </c>
      <c r="P1638" t="s">
        <v>239</v>
      </c>
      <c r="Q1638" t="s">
        <v>190</v>
      </c>
      <c r="R1638" t="s">
        <v>189</v>
      </c>
      <c r="S1638" t="s">
        <v>32</v>
      </c>
      <c r="T1638" t="s">
        <v>2</v>
      </c>
      <c r="U1638" t="s">
        <v>1</v>
      </c>
      <c r="V1638" t="s">
        <v>1</v>
      </c>
      <c r="X1638" s="1">
        <v>45693.905416666668</v>
      </c>
      <c r="Y1638" s="1">
        <v>45693</v>
      </c>
      <c r="Z1638" s="2">
        <v>0.90541666666666665</v>
      </c>
      <c r="AA1638">
        <v>7500</v>
      </c>
      <c r="AB1638" s="1">
        <v>45694.155648148146</v>
      </c>
      <c r="AC1638">
        <v>7500</v>
      </c>
      <c r="AI1638">
        <v>50000</v>
      </c>
      <c r="AV1638" t="s">
        <v>185</v>
      </c>
    </row>
    <row r="1639" spans="1:48" x14ac:dyDescent="0.3">
      <c r="A1639">
        <v>1004056548</v>
      </c>
      <c r="B1639" t="s">
        <v>8581</v>
      </c>
      <c r="C1639" t="s">
        <v>3297</v>
      </c>
      <c r="D1639" t="s">
        <v>3296</v>
      </c>
      <c r="E1639" t="s">
        <v>26</v>
      </c>
      <c r="F1639" t="s">
        <v>2</v>
      </c>
      <c r="G1639" t="s">
        <v>3295</v>
      </c>
      <c r="H1639" t="s">
        <v>15</v>
      </c>
      <c r="I1639">
        <v>72</v>
      </c>
      <c r="J1639" t="s">
        <v>14</v>
      </c>
      <c r="K1639" t="s">
        <v>50</v>
      </c>
      <c r="L1639" t="s">
        <v>49</v>
      </c>
      <c r="M1639" t="s">
        <v>48</v>
      </c>
      <c r="N1639" t="s">
        <v>47</v>
      </c>
      <c r="O1639" t="s">
        <v>29</v>
      </c>
      <c r="P1639" t="s">
        <v>239</v>
      </c>
      <c r="Q1639" t="s">
        <v>497</v>
      </c>
      <c r="R1639" t="s">
        <v>496</v>
      </c>
      <c r="S1639" t="s">
        <v>26</v>
      </c>
      <c r="T1639" t="s">
        <v>2</v>
      </c>
      <c r="U1639" t="s">
        <v>1</v>
      </c>
      <c r="V1639" t="s">
        <v>1</v>
      </c>
      <c r="X1639" s="1">
        <v>45693.486631944441</v>
      </c>
      <c r="Y1639" s="1">
        <v>45693</v>
      </c>
      <c r="Z1639" s="2">
        <v>0.48663194444444446</v>
      </c>
      <c r="AA1639">
        <v>1725</v>
      </c>
      <c r="AB1639" s="1">
        <v>45693.741655092592</v>
      </c>
      <c r="AC1639">
        <v>1725</v>
      </c>
      <c r="AI1639">
        <v>50000</v>
      </c>
      <c r="AV1639" t="s">
        <v>495</v>
      </c>
    </row>
    <row r="1640" spans="1:48" x14ac:dyDescent="0.3">
      <c r="A1640">
        <v>1004069938</v>
      </c>
      <c r="B1640" t="s">
        <v>8580</v>
      </c>
      <c r="C1640" t="s">
        <v>8579</v>
      </c>
      <c r="D1640" t="s">
        <v>8578</v>
      </c>
      <c r="E1640" t="s">
        <v>81</v>
      </c>
      <c r="F1640" t="s">
        <v>2</v>
      </c>
      <c r="G1640" t="s">
        <v>8577</v>
      </c>
      <c r="H1640" t="s">
        <v>15</v>
      </c>
      <c r="I1640">
        <v>60</v>
      </c>
      <c r="J1640">
        <v>7632934522</v>
      </c>
      <c r="K1640" t="s">
        <v>11</v>
      </c>
      <c r="L1640" t="s">
        <v>10</v>
      </c>
      <c r="M1640" t="s">
        <v>9</v>
      </c>
      <c r="N1640" t="s">
        <v>8</v>
      </c>
      <c r="O1640" t="s">
        <v>7</v>
      </c>
      <c r="P1640" t="s">
        <v>239</v>
      </c>
      <c r="Q1640" t="s">
        <v>194</v>
      </c>
      <c r="R1640" t="s">
        <v>193</v>
      </c>
      <c r="S1640" t="s">
        <v>13</v>
      </c>
      <c r="T1640" t="s">
        <v>2</v>
      </c>
      <c r="U1640" t="s">
        <v>1</v>
      </c>
      <c r="V1640" t="s">
        <v>1</v>
      </c>
      <c r="X1640" s="1">
        <v>45693.73269675926</v>
      </c>
      <c r="Y1640" s="1">
        <v>45693</v>
      </c>
      <c r="Z1640" s="2">
        <v>0.73269675925925926</v>
      </c>
      <c r="AA1640">
        <v>7500</v>
      </c>
      <c r="AB1640" s="1">
        <v>45693.983217592591</v>
      </c>
      <c r="AC1640">
        <v>7500</v>
      </c>
      <c r="AI1640">
        <v>50000</v>
      </c>
      <c r="AV1640" t="s">
        <v>192</v>
      </c>
    </row>
    <row r="1641" spans="1:48" x14ac:dyDescent="0.3">
      <c r="A1641">
        <v>1004069270</v>
      </c>
      <c r="B1641" t="s">
        <v>8576</v>
      </c>
      <c r="C1641" t="s">
        <v>5046</v>
      </c>
      <c r="D1641" t="s">
        <v>5045</v>
      </c>
      <c r="E1641" t="s">
        <v>105</v>
      </c>
      <c r="F1641" t="s">
        <v>2</v>
      </c>
      <c r="G1641" t="s">
        <v>5044</v>
      </c>
      <c r="H1641" t="s">
        <v>15</v>
      </c>
      <c r="I1641">
        <v>35</v>
      </c>
      <c r="J1641">
        <v>9121597816</v>
      </c>
      <c r="K1641" t="s">
        <v>50</v>
      </c>
      <c r="L1641" t="s">
        <v>49</v>
      </c>
      <c r="M1641" t="s">
        <v>48</v>
      </c>
      <c r="N1641" t="s">
        <v>47</v>
      </c>
      <c r="O1641" t="s">
        <v>29</v>
      </c>
      <c r="P1641" t="s">
        <v>239</v>
      </c>
      <c r="Q1641" t="s">
        <v>470</v>
      </c>
      <c r="R1641" t="s">
        <v>469</v>
      </c>
      <c r="S1641" t="s">
        <v>105</v>
      </c>
      <c r="T1641" t="s">
        <v>2</v>
      </c>
      <c r="U1641" t="s">
        <v>1</v>
      </c>
      <c r="V1641" t="s">
        <v>17</v>
      </c>
      <c r="X1641" s="1">
        <v>45693.720891203702</v>
      </c>
      <c r="Y1641" s="1">
        <v>45693</v>
      </c>
      <c r="Z1641" s="2">
        <v>0.72089120370370374</v>
      </c>
      <c r="AA1641">
        <v>1815</v>
      </c>
      <c r="AB1641" s="1">
        <v>45693.805717592593</v>
      </c>
      <c r="AC1641">
        <v>1815</v>
      </c>
      <c r="AI1641">
        <v>50000</v>
      </c>
      <c r="AV1641" t="s">
        <v>468</v>
      </c>
    </row>
    <row r="1642" spans="1:48" x14ac:dyDescent="0.3">
      <c r="A1642">
        <v>1004063183</v>
      </c>
      <c r="B1642" t="s">
        <v>8575</v>
      </c>
      <c r="C1642" t="s">
        <v>8574</v>
      </c>
      <c r="D1642" t="s">
        <v>8573</v>
      </c>
      <c r="E1642" t="s">
        <v>83</v>
      </c>
      <c r="F1642" t="s">
        <v>2</v>
      </c>
      <c r="G1642" t="s">
        <v>4155</v>
      </c>
      <c r="H1642" t="s">
        <v>12</v>
      </c>
      <c r="I1642">
        <v>75</v>
      </c>
      <c r="J1642" t="s">
        <v>14</v>
      </c>
      <c r="K1642" t="s">
        <v>11</v>
      </c>
      <c r="L1642" t="s">
        <v>10</v>
      </c>
      <c r="M1642" t="s">
        <v>9</v>
      </c>
      <c r="N1642" t="s">
        <v>8</v>
      </c>
      <c r="O1642" t="s">
        <v>7</v>
      </c>
      <c r="P1642" t="s">
        <v>239</v>
      </c>
      <c r="Q1642" t="s">
        <v>1171</v>
      </c>
      <c r="R1642" t="s">
        <v>1170</v>
      </c>
      <c r="S1642" t="s">
        <v>32</v>
      </c>
      <c r="T1642" t="s">
        <v>2</v>
      </c>
      <c r="U1642" t="s">
        <v>1</v>
      </c>
      <c r="V1642" t="s">
        <v>1</v>
      </c>
      <c r="X1642" s="1">
        <v>45693.86378472222</v>
      </c>
      <c r="Y1642" s="1">
        <v>45693</v>
      </c>
      <c r="Z1642" s="2">
        <v>0.86378472222222225</v>
      </c>
      <c r="AA1642">
        <v>7500</v>
      </c>
      <c r="AB1642" s="1">
        <v>45694.113969907405</v>
      </c>
      <c r="AC1642">
        <v>7500</v>
      </c>
      <c r="AI1642">
        <v>50000</v>
      </c>
      <c r="AV1642" t="s">
        <v>1169</v>
      </c>
    </row>
    <row r="1643" spans="1:48" x14ac:dyDescent="0.3">
      <c r="A1643">
        <v>1004057408</v>
      </c>
      <c r="B1643" t="s">
        <v>8572</v>
      </c>
      <c r="C1643" t="s">
        <v>3300</v>
      </c>
      <c r="D1643" t="s">
        <v>3299</v>
      </c>
      <c r="E1643" t="s">
        <v>94</v>
      </c>
      <c r="F1643" t="s">
        <v>2</v>
      </c>
      <c r="G1643" t="s">
        <v>3298</v>
      </c>
      <c r="H1643" t="s">
        <v>15</v>
      </c>
      <c r="I1643">
        <v>37</v>
      </c>
      <c r="J1643">
        <v>9128871036</v>
      </c>
      <c r="K1643" t="s">
        <v>50</v>
      </c>
      <c r="L1643" t="s">
        <v>49</v>
      </c>
      <c r="M1643" t="s">
        <v>48</v>
      </c>
      <c r="N1643" t="s">
        <v>47</v>
      </c>
      <c r="O1643" t="s">
        <v>29</v>
      </c>
      <c r="P1643" t="s">
        <v>239</v>
      </c>
      <c r="Q1643" t="s">
        <v>927</v>
      </c>
      <c r="R1643" t="s">
        <v>926</v>
      </c>
      <c r="S1643" t="s">
        <v>94</v>
      </c>
      <c r="T1643" t="s">
        <v>2</v>
      </c>
      <c r="U1643" t="s">
        <v>1</v>
      </c>
      <c r="V1643" t="s">
        <v>17</v>
      </c>
      <c r="X1643" s="1">
        <v>45693.628622685188</v>
      </c>
      <c r="Y1643" s="1">
        <v>45693</v>
      </c>
      <c r="Z1643" s="2">
        <v>0.62862268518518516</v>
      </c>
      <c r="AA1643">
        <v>1500</v>
      </c>
      <c r="AB1643" s="1">
        <v>45693.711909722224</v>
      </c>
      <c r="AC1643">
        <v>1500</v>
      </c>
      <c r="AI1643">
        <v>50000</v>
      </c>
      <c r="AV1643" t="s">
        <v>925</v>
      </c>
    </row>
    <row r="1644" spans="1:48" x14ac:dyDescent="0.3">
      <c r="A1644">
        <v>1004062686</v>
      </c>
      <c r="B1644" t="s">
        <v>8571</v>
      </c>
      <c r="C1644" t="s">
        <v>5603</v>
      </c>
      <c r="D1644" t="s">
        <v>5602</v>
      </c>
      <c r="E1644" t="s">
        <v>44</v>
      </c>
      <c r="F1644" t="s">
        <v>2</v>
      </c>
      <c r="G1644" t="s">
        <v>1620</v>
      </c>
      <c r="H1644" t="s">
        <v>12</v>
      </c>
      <c r="I1644">
        <v>51</v>
      </c>
      <c r="K1644" t="s">
        <v>58</v>
      </c>
      <c r="L1644" t="s">
        <v>57</v>
      </c>
      <c r="M1644" t="s">
        <v>1031</v>
      </c>
      <c r="N1644" t="s">
        <v>1030</v>
      </c>
      <c r="O1644" t="s">
        <v>29</v>
      </c>
      <c r="P1644" t="s">
        <v>239</v>
      </c>
      <c r="Q1644" t="s">
        <v>1167</v>
      </c>
      <c r="R1644" t="s">
        <v>1166</v>
      </c>
      <c r="S1644" t="s">
        <v>26</v>
      </c>
      <c r="T1644" t="s">
        <v>2</v>
      </c>
      <c r="U1644" t="s">
        <v>1</v>
      </c>
      <c r="V1644" t="s">
        <v>1</v>
      </c>
      <c r="X1644" s="1">
        <v>45693.6328587963</v>
      </c>
      <c r="Y1644" s="1">
        <v>45693</v>
      </c>
      <c r="Z1644" s="2">
        <v>0.63285879629629627</v>
      </c>
      <c r="AA1644">
        <v>7200</v>
      </c>
      <c r="AB1644" s="1">
        <v>45693.883344907408</v>
      </c>
      <c r="AC1644">
        <v>7200</v>
      </c>
      <c r="AI1644">
        <v>50000</v>
      </c>
      <c r="AV1644" t="s">
        <v>1165</v>
      </c>
    </row>
    <row r="1645" spans="1:48" x14ac:dyDescent="0.3">
      <c r="A1645">
        <v>1004050798</v>
      </c>
      <c r="B1645" t="s">
        <v>8570</v>
      </c>
      <c r="C1645" t="s">
        <v>8569</v>
      </c>
      <c r="D1645" t="s">
        <v>8568</v>
      </c>
      <c r="E1645" t="s">
        <v>32</v>
      </c>
      <c r="F1645" t="s">
        <v>2</v>
      </c>
      <c r="G1645" t="s">
        <v>1184</v>
      </c>
      <c r="H1645" t="s">
        <v>12</v>
      </c>
      <c r="I1645">
        <v>57</v>
      </c>
      <c r="J1645" t="s">
        <v>14</v>
      </c>
      <c r="K1645" t="s">
        <v>11</v>
      </c>
      <c r="L1645" t="s">
        <v>10</v>
      </c>
      <c r="M1645" t="s">
        <v>68</v>
      </c>
      <c r="N1645" t="s">
        <v>67</v>
      </c>
      <c r="O1645" t="s">
        <v>7</v>
      </c>
      <c r="P1645" t="s">
        <v>239</v>
      </c>
      <c r="Q1645" t="s">
        <v>1174</v>
      </c>
      <c r="R1645" t="s">
        <v>1106</v>
      </c>
      <c r="S1645" t="s">
        <v>32</v>
      </c>
      <c r="T1645" t="s">
        <v>2</v>
      </c>
      <c r="U1645" t="s">
        <v>1</v>
      </c>
      <c r="V1645" t="s">
        <v>1</v>
      </c>
      <c r="X1645" s="1">
        <v>45693.623935185184</v>
      </c>
      <c r="Y1645" s="1">
        <v>45693</v>
      </c>
      <c r="Z1645" s="2">
        <v>0.6239351851851852</v>
      </c>
      <c r="AA1645">
        <v>5000</v>
      </c>
      <c r="AB1645" s="1">
        <v>45693.87400462963</v>
      </c>
      <c r="AC1645">
        <v>5000</v>
      </c>
      <c r="AI1645">
        <v>50000</v>
      </c>
      <c r="AV1645" t="s">
        <v>0</v>
      </c>
    </row>
    <row r="1646" spans="1:48" x14ac:dyDescent="0.3">
      <c r="A1646">
        <v>1004049354</v>
      </c>
      <c r="B1646" t="s">
        <v>8567</v>
      </c>
      <c r="C1646" t="s">
        <v>5451</v>
      </c>
      <c r="D1646" t="s">
        <v>5450</v>
      </c>
      <c r="E1646" t="s">
        <v>32</v>
      </c>
      <c r="F1646" t="s">
        <v>2</v>
      </c>
      <c r="G1646" t="s">
        <v>156</v>
      </c>
      <c r="H1646" t="s">
        <v>12</v>
      </c>
      <c r="I1646">
        <v>58</v>
      </c>
      <c r="J1646">
        <v>9546412366</v>
      </c>
      <c r="K1646" t="s">
        <v>58</v>
      </c>
      <c r="L1646" t="s">
        <v>57</v>
      </c>
      <c r="M1646" t="s">
        <v>808</v>
      </c>
      <c r="N1646" t="s">
        <v>807</v>
      </c>
      <c r="O1646" t="s">
        <v>29</v>
      </c>
      <c r="P1646" t="s">
        <v>239</v>
      </c>
      <c r="Q1646" t="s">
        <v>250</v>
      </c>
      <c r="R1646" t="s">
        <v>249</v>
      </c>
      <c r="S1646" t="s">
        <v>44</v>
      </c>
      <c r="T1646" t="s">
        <v>2</v>
      </c>
      <c r="U1646" t="s">
        <v>1</v>
      </c>
      <c r="V1646" t="s">
        <v>1</v>
      </c>
      <c r="X1646" s="1">
        <v>45693.524826388886</v>
      </c>
      <c r="Y1646" s="1">
        <v>45693</v>
      </c>
      <c r="Z1646" s="2">
        <v>0.52482638888888888</v>
      </c>
      <c r="AA1646">
        <v>14080</v>
      </c>
      <c r="AB1646" s="1">
        <v>45693.776064814818</v>
      </c>
      <c r="AC1646">
        <v>14080</v>
      </c>
      <c r="AI1646">
        <v>50000</v>
      </c>
      <c r="AV1646" t="s">
        <v>248</v>
      </c>
    </row>
    <row r="1647" spans="1:48" x14ac:dyDescent="0.3">
      <c r="A1647">
        <v>1004069686</v>
      </c>
      <c r="B1647" t="s">
        <v>8565</v>
      </c>
      <c r="C1647" t="s">
        <v>8564</v>
      </c>
      <c r="D1647" t="s">
        <v>8563</v>
      </c>
      <c r="E1647" t="s">
        <v>186</v>
      </c>
      <c r="F1647" t="s">
        <v>2</v>
      </c>
      <c r="G1647" t="s">
        <v>8562</v>
      </c>
      <c r="H1647" t="s">
        <v>15</v>
      </c>
      <c r="I1647">
        <v>64</v>
      </c>
      <c r="K1647" t="s">
        <v>11</v>
      </c>
      <c r="L1647" t="s">
        <v>10</v>
      </c>
      <c r="M1647" t="s">
        <v>9</v>
      </c>
      <c r="N1647" t="s">
        <v>8</v>
      </c>
      <c r="O1647" t="s">
        <v>7</v>
      </c>
      <c r="P1647" t="s">
        <v>239</v>
      </c>
      <c r="Q1647" t="s">
        <v>1162</v>
      </c>
      <c r="R1647" t="s">
        <v>1161</v>
      </c>
      <c r="S1647" t="s">
        <v>186</v>
      </c>
      <c r="T1647" t="s">
        <v>2</v>
      </c>
      <c r="U1647" t="s">
        <v>1</v>
      </c>
      <c r="V1647" t="s">
        <v>1</v>
      </c>
      <c r="X1647" s="1">
        <v>45693.875405092593</v>
      </c>
      <c r="Y1647" s="1">
        <v>45693</v>
      </c>
      <c r="Z1647" s="2">
        <v>0.87540509259259258</v>
      </c>
      <c r="AA1647">
        <v>7500</v>
      </c>
      <c r="AB1647" s="1">
        <v>45694.125787037039</v>
      </c>
      <c r="AC1647">
        <v>7500</v>
      </c>
      <c r="AI1647">
        <v>50000</v>
      </c>
      <c r="AV1647" t="s">
        <v>1160</v>
      </c>
    </row>
    <row r="1648" spans="1:48" x14ac:dyDescent="0.3">
      <c r="A1648">
        <v>1004073832</v>
      </c>
      <c r="B1648" t="s">
        <v>8561</v>
      </c>
      <c r="C1648" t="s">
        <v>8560</v>
      </c>
      <c r="D1648" t="s">
        <v>8559</v>
      </c>
      <c r="E1648" t="s">
        <v>71</v>
      </c>
      <c r="F1648" t="s">
        <v>2</v>
      </c>
      <c r="G1648" t="s">
        <v>8558</v>
      </c>
      <c r="H1648" t="s">
        <v>15</v>
      </c>
      <c r="I1648">
        <v>73</v>
      </c>
      <c r="K1648" t="s">
        <v>11</v>
      </c>
      <c r="L1648" t="s">
        <v>10</v>
      </c>
      <c r="M1648" t="s">
        <v>9</v>
      </c>
      <c r="N1648" t="s">
        <v>8</v>
      </c>
      <c r="O1648" t="s">
        <v>7</v>
      </c>
      <c r="P1648" t="s">
        <v>239</v>
      </c>
      <c r="Q1648" t="s">
        <v>486</v>
      </c>
      <c r="R1648" t="s">
        <v>485</v>
      </c>
      <c r="S1648" t="s">
        <v>484</v>
      </c>
      <c r="T1648" t="s">
        <v>2</v>
      </c>
      <c r="U1648" t="s">
        <v>1</v>
      </c>
      <c r="V1648" t="s">
        <v>1</v>
      </c>
      <c r="X1648" s="1">
        <v>45693.813530092593</v>
      </c>
      <c r="Y1648" s="1">
        <v>45693</v>
      </c>
      <c r="Z1648" s="2">
        <v>0.81353009259259257</v>
      </c>
      <c r="AA1648">
        <v>7950</v>
      </c>
      <c r="AB1648" s="1">
        <v>45694.06417824074</v>
      </c>
      <c r="AC1648">
        <v>7950</v>
      </c>
      <c r="AI1648">
        <v>50000</v>
      </c>
      <c r="AV1648" t="s">
        <v>483</v>
      </c>
    </row>
    <row r="1649" spans="1:48" x14ac:dyDescent="0.3">
      <c r="A1649">
        <v>1004054301</v>
      </c>
      <c r="B1649" t="s">
        <v>8557</v>
      </c>
      <c r="C1649" t="s">
        <v>3564</v>
      </c>
      <c r="D1649" t="s">
        <v>3563</v>
      </c>
      <c r="E1649" t="s">
        <v>34</v>
      </c>
      <c r="F1649" t="s">
        <v>2</v>
      </c>
      <c r="G1649" t="s">
        <v>3562</v>
      </c>
      <c r="H1649" t="s">
        <v>15</v>
      </c>
      <c r="I1649">
        <v>39</v>
      </c>
      <c r="J1649">
        <v>9661056385</v>
      </c>
      <c r="K1649" t="s">
        <v>50</v>
      </c>
      <c r="L1649" t="s">
        <v>49</v>
      </c>
      <c r="M1649" t="s">
        <v>48</v>
      </c>
      <c r="N1649" t="s">
        <v>47</v>
      </c>
      <c r="O1649" t="s">
        <v>29</v>
      </c>
      <c r="P1649" t="s">
        <v>239</v>
      </c>
      <c r="Q1649" t="s">
        <v>430</v>
      </c>
      <c r="R1649" t="s">
        <v>429</v>
      </c>
      <c r="S1649" t="s">
        <v>34</v>
      </c>
      <c r="T1649" t="s">
        <v>2</v>
      </c>
      <c r="U1649" t="s">
        <v>1</v>
      </c>
      <c r="V1649" t="s">
        <v>17</v>
      </c>
      <c r="X1649" s="1">
        <v>45693.478935185187</v>
      </c>
      <c r="Y1649" s="1">
        <v>45693</v>
      </c>
      <c r="Z1649" s="2">
        <v>0.47893518518518519</v>
      </c>
      <c r="AA1649">
        <v>1500</v>
      </c>
      <c r="AB1649" s="1">
        <v>45693.659259259257</v>
      </c>
      <c r="AC1649">
        <v>1500</v>
      </c>
      <c r="AI1649">
        <v>50000</v>
      </c>
      <c r="AV1649" t="s">
        <v>428</v>
      </c>
    </row>
    <row r="1650" spans="1:48" x14ac:dyDescent="0.3">
      <c r="A1650">
        <v>1004046142</v>
      </c>
      <c r="B1650" t="s">
        <v>8556</v>
      </c>
      <c r="C1650" t="s">
        <v>8555</v>
      </c>
      <c r="D1650" t="s">
        <v>8554</v>
      </c>
      <c r="E1650" t="s">
        <v>99</v>
      </c>
      <c r="F1650" t="s">
        <v>2</v>
      </c>
      <c r="G1650" t="s">
        <v>8553</v>
      </c>
      <c r="H1650" t="s">
        <v>12</v>
      </c>
      <c r="I1650">
        <v>65</v>
      </c>
      <c r="J1650">
        <v>7485879400</v>
      </c>
      <c r="K1650" t="s">
        <v>11</v>
      </c>
      <c r="L1650" t="s">
        <v>10</v>
      </c>
      <c r="M1650" t="s">
        <v>9</v>
      </c>
      <c r="N1650" t="s">
        <v>8</v>
      </c>
      <c r="O1650" t="s">
        <v>7</v>
      </c>
      <c r="P1650" t="s">
        <v>239</v>
      </c>
      <c r="Q1650" t="s">
        <v>5</v>
      </c>
      <c r="R1650" t="s">
        <v>4</v>
      </c>
      <c r="S1650" t="s">
        <v>3</v>
      </c>
      <c r="T1650" t="s">
        <v>2</v>
      </c>
      <c r="U1650" t="s">
        <v>1</v>
      </c>
      <c r="V1650" t="s">
        <v>1</v>
      </c>
      <c r="X1650" s="1">
        <v>45693.008923611109</v>
      </c>
      <c r="Y1650" s="1">
        <v>45693</v>
      </c>
      <c r="Z1650" s="2">
        <v>8.9236111111111113E-3</v>
      </c>
      <c r="AA1650">
        <v>7500</v>
      </c>
      <c r="AB1650" s="1">
        <v>45693.26152777778</v>
      </c>
      <c r="AC1650">
        <v>7500</v>
      </c>
      <c r="AI1650">
        <v>50000</v>
      </c>
      <c r="AV1650" t="s">
        <v>0</v>
      </c>
    </row>
    <row r="1651" spans="1:48" x14ac:dyDescent="0.3">
      <c r="A1651">
        <v>1004067460</v>
      </c>
      <c r="B1651" t="s">
        <v>8552</v>
      </c>
      <c r="C1651" t="s">
        <v>6420</v>
      </c>
      <c r="D1651" t="s">
        <v>6419</v>
      </c>
      <c r="E1651" t="s">
        <v>159</v>
      </c>
      <c r="F1651" t="s">
        <v>2</v>
      </c>
      <c r="G1651" t="s">
        <v>532</v>
      </c>
      <c r="H1651" t="s">
        <v>12</v>
      </c>
      <c r="I1651">
        <v>52</v>
      </c>
      <c r="K1651" t="s">
        <v>143</v>
      </c>
      <c r="L1651" t="s">
        <v>142</v>
      </c>
      <c r="M1651" t="s">
        <v>2656</v>
      </c>
      <c r="N1651" t="s">
        <v>2655</v>
      </c>
      <c r="O1651" t="s">
        <v>7</v>
      </c>
      <c r="P1651" t="s">
        <v>239</v>
      </c>
      <c r="Q1651" t="s">
        <v>379</v>
      </c>
      <c r="R1651" t="s">
        <v>378</v>
      </c>
      <c r="S1651" t="s">
        <v>26</v>
      </c>
      <c r="T1651" t="s">
        <v>2</v>
      </c>
      <c r="U1651" t="s">
        <v>1</v>
      </c>
      <c r="V1651" t="s">
        <v>1</v>
      </c>
      <c r="X1651" s="1">
        <v>45693.645937499998</v>
      </c>
      <c r="Y1651" s="1">
        <v>45693</v>
      </c>
      <c r="Z1651" s="2">
        <v>0.64593750000000005</v>
      </c>
      <c r="AA1651">
        <v>25000</v>
      </c>
      <c r="AB1651" s="1">
        <v>45693.645949074074</v>
      </c>
      <c r="AC1651">
        <v>25000</v>
      </c>
      <c r="AI1651">
        <v>50000</v>
      </c>
      <c r="AV1651" t="s">
        <v>117</v>
      </c>
    </row>
    <row r="1652" spans="1:48" x14ac:dyDescent="0.3">
      <c r="A1652">
        <v>1004067628</v>
      </c>
      <c r="B1652" t="s">
        <v>8551</v>
      </c>
      <c r="C1652" t="s">
        <v>8550</v>
      </c>
      <c r="D1652" t="s">
        <v>8549</v>
      </c>
      <c r="E1652" t="s">
        <v>32</v>
      </c>
      <c r="F1652" t="s">
        <v>2</v>
      </c>
      <c r="G1652" t="s">
        <v>8548</v>
      </c>
      <c r="H1652" t="s">
        <v>15</v>
      </c>
      <c r="I1652">
        <v>64</v>
      </c>
      <c r="J1652" t="s">
        <v>14</v>
      </c>
      <c r="K1652" t="s">
        <v>11</v>
      </c>
      <c r="L1652" t="s">
        <v>10</v>
      </c>
      <c r="M1652" t="s">
        <v>9</v>
      </c>
      <c r="N1652" t="s">
        <v>8</v>
      </c>
      <c r="O1652" t="s">
        <v>7</v>
      </c>
      <c r="P1652" t="s">
        <v>239</v>
      </c>
      <c r="Q1652" t="s">
        <v>190</v>
      </c>
      <c r="R1652" t="s">
        <v>189</v>
      </c>
      <c r="S1652" t="s">
        <v>32</v>
      </c>
      <c r="T1652" t="s">
        <v>2</v>
      </c>
      <c r="U1652" t="s">
        <v>1</v>
      </c>
      <c r="V1652" t="s">
        <v>1</v>
      </c>
      <c r="X1652" s="1">
        <v>45693.689259259256</v>
      </c>
      <c r="Y1652" s="1">
        <v>45693</v>
      </c>
      <c r="Z1652" s="2">
        <v>0.68925925925925924</v>
      </c>
      <c r="AA1652">
        <v>7500</v>
      </c>
      <c r="AB1652" s="1">
        <v>45693.939467592594</v>
      </c>
      <c r="AC1652">
        <v>7500</v>
      </c>
      <c r="AI1652">
        <v>50000</v>
      </c>
      <c r="AV1652" t="s">
        <v>185</v>
      </c>
    </row>
    <row r="1653" spans="1:48" x14ac:dyDescent="0.3">
      <c r="A1653">
        <v>1004067694</v>
      </c>
      <c r="B1653" t="s">
        <v>8547</v>
      </c>
      <c r="C1653" t="s">
        <v>8546</v>
      </c>
      <c r="D1653" t="s">
        <v>8545</v>
      </c>
      <c r="E1653" t="s">
        <v>52</v>
      </c>
      <c r="F1653" t="s">
        <v>2</v>
      </c>
      <c r="G1653" t="s">
        <v>8544</v>
      </c>
      <c r="H1653" t="s">
        <v>12</v>
      </c>
      <c r="I1653">
        <v>42</v>
      </c>
      <c r="J1653" t="s">
        <v>14</v>
      </c>
      <c r="K1653" t="s">
        <v>22</v>
      </c>
      <c r="L1653" t="s">
        <v>21</v>
      </c>
      <c r="M1653" t="s">
        <v>20</v>
      </c>
      <c r="N1653" t="s">
        <v>19</v>
      </c>
      <c r="O1653" t="s">
        <v>7</v>
      </c>
      <c r="P1653" t="s">
        <v>239</v>
      </c>
      <c r="Q1653" t="s">
        <v>421</v>
      </c>
      <c r="R1653" t="s">
        <v>420</v>
      </c>
      <c r="S1653" t="s">
        <v>52</v>
      </c>
      <c r="T1653" t="s">
        <v>2</v>
      </c>
      <c r="U1653" t="s">
        <v>18</v>
      </c>
      <c r="V1653" t="s">
        <v>17</v>
      </c>
      <c r="X1653" s="1">
        <v>45693.700636574074</v>
      </c>
      <c r="Y1653" s="1">
        <v>45693</v>
      </c>
      <c r="Z1653" s="2">
        <v>0.70063657407407409</v>
      </c>
      <c r="AA1653">
        <v>1700</v>
      </c>
      <c r="AB1653" s="1">
        <v>45693.700648148151</v>
      </c>
      <c r="AC1653">
        <v>1700</v>
      </c>
      <c r="AI1653">
        <v>50000</v>
      </c>
    </row>
    <row r="1654" spans="1:48" x14ac:dyDescent="0.3">
      <c r="A1654">
        <v>1003930838</v>
      </c>
      <c r="B1654" t="s">
        <v>8543</v>
      </c>
      <c r="C1654" t="s">
        <v>8542</v>
      </c>
      <c r="D1654" t="s">
        <v>8541</v>
      </c>
      <c r="E1654" t="s">
        <v>242</v>
      </c>
      <c r="F1654" t="s">
        <v>2</v>
      </c>
      <c r="G1654" t="s">
        <v>1808</v>
      </c>
      <c r="H1654" t="s">
        <v>12</v>
      </c>
      <c r="I1654">
        <v>14</v>
      </c>
      <c r="J1654" t="s">
        <v>14</v>
      </c>
      <c r="K1654" t="s">
        <v>22</v>
      </c>
      <c r="L1654" t="s">
        <v>21</v>
      </c>
      <c r="M1654" t="s">
        <v>20</v>
      </c>
      <c r="N1654" t="s">
        <v>19</v>
      </c>
      <c r="O1654" t="s">
        <v>7</v>
      </c>
      <c r="P1654" t="s">
        <v>239</v>
      </c>
      <c r="Q1654" t="s">
        <v>715</v>
      </c>
      <c r="R1654" t="s">
        <v>714</v>
      </c>
      <c r="S1654" t="s">
        <v>242</v>
      </c>
      <c r="T1654" t="s">
        <v>2</v>
      </c>
      <c r="U1654" t="s">
        <v>18</v>
      </c>
      <c r="V1654" t="s">
        <v>17</v>
      </c>
      <c r="X1654" s="1">
        <v>45693.458831018521</v>
      </c>
      <c r="Y1654" s="1">
        <v>45693</v>
      </c>
      <c r="Z1654" s="2">
        <v>0.45883101851851854</v>
      </c>
      <c r="AA1654">
        <v>1700</v>
      </c>
      <c r="AB1654" s="1">
        <v>45693.45884259259</v>
      </c>
      <c r="AC1654">
        <v>1700</v>
      </c>
      <c r="AI1654">
        <v>50000</v>
      </c>
    </row>
    <row r="1655" spans="1:48" x14ac:dyDescent="0.3">
      <c r="A1655">
        <v>1004067099</v>
      </c>
      <c r="B1655" t="s">
        <v>8539</v>
      </c>
      <c r="C1655" t="s">
        <v>4684</v>
      </c>
      <c r="D1655" t="s">
        <v>4683</v>
      </c>
      <c r="E1655" t="s">
        <v>94</v>
      </c>
      <c r="F1655" t="s">
        <v>2</v>
      </c>
      <c r="G1655" t="s">
        <v>4682</v>
      </c>
      <c r="H1655" t="s">
        <v>15</v>
      </c>
      <c r="I1655">
        <v>68</v>
      </c>
      <c r="J1655" t="s">
        <v>14</v>
      </c>
      <c r="K1655" t="s">
        <v>139</v>
      </c>
      <c r="L1655" t="s">
        <v>138</v>
      </c>
      <c r="M1655" t="s">
        <v>137</v>
      </c>
      <c r="N1655" t="s">
        <v>136</v>
      </c>
      <c r="O1655" t="s">
        <v>29</v>
      </c>
      <c r="P1655" t="s">
        <v>239</v>
      </c>
      <c r="Q1655" t="s">
        <v>1013</v>
      </c>
      <c r="R1655" t="s">
        <v>1012</v>
      </c>
      <c r="S1655" t="s">
        <v>94</v>
      </c>
      <c r="T1655" t="s">
        <v>2</v>
      </c>
      <c r="U1655" t="s">
        <v>1</v>
      </c>
      <c r="V1655" t="s">
        <v>17</v>
      </c>
      <c r="X1655" s="1">
        <v>45693.636516203704</v>
      </c>
      <c r="Y1655" s="1">
        <v>45693</v>
      </c>
      <c r="Z1655" s="2">
        <v>0.63651620370370365</v>
      </c>
      <c r="AA1655">
        <v>1650</v>
      </c>
      <c r="AB1655" s="1">
        <v>45693.925937499997</v>
      </c>
      <c r="AC1655">
        <v>1650</v>
      </c>
      <c r="AI1655">
        <v>50000</v>
      </c>
      <c r="AV1655" t="s">
        <v>1011</v>
      </c>
    </row>
    <row r="1656" spans="1:48" x14ac:dyDescent="0.3">
      <c r="A1656">
        <v>1004067927</v>
      </c>
      <c r="B1656" t="s">
        <v>8537</v>
      </c>
      <c r="C1656" t="s">
        <v>3886</v>
      </c>
      <c r="D1656" t="s">
        <v>3885</v>
      </c>
      <c r="E1656" t="s">
        <v>44</v>
      </c>
      <c r="F1656" t="s">
        <v>2</v>
      </c>
      <c r="G1656" t="s">
        <v>3884</v>
      </c>
      <c r="H1656" t="s">
        <v>12</v>
      </c>
      <c r="I1656">
        <v>51</v>
      </c>
      <c r="J1656">
        <v>7549785479</v>
      </c>
      <c r="K1656" t="s">
        <v>11</v>
      </c>
      <c r="L1656" t="s">
        <v>10</v>
      </c>
      <c r="M1656" t="s">
        <v>148</v>
      </c>
      <c r="N1656" t="s">
        <v>147</v>
      </c>
      <c r="O1656" t="s">
        <v>7</v>
      </c>
      <c r="P1656" t="s">
        <v>239</v>
      </c>
      <c r="Q1656" t="s">
        <v>858</v>
      </c>
      <c r="R1656" t="s">
        <v>857</v>
      </c>
      <c r="S1656" t="s">
        <v>26</v>
      </c>
      <c r="T1656" t="s">
        <v>2</v>
      </c>
      <c r="U1656" t="s">
        <v>1</v>
      </c>
      <c r="V1656" t="s">
        <v>1</v>
      </c>
      <c r="X1656" s="1">
        <v>45693.711319444446</v>
      </c>
      <c r="Y1656" s="1">
        <v>45693</v>
      </c>
      <c r="Z1656" s="2">
        <v>0.71131944444444439</v>
      </c>
      <c r="AA1656">
        <v>23900</v>
      </c>
      <c r="AB1656" s="1">
        <v>45693.961678240739</v>
      </c>
      <c r="AC1656">
        <v>23900</v>
      </c>
      <c r="AI1656">
        <v>50000</v>
      </c>
      <c r="AV1656" t="s">
        <v>856</v>
      </c>
    </row>
    <row r="1657" spans="1:48" x14ac:dyDescent="0.3">
      <c r="A1657">
        <v>1004048132</v>
      </c>
      <c r="B1657" t="s">
        <v>8535</v>
      </c>
      <c r="C1657" t="s">
        <v>3979</v>
      </c>
      <c r="D1657" t="s">
        <v>3978</v>
      </c>
      <c r="E1657" t="s">
        <v>105</v>
      </c>
      <c r="F1657" t="s">
        <v>2</v>
      </c>
      <c r="G1657" t="s">
        <v>3236</v>
      </c>
      <c r="H1657" t="s">
        <v>15</v>
      </c>
      <c r="I1657">
        <v>45</v>
      </c>
      <c r="K1657" t="s">
        <v>50</v>
      </c>
      <c r="L1657" t="s">
        <v>49</v>
      </c>
      <c r="M1657" t="s">
        <v>48</v>
      </c>
      <c r="N1657" t="s">
        <v>47</v>
      </c>
      <c r="O1657" t="s">
        <v>29</v>
      </c>
      <c r="P1657" t="s">
        <v>239</v>
      </c>
      <c r="Q1657" t="s">
        <v>470</v>
      </c>
      <c r="R1657" t="s">
        <v>469</v>
      </c>
      <c r="S1657" t="s">
        <v>105</v>
      </c>
      <c r="T1657" t="s">
        <v>2</v>
      </c>
      <c r="U1657" t="s">
        <v>1</v>
      </c>
      <c r="V1657" t="s">
        <v>17</v>
      </c>
      <c r="X1657" s="1">
        <v>45693.436296296299</v>
      </c>
      <c r="Y1657" s="1">
        <v>45693</v>
      </c>
      <c r="Z1657" s="2">
        <v>0.43629629629629629</v>
      </c>
      <c r="AA1657">
        <v>1815</v>
      </c>
      <c r="AB1657" s="1">
        <v>45693.598981481482</v>
      </c>
      <c r="AC1657">
        <v>1815</v>
      </c>
      <c r="AI1657">
        <v>50000</v>
      </c>
      <c r="AV1657" t="s">
        <v>468</v>
      </c>
    </row>
    <row r="1658" spans="1:48" x14ac:dyDescent="0.3">
      <c r="A1658">
        <v>1004032867</v>
      </c>
      <c r="B1658" t="s">
        <v>8531</v>
      </c>
      <c r="C1658" t="s">
        <v>8530</v>
      </c>
      <c r="D1658" t="s">
        <v>8529</v>
      </c>
      <c r="E1658" t="s">
        <v>385</v>
      </c>
      <c r="F1658" t="s">
        <v>2</v>
      </c>
      <c r="G1658" t="s">
        <v>8528</v>
      </c>
      <c r="H1658" t="s">
        <v>12</v>
      </c>
      <c r="I1658">
        <v>73</v>
      </c>
      <c r="J1658" t="s">
        <v>14</v>
      </c>
      <c r="K1658" t="s">
        <v>11</v>
      </c>
      <c r="L1658" t="s">
        <v>10</v>
      </c>
      <c r="M1658" t="s">
        <v>1946</v>
      </c>
      <c r="N1658" t="s">
        <v>1945</v>
      </c>
      <c r="O1658" t="s">
        <v>7</v>
      </c>
      <c r="P1658" t="s">
        <v>239</v>
      </c>
      <c r="Q1658" t="s">
        <v>586</v>
      </c>
      <c r="R1658" t="s">
        <v>585</v>
      </c>
      <c r="S1658" t="s">
        <v>108</v>
      </c>
      <c r="T1658" t="s">
        <v>2</v>
      </c>
      <c r="U1658" t="s">
        <v>1</v>
      </c>
      <c r="V1658" t="s">
        <v>1</v>
      </c>
      <c r="X1658" s="1">
        <v>45693.831967592596</v>
      </c>
      <c r="Y1658" s="1">
        <v>45693</v>
      </c>
      <c r="Z1658" s="2">
        <v>0.83196759259259256</v>
      </c>
      <c r="AA1658">
        <v>8000</v>
      </c>
      <c r="AB1658" s="1">
        <v>45694.082025462965</v>
      </c>
      <c r="AC1658">
        <v>8000</v>
      </c>
      <c r="AI1658">
        <v>50000</v>
      </c>
      <c r="AV1658" t="s">
        <v>584</v>
      </c>
    </row>
    <row r="1659" spans="1:48" x14ac:dyDescent="0.3">
      <c r="A1659">
        <v>1004076682</v>
      </c>
      <c r="B1659" t="s">
        <v>8527</v>
      </c>
      <c r="C1659" t="s">
        <v>8526</v>
      </c>
      <c r="D1659" t="s">
        <v>8525</v>
      </c>
      <c r="E1659" t="s">
        <v>290</v>
      </c>
      <c r="F1659" t="s">
        <v>2</v>
      </c>
      <c r="G1659" t="s">
        <v>8524</v>
      </c>
      <c r="H1659" t="s">
        <v>15</v>
      </c>
      <c r="I1659">
        <v>87</v>
      </c>
      <c r="K1659" t="s">
        <v>11</v>
      </c>
      <c r="L1659" t="s">
        <v>10</v>
      </c>
      <c r="M1659" t="s">
        <v>9</v>
      </c>
      <c r="N1659" t="s">
        <v>8</v>
      </c>
      <c r="O1659" t="s">
        <v>7</v>
      </c>
      <c r="P1659" t="s">
        <v>239</v>
      </c>
      <c r="Q1659" t="s">
        <v>190</v>
      </c>
      <c r="R1659" t="s">
        <v>189</v>
      </c>
      <c r="S1659" t="s">
        <v>32</v>
      </c>
      <c r="T1659" t="s">
        <v>2</v>
      </c>
      <c r="U1659" t="s">
        <v>1</v>
      </c>
      <c r="V1659" t="s">
        <v>1</v>
      </c>
      <c r="X1659" s="1">
        <v>45693.903449074074</v>
      </c>
      <c r="Y1659" s="1">
        <v>45693</v>
      </c>
      <c r="Z1659" s="2">
        <v>0.90344907407407404</v>
      </c>
      <c r="AA1659">
        <v>7500</v>
      </c>
      <c r="AB1659" s="1">
        <v>45694.154004629629</v>
      </c>
      <c r="AC1659">
        <v>7500</v>
      </c>
      <c r="AI1659">
        <v>50000</v>
      </c>
      <c r="AV1659" t="s">
        <v>185</v>
      </c>
    </row>
    <row r="1660" spans="1:48" x14ac:dyDescent="0.3">
      <c r="A1660">
        <v>1004063198</v>
      </c>
      <c r="B1660" t="s">
        <v>8523</v>
      </c>
      <c r="C1660" t="s">
        <v>8522</v>
      </c>
      <c r="D1660" t="s">
        <v>8521</v>
      </c>
      <c r="E1660" t="s">
        <v>3</v>
      </c>
      <c r="F1660" t="s">
        <v>2</v>
      </c>
      <c r="G1660" t="s">
        <v>6911</v>
      </c>
      <c r="H1660" t="s">
        <v>12</v>
      </c>
      <c r="I1660">
        <v>28</v>
      </c>
      <c r="J1660" t="s">
        <v>14</v>
      </c>
      <c r="K1660" t="s">
        <v>230</v>
      </c>
      <c r="L1660" t="s">
        <v>229</v>
      </c>
      <c r="M1660" t="s">
        <v>312</v>
      </c>
      <c r="N1660" t="s">
        <v>311</v>
      </c>
      <c r="O1660" t="s">
        <v>7</v>
      </c>
      <c r="P1660" t="s">
        <v>239</v>
      </c>
      <c r="Q1660" t="s">
        <v>3009</v>
      </c>
      <c r="R1660" t="s">
        <v>3008</v>
      </c>
      <c r="S1660" t="s">
        <v>3</v>
      </c>
      <c r="T1660" t="s">
        <v>2</v>
      </c>
      <c r="U1660" t="s">
        <v>18</v>
      </c>
      <c r="V1660" t="s">
        <v>17</v>
      </c>
      <c r="X1660" s="1">
        <v>45693.596226851849</v>
      </c>
      <c r="Y1660" s="1">
        <v>45693</v>
      </c>
      <c r="Z1660" s="2">
        <v>0.59622685185185187</v>
      </c>
      <c r="AA1660">
        <v>11500</v>
      </c>
      <c r="AB1660" s="1">
        <v>45693.699374999997</v>
      </c>
      <c r="AC1660">
        <v>11500</v>
      </c>
      <c r="AI1660">
        <v>50000</v>
      </c>
    </row>
    <row r="1661" spans="1:48" x14ac:dyDescent="0.3">
      <c r="A1661">
        <v>1004076950</v>
      </c>
      <c r="B1661" t="s">
        <v>8520</v>
      </c>
      <c r="C1661" t="s">
        <v>8519</v>
      </c>
      <c r="D1661" t="s">
        <v>8518</v>
      </c>
      <c r="E1661" t="s">
        <v>99</v>
      </c>
      <c r="F1661" t="s">
        <v>2</v>
      </c>
      <c r="G1661" t="s">
        <v>8517</v>
      </c>
      <c r="H1661" t="s">
        <v>15</v>
      </c>
      <c r="I1661">
        <v>55</v>
      </c>
      <c r="J1661">
        <v>7323890874</v>
      </c>
      <c r="K1661" t="s">
        <v>213</v>
      </c>
      <c r="L1661" t="s">
        <v>212</v>
      </c>
      <c r="M1661" t="s">
        <v>8516</v>
      </c>
      <c r="N1661" t="s">
        <v>8515</v>
      </c>
      <c r="O1661" t="s">
        <v>7</v>
      </c>
      <c r="P1661" t="s">
        <v>239</v>
      </c>
      <c r="Q1661" t="s">
        <v>328</v>
      </c>
      <c r="R1661" t="s">
        <v>327</v>
      </c>
      <c r="S1661" t="s">
        <v>26</v>
      </c>
      <c r="T1661" t="s">
        <v>2</v>
      </c>
      <c r="U1661" t="s">
        <v>18</v>
      </c>
      <c r="V1661" t="s">
        <v>17</v>
      </c>
      <c r="X1661" s="1">
        <v>45693.863437499997</v>
      </c>
      <c r="Y1661" s="1">
        <v>45693</v>
      </c>
      <c r="Z1661" s="2">
        <v>0.86343749999999997</v>
      </c>
      <c r="AA1661">
        <v>36080</v>
      </c>
      <c r="AB1661" s="1">
        <v>45694.113958333335</v>
      </c>
      <c r="AC1661">
        <v>36080</v>
      </c>
      <c r="AI1661">
        <v>50000</v>
      </c>
      <c r="AV1661" t="s">
        <v>326</v>
      </c>
    </row>
    <row r="1662" spans="1:48" x14ac:dyDescent="0.3">
      <c r="A1662">
        <v>1004071339</v>
      </c>
      <c r="B1662" t="s">
        <v>8514</v>
      </c>
      <c r="C1662" t="s">
        <v>6180</v>
      </c>
      <c r="D1662" t="s">
        <v>6179</v>
      </c>
      <c r="E1662" t="s">
        <v>105</v>
      </c>
      <c r="F1662" t="s">
        <v>2</v>
      </c>
      <c r="G1662" t="s">
        <v>6178</v>
      </c>
      <c r="H1662" t="s">
        <v>15</v>
      </c>
      <c r="I1662">
        <v>46</v>
      </c>
      <c r="J1662">
        <v>9263438170</v>
      </c>
      <c r="K1662" t="s">
        <v>50</v>
      </c>
      <c r="L1662" t="s">
        <v>49</v>
      </c>
      <c r="M1662" t="s">
        <v>48</v>
      </c>
      <c r="N1662" t="s">
        <v>47</v>
      </c>
      <c r="O1662" t="s">
        <v>29</v>
      </c>
      <c r="P1662" t="s">
        <v>239</v>
      </c>
      <c r="Q1662" t="s">
        <v>470</v>
      </c>
      <c r="R1662" t="s">
        <v>469</v>
      </c>
      <c r="S1662" t="s">
        <v>105</v>
      </c>
      <c r="T1662" t="s">
        <v>2</v>
      </c>
      <c r="U1662" t="s">
        <v>1</v>
      </c>
      <c r="V1662" t="s">
        <v>17</v>
      </c>
      <c r="X1662" s="1">
        <v>45693.721180555556</v>
      </c>
      <c r="Y1662" s="1">
        <v>45693</v>
      </c>
      <c r="Z1662" s="2">
        <v>0.7211805555555556</v>
      </c>
      <c r="AA1662">
        <v>1815</v>
      </c>
      <c r="AB1662" s="1">
        <v>45693.808009259257</v>
      </c>
      <c r="AC1662">
        <v>1815</v>
      </c>
      <c r="AI1662">
        <v>50000</v>
      </c>
      <c r="AV1662" t="s">
        <v>468</v>
      </c>
    </row>
    <row r="1663" spans="1:48" x14ac:dyDescent="0.3">
      <c r="A1663">
        <v>1004076166</v>
      </c>
      <c r="B1663" t="s">
        <v>8513</v>
      </c>
      <c r="C1663" t="s">
        <v>8512</v>
      </c>
      <c r="D1663" t="s">
        <v>8511</v>
      </c>
      <c r="E1663" t="s">
        <v>183</v>
      </c>
      <c r="F1663" t="s">
        <v>2</v>
      </c>
      <c r="G1663" t="s">
        <v>8510</v>
      </c>
      <c r="H1663" t="s">
        <v>15</v>
      </c>
      <c r="I1663">
        <v>38</v>
      </c>
      <c r="J1663">
        <v>9771311144</v>
      </c>
      <c r="K1663" t="s">
        <v>143</v>
      </c>
      <c r="L1663" t="s">
        <v>142</v>
      </c>
      <c r="M1663" t="s">
        <v>201</v>
      </c>
      <c r="N1663" t="s">
        <v>200</v>
      </c>
      <c r="O1663" t="s">
        <v>7</v>
      </c>
      <c r="P1663" t="s">
        <v>239</v>
      </c>
      <c r="Q1663" t="s">
        <v>1476</v>
      </c>
      <c r="R1663" t="s">
        <v>1475</v>
      </c>
      <c r="S1663" t="s">
        <v>183</v>
      </c>
      <c r="T1663" t="s">
        <v>2</v>
      </c>
      <c r="U1663" t="s">
        <v>1</v>
      </c>
      <c r="V1663" t="s">
        <v>1</v>
      </c>
      <c r="X1663" s="1">
        <v>45693.858263888891</v>
      </c>
      <c r="Y1663" s="1">
        <v>45693</v>
      </c>
      <c r="Z1663" s="2">
        <v>0.85826388888888894</v>
      </c>
      <c r="AA1663">
        <v>25080</v>
      </c>
      <c r="AB1663" s="1">
        <v>45694.109513888892</v>
      </c>
      <c r="AC1663">
        <v>25080</v>
      </c>
      <c r="AI1663">
        <v>50000</v>
      </c>
      <c r="AV1663" t="s">
        <v>1474</v>
      </c>
    </row>
    <row r="1664" spans="1:48" x14ac:dyDescent="0.3">
      <c r="A1664">
        <v>1004076416</v>
      </c>
      <c r="B1664" t="s">
        <v>8509</v>
      </c>
      <c r="C1664" t="s">
        <v>8508</v>
      </c>
      <c r="D1664" t="s">
        <v>8507</v>
      </c>
      <c r="E1664" t="s">
        <v>44</v>
      </c>
      <c r="F1664" t="s">
        <v>2</v>
      </c>
      <c r="G1664" t="s">
        <v>1233</v>
      </c>
      <c r="H1664" t="s">
        <v>12</v>
      </c>
      <c r="I1664">
        <v>69</v>
      </c>
      <c r="J1664">
        <v>8936003119</v>
      </c>
      <c r="K1664" t="s">
        <v>11</v>
      </c>
      <c r="L1664" t="s">
        <v>10</v>
      </c>
      <c r="M1664" t="s">
        <v>9</v>
      </c>
      <c r="N1664" t="s">
        <v>8</v>
      </c>
      <c r="O1664" t="s">
        <v>7</v>
      </c>
      <c r="P1664" t="s">
        <v>239</v>
      </c>
      <c r="Q1664" t="s">
        <v>132</v>
      </c>
      <c r="R1664" t="s">
        <v>131</v>
      </c>
      <c r="S1664" t="s">
        <v>44</v>
      </c>
      <c r="T1664" t="s">
        <v>2</v>
      </c>
      <c r="U1664" t="s">
        <v>1</v>
      </c>
      <c r="V1664" t="s">
        <v>1</v>
      </c>
      <c r="X1664" s="1">
        <v>45693.818703703706</v>
      </c>
      <c r="Y1664" s="1">
        <v>45693</v>
      </c>
      <c r="Z1664" s="2">
        <v>0.81870370370370371</v>
      </c>
      <c r="AA1664">
        <v>7950</v>
      </c>
      <c r="AB1664" s="1">
        <v>45694.068831018521</v>
      </c>
      <c r="AC1664">
        <v>7950</v>
      </c>
      <c r="AI1664">
        <v>50000</v>
      </c>
      <c r="AV1664" t="s">
        <v>130</v>
      </c>
    </row>
    <row r="1665" spans="1:48" x14ac:dyDescent="0.3">
      <c r="A1665">
        <v>1004048133</v>
      </c>
      <c r="B1665" t="s">
        <v>8506</v>
      </c>
      <c r="C1665" t="s">
        <v>8505</v>
      </c>
      <c r="D1665" t="s">
        <v>8504</v>
      </c>
      <c r="E1665" t="s">
        <v>83</v>
      </c>
      <c r="F1665" t="s">
        <v>2</v>
      </c>
      <c r="G1665" t="s">
        <v>8503</v>
      </c>
      <c r="H1665" t="s">
        <v>15</v>
      </c>
      <c r="I1665">
        <v>45</v>
      </c>
      <c r="K1665" t="s">
        <v>143</v>
      </c>
      <c r="L1665" t="s">
        <v>142</v>
      </c>
      <c r="M1665" t="s">
        <v>3381</v>
      </c>
      <c r="N1665" t="s">
        <v>3380</v>
      </c>
      <c r="O1665" t="s">
        <v>7</v>
      </c>
      <c r="P1665" t="s">
        <v>239</v>
      </c>
      <c r="Q1665" t="s">
        <v>328</v>
      </c>
      <c r="R1665" t="s">
        <v>327</v>
      </c>
      <c r="S1665" t="s">
        <v>26</v>
      </c>
      <c r="T1665" t="s">
        <v>2</v>
      </c>
      <c r="U1665" t="s">
        <v>18</v>
      </c>
      <c r="V1665" t="s">
        <v>17</v>
      </c>
      <c r="X1665" s="1">
        <v>45693.505879629629</v>
      </c>
      <c r="Y1665" s="1">
        <v>45693</v>
      </c>
      <c r="Z1665" s="2">
        <v>0.50587962962962962</v>
      </c>
      <c r="AA1665">
        <v>41000</v>
      </c>
      <c r="AB1665" s="1">
        <v>45693.665555555555</v>
      </c>
      <c r="AC1665">
        <v>41000</v>
      </c>
      <c r="AI1665">
        <v>50000</v>
      </c>
      <c r="AV1665" t="s">
        <v>326</v>
      </c>
    </row>
    <row r="1666" spans="1:48" x14ac:dyDescent="0.3">
      <c r="A1666">
        <v>1004064567</v>
      </c>
      <c r="B1666" t="s">
        <v>8502</v>
      </c>
      <c r="C1666" t="s">
        <v>8501</v>
      </c>
      <c r="D1666" t="s">
        <v>8500</v>
      </c>
      <c r="E1666" t="s">
        <v>34</v>
      </c>
      <c r="F1666" t="s">
        <v>2</v>
      </c>
      <c r="G1666" t="s">
        <v>8499</v>
      </c>
      <c r="H1666" t="s">
        <v>15</v>
      </c>
      <c r="I1666">
        <v>75</v>
      </c>
      <c r="K1666" t="s">
        <v>347</v>
      </c>
      <c r="L1666" t="s">
        <v>346</v>
      </c>
      <c r="M1666" t="s">
        <v>4458</v>
      </c>
      <c r="N1666" t="s">
        <v>4457</v>
      </c>
      <c r="O1666" t="s">
        <v>7</v>
      </c>
      <c r="P1666" t="s">
        <v>239</v>
      </c>
      <c r="Q1666" t="s">
        <v>170</v>
      </c>
      <c r="R1666" t="s">
        <v>169</v>
      </c>
      <c r="S1666" t="s">
        <v>26</v>
      </c>
      <c r="T1666" t="s">
        <v>2</v>
      </c>
      <c r="U1666" t="s">
        <v>1</v>
      </c>
      <c r="V1666" t="s">
        <v>1</v>
      </c>
      <c r="X1666" s="1">
        <v>45693.61519675926</v>
      </c>
      <c r="Y1666" s="1">
        <v>45693</v>
      </c>
      <c r="Z1666" s="2">
        <v>0.61519675925925921</v>
      </c>
      <c r="AA1666">
        <v>31400</v>
      </c>
      <c r="AB1666" s="1">
        <v>45693.866331018522</v>
      </c>
      <c r="AC1666">
        <v>31400</v>
      </c>
      <c r="AI1666">
        <v>50000</v>
      </c>
      <c r="AV1666" t="s">
        <v>168</v>
      </c>
    </row>
    <row r="1667" spans="1:48" x14ac:dyDescent="0.3">
      <c r="A1667">
        <v>1004050493</v>
      </c>
      <c r="B1667" t="s">
        <v>8498</v>
      </c>
      <c r="C1667" t="s">
        <v>2992</v>
      </c>
      <c r="D1667" t="s">
        <v>2991</v>
      </c>
      <c r="E1667" t="s">
        <v>83</v>
      </c>
      <c r="F1667" t="s">
        <v>2</v>
      </c>
      <c r="G1667" t="s">
        <v>2990</v>
      </c>
      <c r="H1667" t="s">
        <v>15</v>
      </c>
      <c r="I1667">
        <v>39</v>
      </c>
      <c r="J1667">
        <v>9939290803</v>
      </c>
      <c r="K1667" t="s">
        <v>50</v>
      </c>
      <c r="L1667" t="s">
        <v>49</v>
      </c>
      <c r="M1667" t="s">
        <v>48</v>
      </c>
      <c r="N1667" t="s">
        <v>47</v>
      </c>
      <c r="O1667" t="s">
        <v>29</v>
      </c>
      <c r="P1667" t="s">
        <v>239</v>
      </c>
      <c r="Q1667" t="s">
        <v>119</v>
      </c>
      <c r="R1667" t="s">
        <v>118</v>
      </c>
      <c r="S1667" t="s">
        <v>26</v>
      </c>
      <c r="T1667" t="s">
        <v>2</v>
      </c>
      <c r="U1667" t="s">
        <v>1</v>
      </c>
      <c r="V1667" t="s">
        <v>1</v>
      </c>
      <c r="X1667" s="1">
        <v>45693.473611111112</v>
      </c>
      <c r="Y1667" s="1">
        <v>45693</v>
      </c>
      <c r="Z1667" s="2">
        <v>0.47361111111111109</v>
      </c>
      <c r="AA1667">
        <v>1500</v>
      </c>
      <c r="AB1667" s="1">
        <v>45693.726226851853</v>
      </c>
      <c r="AC1667">
        <v>1500</v>
      </c>
      <c r="AI1667">
        <v>50000</v>
      </c>
      <c r="AV1667" t="s">
        <v>117</v>
      </c>
    </row>
    <row r="1668" spans="1:48" x14ac:dyDescent="0.3">
      <c r="A1668">
        <v>1004067765</v>
      </c>
      <c r="B1668" t="s">
        <v>8497</v>
      </c>
      <c r="C1668" t="s">
        <v>8496</v>
      </c>
      <c r="D1668" t="s">
        <v>8495</v>
      </c>
      <c r="E1668" t="s">
        <v>94</v>
      </c>
      <c r="F1668" t="s">
        <v>2</v>
      </c>
      <c r="G1668" t="s">
        <v>217</v>
      </c>
      <c r="H1668" t="s">
        <v>12</v>
      </c>
      <c r="I1668">
        <v>49</v>
      </c>
      <c r="K1668" t="s">
        <v>11</v>
      </c>
      <c r="L1668" t="s">
        <v>10</v>
      </c>
      <c r="M1668" t="s">
        <v>9</v>
      </c>
      <c r="N1668" t="s">
        <v>8</v>
      </c>
      <c r="O1668" t="s">
        <v>7</v>
      </c>
      <c r="P1668" t="s">
        <v>239</v>
      </c>
      <c r="Q1668" t="s">
        <v>904</v>
      </c>
      <c r="R1668" t="s">
        <v>903</v>
      </c>
      <c r="S1668" t="s">
        <v>94</v>
      </c>
      <c r="T1668" t="s">
        <v>2</v>
      </c>
      <c r="U1668" t="s">
        <v>1</v>
      </c>
      <c r="V1668" t="s">
        <v>1</v>
      </c>
      <c r="X1668" s="1">
        <v>45693.714444444442</v>
      </c>
      <c r="Y1668" s="1">
        <v>45693</v>
      </c>
      <c r="Z1668" s="2">
        <v>0.71444444444444444</v>
      </c>
      <c r="AA1668">
        <v>8445</v>
      </c>
      <c r="AB1668" s="1">
        <v>45693.964456018519</v>
      </c>
      <c r="AC1668">
        <v>8445</v>
      </c>
      <c r="AI1668">
        <v>50000</v>
      </c>
      <c r="AV1668" t="s">
        <v>902</v>
      </c>
    </row>
    <row r="1669" spans="1:48" x14ac:dyDescent="0.3">
      <c r="A1669">
        <v>1004075167</v>
      </c>
      <c r="B1669" t="s">
        <v>8494</v>
      </c>
      <c r="C1669" t="s">
        <v>8493</v>
      </c>
      <c r="D1669" t="s">
        <v>8492</v>
      </c>
      <c r="E1669" t="s">
        <v>26</v>
      </c>
      <c r="F1669" t="s">
        <v>2</v>
      </c>
      <c r="G1669" t="s">
        <v>59</v>
      </c>
      <c r="H1669" t="s">
        <v>12</v>
      </c>
      <c r="I1669">
        <v>73</v>
      </c>
      <c r="J1669">
        <v>9523320729</v>
      </c>
      <c r="K1669" t="s">
        <v>11</v>
      </c>
      <c r="L1669" t="s">
        <v>10</v>
      </c>
      <c r="M1669" t="s">
        <v>9</v>
      </c>
      <c r="N1669" t="s">
        <v>8</v>
      </c>
      <c r="O1669" t="s">
        <v>7</v>
      </c>
      <c r="P1669" t="s">
        <v>239</v>
      </c>
      <c r="Q1669" t="s">
        <v>858</v>
      </c>
      <c r="R1669" t="s">
        <v>857</v>
      </c>
      <c r="S1669" t="s">
        <v>26</v>
      </c>
      <c r="T1669" t="s">
        <v>2</v>
      </c>
      <c r="U1669" t="s">
        <v>1</v>
      </c>
      <c r="V1669" t="s">
        <v>1</v>
      </c>
      <c r="X1669" s="1">
        <v>45693.767847222225</v>
      </c>
      <c r="Y1669" s="1">
        <v>45693</v>
      </c>
      <c r="Z1669" s="2">
        <v>0.76784722222222224</v>
      </c>
      <c r="AA1669">
        <v>7500</v>
      </c>
      <c r="AB1669" s="1">
        <v>45694.017939814818</v>
      </c>
      <c r="AC1669">
        <v>7500</v>
      </c>
      <c r="AI1669">
        <v>50000</v>
      </c>
      <c r="AV1669" t="s">
        <v>856</v>
      </c>
    </row>
    <row r="1670" spans="1:48" x14ac:dyDescent="0.3">
      <c r="A1670">
        <v>1004046182</v>
      </c>
      <c r="B1670" t="s">
        <v>8489</v>
      </c>
      <c r="C1670" t="s">
        <v>8488</v>
      </c>
      <c r="D1670" t="s">
        <v>8487</v>
      </c>
      <c r="E1670" t="s">
        <v>94</v>
      </c>
      <c r="F1670" t="s">
        <v>2</v>
      </c>
      <c r="G1670" t="s">
        <v>8486</v>
      </c>
      <c r="H1670" t="s">
        <v>15</v>
      </c>
      <c r="I1670">
        <v>70</v>
      </c>
      <c r="J1670">
        <v>9162561979</v>
      </c>
      <c r="K1670" t="s">
        <v>11</v>
      </c>
      <c r="L1670" t="s">
        <v>10</v>
      </c>
      <c r="M1670" t="s">
        <v>9</v>
      </c>
      <c r="N1670" t="s">
        <v>8</v>
      </c>
      <c r="O1670" t="s">
        <v>7</v>
      </c>
      <c r="P1670" t="s">
        <v>239</v>
      </c>
      <c r="Q1670" t="s">
        <v>5</v>
      </c>
      <c r="R1670" t="s">
        <v>4</v>
      </c>
      <c r="S1670" t="s">
        <v>3</v>
      </c>
      <c r="T1670" t="s">
        <v>2</v>
      </c>
      <c r="U1670" t="s">
        <v>1</v>
      </c>
      <c r="V1670" t="s">
        <v>1</v>
      </c>
      <c r="X1670" s="1">
        <v>45693.061041666668</v>
      </c>
      <c r="Y1670" s="1">
        <v>45693</v>
      </c>
      <c r="Z1670" s="2">
        <v>6.1041666666666668E-2</v>
      </c>
      <c r="AA1670">
        <v>7500</v>
      </c>
      <c r="AB1670" s="1">
        <v>45693.308981481481</v>
      </c>
      <c r="AC1670">
        <v>7500</v>
      </c>
      <c r="AI1670">
        <v>50000</v>
      </c>
      <c r="AV1670" t="s">
        <v>0</v>
      </c>
    </row>
    <row r="1671" spans="1:48" x14ac:dyDescent="0.3">
      <c r="A1671">
        <v>1004054810</v>
      </c>
      <c r="B1671" t="s">
        <v>8485</v>
      </c>
      <c r="C1671" t="s">
        <v>8484</v>
      </c>
      <c r="D1671" t="s">
        <v>8483</v>
      </c>
      <c r="E1671" t="s">
        <v>179</v>
      </c>
      <c r="F1671" t="s">
        <v>2</v>
      </c>
      <c r="G1671" t="s">
        <v>8482</v>
      </c>
      <c r="H1671" t="s">
        <v>15</v>
      </c>
      <c r="I1671">
        <v>73</v>
      </c>
      <c r="K1671" t="s">
        <v>11</v>
      </c>
      <c r="L1671" t="s">
        <v>10</v>
      </c>
      <c r="M1671" t="s">
        <v>9</v>
      </c>
      <c r="N1671" t="s">
        <v>8</v>
      </c>
      <c r="O1671" t="s">
        <v>7</v>
      </c>
      <c r="P1671" t="s">
        <v>239</v>
      </c>
      <c r="Q1671" t="s">
        <v>182</v>
      </c>
      <c r="R1671" t="s">
        <v>181</v>
      </c>
      <c r="S1671" t="s">
        <v>159</v>
      </c>
      <c r="T1671" t="s">
        <v>2</v>
      </c>
      <c r="U1671" t="s">
        <v>1</v>
      </c>
      <c r="V1671" t="s">
        <v>1</v>
      </c>
      <c r="X1671" s="1">
        <v>45693.506215277775</v>
      </c>
      <c r="Y1671" s="1">
        <v>45693</v>
      </c>
      <c r="Z1671" s="2">
        <v>0.50621527777777775</v>
      </c>
      <c r="AA1671">
        <v>7500</v>
      </c>
      <c r="AB1671" s="1">
        <v>45693.760127314818</v>
      </c>
      <c r="AC1671">
        <v>7500</v>
      </c>
      <c r="AI1671">
        <v>50000</v>
      </c>
      <c r="AV1671" t="s">
        <v>180</v>
      </c>
    </row>
    <row r="1672" spans="1:48" x14ac:dyDescent="0.3">
      <c r="A1672">
        <v>1004063508</v>
      </c>
      <c r="B1672" t="s">
        <v>8481</v>
      </c>
      <c r="C1672" t="s">
        <v>8480</v>
      </c>
      <c r="D1672" t="s">
        <v>8479</v>
      </c>
      <c r="E1672" t="s">
        <v>63</v>
      </c>
      <c r="F1672" t="s">
        <v>2</v>
      </c>
      <c r="G1672" t="s">
        <v>4863</v>
      </c>
      <c r="H1672" t="s">
        <v>12</v>
      </c>
      <c r="I1672">
        <v>39</v>
      </c>
      <c r="K1672" t="s">
        <v>22</v>
      </c>
      <c r="L1672" t="s">
        <v>21</v>
      </c>
      <c r="M1672" t="s">
        <v>20</v>
      </c>
      <c r="N1672" t="s">
        <v>19</v>
      </c>
      <c r="O1672" t="s">
        <v>7</v>
      </c>
      <c r="P1672" t="s">
        <v>239</v>
      </c>
      <c r="Q1672" t="s">
        <v>5119</v>
      </c>
      <c r="R1672" t="s">
        <v>5118</v>
      </c>
      <c r="S1672" t="s">
        <v>63</v>
      </c>
      <c r="T1672" t="s">
        <v>2</v>
      </c>
      <c r="U1672" t="s">
        <v>18</v>
      </c>
      <c r="V1672" t="s">
        <v>17</v>
      </c>
      <c r="X1672" s="1">
        <v>45693.591458333336</v>
      </c>
      <c r="Y1672" s="1">
        <v>45693</v>
      </c>
      <c r="Z1672" s="2">
        <v>0.59145833333333331</v>
      </c>
      <c r="AA1672">
        <v>1700</v>
      </c>
      <c r="AB1672" s="1">
        <v>45693.591458333336</v>
      </c>
      <c r="AC1672">
        <v>1700</v>
      </c>
      <c r="AI1672">
        <v>50000</v>
      </c>
    </row>
    <row r="1673" spans="1:48" x14ac:dyDescent="0.3">
      <c r="A1673">
        <v>1004061477</v>
      </c>
      <c r="B1673" t="s">
        <v>8478</v>
      </c>
      <c r="C1673" t="s">
        <v>8477</v>
      </c>
      <c r="D1673" t="s">
        <v>8476</v>
      </c>
      <c r="E1673" t="s">
        <v>13</v>
      </c>
      <c r="F1673" t="s">
        <v>2</v>
      </c>
      <c r="G1673" t="s">
        <v>8475</v>
      </c>
      <c r="H1673" t="s">
        <v>15</v>
      </c>
      <c r="I1673">
        <v>49</v>
      </c>
      <c r="K1673" t="s">
        <v>11</v>
      </c>
      <c r="L1673" t="s">
        <v>10</v>
      </c>
      <c r="M1673" t="s">
        <v>9</v>
      </c>
      <c r="N1673" t="s">
        <v>8</v>
      </c>
      <c r="O1673" t="s">
        <v>7</v>
      </c>
      <c r="P1673" t="s">
        <v>239</v>
      </c>
      <c r="Q1673" t="s">
        <v>234</v>
      </c>
      <c r="R1673" t="s">
        <v>233</v>
      </c>
      <c r="S1673" t="s">
        <v>38</v>
      </c>
      <c r="T1673" t="s">
        <v>2</v>
      </c>
      <c r="U1673" t="s">
        <v>1</v>
      </c>
      <c r="V1673" t="s">
        <v>1</v>
      </c>
      <c r="X1673" s="1">
        <v>45693.774675925924</v>
      </c>
      <c r="Y1673" s="1">
        <v>45693</v>
      </c>
      <c r="Z1673" s="2">
        <v>0.77467592592592593</v>
      </c>
      <c r="AA1673">
        <v>7950</v>
      </c>
      <c r="AB1673" s="1">
        <v>45694.025370370371</v>
      </c>
      <c r="AC1673">
        <v>7950</v>
      </c>
      <c r="AI1673">
        <v>50000</v>
      </c>
      <c r="AV1673" t="s">
        <v>232</v>
      </c>
    </row>
    <row r="1674" spans="1:48" x14ac:dyDescent="0.3">
      <c r="A1674">
        <v>1004073871</v>
      </c>
      <c r="B1674" t="s">
        <v>8474</v>
      </c>
      <c r="C1674" t="s">
        <v>8473</v>
      </c>
      <c r="D1674" t="s">
        <v>8472</v>
      </c>
      <c r="E1674" t="s">
        <v>236</v>
      </c>
      <c r="F1674" t="s">
        <v>2</v>
      </c>
      <c r="G1674" t="s">
        <v>204</v>
      </c>
      <c r="H1674" t="s">
        <v>12</v>
      </c>
      <c r="I1674">
        <v>72</v>
      </c>
      <c r="J1674">
        <v>9955538546</v>
      </c>
      <c r="K1674" t="s">
        <v>11</v>
      </c>
      <c r="L1674" t="s">
        <v>10</v>
      </c>
      <c r="M1674" t="s">
        <v>9</v>
      </c>
      <c r="N1674" t="s">
        <v>8</v>
      </c>
      <c r="O1674" t="s">
        <v>7</v>
      </c>
      <c r="P1674" t="s">
        <v>239</v>
      </c>
      <c r="Q1674" t="s">
        <v>161</v>
      </c>
      <c r="R1674" t="s">
        <v>160</v>
      </c>
      <c r="S1674" t="s">
        <v>159</v>
      </c>
      <c r="T1674" t="s">
        <v>2</v>
      </c>
      <c r="U1674" t="s">
        <v>1</v>
      </c>
      <c r="V1674" t="s">
        <v>1</v>
      </c>
      <c r="X1674" s="1">
        <v>45693.740833333337</v>
      </c>
      <c r="Y1674" s="1">
        <v>45693</v>
      </c>
      <c r="Z1674" s="2">
        <v>0.74083333333333334</v>
      </c>
      <c r="AA1674">
        <v>7500</v>
      </c>
      <c r="AB1674" s="1">
        <v>45693.991064814814</v>
      </c>
      <c r="AC1674">
        <v>7500</v>
      </c>
      <c r="AI1674">
        <v>50000</v>
      </c>
      <c r="AV1674" t="s">
        <v>158</v>
      </c>
    </row>
    <row r="1675" spans="1:48" x14ac:dyDescent="0.3">
      <c r="A1675">
        <v>1004048094</v>
      </c>
      <c r="B1675" t="s">
        <v>8469</v>
      </c>
      <c r="C1675" t="s">
        <v>8468</v>
      </c>
      <c r="D1675" t="s">
        <v>8467</v>
      </c>
      <c r="E1675" t="s">
        <v>3</v>
      </c>
      <c r="F1675" t="s">
        <v>2</v>
      </c>
      <c r="G1675" t="s">
        <v>3914</v>
      </c>
      <c r="H1675" t="s">
        <v>12</v>
      </c>
      <c r="I1675">
        <v>70</v>
      </c>
      <c r="K1675" t="s">
        <v>11</v>
      </c>
      <c r="L1675" t="s">
        <v>10</v>
      </c>
      <c r="M1675" t="s">
        <v>9</v>
      </c>
      <c r="N1675" t="s">
        <v>8</v>
      </c>
      <c r="O1675" t="s">
        <v>7</v>
      </c>
      <c r="P1675" t="s">
        <v>239</v>
      </c>
      <c r="Q1675" t="s">
        <v>167</v>
      </c>
      <c r="R1675" t="s">
        <v>166</v>
      </c>
      <c r="S1675" t="s">
        <v>3</v>
      </c>
      <c r="T1675" t="s">
        <v>2</v>
      </c>
      <c r="U1675" t="s">
        <v>1</v>
      </c>
      <c r="V1675" t="s">
        <v>1</v>
      </c>
      <c r="X1675" s="1">
        <v>45693.380370370367</v>
      </c>
      <c r="Y1675" s="1">
        <v>45693</v>
      </c>
      <c r="Z1675" s="2">
        <v>0.38037037037037036</v>
      </c>
      <c r="AA1675">
        <v>7500</v>
      </c>
      <c r="AB1675" s="1">
        <v>45693.637256944443</v>
      </c>
      <c r="AC1675">
        <v>7500</v>
      </c>
      <c r="AI1675">
        <v>50000</v>
      </c>
      <c r="AV1675" t="s">
        <v>165</v>
      </c>
    </row>
    <row r="1676" spans="1:48" x14ac:dyDescent="0.3">
      <c r="A1676">
        <v>1004056110</v>
      </c>
      <c r="B1676" t="s">
        <v>8463</v>
      </c>
      <c r="C1676" t="s">
        <v>8462</v>
      </c>
      <c r="D1676" t="s">
        <v>8461</v>
      </c>
      <c r="E1676" t="s">
        <v>159</v>
      </c>
      <c r="F1676" t="s">
        <v>2</v>
      </c>
      <c r="G1676" t="s">
        <v>324</v>
      </c>
      <c r="H1676" t="s">
        <v>12</v>
      </c>
      <c r="I1676">
        <v>67</v>
      </c>
      <c r="J1676">
        <v>8804587374</v>
      </c>
      <c r="K1676" t="s">
        <v>139</v>
      </c>
      <c r="L1676" t="s">
        <v>138</v>
      </c>
      <c r="M1676" t="s">
        <v>8460</v>
      </c>
      <c r="N1676" t="s">
        <v>8459</v>
      </c>
      <c r="O1676" t="s">
        <v>29</v>
      </c>
      <c r="P1676" t="s">
        <v>239</v>
      </c>
      <c r="Q1676" t="s">
        <v>473</v>
      </c>
      <c r="R1676" t="s">
        <v>472</v>
      </c>
      <c r="S1676" t="s">
        <v>159</v>
      </c>
      <c r="T1676" t="s">
        <v>2</v>
      </c>
      <c r="U1676" t="s">
        <v>18</v>
      </c>
      <c r="V1676" t="s">
        <v>1</v>
      </c>
      <c r="X1676" s="1">
        <v>45693.604386574072</v>
      </c>
      <c r="Y1676" s="1">
        <v>45693</v>
      </c>
      <c r="Z1676" s="2">
        <v>0.60438657407407403</v>
      </c>
      <c r="AA1676">
        <v>6800</v>
      </c>
      <c r="AB1676" s="1">
        <v>45693.854745370372</v>
      </c>
      <c r="AC1676">
        <v>6800</v>
      </c>
      <c r="AI1676">
        <v>50000</v>
      </c>
      <c r="AV1676" t="s">
        <v>471</v>
      </c>
    </row>
    <row r="1677" spans="1:48" x14ac:dyDescent="0.3">
      <c r="A1677">
        <v>1004061886</v>
      </c>
      <c r="B1677" t="s">
        <v>8458</v>
      </c>
      <c r="C1677" t="s">
        <v>5112</v>
      </c>
      <c r="D1677" t="s">
        <v>5111</v>
      </c>
      <c r="E1677" t="s">
        <v>94</v>
      </c>
      <c r="F1677" t="s">
        <v>2</v>
      </c>
      <c r="G1677" t="s">
        <v>5110</v>
      </c>
      <c r="H1677" t="s">
        <v>15</v>
      </c>
      <c r="I1677">
        <v>70</v>
      </c>
      <c r="J1677">
        <v>8545075368</v>
      </c>
      <c r="K1677" t="s">
        <v>11</v>
      </c>
      <c r="L1677" t="s">
        <v>10</v>
      </c>
      <c r="M1677" t="s">
        <v>9</v>
      </c>
      <c r="N1677" t="s">
        <v>8</v>
      </c>
      <c r="O1677" t="s">
        <v>7</v>
      </c>
      <c r="P1677" t="s">
        <v>239</v>
      </c>
      <c r="Q1677" t="s">
        <v>1937</v>
      </c>
      <c r="R1677" t="s">
        <v>1936</v>
      </c>
      <c r="S1677" t="s">
        <v>94</v>
      </c>
      <c r="T1677" t="s">
        <v>2</v>
      </c>
      <c r="U1677" t="s">
        <v>1</v>
      </c>
      <c r="V1677" t="s">
        <v>1</v>
      </c>
      <c r="X1677" s="1">
        <v>45693.703634259262</v>
      </c>
      <c r="Y1677" s="1">
        <v>45693</v>
      </c>
      <c r="Z1677" s="2">
        <v>0.70363425925925926</v>
      </c>
      <c r="AA1677">
        <v>7950</v>
      </c>
      <c r="AB1677" s="1">
        <v>45693.954039351855</v>
      </c>
      <c r="AC1677">
        <v>7950</v>
      </c>
      <c r="AI1677">
        <v>50000</v>
      </c>
      <c r="AV1677" t="s">
        <v>1935</v>
      </c>
    </row>
    <row r="1678" spans="1:48" x14ac:dyDescent="0.3">
      <c r="A1678">
        <v>1004059674</v>
      </c>
      <c r="B1678" t="s">
        <v>8457</v>
      </c>
      <c r="C1678" t="s">
        <v>8456</v>
      </c>
      <c r="D1678" t="s">
        <v>8455</v>
      </c>
      <c r="E1678" t="s">
        <v>83</v>
      </c>
      <c r="F1678" t="s">
        <v>2</v>
      </c>
      <c r="G1678" t="s">
        <v>2624</v>
      </c>
      <c r="H1678" t="s">
        <v>12</v>
      </c>
      <c r="I1678">
        <v>60</v>
      </c>
      <c r="J1678" t="s">
        <v>14</v>
      </c>
      <c r="K1678" t="s">
        <v>11</v>
      </c>
      <c r="L1678" t="s">
        <v>10</v>
      </c>
      <c r="M1678" t="s">
        <v>9</v>
      </c>
      <c r="N1678" t="s">
        <v>8</v>
      </c>
      <c r="O1678" t="s">
        <v>7</v>
      </c>
      <c r="P1678" t="s">
        <v>239</v>
      </c>
      <c r="Q1678" t="s">
        <v>1188</v>
      </c>
      <c r="R1678" t="s">
        <v>871</v>
      </c>
      <c r="S1678" t="s">
        <v>94</v>
      </c>
      <c r="T1678" t="s">
        <v>2</v>
      </c>
      <c r="U1678" t="s">
        <v>1</v>
      </c>
      <c r="V1678" t="s">
        <v>1</v>
      </c>
      <c r="X1678" s="1">
        <v>45693.742465277777</v>
      </c>
      <c r="Y1678" s="1">
        <v>45693</v>
      </c>
      <c r="Z1678" s="2">
        <v>0.74246527777777782</v>
      </c>
      <c r="AA1678">
        <v>7500</v>
      </c>
      <c r="AB1678" s="1">
        <v>45693.992951388886</v>
      </c>
      <c r="AC1678">
        <v>7500</v>
      </c>
      <c r="AI1678">
        <v>50000</v>
      </c>
      <c r="AV1678" t="s">
        <v>848</v>
      </c>
    </row>
    <row r="1679" spans="1:48" x14ac:dyDescent="0.3">
      <c r="A1679">
        <v>1004038503</v>
      </c>
      <c r="B1679" t="s">
        <v>8454</v>
      </c>
      <c r="C1679" t="s">
        <v>8453</v>
      </c>
      <c r="D1679" t="s">
        <v>8452</v>
      </c>
      <c r="E1679" t="s">
        <v>186</v>
      </c>
      <c r="F1679" t="s">
        <v>2</v>
      </c>
      <c r="G1679" t="s">
        <v>2603</v>
      </c>
      <c r="H1679" t="s">
        <v>12</v>
      </c>
      <c r="I1679">
        <v>36</v>
      </c>
      <c r="K1679" t="s">
        <v>467</v>
      </c>
      <c r="L1679" t="s">
        <v>466</v>
      </c>
      <c r="M1679" t="s">
        <v>2136</v>
      </c>
      <c r="N1679" t="s">
        <v>2135</v>
      </c>
      <c r="O1679" t="s">
        <v>7</v>
      </c>
      <c r="P1679" t="s">
        <v>239</v>
      </c>
      <c r="Q1679" t="s">
        <v>2650</v>
      </c>
      <c r="R1679" t="s">
        <v>2649</v>
      </c>
      <c r="S1679" t="s">
        <v>186</v>
      </c>
      <c r="T1679" t="s">
        <v>2</v>
      </c>
      <c r="U1679" t="s">
        <v>1</v>
      </c>
      <c r="V1679" t="s">
        <v>1</v>
      </c>
      <c r="X1679" s="1">
        <v>45693.469664351855</v>
      </c>
      <c r="Y1679" s="1">
        <v>45693</v>
      </c>
      <c r="Z1679" s="2">
        <v>0.46966435185185185</v>
      </c>
      <c r="AA1679">
        <v>19000</v>
      </c>
      <c r="AB1679" s="1">
        <v>45693.469664351855</v>
      </c>
      <c r="AC1679">
        <v>19000</v>
      </c>
      <c r="AI1679">
        <v>50000</v>
      </c>
      <c r="AV1679" t="s">
        <v>2648</v>
      </c>
    </row>
    <row r="1680" spans="1:48" x14ac:dyDescent="0.3">
      <c r="A1680">
        <v>1004048800</v>
      </c>
      <c r="B1680" t="s">
        <v>8451</v>
      </c>
      <c r="C1680" t="s">
        <v>8450</v>
      </c>
      <c r="D1680" t="s">
        <v>8449</v>
      </c>
      <c r="E1680" t="s">
        <v>83</v>
      </c>
      <c r="F1680" t="s">
        <v>2</v>
      </c>
      <c r="G1680" t="s">
        <v>8448</v>
      </c>
      <c r="H1680" t="s">
        <v>15</v>
      </c>
      <c r="I1680">
        <v>54</v>
      </c>
      <c r="J1680" t="s">
        <v>14</v>
      </c>
      <c r="K1680" t="s">
        <v>11</v>
      </c>
      <c r="L1680" t="s">
        <v>10</v>
      </c>
      <c r="M1680" t="s">
        <v>9</v>
      </c>
      <c r="N1680" t="s">
        <v>8</v>
      </c>
      <c r="O1680" t="s">
        <v>7</v>
      </c>
      <c r="P1680" t="s">
        <v>239</v>
      </c>
      <c r="Q1680" t="s">
        <v>135</v>
      </c>
      <c r="R1680" t="s">
        <v>134</v>
      </c>
      <c r="S1680" t="s">
        <v>32</v>
      </c>
      <c r="T1680" t="s">
        <v>2</v>
      </c>
      <c r="U1680" t="s">
        <v>1</v>
      </c>
      <c r="V1680" t="s">
        <v>1</v>
      </c>
      <c r="X1680" s="1">
        <v>45693.744872685187</v>
      </c>
      <c r="Y1680" s="1">
        <v>45693</v>
      </c>
      <c r="Z1680" s="2">
        <v>0.74487268518518523</v>
      </c>
      <c r="AA1680">
        <v>7500</v>
      </c>
      <c r="AB1680" s="1">
        <v>45693.995011574072</v>
      </c>
      <c r="AC1680">
        <v>7500</v>
      </c>
      <c r="AI1680">
        <v>50000</v>
      </c>
      <c r="AV1680" t="s">
        <v>133</v>
      </c>
    </row>
    <row r="1681" spans="1:48" x14ac:dyDescent="0.3">
      <c r="A1681">
        <v>1004050698</v>
      </c>
      <c r="B1681" t="s">
        <v>8447</v>
      </c>
      <c r="C1681" t="s">
        <v>8446</v>
      </c>
      <c r="D1681" t="s">
        <v>8445</v>
      </c>
      <c r="E1681" t="s">
        <v>94</v>
      </c>
      <c r="F1681" t="s">
        <v>2</v>
      </c>
      <c r="G1681" t="s">
        <v>8444</v>
      </c>
      <c r="H1681" t="s">
        <v>15</v>
      </c>
      <c r="I1681">
        <v>23</v>
      </c>
      <c r="K1681" t="s">
        <v>22</v>
      </c>
      <c r="L1681" t="s">
        <v>21</v>
      </c>
      <c r="M1681" t="s">
        <v>20</v>
      </c>
      <c r="N1681" t="s">
        <v>19</v>
      </c>
      <c r="O1681" t="s">
        <v>7</v>
      </c>
      <c r="P1681" t="s">
        <v>239</v>
      </c>
      <c r="Q1681" t="s">
        <v>2366</v>
      </c>
      <c r="R1681" t="s">
        <v>2365</v>
      </c>
      <c r="S1681" t="s">
        <v>94</v>
      </c>
      <c r="T1681" t="s">
        <v>2</v>
      </c>
      <c r="U1681" t="s">
        <v>18</v>
      </c>
      <c r="V1681" t="s">
        <v>17</v>
      </c>
      <c r="X1681" s="1">
        <v>45693.445023148146</v>
      </c>
      <c r="Y1681" s="1">
        <v>45693</v>
      </c>
      <c r="Z1681" s="2">
        <v>0.44502314814814814</v>
      </c>
      <c r="AA1681">
        <v>1700</v>
      </c>
      <c r="AB1681" s="1">
        <v>45693.445023148146</v>
      </c>
      <c r="AC1681">
        <v>1700</v>
      </c>
      <c r="AI1681">
        <v>50000</v>
      </c>
    </row>
    <row r="1682" spans="1:48" x14ac:dyDescent="0.3">
      <c r="A1682">
        <v>1004055430</v>
      </c>
      <c r="B1682" t="s">
        <v>8443</v>
      </c>
      <c r="C1682" t="s">
        <v>8442</v>
      </c>
      <c r="D1682" t="s">
        <v>8441</v>
      </c>
      <c r="E1682" t="s">
        <v>164</v>
      </c>
      <c r="F1682" t="s">
        <v>2</v>
      </c>
      <c r="G1682" t="s">
        <v>8440</v>
      </c>
      <c r="H1682" t="s">
        <v>15</v>
      </c>
      <c r="I1682">
        <v>50</v>
      </c>
      <c r="J1682" t="s">
        <v>14</v>
      </c>
      <c r="K1682" t="s">
        <v>11</v>
      </c>
      <c r="L1682" t="s">
        <v>10</v>
      </c>
      <c r="M1682" t="s">
        <v>9</v>
      </c>
      <c r="N1682" t="s">
        <v>8</v>
      </c>
      <c r="O1682" t="s">
        <v>7</v>
      </c>
      <c r="P1682" t="s">
        <v>239</v>
      </c>
      <c r="Q1682" t="s">
        <v>1091</v>
      </c>
      <c r="R1682" t="s">
        <v>1090</v>
      </c>
      <c r="S1682" t="s">
        <v>164</v>
      </c>
      <c r="T1682" t="s">
        <v>2</v>
      </c>
      <c r="U1682" t="s">
        <v>1</v>
      </c>
      <c r="V1682" t="s">
        <v>1</v>
      </c>
      <c r="X1682" s="1">
        <v>45693.651458333334</v>
      </c>
      <c r="Y1682" s="1">
        <v>45693</v>
      </c>
      <c r="Z1682" s="2">
        <v>0.65145833333333336</v>
      </c>
      <c r="AA1682">
        <v>7950</v>
      </c>
      <c r="AB1682" s="1">
        <v>45693.901956018519</v>
      </c>
      <c r="AC1682">
        <v>7950</v>
      </c>
      <c r="AI1682">
        <v>50000</v>
      </c>
      <c r="AV1682" t="s">
        <v>1089</v>
      </c>
    </row>
    <row r="1683" spans="1:48" x14ac:dyDescent="0.3">
      <c r="A1683">
        <v>1004049801</v>
      </c>
      <c r="B1683" t="s">
        <v>8439</v>
      </c>
      <c r="C1683" t="s">
        <v>8438</v>
      </c>
      <c r="D1683" t="s">
        <v>8437</v>
      </c>
      <c r="E1683" t="s">
        <v>23</v>
      </c>
      <c r="F1683" t="s">
        <v>2</v>
      </c>
      <c r="G1683" t="s">
        <v>2370</v>
      </c>
      <c r="H1683" t="s">
        <v>15</v>
      </c>
      <c r="I1683">
        <v>18</v>
      </c>
      <c r="J1683" t="s">
        <v>14</v>
      </c>
      <c r="K1683" t="s">
        <v>462</v>
      </c>
      <c r="L1683" t="s">
        <v>461</v>
      </c>
      <c r="M1683" t="s">
        <v>652</v>
      </c>
      <c r="N1683" t="s">
        <v>651</v>
      </c>
      <c r="O1683" t="s">
        <v>7</v>
      </c>
      <c r="P1683" t="s">
        <v>239</v>
      </c>
      <c r="Q1683" t="s">
        <v>787</v>
      </c>
      <c r="R1683" t="s">
        <v>786</v>
      </c>
      <c r="S1683" t="s">
        <v>38</v>
      </c>
      <c r="T1683" t="s">
        <v>2</v>
      </c>
      <c r="U1683" t="s">
        <v>1</v>
      </c>
      <c r="V1683" t="s">
        <v>1</v>
      </c>
      <c r="X1683" s="1">
        <v>45693.472025462965</v>
      </c>
      <c r="Y1683" s="1">
        <v>45693</v>
      </c>
      <c r="Z1683" s="2">
        <v>0.47202546296296294</v>
      </c>
      <c r="AA1683">
        <v>35000</v>
      </c>
      <c r="AB1683" s="1">
        <v>45693.472025462965</v>
      </c>
      <c r="AC1683">
        <v>35000</v>
      </c>
      <c r="AI1683">
        <v>50000</v>
      </c>
      <c r="AV1683" t="s">
        <v>785</v>
      </c>
    </row>
    <row r="1684" spans="1:48" x14ac:dyDescent="0.3">
      <c r="A1684">
        <v>1004046748</v>
      </c>
      <c r="B1684" t="s">
        <v>8436</v>
      </c>
      <c r="C1684" t="s">
        <v>5844</v>
      </c>
      <c r="D1684" t="s">
        <v>5843</v>
      </c>
      <c r="E1684" t="s">
        <v>63</v>
      </c>
      <c r="F1684" t="s">
        <v>2</v>
      </c>
      <c r="G1684" t="s">
        <v>5842</v>
      </c>
      <c r="H1684" t="s">
        <v>12</v>
      </c>
      <c r="I1684">
        <v>36</v>
      </c>
      <c r="J1684">
        <v>8521303920</v>
      </c>
      <c r="K1684" t="s">
        <v>50</v>
      </c>
      <c r="L1684" t="s">
        <v>49</v>
      </c>
      <c r="M1684" t="s">
        <v>48</v>
      </c>
      <c r="N1684" t="s">
        <v>47</v>
      </c>
      <c r="O1684" t="s">
        <v>29</v>
      </c>
      <c r="P1684" t="s">
        <v>239</v>
      </c>
      <c r="Q1684" t="s">
        <v>677</v>
      </c>
      <c r="R1684" t="s">
        <v>676</v>
      </c>
      <c r="S1684" t="s">
        <v>26</v>
      </c>
      <c r="T1684" t="s">
        <v>2</v>
      </c>
      <c r="U1684" t="s">
        <v>1</v>
      </c>
      <c r="V1684" t="s">
        <v>1</v>
      </c>
      <c r="X1684" s="1">
        <v>45693.845104166663</v>
      </c>
      <c r="Y1684" s="1">
        <v>45693</v>
      </c>
      <c r="Z1684" s="2">
        <v>0.84510416666666666</v>
      </c>
      <c r="AA1684">
        <v>1500</v>
      </c>
      <c r="AB1684" s="1">
        <v>45694.095219907409</v>
      </c>
      <c r="AC1684">
        <v>1500</v>
      </c>
      <c r="AI1684">
        <v>50000</v>
      </c>
      <c r="AV1684" t="s">
        <v>675</v>
      </c>
    </row>
    <row r="1685" spans="1:48" x14ac:dyDescent="0.3">
      <c r="A1685">
        <v>1004058723</v>
      </c>
      <c r="B1685" t="s">
        <v>8435</v>
      </c>
      <c r="C1685" t="s">
        <v>8434</v>
      </c>
      <c r="D1685" t="s">
        <v>8433</v>
      </c>
      <c r="E1685" t="s">
        <v>44</v>
      </c>
      <c r="F1685" t="s">
        <v>2</v>
      </c>
      <c r="G1685" t="s">
        <v>8432</v>
      </c>
      <c r="H1685" t="s">
        <v>12</v>
      </c>
      <c r="I1685">
        <v>24</v>
      </c>
      <c r="J1685">
        <v>7061557337</v>
      </c>
      <c r="K1685" t="s">
        <v>143</v>
      </c>
      <c r="L1685" t="s">
        <v>142</v>
      </c>
      <c r="M1685" t="s">
        <v>201</v>
      </c>
      <c r="N1685" t="s">
        <v>200</v>
      </c>
      <c r="O1685" t="s">
        <v>7</v>
      </c>
      <c r="P1685" t="s">
        <v>239</v>
      </c>
      <c r="Q1685" t="s">
        <v>2162</v>
      </c>
      <c r="R1685" t="s">
        <v>2161</v>
      </c>
      <c r="S1685" t="s">
        <v>52</v>
      </c>
      <c r="T1685" t="s">
        <v>2</v>
      </c>
      <c r="U1685" t="s">
        <v>1</v>
      </c>
      <c r="V1685" t="s">
        <v>1</v>
      </c>
      <c r="X1685" s="1">
        <v>45693.777627314812</v>
      </c>
      <c r="Y1685" s="1">
        <v>45693</v>
      </c>
      <c r="Z1685" s="2">
        <v>0.77762731481481484</v>
      </c>
      <c r="AA1685">
        <v>22800</v>
      </c>
      <c r="AB1685" s="1">
        <v>45694.027662037035</v>
      </c>
      <c r="AC1685">
        <v>22800</v>
      </c>
      <c r="AI1685">
        <v>50000</v>
      </c>
      <c r="AV1685" t="s">
        <v>2160</v>
      </c>
    </row>
    <row r="1686" spans="1:48" x14ac:dyDescent="0.3">
      <c r="A1686">
        <v>1004048158</v>
      </c>
      <c r="B1686" t="s">
        <v>8431</v>
      </c>
      <c r="C1686" t="s">
        <v>5917</v>
      </c>
      <c r="D1686" t="s">
        <v>5916</v>
      </c>
      <c r="E1686" t="s">
        <v>105</v>
      </c>
      <c r="F1686" t="s">
        <v>2</v>
      </c>
      <c r="G1686" t="s">
        <v>5915</v>
      </c>
      <c r="H1686" t="s">
        <v>15</v>
      </c>
      <c r="I1686">
        <v>43</v>
      </c>
      <c r="K1686" t="s">
        <v>50</v>
      </c>
      <c r="L1686" t="s">
        <v>49</v>
      </c>
      <c r="M1686" t="s">
        <v>48</v>
      </c>
      <c r="N1686" t="s">
        <v>47</v>
      </c>
      <c r="O1686" t="s">
        <v>29</v>
      </c>
      <c r="P1686" t="s">
        <v>239</v>
      </c>
      <c r="Q1686" t="s">
        <v>470</v>
      </c>
      <c r="R1686" t="s">
        <v>469</v>
      </c>
      <c r="S1686" t="s">
        <v>105</v>
      </c>
      <c r="T1686" t="s">
        <v>2</v>
      </c>
      <c r="U1686" t="s">
        <v>1</v>
      </c>
      <c r="V1686" t="s">
        <v>17</v>
      </c>
      <c r="X1686" s="1">
        <v>45693.354201388887</v>
      </c>
      <c r="Y1686" s="1">
        <v>45693</v>
      </c>
      <c r="Z1686" s="2">
        <v>0.35420138888888891</v>
      </c>
      <c r="AA1686">
        <v>1815</v>
      </c>
      <c r="AB1686" s="1">
        <v>45693.463599537034</v>
      </c>
      <c r="AC1686">
        <v>1815</v>
      </c>
      <c r="AI1686">
        <v>50000</v>
      </c>
      <c r="AV1686" t="s">
        <v>468</v>
      </c>
    </row>
    <row r="1687" spans="1:48" x14ac:dyDescent="0.3">
      <c r="A1687">
        <v>1004058680</v>
      </c>
      <c r="B1687" t="s">
        <v>8430</v>
      </c>
      <c r="C1687" t="s">
        <v>8429</v>
      </c>
      <c r="D1687" t="s">
        <v>8428</v>
      </c>
      <c r="E1687" t="s">
        <v>94</v>
      </c>
      <c r="F1687" t="s">
        <v>2</v>
      </c>
      <c r="G1687" t="s">
        <v>8427</v>
      </c>
      <c r="H1687" t="s">
        <v>15</v>
      </c>
      <c r="I1687">
        <v>51</v>
      </c>
      <c r="J1687">
        <v>8102635871</v>
      </c>
      <c r="K1687" t="s">
        <v>11</v>
      </c>
      <c r="L1687" t="s">
        <v>10</v>
      </c>
      <c r="M1687" t="s">
        <v>9</v>
      </c>
      <c r="N1687" t="s">
        <v>8</v>
      </c>
      <c r="O1687" t="s">
        <v>7</v>
      </c>
      <c r="P1687" t="s">
        <v>239</v>
      </c>
      <c r="Q1687" t="s">
        <v>356</v>
      </c>
      <c r="R1687" t="s">
        <v>355</v>
      </c>
      <c r="S1687" t="s">
        <v>94</v>
      </c>
      <c r="T1687" t="s">
        <v>2</v>
      </c>
      <c r="U1687" t="s">
        <v>1</v>
      </c>
      <c r="V1687" t="s">
        <v>1</v>
      </c>
      <c r="X1687" s="1">
        <v>45693.85974537037</v>
      </c>
      <c r="Y1687" s="1">
        <v>45693</v>
      </c>
      <c r="Z1687" s="2">
        <v>0.85974537037037035</v>
      </c>
      <c r="AA1687">
        <v>7950</v>
      </c>
      <c r="AB1687" s="1">
        <v>45694.109768518516</v>
      </c>
      <c r="AC1687">
        <v>7950</v>
      </c>
      <c r="AI1687">
        <v>50000</v>
      </c>
      <c r="AV1687" t="s">
        <v>354</v>
      </c>
    </row>
    <row r="1688" spans="1:48" x14ac:dyDescent="0.3">
      <c r="A1688">
        <v>1004074099</v>
      </c>
      <c r="B1688" t="s">
        <v>8426</v>
      </c>
      <c r="C1688" t="s">
        <v>8425</v>
      </c>
      <c r="D1688" t="s">
        <v>8424</v>
      </c>
      <c r="E1688" t="s">
        <v>81</v>
      </c>
      <c r="F1688" t="s">
        <v>2</v>
      </c>
      <c r="G1688" t="s">
        <v>54</v>
      </c>
      <c r="H1688" t="s">
        <v>12</v>
      </c>
      <c r="I1688">
        <v>67</v>
      </c>
      <c r="K1688" t="s">
        <v>11</v>
      </c>
      <c r="L1688" t="s">
        <v>10</v>
      </c>
      <c r="M1688" t="s">
        <v>9</v>
      </c>
      <c r="N1688" t="s">
        <v>8</v>
      </c>
      <c r="O1688" t="s">
        <v>7</v>
      </c>
      <c r="P1688" t="s">
        <v>239</v>
      </c>
      <c r="Q1688" t="s">
        <v>194</v>
      </c>
      <c r="R1688" t="s">
        <v>193</v>
      </c>
      <c r="S1688" t="s">
        <v>13</v>
      </c>
      <c r="T1688" t="s">
        <v>2</v>
      </c>
      <c r="U1688" t="s">
        <v>1</v>
      </c>
      <c r="V1688" t="s">
        <v>1</v>
      </c>
      <c r="X1688" s="1">
        <v>45693.759942129633</v>
      </c>
      <c r="Y1688" s="1">
        <v>45693</v>
      </c>
      <c r="Z1688" s="2">
        <v>0.75994212962962959</v>
      </c>
      <c r="AA1688">
        <v>7500</v>
      </c>
      <c r="AB1688" s="1">
        <v>45694.010289351849</v>
      </c>
      <c r="AC1688">
        <v>7500</v>
      </c>
      <c r="AI1688">
        <v>50000</v>
      </c>
      <c r="AV1688" t="s">
        <v>192</v>
      </c>
    </row>
    <row r="1689" spans="1:48" x14ac:dyDescent="0.3">
      <c r="A1689">
        <v>1004046444</v>
      </c>
      <c r="B1689" t="s">
        <v>8423</v>
      </c>
      <c r="C1689" t="s">
        <v>8422</v>
      </c>
      <c r="D1689" t="s">
        <v>8421</v>
      </c>
      <c r="E1689" t="s">
        <v>83</v>
      </c>
      <c r="F1689" t="s">
        <v>2</v>
      </c>
      <c r="G1689" t="s">
        <v>583</v>
      </c>
      <c r="H1689" t="s">
        <v>12</v>
      </c>
      <c r="I1689">
        <v>62</v>
      </c>
      <c r="K1689" t="s">
        <v>11</v>
      </c>
      <c r="L1689" t="s">
        <v>10</v>
      </c>
      <c r="M1689" t="s">
        <v>9</v>
      </c>
      <c r="N1689" t="s">
        <v>8</v>
      </c>
      <c r="O1689" t="s">
        <v>7</v>
      </c>
      <c r="P1689" t="s">
        <v>239</v>
      </c>
      <c r="Q1689" t="s">
        <v>5</v>
      </c>
      <c r="R1689" t="s">
        <v>4</v>
      </c>
      <c r="S1689" t="s">
        <v>3</v>
      </c>
      <c r="T1689" t="s">
        <v>2</v>
      </c>
      <c r="U1689" t="s">
        <v>1</v>
      </c>
      <c r="V1689" t="s">
        <v>1</v>
      </c>
      <c r="X1689" s="1">
        <v>45693.063622685186</v>
      </c>
      <c r="Y1689" s="1">
        <v>45693</v>
      </c>
      <c r="Z1689" s="2">
        <v>6.3622685185185185E-2</v>
      </c>
      <c r="AA1689">
        <v>7500</v>
      </c>
      <c r="AB1689" s="1">
        <v>45693.310243055559</v>
      </c>
      <c r="AC1689">
        <v>7500</v>
      </c>
      <c r="AI1689">
        <v>50000</v>
      </c>
      <c r="AV1689" t="s">
        <v>0</v>
      </c>
    </row>
    <row r="1690" spans="1:48" x14ac:dyDescent="0.3">
      <c r="A1690">
        <v>1004002533</v>
      </c>
      <c r="B1690" t="s">
        <v>8420</v>
      </c>
      <c r="C1690" t="s">
        <v>8419</v>
      </c>
      <c r="D1690" t="s">
        <v>8418</v>
      </c>
      <c r="E1690" t="s">
        <v>108</v>
      </c>
      <c r="F1690" t="s">
        <v>2</v>
      </c>
      <c r="G1690" t="s">
        <v>8417</v>
      </c>
      <c r="H1690" t="s">
        <v>15</v>
      </c>
      <c r="I1690">
        <v>62</v>
      </c>
      <c r="J1690" t="s">
        <v>14</v>
      </c>
      <c r="K1690" t="s">
        <v>467</v>
      </c>
      <c r="L1690" t="s">
        <v>466</v>
      </c>
      <c r="M1690" t="s">
        <v>8416</v>
      </c>
      <c r="N1690" t="s">
        <v>8415</v>
      </c>
      <c r="O1690" t="s">
        <v>7</v>
      </c>
      <c r="P1690" t="s">
        <v>239</v>
      </c>
      <c r="Q1690" t="s">
        <v>1088</v>
      </c>
      <c r="R1690" t="s">
        <v>1087</v>
      </c>
      <c r="S1690" t="s">
        <v>108</v>
      </c>
      <c r="T1690" t="s">
        <v>2</v>
      </c>
      <c r="U1690" t="s">
        <v>1</v>
      </c>
      <c r="V1690" t="s">
        <v>1</v>
      </c>
      <c r="X1690" s="1">
        <v>45693.745995370373</v>
      </c>
      <c r="Y1690" s="1">
        <v>45693</v>
      </c>
      <c r="Z1690" s="2">
        <v>0.74599537037037034</v>
      </c>
      <c r="AA1690">
        <v>13700</v>
      </c>
      <c r="AB1690" s="1">
        <v>45693.996400462966</v>
      </c>
      <c r="AC1690">
        <v>13700</v>
      </c>
      <c r="AI1690">
        <v>50000</v>
      </c>
      <c r="AV1690" t="s">
        <v>1086</v>
      </c>
    </row>
    <row r="1691" spans="1:48" x14ac:dyDescent="0.3">
      <c r="A1691">
        <v>1004072278</v>
      </c>
      <c r="B1691" t="s">
        <v>8414</v>
      </c>
      <c r="C1691" t="s">
        <v>8413</v>
      </c>
      <c r="D1691" t="s">
        <v>8412</v>
      </c>
      <c r="E1691" t="s">
        <v>157</v>
      </c>
      <c r="F1691" t="s">
        <v>2</v>
      </c>
      <c r="G1691" t="s">
        <v>217</v>
      </c>
      <c r="H1691" t="s">
        <v>12</v>
      </c>
      <c r="I1691">
        <v>43</v>
      </c>
      <c r="J1691">
        <v>7739011780</v>
      </c>
      <c r="K1691" t="s">
        <v>11</v>
      </c>
      <c r="L1691" t="s">
        <v>10</v>
      </c>
      <c r="M1691" t="s">
        <v>68</v>
      </c>
      <c r="N1691" t="s">
        <v>67</v>
      </c>
      <c r="O1691" t="s">
        <v>7</v>
      </c>
      <c r="P1691" t="s">
        <v>239</v>
      </c>
      <c r="Q1691" t="s">
        <v>1588</v>
      </c>
      <c r="R1691" t="s">
        <v>1587</v>
      </c>
      <c r="S1691" t="s">
        <v>26</v>
      </c>
      <c r="T1691" t="s">
        <v>2</v>
      </c>
      <c r="U1691" t="s">
        <v>1</v>
      </c>
      <c r="V1691" t="s">
        <v>1</v>
      </c>
      <c r="X1691" s="1">
        <v>45693.705000000002</v>
      </c>
      <c r="Y1691" s="1">
        <v>45693</v>
      </c>
      <c r="Z1691" s="2">
        <v>0.70499999999999996</v>
      </c>
      <c r="AA1691">
        <v>5000</v>
      </c>
      <c r="AB1691" s="1">
        <v>45693.955439814818</v>
      </c>
      <c r="AC1691">
        <v>5000</v>
      </c>
      <c r="AI1691">
        <v>50000</v>
      </c>
      <c r="AV1691" t="s">
        <v>1586</v>
      </c>
    </row>
    <row r="1692" spans="1:48" x14ac:dyDescent="0.3">
      <c r="A1692">
        <v>1004064816</v>
      </c>
      <c r="B1692" t="s">
        <v>8411</v>
      </c>
      <c r="C1692" t="s">
        <v>8410</v>
      </c>
      <c r="D1692" t="s">
        <v>8409</v>
      </c>
      <c r="E1692" t="s">
        <v>108</v>
      </c>
      <c r="F1692" t="s">
        <v>2</v>
      </c>
      <c r="G1692" t="s">
        <v>2585</v>
      </c>
      <c r="H1692" t="s">
        <v>12</v>
      </c>
      <c r="I1692">
        <v>69</v>
      </c>
      <c r="J1692">
        <v>9801809980</v>
      </c>
      <c r="K1692" t="s">
        <v>50</v>
      </c>
      <c r="L1692" t="s">
        <v>49</v>
      </c>
      <c r="M1692" t="s">
        <v>288</v>
      </c>
      <c r="N1692" t="s">
        <v>287</v>
      </c>
      <c r="O1692" t="s">
        <v>29</v>
      </c>
      <c r="P1692" t="s">
        <v>239</v>
      </c>
      <c r="Q1692" t="s">
        <v>286</v>
      </c>
      <c r="R1692" t="s">
        <v>285</v>
      </c>
      <c r="S1692" t="s">
        <v>179</v>
      </c>
      <c r="T1692" t="s">
        <v>2</v>
      </c>
      <c r="U1692" t="s">
        <v>18</v>
      </c>
      <c r="V1692" t="s">
        <v>17</v>
      </c>
      <c r="X1692" s="1">
        <v>45693.833819444444</v>
      </c>
      <c r="Y1692" s="1">
        <v>45693</v>
      </c>
      <c r="Z1692" s="2">
        <v>0.83381944444444445</v>
      </c>
      <c r="AA1692">
        <v>1800</v>
      </c>
      <c r="AB1692" s="1">
        <v>45693.833831018521</v>
      </c>
      <c r="AC1692">
        <v>1800</v>
      </c>
      <c r="AI1692">
        <v>50000</v>
      </c>
      <c r="AV1692" t="s">
        <v>284</v>
      </c>
    </row>
    <row r="1693" spans="1:48" x14ac:dyDescent="0.3">
      <c r="A1693">
        <v>1004061333</v>
      </c>
      <c r="B1693" t="s">
        <v>8407</v>
      </c>
      <c r="C1693" t="s">
        <v>8406</v>
      </c>
      <c r="D1693" t="s">
        <v>8405</v>
      </c>
      <c r="E1693" t="s">
        <v>164</v>
      </c>
      <c r="F1693" t="s">
        <v>2</v>
      </c>
      <c r="G1693" t="s">
        <v>8404</v>
      </c>
      <c r="H1693" t="s">
        <v>15</v>
      </c>
      <c r="I1693">
        <v>44</v>
      </c>
      <c r="K1693" t="s">
        <v>11</v>
      </c>
      <c r="L1693" t="s">
        <v>10</v>
      </c>
      <c r="M1693" t="s">
        <v>9</v>
      </c>
      <c r="N1693" t="s">
        <v>8</v>
      </c>
      <c r="O1693" t="s">
        <v>7</v>
      </c>
      <c r="P1693" t="s">
        <v>239</v>
      </c>
      <c r="Q1693" t="s">
        <v>1091</v>
      </c>
      <c r="R1693" t="s">
        <v>1090</v>
      </c>
      <c r="S1693" t="s">
        <v>164</v>
      </c>
      <c r="T1693" t="s">
        <v>2</v>
      </c>
      <c r="U1693" t="s">
        <v>1</v>
      </c>
      <c r="V1693" t="s">
        <v>1</v>
      </c>
      <c r="X1693" s="1">
        <v>45693.646585648145</v>
      </c>
      <c r="Y1693" s="1">
        <v>45693</v>
      </c>
      <c r="Z1693" s="2">
        <v>0.64658564814814812</v>
      </c>
      <c r="AA1693">
        <v>7950</v>
      </c>
      <c r="AB1693" s="1">
        <v>45693.897962962961</v>
      </c>
      <c r="AC1693">
        <v>7950</v>
      </c>
      <c r="AI1693">
        <v>50000</v>
      </c>
      <c r="AV1693" t="s">
        <v>1089</v>
      </c>
    </row>
    <row r="1694" spans="1:48" x14ac:dyDescent="0.3">
      <c r="A1694">
        <v>1004028524</v>
      </c>
      <c r="B1694" t="s">
        <v>8402</v>
      </c>
      <c r="C1694" t="s">
        <v>8401</v>
      </c>
      <c r="D1694" t="s">
        <v>8400</v>
      </c>
      <c r="E1694" t="s">
        <v>83</v>
      </c>
      <c r="F1694" t="s">
        <v>2</v>
      </c>
      <c r="G1694" t="s">
        <v>8399</v>
      </c>
      <c r="H1694" t="s">
        <v>15</v>
      </c>
      <c r="I1694">
        <v>63</v>
      </c>
      <c r="J1694">
        <v>7070784372</v>
      </c>
      <c r="K1694" t="s">
        <v>22</v>
      </c>
      <c r="L1694" t="s">
        <v>21</v>
      </c>
      <c r="M1694" t="s">
        <v>20</v>
      </c>
      <c r="N1694" t="s">
        <v>19</v>
      </c>
      <c r="O1694" t="s">
        <v>7</v>
      </c>
      <c r="P1694" t="s">
        <v>239</v>
      </c>
      <c r="Q1694" t="s">
        <v>2259</v>
      </c>
      <c r="R1694" t="s">
        <v>2258</v>
      </c>
      <c r="S1694" t="s">
        <v>83</v>
      </c>
      <c r="T1694" t="s">
        <v>2</v>
      </c>
      <c r="U1694" t="s">
        <v>18</v>
      </c>
      <c r="V1694" t="s">
        <v>17</v>
      </c>
      <c r="X1694" s="1">
        <v>45693.453090277777</v>
      </c>
      <c r="Y1694" s="1">
        <v>45693</v>
      </c>
      <c r="Z1694" s="2">
        <v>0.45309027777777777</v>
      </c>
      <c r="AA1694">
        <v>1700</v>
      </c>
      <c r="AB1694" s="1">
        <v>45693.453090277777</v>
      </c>
      <c r="AC1694">
        <v>1700</v>
      </c>
      <c r="AI1694">
        <v>50000</v>
      </c>
    </row>
    <row r="1695" spans="1:48" x14ac:dyDescent="0.3">
      <c r="A1695">
        <v>1004076789</v>
      </c>
      <c r="B1695" t="s">
        <v>8398</v>
      </c>
      <c r="C1695" t="s">
        <v>8397</v>
      </c>
      <c r="D1695" t="s">
        <v>8396</v>
      </c>
      <c r="E1695" t="s">
        <v>126</v>
      </c>
      <c r="F1695" t="s">
        <v>2</v>
      </c>
      <c r="G1695" t="s">
        <v>8395</v>
      </c>
      <c r="H1695" t="s">
        <v>12</v>
      </c>
      <c r="I1695">
        <v>60</v>
      </c>
      <c r="K1695" t="s">
        <v>143</v>
      </c>
      <c r="L1695" t="s">
        <v>142</v>
      </c>
      <c r="M1695" t="s">
        <v>1000</v>
      </c>
      <c r="N1695" t="s">
        <v>999</v>
      </c>
      <c r="O1695" t="s">
        <v>7</v>
      </c>
      <c r="P1695" t="s">
        <v>239</v>
      </c>
      <c r="Q1695" t="s">
        <v>399</v>
      </c>
      <c r="R1695" t="s">
        <v>398</v>
      </c>
      <c r="S1695" t="s">
        <v>126</v>
      </c>
      <c r="T1695" t="s">
        <v>2</v>
      </c>
      <c r="U1695" t="s">
        <v>1</v>
      </c>
      <c r="V1695" t="s">
        <v>1</v>
      </c>
      <c r="X1695" s="1">
        <v>45693.851412037038</v>
      </c>
      <c r="Y1695" s="1">
        <v>45693</v>
      </c>
      <c r="Z1695" s="2">
        <v>0.85141203703703705</v>
      </c>
      <c r="AA1695">
        <v>10000</v>
      </c>
      <c r="AB1695" s="1">
        <v>45693.851412037038</v>
      </c>
      <c r="AC1695">
        <v>10000</v>
      </c>
      <c r="AI1695">
        <v>50000</v>
      </c>
      <c r="AV1695" t="s">
        <v>397</v>
      </c>
    </row>
    <row r="1696" spans="1:48" x14ac:dyDescent="0.3">
      <c r="A1696">
        <v>1004057194</v>
      </c>
      <c r="B1696" t="s">
        <v>8394</v>
      </c>
      <c r="C1696" t="s">
        <v>8393</v>
      </c>
      <c r="D1696" t="s">
        <v>8392</v>
      </c>
      <c r="E1696" t="s">
        <v>26</v>
      </c>
      <c r="F1696" t="s">
        <v>2</v>
      </c>
      <c r="G1696" t="s">
        <v>8391</v>
      </c>
      <c r="H1696" t="s">
        <v>15</v>
      </c>
      <c r="I1696">
        <v>70</v>
      </c>
      <c r="J1696">
        <v>8434694311</v>
      </c>
      <c r="K1696" t="s">
        <v>11</v>
      </c>
      <c r="L1696" t="s">
        <v>10</v>
      </c>
      <c r="M1696" t="s">
        <v>9</v>
      </c>
      <c r="N1696" t="s">
        <v>8</v>
      </c>
      <c r="O1696" t="s">
        <v>7</v>
      </c>
      <c r="P1696" t="s">
        <v>239</v>
      </c>
      <c r="Q1696" t="s">
        <v>332</v>
      </c>
      <c r="R1696" t="s">
        <v>331</v>
      </c>
      <c r="S1696" t="s">
        <v>26</v>
      </c>
      <c r="T1696" t="s">
        <v>2</v>
      </c>
      <c r="U1696" t="s">
        <v>1</v>
      </c>
      <c r="V1696" t="s">
        <v>1</v>
      </c>
      <c r="X1696" s="1">
        <v>45693.522974537038</v>
      </c>
      <c r="Y1696" s="1">
        <v>45693</v>
      </c>
      <c r="Z1696" s="2">
        <v>0.522974537037037</v>
      </c>
      <c r="AA1696">
        <v>7500</v>
      </c>
      <c r="AB1696" s="1">
        <v>45693.776053240741</v>
      </c>
      <c r="AC1696">
        <v>7500</v>
      </c>
      <c r="AI1696">
        <v>50000</v>
      </c>
      <c r="AV1696" t="s">
        <v>330</v>
      </c>
    </row>
    <row r="1697" spans="1:48" x14ac:dyDescent="0.3">
      <c r="A1697">
        <v>1004073864</v>
      </c>
      <c r="B1697" t="s">
        <v>8390</v>
      </c>
      <c r="C1697" t="s">
        <v>8389</v>
      </c>
      <c r="D1697" t="s">
        <v>6472</v>
      </c>
      <c r="E1697" t="s">
        <v>63</v>
      </c>
      <c r="F1697" t="s">
        <v>2</v>
      </c>
      <c r="G1697" t="s">
        <v>531</v>
      </c>
      <c r="H1697" t="s">
        <v>12</v>
      </c>
      <c r="I1697">
        <v>62</v>
      </c>
      <c r="K1697" t="s">
        <v>11</v>
      </c>
      <c r="L1697" t="s">
        <v>10</v>
      </c>
      <c r="M1697" t="s">
        <v>9</v>
      </c>
      <c r="N1697" t="s">
        <v>8</v>
      </c>
      <c r="O1697" t="s">
        <v>7</v>
      </c>
      <c r="P1697" t="s">
        <v>239</v>
      </c>
      <c r="Q1697" t="s">
        <v>40</v>
      </c>
      <c r="R1697" t="s">
        <v>39</v>
      </c>
      <c r="S1697" t="s">
        <v>38</v>
      </c>
      <c r="T1697" t="s">
        <v>2</v>
      </c>
      <c r="U1697" t="s">
        <v>1</v>
      </c>
      <c r="V1697" t="s">
        <v>1</v>
      </c>
      <c r="X1697" s="1">
        <v>45693.970138888886</v>
      </c>
      <c r="Y1697" s="1">
        <v>45693</v>
      </c>
      <c r="Z1697" s="2">
        <v>0.97013888888888888</v>
      </c>
      <c r="AA1697">
        <v>7950</v>
      </c>
      <c r="AB1697" s="1">
        <v>45694.220682870371</v>
      </c>
      <c r="AC1697">
        <v>7950</v>
      </c>
      <c r="AI1697">
        <v>50000</v>
      </c>
      <c r="AV1697" t="s">
        <v>37</v>
      </c>
    </row>
    <row r="1698" spans="1:48" x14ac:dyDescent="0.3">
      <c r="A1698">
        <v>1004056427</v>
      </c>
      <c r="B1698" t="s">
        <v>8388</v>
      </c>
      <c r="C1698" t="s">
        <v>8387</v>
      </c>
      <c r="D1698" t="s">
        <v>8386</v>
      </c>
      <c r="E1698" t="s">
        <v>153</v>
      </c>
      <c r="F1698" t="s">
        <v>2</v>
      </c>
      <c r="G1698" t="s">
        <v>923</v>
      </c>
      <c r="H1698" t="s">
        <v>12</v>
      </c>
      <c r="I1698">
        <v>41</v>
      </c>
      <c r="K1698" t="s">
        <v>347</v>
      </c>
      <c r="L1698" t="s">
        <v>346</v>
      </c>
      <c r="M1698" t="s">
        <v>589</v>
      </c>
      <c r="N1698" t="s">
        <v>588</v>
      </c>
      <c r="O1698" t="s">
        <v>7</v>
      </c>
      <c r="P1698" t="s">
        <v>239</v>
      </c>
      <c r="Q1698" t="s">
        <v>270</v>
      </c>
      <c r="R1698" t="s">
        <v>269</v>
      </c>
      <c r="S1698" t="s">
        <v>153</v>
      </c>
      <c r="T1698" t="s">
        <v>2</v>
      </c>
      <c r="U1698" t="s">
        <v>1</v>
      </c>
      <c r="V1698" t="s">
        <v>1</v>
      </c>
      <c r="X1698" s="1">
        <v>45693.510196759256</v>
      </c>
      <c r="Y1698" s="1">
        <v>45693</v>
      </c>
      <c r="Z1698" s="2">
        <v>0.51019675925925922</v>
      </c>
      <c r="AA1698">
        <v>10250</v>
      </c>
      <c r="AB1698" s="1">
        <v>45693.765092592592</v>
      </c>
      <c r="AC1698">
        <v>10250</v>
      </c>
      <c r="AI1698">
        <v>50000</v>
      </c>
      <c r="AV1698" t="s">
        <v>268</v>
      </c>
    </row>
    <row r="1699" spans="1:48" x14ac:dyDescent="0.3">
      <c r="A1699">
        <v>1004059637</v>
      </c>
      <c r="B1699" t="s">
        <v>8385</v>
      </c>
      <c r="C1699" t="s">
        <v>4172</v>
      </c>
      <c r="D1699" t="s">
        <v>4171</v>
      </c>
      <c r="E1699" t="s">
        <v>26</v>
      </c>
      <c r="F1699" t="s">
        <v>2</v>
      </c>
      <c r="G1699" t="s">
        <v>4170</v>
      </c>
      <c r="H1699" t="s">
        <v>12</v>
      </c>
      <c r="I1699">
        <v>51</v>
      </c>
      <c r="J1699" t="s">
        <v>14</v>
      </c>
      <c r="K1699" t="s">
        <v>58</v>
      </c>
      <c r="L1699" t="s">
        <v>57</v>
      </c>
      <c r="M1699" t="s">
        <v>808</v>
      </c>
      <c r="N1699" t="s">
        <v>807</v>
      </c>
      <c r="O1699" t="s">
        <v>29</v>
      </c>
      <c r="P1699" t="s">
        <v>239</v>
      </c>
      <c r="Q1699" t="s">
        <v>1114</v>
      </c>
      <c r="R1699" t="s">
        <v>1113</v>
      </c>
      <c r="S1699" t="s">
        <v>26</v>
      </c>
      <c r="T1699" t="s">
        <v>2</v>
      </c>
      <c r="U1699" t="s">
        <v>1</v>
      </c>
      <c r="V1699" t="s">
        <v>17</v>
      </c>
      <c r="X1699" s="1">
        <v>45693.538657407407</v>
      </c>
      <c r="Y1699" s="1">
        <v>45693</v>
      </c>
      <c r="Z1699" s="2">
        <v>0.53865740740740742</v>
      </c>
      <c r="AA1699">
        <v>12800</v>
      </c>
      <c r="AB1699" s="1">
        <v>45693.676064814812</v>
      </c>
      <c r="AC1699">
        <v>12800</v>
      </c>
      <c r="AI1699">
        <v>50000</v>
      </c>
      <c r="AV1699" t="s">
        <v>1112</v>
      </c>
    </row>
    <row r="1700" spans="1:48" x14ac:dyDescent="0.3">
      <c r="A1700">
        <v>1004063685</v>
      </c>
      <c r="B1700" t="s">
        <v>8384</v>
      </c>
      <c r="C1700" t="s">
        <v>8383</v>
      </c>
      <c r="D1700" t="s">
        <v>8382</v>
      </c>
      <c r="E1700" t="s">
        <v>186</v>
      </c>
      <c r="F1700" t="s">
        <v>2</v>
      </c>
      <c r="G1700" t="s">
        <v>4943</v>
      </c>
      <c r="H1700" t="s">
        <v>15</v>
      </c>
      <c r="I1700">
        <v>61</v>
      </c>
      <c r="J1700">
        <v>7485856395</v>
      </c>
      <c r="K1700" t="s">
        <v>123</v>
      </c>
      <c r="L1700" t="s">
        <v>122</v>
      </c>
      <c r="M1700" t="s">
        <v>121</v>
      </c>
      <c r="N1700" t="s">
        <v>120</v>
      </c>
      <c r="O1700" t="s">
        <v>7</v>
      </c>
      <c r="P1700" t="s">
        <v>239</v>
      </c>
      <c r="Q1700" t="s">
        <v>413</v>
      </c>
      <c r="R1700" t="s">
        <v>412</v>
      </c>
      <c r="S1700" t="s">
        <v>186</v>
      </c>
      <c r="T1700" t="s">
        <v>2</v>
      </c>
      <c r="U1700" t="s">
        <v>1</v>
      </c>
      <c r="V1700" t="s">
        <v>1</v>
      </c>
      <c r="X1700" s="1">
        <v>45693.85050925926</v>
      </c>
      <c r="Y1700" s="1">
        <v>45693</v>
      </c>
      <c r="Z1700" s="2">
        <v>0.85050925925925924</v>
      </c>
      <c r="AA1700">
        <v>35000</v>
      </c>
      <c r="AB1700" s="1">
        <v>45694.100787037038</v>
      </c>
      <c r="AC1700">
        <v>35000</v>
      </c>
      <c r="AI1700">
        <v>50000</v>
      </c>
      <c r="AV1700" t="s">
        <v>411</v>
      </c>
    </row>
    <row r="1701" spans="1:48" x14ac:dyDescent="0.3">
      <c r="A1701">
        <v>1004047678</v>
      </c>
      <c r="B1701" t="s">
        <v>8381</v>
      </c>
      <c r="C1701" t="s">
        <v>8380</v>
      </c>
      <c r="D1701" t="s">
        <v>8379</v>
      </c>
      <c r="E1701" t="s">
        <v>26</v>
      </c>
      <c r="F1701" t="s">
        <v>2</v>
      </c>
      <c r="G1701" t="s">
        <v>8323</v>
      </c>
      <c r="H1701" t="s">
        <v>12</v>
      </c>
      <c r="I1701">
        <v>21</v>
      </c>
      <c r="J1701" t="s">
        <v>14</v>
      </c>
      <c r="K1701" t="s">
        <v>1898</v>
      </c>
      <c r="L1701" t="s">
        <v>1897</v>
      </c>
      <c r="M1701" t="s">
        <v>8378</v>
      </c>
      <c r="N1701" t="s">
        <v>8377</v>
      </c>
      <c r="O1701" t="s">
        <v>7</v>
      </c>
      <c r="P1701" t="s">
        <v>239</v>
      </c>
      <c r="Q1701" t="s">
        <v>328</v>
      </c>
      <c r="R1701" t="s">
        <v>327</v>
      </c>
      <c r="S1701" t="s">
        <v>26</v>
      </c>
      <c r="T1701" t="s">
        <v>2</v>
      </c>
      <c r="U1701" t="s">
        <v>18</v>
      </c>
      <c r="V1701" t="s">
        <v>17</v>
      </c>
      <c r="X1701" s="1">
        <v>45693.001909722225</v>
      </c>
      <c r="Y1701" s="1">
        <v>45693</v>
      </c>
      <c r="Z1701" s="2">
        <v>1.9097222222222222E-3</v>
      </c>
      <c r="AA1701">
        <v>10450</v>
      </c>
      <c r="AB1701" s="1">
        <v>45694.092442129629</v>
      </c>
      <c r="AC1701">
        <v>10450</v>
      </c>
      <c r="AI1701">
        <v>50000</v>
      </c>
      <c r="AV1701" t="s">
        <v>326</v>
      </c>
    </row>
    <row r="1702" spans="1:48" x14ac:dyDescent="0.3">
      <c r="A1702">
        <v>1004047057</v>
      </c>
      <c r="B1702" t="s">
        <v>8376</v>
      </c>
      <c r="C1702" t="s">
        <v>8375</v>
      </c>
      <c r="D1702" t="s">
        <v>8374</v>
      </c>
      <c r="E1702" t="s">
        <v>38</v>
      </c>
      <c r="F1702" t="s">
        <v>2</v>
      </c>
      <c r="G1702" t="s">
        <v>8373</v>
      </c>
      <c r="H1702" t="s">
        <v>15</v>
      </c>
      <c r="I1702">
        <v>125</v>
      </c>
      <c r="K1702" t="s">
        <v>50</v>
      </c>
      <c r="L1702" t="s">
        <v>49</v>
      </c>
      <c r="M1702" t="s">
        <v>514</v>
      </c>
      <c r="N1702" t="s">
        <v>513</v>
      </c>
      <c r="O1702" t="s">
        <v>29</v>
      </c>
      <c r="P1702" t="s">
        <v>239</v>
      </c>
      <c r="Q1702" t="s">
        <v>66</v>
      </c>
      <c r="R1702" t="s">
        <v>65</v>
      </c>
      <c r="S1702" t="s">
        <v>13</v>
      </c>
      <c r="T1702" t="s">
        <v>2</v>
      </c>
      <c r="U1702" t="s">
        <v>1</v>
      </c>
      <c r="V1702" t="s">
        <v>1</v>
      </c>
      <c r="X1702" s="1">
        <v>45693.268796296295</v>
      </c>
      <c r="Y1702" s="1">
        <v>45693</v>
      </c>
      <c r="Z1702" s="2">
        <v>0.26879629629629631</v>
      </c>
      <c r="AA1702">
        <v>3960</v>
      </c>
      <c r="AB1702" s="1">
        <v>45693.268796296295</v>
      </c>
      <c r="AC1702">
        <v>3960</v>
      </c>
      <c r="AI1702">
        <v>50000</v>
      </c>
      <c r="AV1702" t="s">
        <v>64</v>
      </c>
    </row>
    <row r="1703" spans="1:48" x14ac:dyDescent="0.3">
      <c r="A1703">
        <v>1004045669</v>
      </c>
      <c r="B1703" t="s">
        <v>8372</v>
      </c>
      <c r="C1703" t="s">
        <v>8371</v>
      </c>
      <c r="D1703" t="s">
        <v>8370</v>
      </c>
      <c r="E1703" t="s">
        <v>3</v>
      </c>
      <c r="F1703" t="s">
        <v>2</v>
      </c>
      <c r="G1703" t="s">
        <v>8369</v>
      </c>
      <c r="H1703" t="s">
        <v>15</v>
      </c>
      <c r="I1703">
        <v>74</v>
      </c>
      <c r="J1703">
        <v>9631718787</v>
      </c>
      <c r="K1703" t="s">
        <v>11</v>
      </c>
      <c r="L1703" t="s">
        <v>10</v>
      </c>
      <c r="M1703" t="s">
        <v>9</v>
      </c>
      <c r="N1703" t="s">
        <v>8</v>
      </c>
      <c r="O1703" t="s">
        <v>7</v>
      </c>
      <c r="P1703" t="s">
        <v>239</v>
      </c>
      <c r="Q1703" t="s">
        <v>5</v>
      </c>
      <c r="R1703" t="s">
        <v>4</v>
      </c>
      <c r="S1703" t="s">
        <v>3</v>
      </c>
      <c r="T1703" t="s">
        <v>2</v>
      </c>
      <c r="U1703" t="s">
        <v>1</v>
      </c>
      <c r="V1703" t="s">
        <v>1</v>
      </c>
      <c r="X1703" s="1">
        <v>45693.029444444444</v>
      </c>
      <c r="Y1703" s="1">
        <v>45693</v>
      </c>
      <c r="Z1703" s="2">
        <v>2.9444444444444443E-2</v>
      </c>
      <c r="AA1703">
        <v>7500</v>
      </c>
      <c r="AB1703" s="1">
        <v>45693.282534722224</v>
      </c>
      <c r="AC1703">
        <v>7500</v>
      </c>
      <c r="AI1703">
        <v>50000</v>
      </c>
      <c r="AV1703" t="s">
        <v>0</v>
      </c>
    </row>
    <row r="1704" spans="1:48" x14ac:dyDescent="0.3">
      <c r="A1704">
        <v>1004067166</v>
      </c>
      <c r="B1704" t="s">
        <v>8368</v>
      </c>
      <c r="C1704" t="s">
        <v>3369</v>
      </c>
      <c r="D1704" t="s">
        <v>3368</v>
      </c>
      <c r="E1704" t="s">
        <v>94</v>
      </c>
      <c r="F1704" t="s">
        <v>2</v>
      </c>
      <c r="G1704" t="s">
        <v>3367</v>
      </c>
      <c r="H1704" t="s">
        <v>12</v>
      </c>
      <c r="I1704">
        <v>72</v>
      </c>
      <c r="J1704">
        <v>9525635415</v>
      </c>
      <c r="K1704" t="s">
        <v>50</v>
      </c>
      <c r="L1704" t="s">
        <v>49</v>
      </c>
      <c r="M1704" t="s">
        <v>48</v>
      </c>
      <c r="N1704" t="s">
        <v>47</v>
      </c>
      <c r="O1704" t="s">
        <v>29</v>
      </c>
      <c r="P1704" t="s">
        <v>239</v>
      </c>
      <c r="Q1704" t="s">
        <v>547</v>
      </c>
      <c r="R1704" t="s">
        <v>546</v>
      </c>
      <c r="S1704" t="s">
        <v>94</v>
      </c>
      <c r="T1704" t="s">
        <v>2</v>
      </c>
      <c r="U1704" t="s">
        <v>1</v>
      </c>
      <c r="V1704" t="s">
        <v>1</v>
      </c>
      <c r="X1704" s="1">
        <v>45693.671423611115</v>
      </c>
      <c r="Y1704" s="1">
        <v>45693</v>
      </c>
      <c r="Z1704" s="2">
        <v>0.67142361111111115</v>
      </c>
      <c r="AA1704">
        <v>1500</v>
      </c>
      <c r="AB1704" s="1">
        <v>45693.921840277777</v>
      </c>
      <c r="AC1704">
        <v>1500</v>
      </c>
      <c r="AI1704">
        <v>50000</v>
      </c>
      <c r="AV1704" t="s">
        <v>545</v>
      </c>
    </row>
    <row r="1705" spans="1:48" x14ac:dyDescent="0.3">
      <c r="A1705">
        <v>1004069927</v>
      </c>
      <c r="B1705" t="s">
        <v>8367</v>
      </c>
      <c r="C1705" t="s">
        <v>8366</v>
      </c>
      <c r="D1705" t="s">
        <v>8365</v>
      </c>
      <c r="E1705" t="s">
        <v>108</v>
      </c>
      <c r="F1705" t="s">
        <v>2</v>
      </c>
      <c r="G1705" t="s">
        <v>208</v>
      </c>
      <c r="H1705" t="s">
        <v>12</v>
      </c>
      <c r="I1705">
        <v>70</v>
      </c>
      <c r="J1705">
        <v>8076389055</v>
      </c>
      <c r="K1705" t="s">
        <v>11</v>
      </c>
      <c r="L1705" t="s">
        <v>10</v>
      </c>
      <c r="M1705" t="s">
        <v>9</v>
      </c>
      <c r="N1705" t="s">
        <v>8</v>
      </c>
      <c r="O1705" t="s">
        <v>7</v>
      </c>
      <c r="P1705" t="s">
        <v>239</v>
      </c>
      <c r="Q1705" t="s">
        <v>586</v>
      </c>
      <c r="R1705" t="s">
        <v>585</v>
      </c>
      <c r="S1705" t="s">
        <v>108</v>
      </c>
      <c r="T1705" t="s">
        <v>2</v>
      </c>
      <c r="U1705" t="s">
        <v>1</v>
      </c>
      <c r="V1705" t="s">
        <v>1</v>
      </c>
      <c r="X1705" s="1">
        <v>45693.858576388891</v>
      </c>
      <c r="Y1705" s="1">
        <v>45693</v>
      </c>
      <c r="Z1705" s="2">
        <v>0.85857638888888888</v>
      </c>
      <c r="AA1705">
        <v>7500</v>
      </c>
      <c r="AB1705" s="1">
        <v>45694.109710648147</v>
      </c>
      <c r="AC1705">
        <v>7500</v>
      </c>
      <c r="AI1705">
        <v>50000</v>
      </c>
      <c r="AV1705" t="s">
        <v>584</v>
      </c>
    </row>
    <row r="1706" spans="1:48" x14ac:dyDescent="0.3">
      <c r="A1706">
        <v>1004069562</v>
      </c>
      <c r="B1706" t="s">
        <v>8364</v>
      </c>
      <c r="C1706" t="s">
        <v>8363</v>
      </c>
      <c r="D1706" t="s">
        <v>8362</v>
      </c>
      <c r="E1706" t="s">
        <v>186</v>
      </c>
      <c r="F1706" t="s">
        <v>2</v>
      </c>
      <c r="G1706" t="s">
        <v>8361</v>
      </c>
      <c r="H1706" t="s">
        <v>12</v>
      </c>
      <c r="I1706">
        <v>85</v>
      </c>
      <c r="K1706" t="s">
        <v>11</v>
      </c>
      <c r="L1706" t="s">
        <v>10</v>
      </c>
      <c r="M1706" t="s">
        <v>9</v>
      </c>
      <c r="N1706" t="s">
        <v>8</v>
      </c>
      <c r="O1706" t="s">
        <v>7</v>
      </c>
      <c r="P1706" t="s">
        <v>239</v>
      </c>
      <c r="Q1706" t="s">
        <v>943</v>
      </c>
      <c r="R1706" t="s">
        <v>942</v>
      </c>
      <c r="S1706" t="s">
        <v>186</v>
      </c>
      <c r="T1706" t="s">
        <v>2</v>
      </c>
      <c r="U1706" t="s">
        <v>1</v>
      </c>
      <c r="V1706" t="s">
        <v>1</v>
      </c>
      <c r="X1706" s="1">
        <v>45693.75571759259</v>
      </c>
      <c r="Y1706" s="1">
        <v>45693</v>
      </c>
      <c r="Z1706" s="2">
        <v>0.75571759259259264</v>
      </c>
      <c r="AA1706">
        <v>7500</v>
      </c>
      <c r="AB1706" s="1">
        <v>45694.006238425929</v>
      </c>
      <c r="AC1706">
        <v>7500</v>
      </c>
      <c r="AI1706">
        <v>50000</v>
      </c>
      <c r="AV1706" t="s">
        <v>941</v>
      </c>
    </row>
    <row r="1707" spans="1:48" x14ac:dyDescent="0.3">
      <c r="A1707">
        <v>1004047577</v>
      </c>
      <c r="B1707" t="s">
        <v>8360</v>
      </c>
      <c r="C1707" t="s">
        <v>8359</v>
      </c>
      <c r="D1707" t="s">
        <v>8358</v>
      </c>
      <c r="E1707" t="s">
        <v>38</v>
      </c>
      <c r="F1707" t="s">
        <v>2</v>
      </c>
      <c r="G1707" t="s">
        <v>5108</v>
      </c>
      <c r="H1707" t="s">
        <v>15</v>
      </c>
      <c r="I1707">
        <v>23</v>
      </c>
      <c r="J1707">
        <v>9310806412</v>
      </c>
      <c r="K1707" t="s">
        <v>50</v>
      </c>
      <c r="L1707" t="s">
        <v>49</v>
      </c>
      <c r="M1707" t="s">
        <v>1701</v>
      </c>
      <c r="N1707" t="s">
        <v>1700</v>
      </c>
      <c r="O1707" t="s">
        <v>29</v>
      </c>
      <c r="P1707" t="s">
        <v>239</v>
      </c>
      <c r="Q1707" t="s">
        <v>66</v>
      </c>
      <c r="R1707" t="s">
        <v>65</v>
      </c>
      <c r="S1707" t="s">
        <v>13</v>
      </c>
      <c r="T1707" t="s">
        <v>2</v>
      </c>
      <c r="U1707" t="s">
        <v>1</v>
      </c>
      <c r="V1707" t="s">
        <v>1</v>
      </c>
      <c r="X1707" s="1">
        <v>45693.461724537039</v>
      </c>
      <c r="Y1707" s="1">
        <v>45693</v>
      </c>
      <c r="Z1707" s="2">
        <v>0.46172453703703703</v>
      </c>
      <c r="AA1707">
        <v>4950</v>
      </c>
      <c r="AB1707" s="1">
        <v>45693.461724537039</v>
      </c>
      <c r="AC1707">
        <v>4950</v>
      </c>
      <c r="AI1707">
        <v>50000</v>
      </c>
      <c r="AV1707" t="s">
        <v>64</v>
      </c>
    </row>
    <row r="1708" spans="1:48" x14ac:dyDescent="0.3">
      <c r="A1708">
        <v>1004063678</v>
      </c>
      <c r="B1708" t="s">
        <v>8357</v>
      </c>
      <c r="C1708" t="s">
        <v>8356</v>
      </c>
      <c r="D1708" t="s">
        <v>8355</v>
      </c>
      <c r="E1708" t="s">
        <v>164</v>
      </c>
      <c r="F1708" t="s">
        <v>2</v>
      </c>
      <c r="G1708" t="s">
        <v>8354</v>
      </c>
      <c r="H1708" t="s">
        <v>12</v>
      </c>
      <c r="I1708">
        <v>70</v>
      </c>
      <c r="K1708" t="s">
        <v>11</v>
      </c>
      <c r="L1708" t="s">
        <v>10</v>
      </c>
      <c r="M1708" t="s">
        <v>9</v>
      </c>
      <c r="N1708" t="s">
        <v>8</v>
      </c>
      <c r="O1708" t="s">
        <v>7</v>
      </c>
      <c r="P1708" t="s">
        <v>239</v>
      </c>
      <c r="Q1708" t="s">
        <v>1091</v>
      </c>
      <c r="R1708" t="s">
        <v>1090</v>
      </c>
      <c r="S1708" t="s">
        <v>164</v>
      </c>
      <c r="T1708" t="s">
        <v>2</v>
      </c>
      <c r="U1708" t="s">
        <v>1</v>
      </c>
      <c r="V1708" t="s">
        <v>1</v>
      </c>
      <c r="X1708" s="1">
        <v>45693.643321759257</v>
      </c>
      <c r="Y1708" s="1">
        <v>45693</v>
      </c>
      <c r="Z1708" s="2">
        <v>0.64332175925925927</v>
      </c>
      <c r="AA1708">
        <v>7950</v>
      </c>
      <c r="AB1708" s="1">
        <v>45693.89403935185</v>
      </c>
      <c r="AC1708">
        <v>7950</v>
      </c>
      <c r="AI1708">
        <v>50000</v>
      </c>
      <c r="AV1708" t="s">
        <v>1089</v>
      </c>
    </row>
    <row r="1709" spans="1:48" x14ac:dyDescent="0.3">
      <c r="A1709">
        <v>1004067830</v>
      </c>
      <c r="B1709" t="s">
        <v>8353</v>
      </c>
      <c r="C1709" t="s">
        <v>8352</v>
      </c>
      <c r="D1709" t="s">
        <v>4321</v>
      </c>
      <c r="E1709" t="s">
        <v>153</v>
      </c>
      <c r="F1709" t="s">
        <v>2</v>
      </c>
      <c r="G1709" t="s">
        <v>2871</v>
      </c>
      <c r="H1709" t="s">
        <v>15</v>
      </c>
      <c r="I1709">
        <v>34</v>
      </c>
      <c r="K1709" t="s">
        <v>123</v>
      </c>
      <c r="L1709" t="s">
        <v>122</v>
      </c>
      <c r="M1709" t="s">
        <v>2644</v>
      </c>
      <c r="N1709" t="s">
        <v>2643</v>
      </c>
      <c r="O1709" t="s">
        <v>7</v>
      </c>
      <c r="P1709" t="s">
        <v>239</v>
      </c>
      <c r="Q1709" t="s">
        <v>1148</v>
      </c>
      <c r="R1709" t="s">
        <v>1147</v>
      </c>
      <c r="S1709" t="s">
        <v>153</v>
      </c>
      <c r="T1709" t="s">
        <v>2</v>
      </c>
      <c r="U1709" t="s">
        <v>1</v>
      </c>
      <c r="V1709" t="s">
        <v>1</v>
      </c>
      <c r="X1709" s="1">
        <v>45693.73541666667</v>
      </c>
      <c r="Y1709" s="1">
        <v>45693</v>
      </c>
      <c r="Z1709" s="2">
        <v>0.73541666666666672</v>
      </c>
      <c r="AA1709">
        <v>5000</v>
      </c>
      <c r="AB1709" s="1">
        <v>45693.985995370371</v>
      </c>
      <c r="AC1709">
        <v>5000</v>
      </c>
      <c r="AI1709">
        <v>50000</v>
      </c>
      <c r="AV1709" t="s">
        <v>1146</v>
      </c>
    </row>
    <row r="1710" spans="1:48" x14ac:dyDescent="0.3">
      <c r="A1710">
        <v>1004049208</v>
      </c>
      <c r="B1710" t="s">
        <v>8351</v>
      </c>
      <c r="C1710" t="s">
        <v>3304</v>
      </c>
      <c r="D1710" t="s">
        <v>3303</v>
      </c>
      <c r="E1710" t="s">
        <v>52</v>
      </c>
      <c r="F1710" t="s">
        <v>2</v>
      </c>
      <c r="G1710" t="s">
        <v>859</v>
      </c>
      <c r="H1710" t="s">
        <v>12</v>
      </c>
      <c r="I1710">
        <v>70</v>
      </c>
      <c r="J1710">
        <v>9576262540</v>
      </c>
      <c r="K1710" t="s">
        <v>50</v>
      </c>
      <c r="L1710" t="s">
        <v>49</v>
      </c>
      <c r="M1710" t="s">
        <v>48</v>
      </c>
      <c r="N1710" t="s">
        <v>47</v>
      </c>
      <c r="O1710" t="s">
        <v>29</v>
      </c>
      <c r="P1710" t="s">
        <v>239</v>
      </c>
      <c r="Q1710" t="s">
        <v>547</v>
      </c>
      <c r="R1710" t="s">
        <v>546</v>
      </c>
      <c r="S1710" t="s">
        <v>94</v>
      </c>
      <c r="T1710" t="s">
        <v>2</v>
      </c>
      <c r="U1710" t="s">
        <v>1</v>
      </c>
      <c r="V1710" t="s">
        <v>17</v>
      </c>
      <c r="X1710" s="1">
        <v>45693.471747685187</v>
      </c>
      <c r="Y1710" s="1">
        <v>45693</v>
      </c>
      <c r="Z1710" s="2">
        <v>0.47174768518518517</v>
      </c>
      <c r="AA1710">
        <v>1500</v>
      </c>
      <c r="AB1710" s="1">
        <v>45693.655844907407</v>
      </c>
      <c r="AC1710">
        <v>1500</v>
      </c>
      <c r="AI1710">
        <v>50000</v>
      </c>
      <c r="AV1710" t="s">
        <v>545</v>
      </c>
    </row>
    <row r="1711" spans="1:48" x14ac:dyDescent="0.3">
      <c r="A1711">
        <v>1004075723</v>
      </c>
      <c r="B1711" t="s">
        <v>8350</v>
      </c>
      <c r="C1711" t="s">
        <v>8349</v>
      </c>
      <c r="D1711" t="s">
        <v>8348</v>
      </c>
      <c r="E1711" t="s">
        <v>26</v>
      </c>
      <c r="F1711" t="s">
        <v>2</v>
      </c>
      <c r="G1711" t="s">
        <v>771</v>
      </c>
      <c r="H1711" t="s">
        <v>12</v>
      </c>
      <c r="I1711">
        <v>54</v>
      </c>
      <c r="J1711" t="s">
        <v>14</v>
      </c>
      <c r="K1711" t="s">
        <v>11</v>
      </c>
      <c r="L1711" t="s">
        <v>10</v>
      </c>
      <c r="M1711" t="s">
        <v>9</v>
      </c>
      <c r="N1711" t="s">
        <v>8</v>
      </c>
      <c r="O1711" t="s">
        <v>7</v>
      </c>
      <c r="P1711" t="s">
        <v>239</v>
      </c>
      <c r="Q1711" t="s">
        <v>444</v>
      </c>
      <c r="R1711" t="s">
        <v>443</v>
      </c>
      <c r="S1711" t="s">
        <v>26</v>
      </c>
      <c r="T1711" t="s">
        <v>2</v>
      </c>
      <c r="U1711" t="s">
        <v>1</v>
      </c>
      <c r="V1711" t="s">
        <v>1</v>
      </c>
      <c r="X1711" s="1">
        <v>45693.87740740741</v>
      </c>
      <c r="Y1711" s="1">
        <v>45693</v>
      </c>
      <c r="Z1711" s="2">
        <v>0.87740740740740741</v>
      </c>
      <c r="AA1711">
        <v>7500</v>
      </c>
      <c r="AB1711" s="1">
        <v>45694.127858796295</v>
      </c>
      <c r="AC1711">
        <v>7500</v>
      </c>
      <c r="AI1711">
        <v>50000</v>
      </c>
      <c r="AV1711" t="s">
        <v>442</v>
      </c>
    </row>
    <row r="1712" spans="1:48" x14ac:dyDescent="0.3">
      <c r="A1712">
        <v>1004053210</v>
      </c>
      <c r="B1712" t="s">
        <v>8347</v>
      </c>
      <c r="C1712" t="s">
        <v>8346</v>
      </c>
      <c r="D1712" t="s">
        <v>8345</v>
      </c>
      <c r="E1712" t="s">
        <v>38</v>
      </c>
      <c r="F1712" t="s">
        <v>2</v>
      </c>
      <c r="G1712" t="s">
        <v>8344</v>
      </c>
      <c r="H1712" t="s">
        <v>15</v>
      </c>
      <c r="I1712">
        <v>37</v>
      </c>
      <c r="J1712">
        <v>6202392113</v>
      </c>
      <c r="K1712" t="s">
        <v>22</v>
      </c>
      <c r="L1712" t="s">
        <v>21</v>
      </c>
      <c r="M1712" t="s">
        <v>20</v>
      </c>
      <c r="N1712" t="s">
        <v>19</v>
      </c>
      <c r="O1712" t="s">
        <v>7</v>
      </c>
      <c r="P1712" t="s">
        <v>239</v>
      </c>
      <c r="Q1712" t="s">
        <v>2082</v>
      </c>
      <c r="R1712" t="s">
        <v>2081</v>
      </c>
      <c r="S1712" t="s">
        <v>38</v>
      </c>
      <c r="T1712" t="s">
        <v>2</v>
      </c>
      <c r="U1712" t="s">
        <v>18</v>
      </c>
      <c r="V1712" t="s">
        <v>17</v>
      </c>
      <c r="X1712" s="1">
        <v>45693.458356481482</v>
      </c>
      <c r="Y1712" s="1">
        <v>45693</v>
      </c>
      <c r="Z1712" s="2">
        <v>0.4583564814814815</v>
      </c>
      <c r="AA1712">
        <v>1700</v>
      </c>
      <c r="AB1712" s="1">
        <v>45693.458356481482</v>
      </c>
      <c r="AC1712">
        <v>1700</v>
      </c>
      <c r="AI1712">
        <v>50000</v>
      </c>
    </row>
    <row r="1713" spans="1:48" x14ac:dyDescent="0.3">
      <c r="A1713">
        <v>1004043861</v>
      </c>
      <c r="B1713" t="s">
        <v>8342</v>
      </c>
      <c r="C1713" t="s">
        <v>8341</v>
      </c>
      <c r="D1713" t="s">
        <v>8340</v>
      </c>
      <c r="E1713" t="s">
        <v>186</v>
      </c>
      <c r="F1713" t="s">
        <v>2</v>
      </c>
      <c r="G1713" t="s">
        <v>1445</v>
      </c>
      <c r="H1713" t="s">
        <v>12</v>
      </c>
      <c r="I1713">
        <v>40</v>
      </c>
      <c r="J1713" t="s">
        <v>14</v>
      </c>
      <c r="K1713" t="s">
        <v>114</v>
      </c>
      <c r="L1713" t="s">
        <v>113</v>
      </c>
      <c r="M1713" t="s">
        <v>1309</v>
      </c>
      <c r="N1713" t="s">
        <v>1308</v>
      </c>
      <c r="O1713" t="s">
        <v>29</v>
      </c>
      <c r="P1713" t="s">
        <v>239</v>
      </c>
      <c r="Q1713" t="s">
        <v>512</v>
      </c>
      <c r="R1713" t="s">
        <v>511</v>
      </c>
      <c r="S1713" t="s">
        <v>186</v>
      </c>
      <c r="T1713" t="s">
        <v>2</v>
      </c>
      <c r="U1713" t="s">
        <v>1</v>
      </c>
      <c r="V1713" t="s">
        <v>17</v>
      </c>
      <c r="X1713" s="1">
        <v>45693.654675925929</v>
      </c>
      <c r="Y1713" s="1">
        <v>45693</v>
      </c>
      <c r="Z1713" s="2">
        <v>0.65467592592592594</v>
      </c>
      <c r="AA1713">
        <v>5000</v>
      </c>
      <c r="AB1713" s="1">
        <v>45693.723969907405</v>
      </c>
      <c r="AC1713">
        <v>5000</v>
      </c>
      <c r="AI1713">
        <v>50000</v>
      </c>
      <c r="AV1713" t="s">
        <v>510</v>
      </c>
    </row>
    <row r="1714" spans="1:48" x14ac:dyDescent="0.3">
      <c r="A1714">
        <v>1004076249</v>
      </c>
      <c r="B1714" t="s">
        <v>8339</v>
      </c>
      <c r="C1714" t="s">
        <v>8338</v>
      </c>
      <c r="D1714" t="s">
        <v>7362</v>
      </c>
      <c r="E1714" t="s">
        <v>484</v>
      </c>
      <c r="F1714" t="s">
        <v>2</v>
      </c>
      <c r="G1714" t="s">
        <v>8337</v>
      </c>
      <c r="H1714" t="s">
        <v>15</v>
      </c>
      <c r="I1714">
        <v>81</v>
      </c>
      <c r="K1714" t="s">
        <v>347</v>
      </c>
      <c r="L1714" t="s">
        <v>346</v>
      </c>
      <c r="M1714" t="s">
        <v>8336</v>
      </c>
      <c r="N1714" t="s">
        <v>8335</v>
      </c>
      <c r="O1714" t="s">
        <v>7</v>
      </c>
      <c r="P1714" t="s">
        <v>239</v>
      </c>
      <c r="Q1714" t="s">
        <v>486</v>
      </c>
      <c r="R1714" t="s">
        <v>485</v>
      </c>
      <c r="S1714" t="s">
        <v>484</v>
      </c>
      <c r="T1714" t="s">
        <v>2</v>
      </c>
      <c r="U1714" t="s">
        <v>1</v>
      </c>
      <c r="V1714" t="s">
        <v>1</v>
      </c>
      <c r="X1714" s="1">
        <v>45693.825520833336</v>
      </c>
      <c r="Y1714" s="1">
        <v>45693</v>
      </c>
      <c r="Z1714" s="2">
        <v>0.82552083333333337</v>
      </c>
      <c r="AA1714">
        <v>8700</v>
      </c>
      <c r="AB1714" s="1">
        <v>45694.075775462959</v>
      </c>
      <c r="AC1714">
        <v>8700</v>
      </c>
      <c r="AI1714">
        <v>50000</v>
      </c>
      <c r="AV1714" t="s">
        <v>483</v>
      </c>
    </row>
    <row r="1715" spans="1:48" x14ac:dyDescent="0.3">
      <c r="A1715">
        <v>1004070729</v>
      </c>
      <c r="B1715" t="s">
        <v>8334</v>
      </c>
      <c r="C1715" t="s">
        <v>3906</v>
      </c>
      <c r="D1715" t="s">
        <v>3905</v>
      </c>
      <c r="E1715" t="s">
        <v>94</v>
      </c>
      <c r="F1715" t="s">
        <v>2</v>
      </c>
      <c r="G1715" t="s">
        <v>3904</v>
      </c>
      <c r="H1715" t="s">
        <v>12</v>
      </c>
      <c r="I1715">
        <v>33</v>
      </c>
      <c r="J1715">
        <v>7488419817</v>
      </c>
      <c r="K1715" t="s">
        <v>50</v>
      </c>
      <c r="L1715" t="s">
        <v>49</v>
      </c>
      <c r="M1715" t="s">
        <v>48</v>
      </c>
      <c r="N1715" t="s">
        <v>47</v>
      </c>
      <c r="O1715" t="s">
        <v>29</v>
      </c>
      <c r="P1715" t="s">
        <v>239</v>
      </c>
      <c r="Q1715" t="s">
        <v>547</v>
      </c>
      <c r="R1715" t="s">
        <v>546</v>
      </c>
      <c r="S1715" t="s">
        <v>94</v>
      </c>
      <c r="T1715" t="s">
        <v>2</v>
      </c>
      <c r="U1715" t="s">
        <v>1</v>
      </c>
      <c r="V1715" t="s">
        <v>17</v>
      </c>
      <c r="X1715" s="1">
        <v>45693.698738425926</v>
      </c>
      <c r="Y1715" s="1">
        <v>45693</v>
      </c>
      <c r="Z1715" s="2">
        <v>0.69873842592592594</v>
      </c>
      <c r="AA1715">
        <v>1500</v>
      </c>
      <c r="AB1715" s="1">
        <v>45693.739224537036</v>
      </c>
      <c r="AC1715">
        <v>1500</v>
      </c>
      <c r="AI1715">
        <v>50000</v>
      </c>
      <c r="AV1715" t="s">
        <v>545</v>
      </c>
    </row>
    <row r="1716" spans="1:48" x14ac:dyDescent="0.3">
      <c r="A1716">
        <v>1003763725</v>
      </c>
      <c r="B1716" t="s">
        <v>8333</v>
      </c>
      <c r="C1716" t="s">
        <v>8332</v>
      </c>
      <c r="D1716" t="s">
        <v>8331</v>
      </c>
      <c r="E1716" t="s">
        <v>52</v>
      </c>
      <c r="F1716" t="s">
        <v>2</v>
      </c>
      <c r="G1716" t="s">
        <v>1082</v>
      </c>
      <c r="H1716" t="s">
        <v>12</v>
      </c>
      <c r="I1716">
        <v>25</v>
      </c>
      <c r="J1716" t="s">
        <v>14</v>
      </c>
      <c r="K1716" t="s">
        <v>143</v>
      </c>
      <c r="L1716" t="s">
        <v>142</v>
      </c>
      <c r="M1716" t="s">
        <v>201</v>
      </c>
      <c r="N1716" t="s">
        <v>200</v>
      </c>
      <c r="O1716" t="s">
        <v>7</v>
      </c>
      <c r="P1716" t="s">
        <v>239</v>
      </c>
      <c r="Q1716" t="s">
        <v>3159</v>
      </c>
      <c r="R1716" t="s">
        <v>3158</v>
      </c>
      <c r="S1716" t="s">
        <v>52</v>
      </c>
      <c r="T1716" t="s">
        <v>2</v>
      </c>
      <c r="U1716" t="s">
        <v>1</v>
      </c>
      <c r="V1716" t="s">
        <v>1</v>
      </c>
      <c r="X1716" s="1">
        <v>45693.914884259262</v>
      </c>
      <c r="Y1716" s="1">
        <v>45693</v>
      </c>
      <c r="Z1716" s="2">
        <v>0.91488425925925931</v>
      </c>
      <c r="AA1716">
        <v>25080</v>
      </c>
      <c r="AB1716" s="1">
        <v>45694.165347222224</v>
      </c>
      <c r="AC1716">
        <v>25080</v>
      </c>
      <c r="AI1716">
        <v>50000</v>
      </c>
      <c r="AV1716" t="s">
        <v>3157</v>
      </c>
    </row>
    <row r="1717" spans="1:48" x14ac:dyDescent="0.3">
      <c r="A1717">
        <v>1004075075</v>
      </c>
      <c r="B1717" t="s">
        <v>8330</v>
      </c>
      <c r="C1717" t="s">
        <v>8329</v>
      </c>
      <c r="D1717" t="s">
        <v>8328</v>
      </c>
      <c r="E1717" t="s">
        <v>325</v>
      </c>
      <c r="F1717" t="s">
        <v>2</v>
      </c>
      <c r="G1717" t="s">
        <v>2378</v>
      </c>
      <c r="H1717" t="s">
        <v>12</v>
      </c>
      <c r="I1717">
        <v>46</v>
      </c>
      <c r="J1717">
        <v>7320934833</v>
      </c>
      <c r="K1717" t="s">
        <v>11</v>
      </c>
      <c r="L1717" t="s">
        <v>10</v>
      </c>
      <c r="M1717" t="s">
        <v>68</v>
      </c>
      <c r="N1717" t="s">
        <v>67</v>
      </c>
      <c r="O1717" t="s">
        <v>7</v>
      </c>
      <c r="P1717" t="s">
        <v>239</v>
      </c>
      <c r="Q1717" t="s">
        <v>190</v>
      </c>
      <c r="R1717" t="s">
        <v>189</v>
      </c>
      <c r="S1717" t="s">
        <v>32</v>
      </c>
      <c r="T1717" t="s">
        <v>2</v>
      </c>
      <c r="U1717" t="s">
        <v>1</v>
      </c>
      <c r="V1717" t="s">
        <v>1</v>
      </c>
      <c r="X1717" s="1">
        <v>45693.825682870367</v>
      </c>
      <c r="Y1717" s="1">
        <v>45693</v>
      </c>
      <c r="Z1717" s="2">
        <v>0.82568287037037036</v>
      </c>
      <c r="AA1717">
        <v>5000</v>
      </c>
      <c r="AB1717" s="1">
        <v>45694.075775462959</v>
      </c>
      <c r="AC1717">
        <v>5000</v>
      </c>
      <c r="AI1717">
        <v>50000</v>
      </c>
      <c r="AV1717" t="s">
        <v>185</v>
      </c>
    </row>
    <row r="1718" spans="1:48" x14ac:dyDescent="0.3">
      <c r="A1718">
        <v>1004066535</v>
      </c>
      <c r="B1718" t="s">
        <v>8327</v>
      </c>
      <c r="C1718" t="s">
        <v>8326</v>
      </c>
      <c r="D1718" t="s">
        <v>8325</v>
      </c>
      <c r="E1718" t="s">
        <v>153</v>
      </c>
      <c r="F1718" t="s">
        <v>2</v>
      </c>
      <c r="G1718" t="s">
        <v>8324</v>
      </c>
      <c r="H1718" t="s">
        <v>15</v>
      </c>
      <c r="I1718">
        <v>51</v>
      </c>
      <c r="K1718" t="s">
        <v>11</v>
      </c>
      <c r="L1718" t="s">
        <v>10</v>
      </c>
      <c r="M1718" t="s">
        <v>9</v>
      </c>
      <c r="N1718" t="s">
        <v>8</v>
      </c>
      <c r="O1718" t="s">
        <v>7</v>
      </c>
      <c r="P1718" t="s">
        <v>239</v>
      </c>
      <c r="Q1718" t="s">
        <v>433</v>
      </c>
      <c r="R1718" t="s">
        <v>432</v>
      </c>
      <c r="S1718" t="s">
        <v>153</v>
      </c>
      <c r="T1718" t="s">
        <v>2</v>
      </c>
      <c r="U1718" t="s">
        <v>1</v>
      </c>
      <c r="V1718" t="s">
        <v>1</v>
      </c>
      <c r="X1718" s="1">
        <v>45693.772326388891</v>
      </c>
      <c r="Y1718" s="1">
        <v>45693</v>
      </c>
      <c r="Z1718" s="2">
        <v>0.77232638888888894</v>
      </c>
      <c r="AA1718">
        <v>7500</v>
      </c>
      <c r="AB1718" s="1">
        <v>45694.025335648148</v>
      </c>
      <c r="AC1718">
        <v>7500</v>
      </c>
      <c r="AI1718">
        <v>50000</v>
      </c>
      <c r="AV1718" t="s">
        <v>431</v>
      </c>
    </row>
    <row r="1719" spans="1:48" x14ac:dyDescent="0.3">
      <c r="A1719">
        <v>1004044830</v>
      </c>
      <c r="B1719" t="s">
        <v>8322</v>
      </c>
      <c r="C1719" t="s">
        <v>8321</v>
      </c>
      <c r="D1719" t="s">
        <v>8320</v>
      </c>
      <c r="E1719" t="s">
        <v>94</v>
      </c>
      <c r="F1719" t="s">
        <v>2</v>
      </c>
      <c r="G1719" t="s">
        <v>619</v>
      </c>
      <c r="H1719" t="s">
        <v>12</v>
      </c>
      <c r="I1719">
        <v>69</v>
      </c>
      <c r="J1719">
        <v>7366847578</v>
      </c>
      <c r="K1719" t="s">
        <v>11</v>
      </c>
      <c r="L1719" t="s">
        <v>10</v>
      </c>
      <c r="M1719" t="s">
        <v>9</v>
      </c>
      <c r="N1719" t="s">
        <v>8</v>
      </c>
      <c r="O1719" t="s">
        <v>7</v>
      </c>
      <c r="P1719" t="s">
        <v>239</v>
      </c>
      <c r="Q1719" t="s">
        <v>5</v>
      </c>
      <c r="R1719" t="s">
        <v>4</v>
      </c>
      <c r="S1719" t="s">
        <v>3</v>
      </c>
      <c r="T1719" t="s">
        <v>2</v>
      </c>
      <c r="U1719" t="s">
        <v>1</v>
      </c>
      <c r="V1719" t="s">
        <v>1</v>
      </c>
      <c r="X1719" s="1">
        <v>45693.599340277775</v>
      </c>
      <c r="Y1719" s="1">
        <v>45693</v>
      </c>
      <c r="Z1719" s="2">
        <v>0.59934027777777776</v>
      </c>
      <c r="AA1719">
        <v>7500</v>
      </c>
      <c r="AB1719" s="1">
        <v>45693.84946759259</v>
      </c>
      <c r="AC1719">
        <v>7500</v>
      </c>
      <c r="AI1719">
        <v>50000</v>
      </c>
      <c r="AV1719" t="s">
        <v>0</v>
      </c>
    </row>
    <row r="1720" spans="1:48" x14ac:dyDescent="0.3">
      <c r="A1720">
        <v>1003964414</v>
      </c>
      <c r="B1720" t="s">
        <v>8319</v>
      </c>
      <c r="C1720" t="s">
        <v>8318</v>
      </c>
      <c r="D1720" t="s">
        <v>8317</v>
      </c>
      <c r="E1720" t="s">
        <v>26</v>
      </c>
      <c r="F1720" t="s">
        <v>2</v>
      </c>
      <c r="G1720" t="s">
        <v>8316</v>
      </c>
      <c r="H1720" t="s">
        <v>15</v>
      </c>
      <c r="I1720">
        <v>75</v>
      </c>
      <c r="K1720" t="s">
        <v>22</v>
      </c>
      <c r="L1720" t="s">
        <v>21</v>
      </c>
      <c r="M1720" t="s">
        <v>20</v>
      </c>
      <c r="N1720" t="s">
        <v>19</v>
      </c>
      <c r="O1720" t="s">
        <v>7</v>
      </c>
      <c r="P1720" t="s">
        <v>239</v>
      </c>
      <c r="Q1720" t="s">
        <v>1874</v>
      </c>
      <c r="R1720" t="s">
        <v>1873</v>
      </c>
      <c r="S1720" t="s">
        <v>26</v>
      </c>
      <c r="T1720" t="s">
        <v>2</v>
      </c>
      <c r="U1720" t="s">
        <v>18</v>
      </c>
      <c r="V1720" t="s">
        <v>17</v>
      </c>
      <c r="X1720" s="1">
        <v>45693.488587962966</v>
      </c>
      <c r="Y1720" s="1">
        <v>45693</v>
      </c>
      <c r="Z1720" s="2">
        <v>0.48858796296296297</v>
      </c>
      <c r="AA1720">
        <v>1700</v>
      </c>
      <c r="AB1720" s="1">
        <v>45693.488587962966</v>
      </c>
      <c r="AC1720">
        <v>1700</v>
      </c>
      <c r="AI1720">
        <v>50000</v>
      </c>
    </row>
    <row r="1721" spans="1:48" x14ac:dyDescent="0.3">
      <c r="A1721">
        <v>1004074535</v>
      </c>
      <c r="B1721" t="s">
        <v>8315</v>
      </c>
      <c r="C1721" t="s">
        <v>8314</v>
      </c>
      <c r="D1721" t="s">
        <v>8313</v>
      </c>
      <c r="E1721" t="s">
        <v>13</v>
      </c>
      <c r="F1721" t="s">
        <v>2</v>
      </c>
      <c r="G1721" t="s">
        <v>8312</v>
      </c>
      <c r="H1721" t="s">
        <v>15</v>
      </c>
      <c r="I1721">
        <v>67</v>
      </c>
      <c r="J1721">
        <v>8674873524</v>
      </c>
      <c r="K1721" t="s">
        <v>347</v>
      </c>
      <c r="L1721" t="s">
        <v>346</v>
      </c>
      <c r="M1721" t="s">
        <v>353</v>
      </c>
      <c r="N1721" t="s">
        <v>352</v>
      </c>
      <c r="O1721" t="s">
        <v>7</v>
      </c>
      <c r="P1721" t="s">
        <v>239</v>
      </c>
      <c r="Q1721" t="s">
        <v>40</v>
      </c>
      <c r="R1721" t="s">
        <v>39</v>
      </c>
      <c r="S1721" t="s">
        <v>38</v>
      </c>
      <c r="T1721" t="s">
        <v>2</v>
      </c>
      <c r="U1721" t="s">
        <v>1</v>
      </c>
      <c r="V1721" t="s">
        <v>1</v>
      </c>
      <c r="X1721" s="1">
        <v>45693.980706018519</v>
      </c>
      <c r="Y1721" s="1">
        <v>45693</v>
      </c>
      <c r="Z1721" s="2">
        <v>0.98070601851851846</v>
      </c>
      <c r="AA1721">
        <v>10975</v>
      </c>
      <c r="AB1721" s="1">
        <v>45694.231099537035</v>
      </c>
      <c r="AC1721">
        <v>10975</v>
      </c>
      <c r="AI1721">
        <v>50000</v>
      </c>
      <c r="AV1721" t="s">
        <v>37</v>
      </c>
    </row>
    <row r="1722" spans="1:48" x14ac:dyDescent="0.3">
      <c r="A1722">
        <v>1004018839</v>
      </c>
      <c r="B1722" t="s">
        <v>8311</v>
      </c>
      <c r="C1722" t="s">
        <v>3088</v>
      </c>
      <c r="D1722" t="s">
        <v>3087</v>
      </c>
      <c r="E1722" t="s">
        <v>23</v>
      </c>
      <c r="F1722" t="s">
        <v>2</v>
      </c>
      <c r="G1722" t="s">
        <v>3086</v>
      </c>
      <c r="H1722" t="s">
        <v>15</v>
      </c>
      <c r="I1722">
        <v>45</v>
      </c>
      <c r="K1722" t="s">
        <v>58</v>
      </c>
      <c r="L1722" t="s">
        <v>57</v>
      </c>
      <c r="M1722" t="s">
        <v>808</v>
      </c>
      <c r="N1722" t="s">
        <v>807</v>
      </c>
      <c r="O1722" t="s">
        <v>29</v>
      </c>
      <c r="P1722" t="s">
        <v>239</v>
      </c>
      <c r="Q1722" t="s">
        <v>141</v>
      </c>
      <c r="R1722" t="s">
        <v>140</v>
      </c>
      <c r="S1722" t="s">
        <v>26</v>
      </c>
      <c r="T1722" t="s">
        <v>2</v>
      </c>
      <c r="U1722" t="s">
        <v>18</v>
      </c>
      <c r="V1722" t="s">
        <v>17</v>
      </c>
      <c r="X1722" s="1">
        <v>45693.394016203703</v>
      </c>
      <c r="Y1722" s="1">
        <v>45693</v>
      </c>
      <c r="Z1722" s="2">
        <v>0.39401620370370372</v>
      </c>
      <c r="AA1722">
        <v>12800</v>
      </c>
      <c r="AB1722" s="1">
        <v>45693.476620370369</v>
      </c>
      <c r="AC1722">
        <v>12800</v>
      </c>
      <c r="AI1722">
        <v>50000</v>
      </c>
    </row>
    <row r="1723" spans="1:48" x14ac:dyDescent="0.3">
      <c r="A1723">
        <v>1004059886</v>
      </c>
      <c r="B1723" t="s">
        <v>8310</v>
      </c>
      <c r="C1723" t="s">
        <v>8309</v>
      </c>
      <c r="D1723" t="s">
        <v>8308</v>
      </c>
      <c r="E1723" t="s">
        <v>94</v>
      </c>
      <c r="F1723" t="s">
        <v>2</v>
      </c>
      <c r="G1723" t="s">
        <v>1401</v>
      </c>
      <c r="H1723" t="s">
        <v>12</v>
      </c>
      <c r="I1723">
        <v>14</v>
      </c>
      <c r="J1723">
        <v>9708478963</v>
      </c>
      <c r="K1723" t="s">
        <v>22</v>
      </c>
      <c r="L1723" t="s">
        <v>21</v>
      </c>
      <c r="M1723" t="s">
        <v>20</v>
      </c>
      <c r="N1723" t="s">
        <v>19</v>
      </c>
      <c r="O1723" t="s">
        <v>7</v>
      </c>
      <c r="P1723" t="s">
        <v>239</v>
      </c>
      <c r="Q1723" t="s">
        <v>3699</v>
      </c>
      <c r="R1723" t="s">
        <v>3698</v>
      </c>
      <c r="S1723" t="s">
        <v>94</v>
      </c>
      <c r="T1723" t="s">
        <v>2</v>
      </c>
      <c r="U1723" t="s">
        <v>18</v>
      </c>
      <c r="V1723" t="s">
        <v>17</v>
      </c>
      <c r="X1723" s="1">
        <v>45693.547986111109</v>
      </c>
      <c r="Y1723" s="1">
        <v>45693</v>
      </c>
      <c r="Z1723" s="2">
        <v>0.54798611111111106</v>
      </c>
      <c r="AA1723">
        <v>1700</v>
      </c>
      <c r="AB1723" s="1">
        <v>45693.547986111109</v>
      </c>
      <c r="AC1723">
        <v>1700</v>
      </c>
      <c r="AI1723">
        <v>50000</v>
      </c>
    </row>
    <row r="1724" spans="1:48" x14ac:dyDescent="0.3">
      <c r="A1724">
        <v>1004063020</v>
      </c>
      <c r="B1724" t="s">
        <v>8307</v>
      </c>
      <c r="C1724" t="s">
        <v>8306</v>
      </c>
      <c r="D1724" t="s">
        <v>8305</v>
      </c>
      <c r="E1724" t="s">
        <v>94</v>
      </c>
      <c r="F1724" t="s">
        <v>2</v>
      </c>
      <c r="G1724" t="s">
        <v>8304</v>
      </c>
      <c r="H1724" t="s">
        <v>15</v>
      </c>
      <c r="I1724">
        <v>77</v>
      </c>
      <c r="J1724" t="s">
        <v>14</v>
      </c>
      <c r="K1724" t="s">
        <v>11</v>
      </c>
      <c r="L1724" t="s">
        <v>10</v>
      </c>
      <c r="M1724" t="s">
        <v>9</v>
      </c>
      <c r="N1724" t="s">
        <v>8</v>
      </c>
      <c r="O1724" t="s">
        <v>7</v>
      </c>
      <c r="P1724" t="s">
        <v>239</v>
      </c>
      <c r="Q1724" t="s">
        <v>1129</v>
      </c>
      <c r="R1724" t="s">
        <v>1128</v>
      </c>
      <c r="S1724" t="s">
        <v>94</v>
      </c>
      <c r="T1724" t="s">
        <v>2</v>
      </c>
      <c r="U1724" t="s">
        <v>1</v>
      </c>
      <c r="V1724" t="s">
        <v>1</v>
      </c>
      <c r="X1724" s="1">
        <v>45693.696886574071</v>
      </c>
      <c r="Y1724" s="1">
        <v>45693</v>
      </c>
      <c r="Z1724" s="2">
        <v>0.69688657407407406</v>
      </c>
      <c r="AA1724">
        <v>7950</v>
      </c>
      <c r="AB1724" s="1">
        <v>45693.947094907409</v>
      </c>
      <c r="AC1724">
        <v>7950</v>
      </c>
      <c r="AI1724">
        <v>50000</v>
      </c>
      <c r="AV1724" t="s">
        <v>1127</v>
      </c>
    </row>
    <row r="1725" spans="1:48" x14ac:dyDescent="0.3">
      <c r="A1725">
        <v>1004053431</v>
      </c>
      <c r="B1725" t="s">
        <v>8303</v>
      </c>
      <c r="C1725" t="s">
        <v>8302</v>
      </c>
      <c r="D1725" t="s">
        <v>8301</v>
      </c>
      <c r="E1725" t="s">
        <v>26</v>
      </c>
      <c r="F1725" t="s">
        <v>2</v>
      </c>
      <c r="G1725" t="s">
        <v>8300</v>
      </c>
      <c r="H1725" t="s">
        <v>15</v>
      </c>
      <c r="I1725">
        <v>87</v>
      </c>
      <c r="K1725" t="s">
        <v>11</v>
      </c>
      <c r="L1725" t="s">
        <v>10</v>
      </c>
      <c r="M1725" t="s">
        <v>9</v>
      </c>
      <c r="N1725" t="s">
        <v>8</v>
      </c>
      <c r="O1725" t="s">
        <v>7</v>
      </c>
      <c r="P1725" t="s">
        <v>239</v>
      </c>
      <c r="Q1725" t="s">
        <v>669</v>
      </c>
      <c r="R1725" t="s">
        <v>668</v>
      </c>
      <c r="S1725" t="s">
        <v>26</v>
      </c>
      <c r="T1725" t="s">
        <v>2</v>
      </c>
      <c r="U1725" t="s">
        <v>1</v>
      </c>
      <c r="V1725" t="s">
        <v>1</v>
      </c>
      <c r="X1725" s="1">
        <v>45693.772777777776</v>
      </c>
      <c r="Y1725" s="1">
        <v>45693</v>
      </c>
      <c r="Z1725" s="2">
        <v>0.77277777777777779</v>
      </c>
      <c r="AA1725">
        <v>7500</v>
      </c>
      <c r="AB1725" s="1">
        <v>45694.025347222225</v>
      </c>
      <c r="AC1725">
        <v>7500</v>
      </c>
      <c r="AI1725">
        <v>50000</v>
      </c>
      <c r="AV1725" t="s">
        <v>667</v>
      </c>
    </row>
    <row r="1726" spans="1:48" x14ac:dyDescent="0.3">
      <c r="A1726">
        <v>1004068732</v>
      </c>
      <c r="B1726" t="s">
        <v>8299</v>
      </c>
      <c r="C1726" t="s">
        <v>8298</v>
      </c>
      <c r="D1726" t="s">
        <v>8297</v>
      </c>
      <c r="E1726" t="s">
        <v>63</v>
      </c>
      <c r="F1726" t="s">
        <v>2</v>
      </c>
      <c r="G1726" t="s">
        <v>8296</v>
      </c>
      <c r="H1726" t="s">
        <v>15</v>
      </c>
      <c r="I1726">
        <v>74</v>
      </c>
      <c r="J1726" t="s">
        <v>14</v>
      </c>
      <c r="K1726" t="s">
        <v>11</v>
      </c>
      <c r="L1726" t="s">
        <v>10</v>
      </c>
      <c r="M1726" t="s">
        <v>9</v>
      </c>
      <c r="N1726" t="s">
        <v>8</v>
      </c>
      <c r="O1726" t="s">
        <v>7</v>
      </c>
      <c r="P1726" t="s">
        <v>239</v>
      </c>
      <c r="Q1726" t="s">
        <v>40</v>
      </c>
      <c r="R1726" t="s">
        <v>39</v>
      </c>
      <c r="S1726" t="s">
        <v>38</v>
      </c>
      <c r="T1726" t="s">
        <v>2</v>
      </c>
      <c r="U1726" t="s">
        <v>1</v>
      </c>
      <c r="V1726" t="s">
        <v>1</v>
      </c>
      <c r="X1726" s="1">
        <v>45693.961458333331</v>
      </c>
      <c r="Y1726" s="1">
        <v>45693</v>
      </c>
      <c r="Z1726" s="2">
        <v>0.9614583333333333</v>
      </c>
      <c r="AA1726">
        <v>7950</v>
      </c>
      <c r="AB1726" s="1">
        <v>45694.21166666667</v>
      </c>
      <c r="AC1726">
        <v>7950</v>
      </c>
      <c r="AI1726">
        <v>50000</v>
      </c>
      <c r="AV1726" t="s">
        <v>37</v>
      </c>
    </row>
    <row r="1727" spans="1:48" x14ac:dyDescent="0.3">
      <c r="A1727">
        <v>1004057779</v>
      </c>
      <c r="B1727" t="s">
        <v>8295</v>
      </c>
      <c r="C1727" t="s">
        <v>8294</v>
      </c>
      <c r="D1727" t="s">
        <v>8293</v>
      </c>
      <c r="E1727" t="s">
        <v>51</v>
      </c>
      <c r="F1727" t="s">
        <v>2</v>
      </c>
      <c r="G1727" t="s">
        <v>8292</v>
      </c>
      <c r="H1727" t="s">
        <v>12</v>
      </c>
      <c r="I1727">
        <v>67</v>
      </c>
      <c r="J1727" t="s">
        <v>14</v>
      </c>
      <c r="K1727" t="s">
        <v>11</v>
      </c>
      <c r="L1727" t="s">
        <v>10</v>
      </c>
      <c r="M1727" t="s">
        <v>9</v>
      </c>
      <c r="N1727" t="s">
        <v>8</v>
      </c>
      <c r="O1727" t="s">
        <v>7</v>
      </c>
      <c r="P1727" t="s">
        <v>239</v>
      </c>
      <c r="Q1727" t="s">
        <v>1588</v>
      </c>
      <c r="R1727" t="s">
        <v>1587</v>
      </c>
      <c r="S1727" t="s">
        <v>26</v>
      </c>
      <c r="T1727" t="s">
        <v>2</v>
      </c>
      <c r="U1727" t="s">
        <v>1</v>
      </c>
      <c r="V1727" t="s">
        <v>1</v>
      </c>
      <c r="X1727" s="1">
        <v>45693.78398148148</v>
      </c>
      <c r="Y1727" s="1">
        <v>45693</v>
      </c>
      <c r="Z1727" s="2">
        <v>0.7839814814814815</v>
      </c>
      <c r="AA1727">
        <v>7500</v>
      </c>
      <c r="AB1727" s="1">
        <v>45694.034583333334</v>
      </c>
      <c r="AC1727">
        <v>7500</v>
      </c>
      <c r="AI1727">
        <v>50000</v>
      </c>
      <c r="AV1727" t="s">
        <v>1586</v>
      </c>
    </row>
    <row r="1728" spans="1:48" x14ac:dyDescent="0.3">
      <c r="A1728">
        <v>1004047185</v>
      </c>
      <c r="B1728" t="s">
        <v>8291</v>
      </c>
      <c r="C1728" t="s">
        <v>8290</v>
      </c>
      <c r="D1728" t="s">
        <v>8289</v>
      </c>
      <c r="E1728" t="s">
        <v>242</v>
      </c>
      <c r="F1728" t="s">
        <v>2</v>
      </c>
      <c r="G1728" t="s">
        <v>1780</v>
      </c>
      <c r="H1728" t="s">
        <v>15</v>
      </c>
      <c r="I1728">
        <v>63</v>
      </c>
      <c r="K1728" t="s">
        <v>11</v>
      </c>
      <c r="L1728" t="s">
        <v>10</v>
      </c>
      <c r="M1728" t="s">
        <v>9</v>
      </c>
      <c r="N1728" t="s">
        <v>8</v>
      </c>
      <c r="O1728" t="s">
        <v>7</v>
      </c>
      <c r="P1728" t="s">
        <v>239</v>
      </c>
      <c r="Q1728" t="s">
        <v>5</v>
      </c>
      <c r="R1728" t="s">
        <v>4</v>
      </c>
      <c r="S1728" t="s">
        <v>3</v>
      </c>
      <c r="T1728" t="s">
        <v>2</v>
      </c>
      <c r="U1728" t="s">
        <v>1</v>
      </c>
      <c r="V1728" t="s">
        <v>1</v>
      </c>
      <c r="X1728" s="1">
        <v>45693.072835648149</v>
      </c>
      <c r="Y1728" s="1">
        <v>45693</v>
      </c>
      <c r="Z1728" s="2">
        <v>7.2835648148148149E-2</v>
      </c>
      <c r="AA1728">
        <v>7500</v>
      </c>
      <c r="AB1728" s="1">
        <v>45693.313009259262</v>
      </c>
      <c r="AC1728">
        <v>7500</v>
      </c>
      <c r="AI1728">
        <v>50000</v>
      </c>
      <c r="AV1728" t="s">
        <v>0</v>
      </c>
    </row>
    <row r="1729" spans="1:48" x14ac:dyDescent="0.3">
      <c r="A1729">
        <v>1004049571</v>
      </c>
      <c r="B1729" t="s">
        <v>8288</v>
      </c>
      <c r="C1729" t="s">
        <v>3773</v>
      </c>
      <c r="D1729" t="s">
        <v>3772</v>
      </c>
      <c r="E1729" t="s">
        <v>63</v>
      </c>
      <c r="F1729" t="s">
        <v>2</v>
      </c>
      <c r="G1729" t="s">
        <v>3771</v>
      </c>
      <c r="H1729" t="s">
        <v>15</v>
      </c>
      <c r="I1729">
        <v>44</v>
      </c>
      <c r="J1729">
        <v>9106843090</v>
      </c>
      <c r="K1729" t="s">
        <v>50</v>
      </c>
      <c r="L1729" t="s">
        <v>49</v>
      </c>
      <c r="M1729" t="s">
        <v>48</v>
      </c>
      <c r="N1729" t="s">
        <v>47</v>
      </c>
      <c r="O1729" t="s">
        <v>29</v>
      </c>
      <c r="P1729" t="s">
        <v>239</v>
      </c>
      <c r="Q1729" t="s">
        <v>119</v>
      </c>
      <c r="R1729" t="s">
        <v>118</v>
      </c>
      <c r="S1729" t="s">
        <v>26</v>
      </c>
      <c r="T1729" t="s">
        <v>2</v>
      </c>
      <c r="U1729" t="s">
        <v>1</v>
      </c>
      <c r="V1729" t="s">
        <v>1</v>
      </c>
      <c r="X1729" s="1">
        <v>45693.549803240741</v>
      </c>
      <c r="Y1729" s="1">
        <v>45693</v>
      </c>
      <c r="Z1729" s="2">
        <v>0.54980324074074072</v>
      </c>
      <c r="AA1729">
        <v>1500</v>
      </c>
      <c r="AB1729" s="1">
        <v>45693.801157407404</v>
      </c>
      <c r="AC1729">
        <v>1500</v>
      </c>
      <c r="AI1729">
        <v>50000</v>
      </c>
      <c r="AV1729" t="s">
        <v>117</v>
      </c>
    </row>
    <row r="1730" spans="1:48" x14ac:dyDescent="0.3">
      <c r="A1730">
        <v>1004074908</v>
      </c>
      <c r="B1730" t="s">
        <v>8287</v>
      </c>
      <c r="C1730" t="s">
        <v>8286</v>
      </c>
      <c r="D1730" t="s">
        <v>8285</v>
      </c>
      <c r="E1730" t="s">
        <v>52</v>
      </c>
      <c r="F1730" t="s">
        <v>2</v>
      </c>
      <c r="G1730" t="s">
        <v>8284</v>
      </c>
      <c r="H1730" t="s">
        <v>12</v>
      </c>
      <c r="I1730">
        <v>40</v>
      </c>
      <c r="K1730" t="s">
        <v>143</v>
      </c>
      <c r="L1730" t="s">
        <v>142</v>
      </c>
      <c r="M1730" t="s">
        <v>499</v>
      </c>
      <c r="N1730" t="s">
        <v>498</v>
      </c>
      <c r="O1730" t="s">
        <v>7</v>
      </c>
      <c r="P1730" t="s">
        <v>129</v>
      </c>
      <c r="Q1730" t="s">
        <v>2301</v>
      </c>
      <c r="R1730" t="s">
        <v>2300</v>
      </c>
      <c r="S1730" t="s">
        <v>52</v>
      </c>
      <c r="T1730" t="s">
        <v>2</v>
      </c>
      <c r="U1730" t="s">
        <v>1</v>
      </c>
      <c r="V1730" t="s">
        <v>1</v>
      </c>
      <c r="X1730" s="1">
        <v>45693.84783564815</v>
      </c>
      <c r="Y1730" s="1">
        <v>45693</v>
      </c>
      <c r="Z1730" s="2">
        <v>0.84783564814814816</v>
      </c>
      <c r="AA1730">
        <v>24140</v>
      </c>
      <c r="AB1730" s="1">
        <v>45693.84784722222</v>
      </c>
      <c r="AC1730">
        <v>0</v>
      </c>
      <c r="AI1730">
        <v>50000</v>
      </c>
    </row>
    <row r="1731" spans="1:48" x14ac:dyDescent="0.3">
      <c r="A1731">
        <v>1004056249</v>
      </c>
      <c r="B1731" t="s">
        <v>8283</v>
      </c>
      <c r="C1731" t="s">
        <v>8282</v>
      </c>
      <c r="D1731" t="s">
        <v>8281</v>
      </c>
      <c r="E1731" t="s">
        <v>16</v>
      </c>
      <c r="F1731" t="s">
        <v>2</v>
      </c>
      <c r="G1731" t="s">
        <v>3695</v>
      </c>
      <c r="H1731" t="s">
        <v>12</v>
      </c>
      <c r="I1731">
        <v>65</v>
      </c>
      <c r="K1731" t="s">
        <v>11</v>
      </c>
      <c r="L1731" t="s">
        <v>10</v>
      </c>
      <c r="M1731" t="s">
        <v>9</v>
      </c>
      <c r="N1731" t="s">
        <v>8</v>
      </c>
      <c r="O1731" t="s">
        <v>7</v>
      </c>
      <c r="P1731" t="s">
        <v>239</v>
      </c>
      <c r="Q1731" t="s">
        <v>872</v>
      </c>
      <c r="R1731" t="s">
        <v>871</v>
      </c>
      <c r="S1731" t="s">
        <v>26</v>
      </c>
      <c r="T1731" t="s">
        <v>2</v>
      </c>
      <c r="U1731" t="s">
        <v>1</v>
      </c>
      <c r="V1731" t="s">
        <v>1</v>
      </c>
      <c r="X1731" s="1">
        <v>45693.509247685186</v>
      </c>
      <c r="Y1731" s="1">
        <v>45693</v>
      </c>
      <c r="Z1731" s="2">
        <v>0.50924768518518515</v>
      </c>
      <c r="AA1731">
        <v>7500</v>
      </c>
      <c r="AB1731" s="1">
        <v>45693.760138888887</v>
      </c>
      <c r="AC1731">
        <v>7500</v>
      </c>
      <c r="AI1731">
        <v>50000</v>
      </c>
      <c r="AV1731" t="s">
        <v>848</v>
      </c>
    </row>
    <row r="1732" spans="1:48" x14ac:dyDescent="0.3">
      <c r="A1732">
        <v>1004033282</v>
      </c>
      <c r="B1732" t="s">
        <v>8280</v>
      </c>
      <c r="C1732" t="s">
        <v>8279</v>
      </c>
      <c r="D1732" t="s">
        <v>8278</v>
      </c>
      <c r="E1732" t="s">
        <v>44</v>
      </c>
      <c r="F1732" t="s">
        <v>2</v>
      </c>
      <c r="G1732" t="s">
        <v>8277</v>
      </c>
      <c r="H1732" t="s">
        <v>12</v>
      </c>
      <c r="I1732">
        <v>51</v>
      </c>
      <c r="J1732" t="s">
        <v>14</v>
      </c>
      <c r="K1732" t="s">
        <v>139</v>
      </c>
      <c r="L1732" t="s">
        <v>138</v>
      </c>
      <c r="M1732" t="s">
        <v>1397</v>
      </c>
      <c r="N1732" t="s">
        <v>1396</v>
      </c>
      <c r="O1732" t="s">
        <v>29</v>
      </c>
      <c r="P1732" t="s">
        <v>239</v>
      </c>
      <c r="Q1732" t="s">
        <v>636</v>
      </c>
      <c r="R1732" t="s">
        <v>635</v>
      </c>
      <c r="S1732" t="s">
        <v>44</v>
      </c>
      <c r="T1732" t="s">
        <v>2</v>
      </c>
      <c r="U1732" t="s">
        <v>1</v>
      </c>
      <c r="V1732" t="s">
        <v>1</v>
      </c>
      <c r="X1732" s="1">
        <v>45693.405752314815</v>
      </c>
      <c r="Y1732" s="1">
        <v>45693</v>
      </c>
      <c r="Z1732" s="2">
        <v>0.40575231481481483</v>
      </c>
      <c r="AA1732">
        <v>7200</v>
      </c>
      <c r="AB1732" s="1">
        <v>45694.041527777779</v>
      </c>
      <c r="AC1732">
        <v>7200</v>
      </c>
      <c r="AI1732">
        <v>50000</v>
      </c>
      <c r="AV1732" t="s">
        <v>634</v>
      </c>
    </row>
    <row r="1733" spans="1:48" x14ac:dyDescent="0.3">
      <c r="A1733">
        <v>1004073848</v>
      </c>
      <c r="B1733" t="s">
        <v>8276</v>
      </c>
      <c r="C1733" t="s">
        <v>8275</v>
      </c>
      <c r="D1733" t="s">
        <v>8274</v>
      </c>
      <c r="E1733" t="s">
        <v>44</v>
      </c>
      <c r="F1733" t="s">
        <v>2</v>
      </c>
      <c r="G1733" t="s">
        <v>5969</v>
      </c>
      <c r="H1733" t="s">
        <v>12</v>
      </c>
      <c r="I1733">
        <v>55</v>
      </c>
      <c r="K1733" t="s">
        <v>11</v>
      </c>
      <c r="L1733" t="s">
        <v>10</v>
      </c>
      <c r="M1733" t="s">
        <v>9</v>
      </c>
      <c r="N1733" t="s">
        <v>8</v>
      </c>
      <c r="O1733" t="s">
        <v>7</v>
      </c>
      <c r="P1733" t="s">
        <v>239</v>
      </c>
      <c r="Q1733" t="s">
        <v>132</v>
      </c>
      <c r="R1733" t="s">
        <v>131</v>
      </c>
      <c r="S1733" t="s">
        <v>44</v>
      </c>
      <c r="T1733" t="s">
        <v>2</v>
      </c>
      <c r="U1733" t="s">
        <v>1</v>
      </c>
      <c r="V1733" t="s">
        <v>1</v>
      </c>
      <c r="X1733" s="1">
        <v>45693.826747685183</v>
      </c>
      <c r="Y1733" s="1">
        <v>45693</v>
      </c>
      <c r="Z1733" s="2">
        <v>0.82674768518518515</v>
      </c>
      <c r="AA1733">
        <v>7950</v>
      </c>
      <c r="AB1733" s="1">
        <v>45694.077511574076</v>
      </c>
      <c r="AC1733">
        <v>7950</v>
      </c>
      <c r="AI1733">
        <v>50000</v>
      </c>
      <c r="AV1733" t="s">
        <v>130</v>
      </c>
    </row>
    <row r="1734" spans="1:48" x14ac:dyDescent="0.3">
      <c r="A1734">
        <v>1004048387</v>
      </c>
      <c r="B1734" t="s">
        <v>8273</v>
      </c>
      <c r="C1734" t="s">
        <v>4201</v>
      </c>
      <c r="D1734" t="s">
        <v>4200</v>
      </c>
      <c r="E1734" t="s">
        <v>159</v>
      </c>
      <c r="F1734" t="s">
        <v>2</v>
      </c>
      <c r="G1734" t="s">
        <v>3148</v>
      </c>
      <c r="H1734" t="s">
        <v>15</v>
      </c>
      <c r="I1734">
        <v>57</v>
      </c>
      <c r="J1734">
        <v>9576605533</v>
      </c>
      <c r="K1734" t="s">
        <v>50</v>
      </c>
      <c r="L1734" t="s">
        <v>49</v>
      </c>
      <c r="M1734" t="s">
        <v>48</v>
      </c>
      <c r="N1734" t="s">
        <v>47</v>
      </c>
      <c r="O1734" t="s">
        <v>29</v>
      </c>
      <c r="P1734" t="s">
        <v>239</v>
      </c>
      <c r="Q1734" t="s">
        <v>1122</v>
      </c>
      <c r="R1734" t="s">
        <v>1121</v>
      </c>
      <c r="S1734" t="s">
        <v>159</v>
      </c>
      <c r="T1734" t="s">
        <v>2</v>
      </c>
      <c r="U1734" t="s">
        <v>1</v>
      </c>
      <c r="V1734" t="s">
        <v>17</v>
      </c>
      <c r="X1734" s="1">
        <v>45693.382824074077</v>
      </c>
      <c r="Y1734" s="1">
        <v>45693</v>
      </c>
      <c r="Z1734" s="2">
        <v>0.38282407407407409</v>
      </c>
      <c r="AA1734">
        <v>1650</v>
      </c>
      <c r="AB1734" s="1">
        <v>45693.470960648148</v>
      </c>
      <c r="AC1734">
        <v>1650</v>
      </c>
      <c r="AI1734">
        <v>50000</v>
      </c>
      <c r="AV1734" t="s">
        <v>1120</v>
      </c>
    </row>
    <row r="1735" spans="1:48" x14ac:dyDescent="0.3">
      <c r="A1735">
        <v>1004065072</v>
      </c>
      <c r="B1735" t="s">
        <v>8272</v>
      </c>
      <c r="C1735" t="s">
        <v>8271</v>
      </c>
      <c r="D1735" t="s">
        <v>8270</v>
      </c>
      <c r="E1735" t="s">
        <v>83</v>
      </c>
      <c r="F1735" t="s">
        <v>2</v>
      </c>
      <c r="G1735" t="s">
        <v>993</v>
      </c>
      <c r="H1735" t="s">
        <v>12</v>
      </c>
      <c r="I1735">
        <v>39</v>
      </c>
      <c r="K1735" t="s">
        <v>58</v>
      </c>
      <c r="L1735" t="s">
        <v>57</v>
      </c>
      <c r="M1735" t="s">
        <v>1084</v>
      </c>
      <c r="N1735" t="s">
        <v>1083</v>
      </c>
      <c r="O1735" t="s">
        <v>29</v>
      </c>
      <c r="P1735" t="s">
        <v>239</v>
      </c>
      <c r="Q1735" t="s">
        <v>717</v>
      </c>
      <c r="R1735" t="s">
        <v>716</v>
      </c>
      <c r="S1735" t="s">
        <v>94</v>
      </c>
      <c r="T1735" t="s">
        <v>2</v>
      </c>
      <c r="U1735" t="s">
        <v>18</v>
      </c>
      <c r="V1735" t="s">
        <v>17</v>
      </c>
      <c r="X1735" s="1">
        <v>45693.718449074076</v>
      </c>
      <c r="Y1735" s="1">
        <v>45693</v>
      </c>
      <c r="Z1735" s="2">
        <v>0.7184490740740741</v>
      </c>
      <c r="AA1735">
        <v>11990</v>
      </c>
      <c r="AB1735" s="1">
        <v>45693.783530092594</v>
      </c>
      <c r="AC1735">
        <v>11990</v>
      </c>
      <c r="AI1735">
        <v>50000</v>
      </c>
    </row>
    <row r="1736" spans="1:48" x14ac:dyDescent="0.3">
      <c r="A1736">
        <v>1004053695</v>
      </c>
      <c r="B1736" t="s">
        <v>8267</v>
      </c>
      <c r="C1736" t="s">
        <v>8266</v>
      </c>
      <c r="D1736" t="s">
        <v>8265</v>
      </c>
      <c r="E1736" t="s">
        <v>267</v>
      </c>
      <c r="F1736" t="s">
        <v>2</v>
      </c>
      <c r="G1736" t="s">
        <v>8264</v>
      </c>
      <c r="H1736" t="s">
        <v>12</v>
      </c>
      <c r="I1736">
        <v>62</v>
      </c>
      <c r="J1736">
        <v>8294738093</v>
      </c>
      <c r="K1736" t="s">
        <v>11</v>
      </c>
      <c r="L1736" t="s">
        <v>10</v>
      </c>
      <c r="M1736" t="s">
        <v>9</v>
      </c>
      <c r="N1736" t="s">
        <v>8</v>
      </c>
      <c r="O1736" t="s">
        <v>7</v>
      </c>
      <c r="P1736" t="s">
        <v>239</v>
      </c>
      <c r="Q1736" t="s">
        <v>722</v>
      </c>
      <c r="R1736" t="s">
        <v>721</v>
      </c>
      <c r="S1736" t="s">
        <v>63</v>
      </c>
      <c r="T1736" t="s">
        <v>2</v>
      </c>
      <c r="U1736" t="s">
        <v>1</v>
      </c>
      <c r="V1736" t="s">
        <v>1</v>
      </c>
      <c r="X1736" s="1">
        <v>45693.45584490741</v>
      </c>
      <c r="Y1736" s="1">
        <v>45693</v>
      </c>
      <c r="Z1736" s="2">
        <v>0.45584490740740741</v>
      </c>
      <c r="AA1736">
        <v>7950</v>
      </c>
      <c r="AB1736" s="1">
        <v>45693.706122685187</v>
      </c>
      <c r="AC1736">
        <v>7950</v>
      </c>
      <c r="AI1736">
        <v>50000</v>
      </c>
      <c r="AV1736" t="s">
        <v>720</v>
      </c>
    </row>
    <row r="1737" spans="1:48" x14ac:dyDescent="0.3">
      <c r="A1737">
        <v>1004064875</v>
      </c>
      <c r="B1737" t="s">
        <v>8263</v>
      </c>
      <c r="C1737" t="s">
        <v>3424</v>
      </c>
      <c r="D1737" t="s">
        <v>3423</v>
      </c>
      <c r="E1737" t="s">
        <v>236</v>
      </c>
      <c r="F1737" t="s">
        <v>2</v>
      </c>
      <c r="G1737" t="s">
        <v>3422</v>
      </c>
      <c r="H1737" t="s">
        <v>15</v>
      </c>
      <c r="I1737">
        <v>35</v>
      </c>
      <c r="J1737">
        <v>6204114859</v>
      </c>
      <c r="K1737" t="s">
        <v>50</v>
      </c>
      <c r="L1737" t="s">
        <v>49</v>
      </c>
      <c r="M1737" t="s">
        <v>534</v>
      </c>
      <c r="N1737" t="s">
        <v>533</v>
      </c>
      <c r="O1737" t="s">
        <v>29</v>
      </c>
      <c r="P1737" t="s">
        <v>239</v>
      </c>
      <c r="Q1737" t="s">
        <v>238</v>
      </c>
      <c r="R1737" t="s">
        <v>237</v>
      </c>
      <c r="S1737" t="s">
        <v>236</v>
      </c>
      <c r="T1737" t="s">
        <v>2</v>
      </c>
      <c r="U1737" t="s">
        <v>1</v>
      </c>
      <c r="V1737" t="s">
        <v>17</v>
      </c>
      <c r="X1737" s="1">
        <v>45693.700902777775</v>
      </c>
      <c r="Y1737" s="1">
        <v>45693</v>
      </c>
      <c r="Z1737" s="2">
        <v>0.70090277777777776</v>
      </c>
      <c r="AA1737">
        <v>1500</v>
      </c>
      <c r="AB1737" s="1">
        <v>45693.759675925925</v>
      </c>
      <c r="AC1737">
        <v>1500</v>
      </c>
      <c r="AI1737">
        <v>50000</v>
      </c>
      <c r="AV1737" t="s">
        <v>235</v>
      </c>
    </row>
    <row r="1738" spans="1:48" x14ac:dyDescent="0.3">
      <c r="A1738">
        <v>1003961458</v>
      </c>
      <c r="B1738" t="s">
        <v>8262</v>
      </c>
      <c r="C1738" t="s">
        <v>8261</v>
      </c>
      <c r="D1738" t="s">
        <v>8260</v>
      </c>
      <c r="E1738" t="s">
        <v>52</v>
      </c>
      <c r="F1738" t="s">
        <v>2</v>
      </c>
      <c r="G1738" t="s">
        <v>609</v>
      </c>
      <c r="H1738" t="s">
        <v>15</v>
      </c>
      <c r="I1738">
        <v>20</v>
      </c>
      <c r="J1738">
        <v>7481886505</v>
      </c>
      <c r="K1738" t="s">
        <v>22</v>
      </c>
      <c r="L1738" t="s">
        <v>21</v>
      </c>
      <c r="M1738" t="s">
        <v>20</v>
      </c>
      <c r="N1738" t="s">
        <v>19</v>
      </c>
      <c r="O1738" t="s">
        <v>7</v>
      </c>
      <c r="P1738" t="s">
        <v>239</v>
      </c>
      <c r="Q1738" t="s">
        <v>1051</v>
      </c>
      <c r="R1738" t="s">
        <v>1050</v>
      </c>
      <c r="S1738" t="s">
        <v>52</v>
      </c>
      <c r="T1738" t="s">
        <v>2</v>
      </c>
      <c r="U1738" t="s">
        <v>18</v>
      </c>
      <c r="V1738" t="s">
        <v>17</v>
      </c>
      <c r="X1738" s="1">
        <v>45693.627708333333</v>
      </c>
      <c r="Y1738" s="1">
        <v>45693</v>
      </c>
      <c r="Z1738" s="2">
        <v>0.62770833333333331</v>
      </c>
      <c r="AA1738">
        <v>1700</v>
      </c>
      <c r="AB1738" s="1">
        <v>45693.627708333333</v>
      </c>
      <c r="AC1738">
        <v>1700</v>
      </c>
      <c r="AI1738">
        <v>50000</v>
      </c>
    </row>
    <row r="1739" spans="1:48" x14ac:dyDescent="0.3">
      <c r="A1739">
        <v>1004056227</v>
      </c>
      <c r="B1739" t="s">
        <v>8259</v>
      </c>
      <c r="C1739" t="s">
        <v>8258</v>
      </c>
      <c r="D1739" t="s">
        <v>8257</v>
      </c>
      <c r="E1739" t="s">
        <v>242</v>
      </c>
      <c r="F1739" t="s">
        <v>2</v>
      </c>
      <c r="G1739" t="s">
        <v>8256</v>
      </c>
      <c r="H1739" t="s">
        <v>15</v>
      </c>
      <c r="I1739">
        <v>43</v>
      </c>
      <c r="J1739">
        <v>9661857508</v>
      </c>
      <c r="K1739" t="s">
        <v>22</v>
      </c>
      <c r="L1739" t="s">
        <v>21</v>
      </c>
      <c r="M1739" t="s">
        <v>20</v>
      </c>
      <c r="N1739" t="s">
        <v>19</v>
      </c>
      <c r="O1739" t="s">
        <v>7</v>
      </c>
      <c r="P1739" t="s">
        <v>239</v>
      </c>
      <c r="Q1739" t="s">
        <v>1716</v>
      </c>
      <c r="R1739" t="s">
        <v>1715</v>
      </c>
      <c r="S1739" t="s">
        <v>242</v>
      </c>
      <c r="T1739" t="s">
        <v>2</v>
      </c>
      <c r="U1739" t="s">
        <v>18</v>
      </c>
      <c r="V1739" t="s">
        <v>17</v>
      </c>
      <c r="X1739" s="1">
        <v>45693.479375000003</v>
      </c>
      <c r="Y1739" s="1">
        <v>45693</v>
      </c>
      <c r="Z1739" s="2">
        <v>0.479375</v>
      </c>
      <c r="AA1739">
        <v>1700</v>
      </c>
      <c r="AB1739" s="1">
        <v>45693.479375000003</v>
      </c>
      <c r="AC1739">
        <v>1700</v>
      </c>
      <c r="AI1739">
        <v>50000</v>
      </c>
    </row>
    <row r="1740" spans="1:48" x14ac:dyDescent="0.3">
      <c r="A1740">
        <v>1004065594</v>
      </c>
      <c r="B1740" t="s">
        <v>8255</v>
      </c>
      <c r="C1740" t="s">
        <v>8254</v>
      </c>
      <c r="D1740" t="s">
        <v>8253</v>
      </c>
      <c r="E1740" t="s">
        <v>186</v>
      </c>
      <c r="F1740" t="s">
        <v>2</v>
      </c>
      <c r="G1740" t="s">
        <v>8252</v>
      </c>
      <c r="H1740" t="s">
        <v>12</v>
      </c>
      <c r="I1740">
        <v>71</v>
      </c>
      <c r="J1740" t="s">
        <v>14</v>
      </c>
      <c r="K1740" t="s">
        <v>11</v>
      </c>
      <c r="L1740" t="s">
        <v>10</v>
      </c>
      <c r="M1740" t="s">
        <v>9</v>
      </c>
      <c r="N1740" t="s">
        <v>8</v>
      </c>
      <c r="O1740" t="s">
        <v>7</v>
      </c>
      <c r="P1740" t="s">
        <v>239</v>
      </c>
      <c r="Q1740" t="s">
        <v>943</v>
      </c>
      <c r="R1740" t="s">
        <v>942</v>
      </c>
      <c r="S1740" t="s">
        <v>186</v>
      </c>
      <c r="T1740" t="s">
        <v>2</v>
      </c>
      <c r="U1740" t="s">
        <v>1</v>
      </c>
      <c r="V1740" t="s">
        <v>1</v>
      </c>
      <c r="X1740" s="1">
        <v>45693.772199074076</v>
      </c>
      <c r="Y1740" s="1">
        <v>45693</v>
      </c>
      <c r="Z1740" s="2">
        <v>0.77219907407407407</v>
      </c>
      <c r="AA1740">
        <v>7500</v>
      </c>
      <c r="AB1740" s="1">
        <v>45694.025335648148</v>
      </c>
      <c r="AC1740">
        <v>7500</v>
      </c>
      <c r="AI1740">
        <v>50000</v>
      </c>
      <c r="AV1740" t="s">
        <v>941</v>
      </c>
    </row>
    <row r="1741" spans="1:48" x14ac:dyDescent="0.3">
      <c r="A1741">
        <v>1004064979</v>
      </c>
      <c r="B1741" t="s">
        <v>8251</v>
      </c>
      <c r="C1741" t="s">
        <v>8250</v>
      </c>
      <c r="D1741" t="s">
        <v>8249</v>
      </c>
      <c r="E1741" t="s">
        <v>186</v>
      </c>
      <c r="F1741" t="s">
        <v>2</v>
      </c>
      <c r="G1741" t="s">
        <v>8248</v>
      </c>
      <c r="H1741" t="s">
        <v>15</v>
      </c>
      <c r="I1741">
        <v>57</v>
      </c>
      <c r="K1741" t="s">
        <v>11</v>
      </c>
      <c r="L1741" t="s">
        <v>10</v>
      </c>
      <c r="M1741" t="s">
        <v>9</v>
      </c>
      <c r="N1741" t="s">
        <v>8</v>
      </c>
      <c r="O1741" t="s">
        <v>7</v>
      </c>
      <c r="P1741" t="s">
        <v>239</v>
      </c>
      <c r="Q1741" t="s">
        <v>745</v>
      </c>
      <c r="R1741" t="s">
        <v>744</v>
      </c>
      <c r="S1741" t="s">
        <v>44</v>
      </c>
      <c r="T1741" t="s">
        <v>2</v>
      </c>
      <c r="U1741" t="s">
        <v>1</v>
      </c>
      <c r="V1741" t="s">
        <v>1</v>
      </c>
      <c r="X1741" s="1">
        <v>45693.945520833331</v>
      </c>
      <c r="Y1741" s="1">
        <v>45693</v>
      </c>
      <c r="Z1741" s="2">
        <v>0.94552083333333337</v>
      </c>
      <c r="AA1741">
        <v>7500</v>
      </c>
      <c r="AB1741" s="1">
        <v>45694.195659722223</v>
      </c>
      <c r="AC1741">
        <v>7500</v>
      </c>
      <c r="AI1741">
        <v>50000</v>
      </c>
      <c r="AV1741" t="s">
        <v>743</v>
      </c>
    </row>
    <row r="1742" spans="1:48" x14ac:dyDescent="0.3">
      <c r="A1742">
        <v>1004068840</v>
      </c>
      <c r="B1742" t="s">
        <v>8247</v>
      </c>
      <c r="C1742" t="s">
        <v>8246</v>
      </c>
      <c r="D1742" t="s">
        <v>8245</v>
      </c>
      <c r="E1742" t="s">
        <v>44</v>
      </c>
      <c r="F1742" t="s">
        <v>2</v>
      </c>
      <c r="G1742" t="s">
        <v>8244</v>
      </c>
      <c r="H1742" t="s">
        <v>15</v>
      </c>
      <c r="I1742">
        <v>16</v>
      </c>
      <c r="J1742">
        <v>7547810848</v>
      </c>
      <c r="K1742" t="s">
        <v>735</v>
      </c>
      <c r="L1742" t="s">
        <v>734</v>
      </c>
      <c r="M1742" t="s">
        <v>1384</v>
      </c>
      <c r="N1742" t="s">
        <v>1383</v>
      </c>
      <c r="O1742" t="s">
        <v>7</v>
      </c>
      <c r="P1742" t="s">
        <v>239</v>
      </c>
      <c r="Q1742" t="s">
        <v>1100</v>
      </c>
      <c r="R1742" t="s">
        <v>1099</v>
      </c>
      <c r="S1742" t="s">
        <v>44</v>
      </c>
      <c r="T1742" t="s">
        <v>2</v>
      </c>
      <c r="U1742" t="s">
        <v>1</v>
      </c>
      <c r="V1742" t="s">
        <v>1</v>
      </c>
      <c r="X1742" s="1">
        <v>45693.684571759259</v>
      </c>
      <c r="Y1742" s="1">
        <v>45693</v>
      </c>
      <c r="Z1742" s="2">
        <v>0.68457175925925928</v>
      </c>
      <c r="AA1742">
        <v>19900</v>
      </c>
      <c r="AB1742" s="1">
        <v>45693.684571759259</v>
      </c>
      <c r="AC1742">
        <v>19900</v>
      </c>
      <c r="AI1742">
        <v>50000</v>
      </c>
      <c r="AV1742" t="s">
        <v>1098</v>
      </c>
    </row>
    <row r="1743" spans="1:48" x14ac:dyDescent="0.3">
      <c r="A1743">
        <v>1004067561</v>
      </c>
      <c r="B1743" t="s">
        <v>8243</v>
      </c>
      <c r="C1743" t="s">
        <v>3131</v>
      </c>
      <c r="D1743" t="s">
        <v>3130</v>
      </c>
      <c r="E1743" t="s">
        <v>186</v>
      </c>
      <c r="F1743" t="s">
        <v>2</v>
      </c>
      <c r="G1743" t="s">
        <v>3129</v>
      </c>
      <c r="H1743" t="s">
        <v>15</v>
      </c>
      <c r="I1743">
        <v>65</v>
      </c>
      <c r="J1743">
        <v>8229138246</v>
      </c>
      <c r="K1743" t="s">
        <v>50</v>
      </c>
      <c r="L1743" t="s">
        <v>49</v>
      </c>
      <c r="M1743" t="s">
        <v>48</v>
      </c>
      <c r="N1743" t="s">
        <v>47</v>
      </c>
      <c r="O1743" t="s">
        <v>29</v>
      </c>
      <c r="P1743" t="s">
        <v>239</v>
      </c>
      <c r="Q1743" t="s">
        <v>413</v>
      </c>
      <c r="R1743" t="s">
        <v>412</v>
      </c>
      <c r="S1743" t="s">
        <v>186</v>
      </c>
      <c r="T1743" t="s">
        <v>2</v>
      </c>
      <c r="U1743" t="s">
        <v>1</v>
      </c>
      <c r="V1743" t="s">
        <v>1</v>
      </c>
      <c r="X1743" s="1">
        <v>45693.866168981483</v>
      </c>
      <c r="Y1743" s="1">
        <v>45693</v>
      </c>
      <c r="Z1743" s="2">
        <v>0.86616898148148147</v>
      </c>
      <c r="AA1743">
        <v>1500</v>
      </c>
      <c r="AB1743" s="1">
        <v>45694.116747685184</v>
      </c>
      <c r="AC1743">
        <v>1500</v>
      </c>
      <c r="AI1743">
        <v>50000</v>
      </c>
      <c r="AV1743" t="s">
        <v>411</v>
      </c>
    </row>
    <row r="1744" spans="1:48" x14ac:dyDescent="0.3">
      <c r="A1744">
        <v>1004049071</v>
      </c>
      <c r="B1744" t="s">
        <v>8242</v>
      </c>
      <c r="C1744" t="s">
        <v>4056</v>
      </c>
      <c r="D1744" t="s">
        <v>4055</v>
      </c>
      <c r="E1744" t="s">
        <v>267</v>
      </c>
      <c r="F1744" t="s">
        <v>2</v>
      </c>
      <c r="G1744" t="s">
        <v>4054</v>
      </c>
      <c r="H1744" t="s">
        <v>12</v>
      </c>
      <c r="I1744">
        <v>37</v>
      </c>
      <c r="K1744" t="s">
        <v>50</v>
      </c>
      <c r="L1744" t="s">
        <v>49</v>
      </c>
      <c r="M1744" t="s">
        <v>48</v>
      </c>
      <c r="N1744" t="s">
        <v>47</v>
      </c>
      <c r="O1744" t="s">
        <v>29</v>
      </c>
      <c r="P1744" t="s">
        <v>239</v>
      </c>
      <c r="Q1744" t="s">
        <v>625</v>
      </c>
      <c r="R1744" t="s">
        <v>624</v>
      </c>
      <c r="S1744" t="s">
        <v>26</v>
      </c>
      <c r="T1744" t="s">
        <v>2</v>
      </c>
      <c r="U1744" t="s">
        <v>1</v>
      </c>
      <c r="V1744" t="s">
        <v>17</v>
      </c>
      <c r="X1744" s="1">
        <v>45693.498449074075</v>
      </c>
      <c r="Y1744" s="1">
        <v>45693</v>
      </c>
      <c r="Z1744" s="2">
        <v>0.49844907407407407</v>
      </c>
      <c r="AA1744">
        <v>1500</v>
      </c>
      <c r="AB1744" s="1">
        <v>45693.664027777777</v>
      </c>
      <c r="AC1744">
        <v>1500</v>
      </c>
      <c r="AI1744">
        <v>50000</v>
      </c>
      <c r="AV1744" t="s">
        <v>623</v>
      </c>
    </row>
    <row r="1745" spans="1:48" x14ac:dyDescent="0.3">
      <c r="A1745">
        <v>1003708012</v>
      </c>
      <c r="B1745" t="s">
        <v>8241</v>
      </c>
      <c r="C1745" t="s">
        <v>8240</v>
      </c>
      <c r="D1745" t="s">
        <v>8239</v>
      </c>
      <c r="E1745" t="s">
        <v>3</v>
      </c>
      <c r="F1745" t="s">
        <v>2</v>
      </c>
      <c r="G1745" t="s">
        <v>4416</v>
      </c>
      <c r="H1745" t="s">
        <v>15</v>
      </c>
      <c r="I1745">
        <v>73</v>
      </c>
      <c r="J1745">
        <v>9430515648</v>
      </c>
      <c r="K1745" t="s">
        <v>8238</v>
      </c>
      <c r="L1745" t="s">
        <v>8237</v>
      </c>
      <c r="M1745" t="s">
        <v>8236</v>
      </c>
      <c r="N1745" t="s">
        <v>8235</v>
      </c>
      <c r="O1745" t="s">
        <v>29</v>
      </c>
      <c r="P1745" t="s">
        <v>239</v>
      </c>
      <c r="Q1745" t="s">
        <v>328</v>
      </c>
      <c r="R1745" t="s">
        <v>327</v>
      </c>
      <c r="S1745" t="s">
        <v>26</v>
      </c>
      <c r="T1745" t="s">
        <v>2</v>
      </c>
      <c r="U1745" t="s">
        <v>18</v>
      </c>
      <c r="V1745" t="s">
        <v>17</v>
      </c>
      <c r="X1745" s="1">
        <v>45693.831793981481</v>
      </c>
      <c r="Y1745" s="1">
        <v>45693</v>
      </c>
      <c r="Z1745" s="2">
        <v>0.83179398148148154</v>
      </c>
      <c r="AA1745">
        <v>102410</v>
      </c>
      <c r="AB1745" s="1">
        <v>45694.082025462965</v>
      </c>
      <c r="AC1745">
        <v>102410</v>
      </c>
      <c r="AI1745">
        <v>50000</v>
      </c>
      <c r="AV1745" t="s">
        <v>326</v>
      </c>
    </row>
    <row r="1746" spans="1:48" x14ac:dyDescent="0.3">
      <c r="A1746">
        <v>1004047761</v>
      </c>
      <c r="B1746" t="s">
        <v>8234</v>
      </c>
      <c r="C1746" t="s">
        <v>8233</v>
      </c>
      <c r="D1746" t="s">
        <v>8232</v>
      </c>
      <c r="E1746" t="s">
        <v>179</v>
      </c>
      <c r="F1746" t="s">
        <v>2</v>
      </c>
      <c r="G1746" t="s">
        <v>8231</v>
      </c>
      <c r="H1746" t="s">
        <v>12</v>
      </c>
      <c r="I1746">
        <v>50</v>
      </c>
      <c r="J1746">
        <v>9608858508</v>
      </c>
      <c r="K1746" t="s">
        <v>50</v>
      </c>
      <c r="L1746" t="s">
        <v>49</v>
      </c>
      <c r="M1746" t="s">
        <v>1277</v>
      </c>
      <c r="N1746" t="s">
        <v>1276</v>
      </c>
      <c r="O1746" t="s">
        <v>29</v>
      </c>
      <c r="P1746" t="s">
        <v>239</v>
      </c>
      <c r="Q1746" t="s">
        <v>328</v>
      </c>
      <c r="R1746" t="s">
        <v>327</v>
      </c>
      <c r="S1746" t="s">
        <v>26</v>
      </c>
      <c r="T1746" t="s">
        <v>2</v>
      </c>
      <c r="U1746" t="s">
        <v>18</v>
      </c>
      <c r="V1746" t="s">
        <v>17</v>
      </c>
      <c r="X1746" s="1">
        <v>45693.701898148145</v>
      </c>
      <c r="Y1746" s="1">
        <v>45693</v>
      </c>
      <c r="Z1746" s="2">
        <v>0.7018981481481481</v>
      </c>
      <c r="AA1746">
        <v>1980</v>
      </c>
      <c r="AB1746" s="1">
        <v>45693.701909722222</v>
      </c>
      <c r="AC1746">
        <v>1980</v>
      </c>
      <c r="AI1746">
        <v>50000</v>
      </c>
      <c r="AV1746" t="s">
        <v>326</v>
      </c>
    </row>
    <row r="1747" spans="1:48" x14ac:dyDescent="0.3">
      <c r="A1747">
        <v>1004042526</v>
      </c>
      <c r="B1747" t="s">
        <v>8230</v>
      </c>
      <c r="C1747" t="s">
        <v>8229</v>
      </c>
      <c r="D1747" t="s">
        <v>8228</v>
      </c>
      <c r="E1747" t="s">
        <v>99</v>
      </c>
      <c r="F1747" t="s">
        <v>2</v>
      </c>
      <c r="G1747" t="s">
        <v>5907</v>
      </c>
      <c r="H1747" t="s">
        <v>12</v>
      </c>
      <c r="I1747">
        <v>56</v>
      </c>
      <c r="J1747">
        <v>7301005835</v>
      </c>
      <c r="K1747" t="s">
        <v>143</v>
      </c>
      <c r="L1747" t="s">
        <v>142</v>
      </c>
      <c r="M1747" t="s">
        <v>201</v>
      </c>
      <c r="N1747" t="s">
        <v>200</v>
      </c>
      <c r="O1747" t="s">
        <v>7</v>
      </c>
      <c r="P1747" t="s">
        <v>239</v>
      </c>
      <c r="Q1747" t="s">
        <v>458</v>
      </c>
      <c r="R1747" t="s">
        <v>457</v>
      </c>
      <c r="S1747" t="s">
        <v>26</v>
      </c>
      <c r="T1747" t="s">
        <v>2</v>
      </c>
      <c r="U1747" t="s">
        <v>1</v>
      </c>
      <c r="V1747" t="s">
        <v>1</v>
      </c>
      <c r="X1747" s="1">
        <v>45693.249722222223</v>
      </c>
      <c r="Y1747" s="1">
        <v>45693</v>
      </c>
      <c r="Z1747" s="2">
        <v>0.24972222222222223</v>
      </c>
      <c r="AA1747">
        <v>22800</v>
      </c>
      <c r="AB1747" s="1">
        <v>45693.339467592596</v>
      </c>
      <c r="AC1747">
        <v>22800</v>
      </c>
      <c r="AI1747">
        <v>50000</v>
      </c>
      <c r="AV1747" t="s">
        <v>456</v>
      </c>
    </row>
    <row r="1748" spans="1:48" x14ac:dyDescent="0.3">
      <c r="A1748">
        <v>1004064111</v>
      </c>
      <c r="B1748" t="s">
        <v>8227</v>
      </c>
      <c r="C1748" t="s">
        <v>8226</v>
      </c>
      <c r="D1748" t="s">
        <v>8225</v>
      </c>
      <c r="E1748" t="s">
        <v>34</v>
      </c>
      <c r="F1748" t="s">
        <v>2</v>
      </c>
      <c r="G1748" t="s">
        <v>8224</v>
      </c>
      <c r="H1748" t="s">
        <v>15</v>
      </c>
      <c r="I1748">
        <v>19</v>
      </c>
      <c r="J1748">
        <v>9229806974</v>
      </c>
      <c r="K1748" t="s">
        <v>22</v>
      </c>
      <c r="L1748" t="s">
        <v>21</v>
      </c>
      <c r="M1748" t="s">
        <v>20</v>
      </c>
      <c r="N1748" t="s">
        <v>19</v>
      </c>
      <c r="O1748" t="s">
        <v>7</v>
      </c>
      <c r="P1748" t="s">
        <v>239</v>
      </c>
      <c r="Q1748" t="s">
        <v>1733</v>
      </c>
      <c r="R1748" t="s">
        <v>1732</v>
      </c>
      <c r="S1748" t="s">
        <v>34</v>
      </c>
      <c r="T1748" t="s">
        <v>2</v>
      </c>
      <c r="U1748" t="s">
        <v>18</v>
      </c>
      <c r="V1748" t="s">
        <v>17</v>
      </c>
      <c r="X1748" s="1">
        <v>45693.58666666667</v>
      </c>
      <c r="Y1748" s="1">
        <v>45693</v>
      </c>
      <c r="Z1748" s="2">
        <v>0.58666666666666667</v>
      </c>
      <c r="AA1748">
        <v>1700</v>
      </c>
      <c r="AB1748" s="1">
        <v>45693.586678240739</v>
      </c>
      <c r="AC1748">
        <v>1700</v>
      </c>
      <c r="AI1748">
        <v>50000</v>
      </c>
    </row>
    <row r="1749" spans="1:48" x14ac:dyDescent="0.3">
      <c r="A1749">
        <v>1004066735</v>
      </c>
      <c r="B1749" t="s">
        <v>8223</v>
      </c>
      <c r="C1749" t="s">
        <v>8222</v>
      </c>
      <c r="D1749" t="s">
        <v>8221</v>
      </c>
      <c r="E1749" t="s">
        <v>38</v>
      </c>
      <c r="F1749" t="s">
        <v>2</v>
      </c>
      <c r="G1749" t="s">
        <v>575</v>
      </c>
      <c r="H1749" t="s">
        <v>12</v>
      </c>
      <c r="I1749">
        <v>47</v>
      </c>
      <c r="J1749">
        <v>9852570166</v>
      </c>
      <c r="K1749" t="s">
        <v>11</v>
      </c>
      <c r="L1749" t="s">
        <v>10</v>
      </c>
      <c r="M1749" t="s">
        <v>9</v>
      </c>
      <c r="N1749" t="s">
        <v>8</v>
      </c>
      <c r="O1749" t="s">
        <v>7</v>
      </c>
      <c r="P1749" t="s">
        <v>239</v>
      </c>
      <c r="Q1749" t="s">
        <v>234</v>
      </c>
      <c r="R1749" t="s">
        <v>233</v>
      </c>
      <c r="S1749" t="s">
        <v>38</v>
      </c>
      <c r="T1749" t="s">
        <v>2</v>
      </c>
      <c r="U1749" t="s">
        <v>1</v>
      </c>
      <c r="V1749" t="s">
        <v>1</v>
      </c>
      <c r="X1749" s="1">
        <v>45693.755659722221</v>
      </c>
      <c r="Y1749" s="1">
        <v>45693</v>
      </c>
      <c r="Z1749" s="2">
        <v>0.75565972222222222</v>
      </c>
      <c r="AA1749">
        <v>7950</v>
      </c>
      <c r="AB1749" s="1">
        <v>45694.006238425929</v>
      </c>
      <c r="AC1749">
        <v>7950</v>
      </c>
      <c r="AI1749">
        <v>50000</v>
      </c>
      <c r="AV1749" t="s">
        <v>232</v>
      </c>
    </row>
    <row r="1750" spans="1:48" x14ac:dyDescent="0.3">
      <c r="A1750">
        <v>1004074382</v>
      </c>
      <c r="B1750" t="s">
        <v>8220</v>
      </c>
      <c r="C1750" t="s">
        <v>8219</v>
      </c>
      <c r="D1750" t="s">
        <v>8218</v>
      </c>
      <c r="E1750" t="s">
        <v>63</v>
      </c>
      <c r="F1750" t="s">
        <v>2</v>
      </c>
      <c r="G1750" t="s">
        <v>2167</v>
      </c>
      <c r="H1750" t="s">
        <v>12</v>
      </c>
      <c r="I1750">
        <v>56</v>
      </c>
      <c r="J1750">
        <v>9931118947</v>
      </c>
      <c r="K1750" t="s">
        <v>11</v>
      </c>
      <c r="L1750" t="s">
        <v>10</v>
      </c>
      <c r="M1750" t="s">
        <v>68</v>
      </c>
      <c r="N1750" t="s">
        <v>67</v>
      </c>
      <c r="O1750" t="s">
        <v>7</v>
      </c>
      <c r="P1750" t="s">
        <v>239</v>
      </c>
      <c r="Q1750" t="s">
        <v>40</v>
      </c>
      <c r="R1750" t="s">
        <v>39</v>
      </c>
      <c r="S1750" t="s">
        <v>38</v>
      </c>
      <c r="T1750" t="s">
        <v>2</v>
      </c>
      <c r="U1750" t="s">
        <v>1</v>
      </c>
      <c r="V1750" t="s">
        <v>1</v>
      </c>
      <c r="X1750" s="1">
        <v>45693.979259259257</v>
      </c>
      <c r="Y1750" s="1">
        <v>45693</v>
      </c>
      <c r="Z1750" s="2">
        <v>0.97925925925925927</v>
      </c>
      <c r="AA1750">
        <v>5500</v>
      </c>
      <c r="AB1750" s="1">
        <v>45694.229722222219</v>
      </c>
      <c r="AC1750">
        <v>5500</v>
      </c>
      <c r="AI1750">
        <v>50000</v>
      </c>
      <c r="AV1750" t="s">
        <v>37</v>
      </c>
    </row>
    <row r="1751" spans="1:48" x14ac:dyDescent="0.3">
      <c r="A1751">
        <v>1004071385</v>
      </c>
      <c r="B1751" t="s">
        <v>8217</v>
      </c>
      <c r="C1751" t="s">
        <v>8216</v>
      </c>
      <c r="D1751" t="s">
        <v>8215</v>
      </c>
      <c r="E1751" t="s">
        <v>159</v>
      </c>
      <c r="F1751" t="s">
        <v>2</v>
      </c>
      <c r="G1751" t="s">
        <v>8214</v>
      </c>
      <c r="H1751" t="s">
        <v>15</v>
      </c>
      <c r="I1751">
        <v>63</v>
      </c>
      <c r="K1751" t="s">
        <v>11</v>
      </c>
      <c r="L1751" t="s">
        <v>10</v>
      </c>
      <c r="M1751" t="s">
        <v>9</v>
      </c>
      <c r="N1751" t="s">
        <v>8</v>
      </c>
      <c r="O1751" t="s">
        <v>7</v>
      </c>
      <c r="P1751" t="s">
        <v>239</v>
      </c>
      <c r="Q1751" t="s">
        <v>161</v>
      </c>
      <c r="R1751" t="s">
        <v>160</v>
      </c>
      <c r="S1751" t="s">
        <v>159</v>
      </c>
      <c r="T1751" t="s">
        <v>2</v>
      </c>
      <c r="U1751" t="s">
        <v>1</v>
      </c>
      <c r="V1751" t="s">
        <v>1</v>
      </c>
      <c r="X1751" s="1">
        <v>45693.730717592596</v>
      </c>
      <c r="Y1751" s="1">
        <v>45693</v>
      </c>
      <c r="Z1751" s="2">
        <v>0.73071759259259261</v>
      </c>
      <c r="AA1751">
        <v>7500</v>
      </c>
      <c r="AB1751" s="1">
        <v>45693.981122685182</v>
      </c>
      <c r="AC1751">
        <v>7500</v>
      </c>
      <c r="AI1751">
        <v>50000</v>
      </c>
      <c r="AV1751" t="s">
        <v>158</v>
      </c>
    </row>
    <row r="1752" spans="1:48" x14ac:dyDescent="0.3">
      <c r="A1752">
        <v>1003370125</v>
      </c>
      <c r="B1752" t="s">
        <v>8213</v>
      </c>
      <c r="C1752" t="s">
        <v>8212</v>
      </c>
      <c r="D1752" t="s">
        <v>8211</v>
      </c>
      <c r="E1752" t="s">
        <v>153</v>
      </c>
      <c r="F1752" t="s">
        <v>2</v>
      </c>
      <c r="G1752" t="s">
        <v>2327</v>
      </c>
      <c r="H1752" t="s">
        <v>12</v>
      </c>
      <c r="I1752">
        <v>48</v>
      </c>
      <c r="J1752" t="s">
        <v>14</v>
      </c>
      <c r="K1752" t="s">
        <v>11</v>
      </c>
      <c r="L1752" t="s">
        <v>10</v>
      </c>
      <c r="M1752" t="s">
        <v>9</v>
      </c>
      <c r="N1752" t="s">
        <v>8</v>
      </c>
      <c r="O1752" t="s">
        <v>7</v>
      </c>
      <c r="P1752" t="s">
        <v>239</v>
      </c>
      <c r="Q1752" t="s">
        <v>409</v>
      </c>
      <c r="R1752" t="s">
        <v>408</v>
      </c>
      <c r="S1752" t="s">
        <v>153</v>
      </c>
      <c r="T1752" t="s">
        <v>2</v>
      </c>
      <c r="U1752" t="s">
        <v>1</v>
      </c>
      <c r="V1752" t="s">
        <v>1</v>
      </c>
      <c r="X1752" s="1">
        <v>45693.63108796296</v>
      </c>
      <c r="Y1752" s="1">
        <v>45693</v>
      </c>
      <c r="Z1752" s="2">
        <v>0.63108796296296299</v>
      </c>
      <c r="AA1752">
        <v>7500</v>
      </c>
      <c r="AB1752" s="1">
        <v>45693.881111111114</v>
      </c>
      <c r="AC1752">
        <v>7500</v>
      </c>
      <c r="AI1752">
        <v>50000</v>
      </c>
      <c r="AV1752" t="s">
        <v>407</v>
      </c>
    </row>
    <row r="1753" spans="1:48" x14ac:dyDescent="0.3">
      <c r="A1753">
        <v>1004052636</v>
      </c>
      <c r="B1753" t="s">
        <v>8210</v>
      </c>
      <c r="C1753" t="s">
        <v>8209</v>
      </c>
      <c r="D1753" t="s">
        <v>8208</v>
      </c>
      <c r="E1753" t="s">
        <v>153</v>
      </c>
      <c r="F1753" t="s">
        <v>2</v>
      </c>
      <c r="G1753" t="s">
        <v>7660</v>
      </c>
      <c r="H1753" t="s">
        <v>15</v>
      </c>
      <c r="I1753">
        <v>31</v>
      </c>
      <c r="J1753" t="s">
        <v>2074</v>
      </c>
      <c r="K1753" t="s">
        <v>735</v>
      </c>
      <c r="L1753" t="s">
        <v>734</v>
      </c>
      <c r="M1753" t="s">
        <v>2253</v>
      </c>
      <c r="N1753" t="s">
        <v>2252</v>
      </c>
      <c r="O1753" t="s">
        <v>7</v>
      </c>
      <c r="P1753" t="s">
        <v>239</v>
      </c>
      <c r="Q1753" t="s">
        <v>141</v>
      </c>
      <c r="R1753" t="s">
        <v>140</v>
      </c>
      <c r="S1753" t="s">
        <v>26</v>
      </c>
      <c r="T1753" t="s">
        <v>2</v>
      </c>
      <c r="U1753" t="s">
        <v>18</v>
      </c>
      <c r="V1753" t="s">
        <v>17</v>
      </c>
      <c r="X1753" s="1">
        <v>45693.53392361111</v>
      </c>
      <c r="Y1753" s="1">
        <v>45693</v>
      </c>
      <c r="Z1753" s="2">
        <v>0.53392361111111108</v>
      </c>
      <c r="AA1753">
        <v>28000</v>
      </c>
      <c r="AB1753" s="1">
        <v>45693.533935185187</v>
      </c>
      <c r="AC1753">
        <v>28000</v>
      </c>
      <c r="AI1753">
        <v>50000</v>
      </c>
    </row>
    <row r="1754" spans="1:48" x14ac:dyDescent="0.3">
      <c r="A1754">
        <v>1004071321</v>
      </c>
      <c r="B1754" t="s">
        <v>8207</v>
      </c>
      <c r="C1754" t="s">
        <v>8206</v>
      </c>
      <c r="D1754" t="s">
        <v>8205</v>
      </c>
      <c r="E1754" t="s">
        <v>325</v>
      </c>
      <c r="F1754" t="s">
        <v>2</v>
      </c>
      <c r="G1754" t="s">
        <v>2228</v>
      </c>
      <c r="H1754" t="s">
        <v>12</v>
      </c>
      <c r="I1754">
        <v>70</v>
      </c>
      <c r="K1754" t="s">
        <v>11</v>
      </c>
      <c r="L1754" t="s">
        <v>10</v>
      </c>
      <c r="M1754" t="s">
        <v>9</v>
      </c>
      <c r="N1754" t="s">
        <v>8</v>
      </c>
      <c r="O1754" t="s">
        <v>7</v>
      </c>
      <c r="P1754" t="s">
        <v>239</v>
      </c>
      <c r="Q1754" t="s">
        <v>582</v>
      </c>
      <c r="R1754" t="s">
        <v>581</v>
      </c>
      <c r="S1754" t="s">
        <v>325</v>
      </c>
      <c r="T1754" t="s">
        <v>2</v>
      </c>
      <c r="U1754" t="s">
        <v>1</v>
      </c>
      <c r="V1754" t="s">
        <v>1</v>
      </c>
      <c r="X1754" s="1">
        <v>45693.743668981479</v>
      </c>
      <c r="Y1754" s="1">
        <v>45693</v>
      </c>
      <c r="Z1754" s="2">
        <v>0.74366898148148153</v>
      </c>
      <c r="AA1754">
        <v>7500</v>
      </c>
      <c r="AB1754" s="1">
        <v>45693.994513888887</v>
      </c>
      <c r="AC1754">
        <v>7500</v>
      </c>
      <c r="AI1754">
        <v>50000</v>
      </c>
      <c r="AV1754" t="s">
        <v>580</v>
      </c>
    </row>
    <row r="1755" spans="1:48" x14ac:dyDescent="0.3">
      <c r="A1755">
        <v>1004048239</v>
      </c>
      <c r="B1755" t="s">
        <v>8204</v>
      </c>
      <c r="C1755" t="s">
        <v>6434</v>
      </c>
      <c r="D1755" t="s">
        <v>6433</v>
      </c>
      <c r="E1755" t="s">
        <v>44</v>
      </c>
      <c r="F1755" t="s">
        <v>2</v>
      </c>
      <c r="G1755" t="s">
        <v>1836</v>
      </c>
      <c r="H1755" t="s">
        <v>15</v>
      </c>
      <c r="I1755">
        <v>25</v>
      </c>
      <c r="J1755">
        <v>8409650272</v>
      </c>
      <c r="K1755" t="s">
        <v>50</v>
      </c>
      <c r="L1755" t="s">
        <v>49</v>
      </c>
      <c r="M1755" t="s">
        <v>48</v>
      </c>
      <c r="N1755" t="s">
        <v>47</v>
      </c>
      <c r="O1755" t="s">
        <v>29</v>
      </c>
      <c r="P1755" t="s">
        <v>239</v>
      </c>
      <c r="Q1755" t="s">
        <v>2898</v>
      </c>
      <c r="R1755" t="s">
        <v>2897</v>
      </c>
      <c r="S1755" t="s">
        <v>44</v>
      </c>
      <c r="T1755" t="s">
        <v>2</v>
      </c>
      <c r="U1755" t="s">
        <v>1</v>
      </c>
      <c r="V1755" t="s">
        <v>17</v>
      </c>
      <c r="X1755" s="1">
        <v>45693.344548611109</v>
      </c>
      <c r="Y1755" s="1">
        <v>45693</v>
      </c>
      <c r="Z1755" s="2">
        <v>0.34454861111111112</v>
      </c>
      <c r="AA1755">
        <v>1500</v>
      </c>
      <c r="AB1755" s="1">
        <v>45693.344918981478</v>
      </c>
      <c r="AC1755">
        <v>1500</v>
      </c>
      <c r="AI1755">
        <v>50000</v>
      </c>
      <c r="AV1755" t="s">
        <v>2896</v>
      </c>
    </row>
    <row r="1756" spans="1:48" x14ac:dyDescent="0.3">
      <c r="A1756">
        <v>1004031170</v>
      </c>
      <c r="B1756" t="s">
        <v>8202</v>
      </c>
      <c r="C1756" t="s">
        <v>8201</v>
      </c>
      <c r="D1756" t="s">
        <v>8200</v>
      </c>
      <c r="E1756" t="s">
        <v>13</v>
      </c>
      <c r="F1756" t="s">
        <v>2</v>
      </c>
      <c r="G1756" t="s">
        <v>8199</v>
      </c>
      <c r="H1756" t="s">
        <v>15</v>
      </c>
      <c r="I1756">
        <v>80</v>
      </c>
      <c r="J1756">
        <v>6207988217</v>
      </c>
      <c r="K1756" t="s">
        <v>139</v>
      </c>
      <c r="L1756" t="s">
        <v>138</v>
      </c>
      <c r="M1756" t="s">
        <v>2954</v>
      </c>
      <c r="N1756" t="s">
        <v>2953</v>
      </c>
      <c r="O1756" t="s">
        <v>29</v>
      </c>
      <c r="P1756" t="s">
        <v>239</v>
      </c>
      <c r="Q1756" t="s">
        <v>66</v>
      </c>
      <c r="R1756" t="s">
        <v>65</v>
      </c>
      <c r="S1756" t="s">
        <v>13</v>
      </c>
      <c r="T1756" t="s">
        <v>2</v>
      </c>
      <c r="U1756" t="s">
        <v>1</v>
      </c>
      <c r="V1756" t="s">
        <v>1</v>
      </c>
      <c r="X1756" s="1">
        <v>45693.027696759258</v>
      </c>
      <c r="Y1756" s="1">
        <v>45693</v>
      </c>
      <c r="Z1756" s="2">
        <v>2.7696759259259258E-2</v>
      </c>
      <c r="AA1756">
        <v>8910</v>
      </c>
      <c r="AB1756" s="1">
        <v>45694.047789351855</v>
      </c>
      <c r="AC1756">
        <v>8910</v>
      </c>
      <c r="AI1756">
        <v>50000</v>
      </c>
      <c r="AV1756" t="s">
        <v>64</v>
      </c>
    </row>
    <row r="1757" spans="1:48" x14ac:dyDescent="0.3">
      <c r="A1757">
        <v>1004060099</v>
      </c>
      <c r="B1757" t="s">
        <v>8198</v>
      </c>
      <c r="C1757" t="s">
        <v>8197</v>
      </c>
      <c r="D1757" t="s">
        <v>8196</v>
      </c>
      <c r="E1757" t="s">
        <v>105</v>
      </c>
      <c r="F1757" t="s">
        <v>2</v>
      </c>
      <c r="G1757" t="s">
        <v>4559</v>
      </c>
      <c r="H1757" t="s">
        <v>15</v>
      </c>
      <c r="I1757">
        <v>73</v>
      </c>
      <c r="J1757">
        <v>7970768117</v>
      </c>
      <c r="K1757" t="s">
        <v>11</v>
      </c>
      <c r="L1757" t="s">
        <v>10</v>
      </c>
      <c r="M1757" t="s">
        <v>9</v>
      </c>
      <c r="N1757" t="s">
        <v>8</v>
      </c>
      <c r="O1757" t="s">
        <v>7</v>
      </c>
      <c r="P1757" t="s">
        <v>239</v>
      </c>
      <c r="Q1757" t="s">
        <v>190</v>
      </c>
      <c r="R1757" t="s">
        <v>189</v>
      </c>
      <c r="S1757" t="s">
        <v>32</v>
      </c>
      <c r="T1757" t="s">
        <v>2</v>
      </c>
      <c r="U1757" t="s">
        <v>1</v>
      </c>
      <c r="V1757" t="s">
        <v>1</v>
      </c>
      <c r="X1757" s="1">
        <v>45693.579467592594</v>
      </c>
      <c r="Y1757" s="1">
        <v>45693</v>
      </c>
      <c r="Z1757" s="2">
        <v>0.57946759259259262</v>
      </c>
      <c r="AA1757">
        <v>7500</v>
      </c>
      <c r="AB1757" s="1">
        <v>45693.829722222225</v>
      </c>
      <c r="AC1757">
        <v>7500</v>
      </c>
      <c r="AI1757">
        <v>50000</v>
      </c>
      <c r="AV1757" t="s">
        <v>185</v>
      </c>
    </row>
    <row r="1758" spans="1:48" x14ac:dyDescent="0.3">
      <c r="A1758">
        <v>1004005040</v>
      </c>
      <c r="B1758" t="s">
        <v>8195</v>
      </c>
      <c r="C1758" t="s">
        <v>8194</v>
      </c>
      <c r="D1758" t="s">
        <v>8193</v>
      </c>
      <c r="E1758" t="s">
        <v>26</v>
      </c>
      <c r="F1758" t="s">
        <v>2</v>
      </c>
      <c r="G1758" t="s">
        <v>175</v>
      </c>
      <c r="H1758" t="s">
        <v>12</v>
      </c>
      <c r="I1758">
        <v>53</v>
      </c>
      <c r="J1758" t="s">
        <v>14</v>
      </c>
      <c r="K1758" t="s">
        <v>1104</v>
      </c>
      <c r="L1758" t="s">
        <v>1103</v>
      </c>
      <c r="M1758" t="s">
        <v>1102</v>
      </c>
      <c r="N1758" t="s">
        <v>1101</v>
      </c>
      <c r="O1758" t="s">
        <v>7</v>
      </c>
      <c r="P1758" t="s">
        <v>239</v>
      </c>
      <c r="Q1758" t="s">
        <v>1239</v>
      </c>
      <c r="R1758" t="s">
        <v>1238</v>
      </c>
      <c r="S1758" t="s">
        <v>26</v>
      </c>
      <c r="T1758" t="s">
        <v>2</v>
      </c>
      <c r="U1758" t="s">
        <v>1</v>
      </c>
      <c r="V1758" t="s">
        <v>1</v>
      </c>
      <c r="X1758" s="1">
        <v>45693.651504629626</v>
      </c>
      <c r="Y1758" s="1">
        <v>45693</v>
      </c>
      <c r="Z1758" s="2">
        <v>0.65150462962962963</v>
      </c>
      <c r="AA1758">
        <v>34450</v>
      </c>
      <c r="AB1758" s="1">
        <v>45693.651516203703</v>
      </c>
      <c r="AC1758">
        <v>34450</v>
      </c>
      <c r="AI1758">
        <v>50000</v>
      </c>
      <c r="AV1758" t="s">
        <v>1237</v>
      </c>
    </row>
    <row r="1759" spans="1:48" x14ac:dyDescent="0.3">
      <c r="A1759">
        <v>1004053935</v>
      </c>
      <c r="B1759" t="s">
        <v>8190</v>
      </c>
      <c r="C1759" t="s">
        <v>8189</v>
      </c>
      <c r="D1759" t="s">
        <v>8188</v>
      </c>
      <c r="E1759" t="s">
        <v>267</v>
      </c>
      <c r="F1759" t="s">
        <v>2</v>
      </c>
      <c r="G1759" t="s">
        <v>8187</v>
      </c>
      <c r="H1759" t="s">
        <v>15</v>
      </c>
      <c r="I1759">
        <v>71</v>
      </c>
      <c r="K1759" t="s">
        <v>11</v>
      </c>
      <c r="L1759" t="s">
        <v>10</v>
      </c>
      <c r="M1759" t="s">
        <v>9</v>
      </c>
      <c r="N1759" t="s">
        <v>8</v>
      </c>
      <c r="O1759" t="s">
        <v>7</v>
      </c>
      <c r="P1759" t="s">
        <v>239</v>
      </c>
      <c r="Q1759" t="s">
        <v>722</v>
      </c>
      <c r="R1759" t="s">
        <v>721</v>
      </c>
      <c r="S1759" t="s">
        <v>63</v>
      </c>
      <c r="T1759" t="s">
        <v>2</v>
      </c>
      <c r="U1759" t="s">
        <v>1</v>
      </c>
      <c r="V1759" t="s">
        <v>1</v>
      </c>
      <c r="X1759" s="1">
        <v>45693.45815972222</v>
      </c>
      <c r="Y1759" s="1">
        <v>45693</v>
      </c>
      <c r="Z1759" s="2">
        <v>0.45815972222222223</v>
      </c>
      <c r="AA1759">
        <v>7950</v>
      </c>
      <c r="AB1759" s="1">
        <v>45693.70820601852</v>
      </c>
      <c r="AC1759">
        <v>7950</v>
      </c>
      <c r="AI1759">
        <v>50000</v>
      </c>
      <c r="AV1759" t="s">
        <v>720</v>
      </c>
    </row>
    <row r="1760" spans="1:48" x14ac:dyDescent="0.3">
      <c r="A1760">
        <v>1004062822</v>
      </c>
      <c r="B1760" t="s">
        <v>8185</v>
      </c>
      <c r="C1760" t="s">
        <v>8184</v>
      </c>
      <c r="D1760" t="s">
        <v>8183</v>
      </c>
      <c r="E1760" t="s">
        <v>26</v>
      </c>
      <c r="F1760" t="s">
        <v>2</v>
      </c>
      <c r="G1760" t="s">
        <v>8182</v>
      </c>
      <c r="H1760" t="s">
        <v>15</v>
      </c>
      <c r="I1760">
        <v>61</v>
      </c>
      <c r="K1760" t="s">
        <v>11</v>
      </c>
      <c r="L1760" t="s">
        <v>10</v>
      </c>
      <c r="M1760" t="s">
        <v>9</v>
      </c>
      <c r="N1760" t="s">
        <v>8</v>
      </c>
      <c r="O1760" t="s">
        <v>7</v>
      </c>
      <c r="P1760" t="s">
        <v>239</v>
      </c>
      <c r="Q1760" t="s">
        <v>669</v>
      </c>
      <c r="R1760" t="s">
        <v>668</v>
      </c>
      <c r="S1760" t="s">
        <v>26</v>
      </c>
      <c r="T1760" t="s">
        <v>2</v>
      </c>
      <c r="U1760" t="s">
        <v>1</v>
      </c>
      <c r="V1760" t="s">
        <v>1</v>
      </c>
      <c r="X1760" s="1">
        <v>45693.726203703707</v>
      </c>
      <c r="Y1760" s="1">
        <v>45693</v>
      </c>
      <c r="Z1760" s="2">
        <v>0.72620370370370368</v>
      </c>
      <c r="AA1760">
        <v>7500</v>
      </c>
      <c r="AB1760" s="1">
        <v>45693.976273148146</v>
      </c>
      <c r="AC1760">
        <v>7500</v>
      </c>
      <c r="AI1760">
        <v>50000</v>
      </c>
      <c r="AV1760" t="s">
        <v>667</v>
      </c>
    </row>
    <row r="1761" spans="1:48" x14ac:dyDescent="0.3">
      <c r="A1761">
        <v>1004045277</v>
      </c>
      <c r="B1761" t="s">
        <v>8178</v>
      </c>
      <c r="C1761" t="s">
        <v>8177</v>
      </c>
      <c r="D1761" t="s">
        <v>8176</v>
      </c>
      <c r="E1761" t="s">
        <v>63</v>
      </c>
      <c r="F1761" t="s">
        <v>2</v>
      </c>
      <c r="G1761" t="s">
        <v>788</v>
      </c>
      <c r="H1761" t="s">
        <v>12</v>
      </c>
      <c r="I1761">
        <v>66</v>
      </c>
      <c r="J1761">
        <v>9199603368</v>
      </c>
      <c r="K1761" t="s">
        <v>347</v>
      </c>
      <c r="L1761" t="s">
        <v>346</v>
      </c>
      <c r="M1761" t="s">
        <v>353</v>
      </c>
      <c r="N1761" t="s">
        <v>352</v>
      </c>
      <c r="O1761" t="s">
        <v>7</v>
      </c>
      <c r="P1761" t="s">
        <v>239</v>
      </c>
      <c r="Q1761" t="s">
        <v>40</v>
      </c>
      <c r="R1761" t="s">
        <v>39</v>
      </c>
      <c r="S1761" t="s">
        <v>38</v>
      </c>
      <c r="T1761" t="s">
        <v>2</v>
      </c>
      <c r="U1761" t="s">
        <v>1</v>
      </c>
      <c r="V1761" t="s">
        <v>17</v>
      </c>
      <c r="X1761" s="1">
        <v>45693.685613425929</v>
      </c>
      <c r="Y1761" s="1">
        <v>45693</v>
      </c>
      <c r="Z1761" s="2">
        <v>0.68561342592592589</v>
      </c>
      <c r="AA1761">
        <v>10975</v>
      </c>
      <c r="AB1761" s="1">
        <v>45693.736747685187</v>
      </c>
      <c r="AC1761">
        <v>10975</v>
      </c>
      <c r="AI1761">
        <v>50000</v>
      </c>
      <c r="AV1761" t="s">
        <v>37</v>
      </c>
    </row>
    <row r="1762" spans="1:48" x14ac:dyDescent="0.3">
      <c r="A1762">
        <v>1004075285</v>
      </c>
      <c r="B1762" t="s">
        <v>8175</v>
      </c>
      <c r="C1762" t="s">
        <v>8174</v>
      </c>
      <c r="D1762" t="s">
        <v>8173</v>
      </c>
      <c r="E1762" t="s">
        <v>153</v>
      </c>
      <c r="F1762" t="s">
        <v>2</v>
      </c>
      <c r="G1762" t="s">
        <v>2761</v>
      </c>
      <c r="H1762" t="s">
        <v>12</v>
      </c>
      <c r="I1762">
        <v>71</v>
      </c>
      <c r="J1762">
        <v>8518519812</v>
      </c>
      <c r="K1762" t="s">
        <v>11</v>
      </c>
      <c r="L1762" t="s">
        <v>10</v>
      </c>
      <c r="M1762" t="s">
        <v>9</v>
      </c>
      <c r="N1762" t="s">
        <v>8</v>
      </c>
      <c r="O1762" t="s">
        <v>7</v>
      </c>
      <c r="P1762" t="s">
        <v>239</v>
      </c>
      <c r="Q1762" t="s">
        <v>444</v>
      </c>
      <c r="R1762" t="s">
        <v>443</v>
      </c>
      <c r="S1762" t="s">
        <v>26</v>
      </c>
      <c r="T1762" t="s">
        <v>2</v>
      </c>
      <c r="U1762" t="s">
        <v>1</v>
      </c>
      <c r="V1762" t="s">
        <v>1</v>
      </c>
      <c r="X1762" s="1">
        <v>45693.879895833335</v>
      </c>
      <c r="Y1762" s="1">
        <v>45693</v>
      </c>
      <c r="Z1762" s="2">
        <v>0.87989583333333332</v>
      </c>
      <c r="AA1762">
        <v>7500</v>
      </c>
      <c r="AB1762" s="1">
        <v>45694.129930555559</v>
      </c>
      <c r="AC1762">
        <v>7500</v>
      </c>
      <c r="AI1762">
        <v>50000</v>
      </c>
      <c r="AV1762" t="s">
        <v>442</v>
      </c>
    </row>
    <row r="1763" spans="1:48" x14ac:dyDescent="0.3">
      <c r="A1763">
        <v>1004065565</v>
      </c>
      <c r="B1763" t="s">
        <v>8172</v>
      </c>
      <c r="C1763" t="s">
        <v>8171</v>
      </c>
      <c r="D1763" t="s">
        <v>8170</v>
      </c>
      <c r="E1763" t="s">
        <v>16</v>
      </c>
      <c r="F1763" t="s">
        <v>2</v>
      </c>
      <c r="G1763" t="s">
        <v>96</v>
      </c>
      <c r="H1763" t="s">
        <v>12</v>
      </c>
      <c r="I1763">
        <v>69</v>
      </c>
      <c r="J1763">
        <v>9523307909</v>
      </c>
      <c r="K1763" t="s">
        <v>11</v>
      </c>
      <c r="L1763" t="s">
        <v>10</v>
      </c>
      <c r="M1763" t="s">
        <v>9</v>
      </c>
      <c r="N1763" t="s">
        <v>8</v>
      </c>
      <c r="O1763" t="s">
        <v>7</v>
      </c>
      <c r="P1763" t="s">
        <v>239</v>
      </c>
      <c r="Q1763" t="s">
        <v>556</v>
      </c>
      <c r="R1763" t="s">
        <v>555</v>
      </c>
      <c r="S1763" t="s">
        <v>16</v>
      </c>
      <c r="T1763" t="s">
        <v>2</v>
      </c>
      <c r="U1763" t="s">
        <v>1</v>
      </c>
      <c r="V1763" t="s">
        <v>1</v>
      </c>
      <c r="X1763" s="1">
        <v>45693.643611111111</v>
      </c>
      <c r="Y1763" s="1">
        <v>45693</v>
      </c>
      <c r="Z1763" s="2">
        <v>0.64361111111111113</v>
      </c>
      <c r="AA1763">
        <v>7500</v>
      </c>
      <c r="AB1763" s="1">
        <v>45693.89403935185</v>
      </c>
      <c r="AC1763">
        <v>7500</v>
      </c>
      <c r="AI1763">
        <v>50000</v>
      </c>
      <c r="AV1763" t="s">
        <v>554</v>
      </c>
    </row>
    <row r="1764" spans="1:48" x14ac:dyDescent="0.3">
      <c r="A1764">
        <v>1004048458</v>
      </c>
      <c r="B1764" t="s">
        <v>8169</v>
      </c>
      <c r="C1764" t="s">
        <v>4796</v>
      </c>
      <c r="D1764" t="s">
        <v>4795</v>
      </c>
      <c r="E1764" t="s">
        <v>159</v>
      </c>
      <c r="F1764" t="s">
        <v>2</v>
      </c>
      <c r="G1764" t="s">
        <v>4794</v>
      </c>
      <c r="H1764" t="s">
        <v>15</v>
      </c>
      <c r="I1764">
        <v>50</v>
      </c>
      <c r="J1764">
        <v>8051099055</v>
      </c>
      <c r="K1764" t="s">
        <v>50</v>
      </c>
      <c r="L1764" t="s">
        <v>49</v>
      </c>
      <c r="M1764" t="s">
        <v>48</v>
      </c>
      <c r="N1764" t="s">
        <v>47</v>
      </c>
      <c r="O1764" t="s">
        <v>29</v>
      </c>
      <c r="P1764" t="s">
        <v>239</v>
      </c>
      <c r="Q1764" t="s">
        <v>1122</v>
      </c>
      <c r="R1764" t="s">
        <v>1121</v>
      </c>
      <c r="S1764" t="s">
        <v>159</v>
      </c>
      <c r="T1764" t="s">
        <v>2</v>
      </c>
      <c r="U1764" t="s">
        <v>1</v>
      </c>
      <c r="V1764" t="s">
        <v>17</v>
      </c>
      <c r="X1764" s="1">
        <v>45693.391574074078</v>
      </c>
      <c r="Y1764" s="1">
        <v>45693</v>
      </c>
      <c r="Z1764" s="2">
        <v>0.39157407407407407</v>
      </c>
      <c r="AA1764">
        <v>1650</v>
      </c>
      <c r="AB1764" s="1">
        <v>45693.475358796299</v>
      </c>
      <c r="AC1764">
        <v>1650</v>
      </c>
      <c r="AI1764">
        <v>50000</v>
      </c>
      <c r="AV1764" t="s">
        <v>1120</v>
      </c>
    </row>
    <row r="1765" spans="1:48" x14ac:dyDescent="0.3">
      <c r="A1765">
        <v>1004043971</v>
      </c>
      <c r="B1765" t="s">
        <v>8168</v>
      </c>
      <c r="C1765" t="s">
        <v>8167</v>
      </c>
      <c r="D1765" t="s">
        <v>8166</v>
      </c>
      <c r="E1765" t="s">
        <v>51</v>
      </c>
      <c r="F1765" t="s">
        <v>2</v>
      </c>
      <c r="G1765" t="s">
        <v>8165</v>
      </c>
      <c r="H1765" t="s">
        <v>15</v>
      </c>
      <c r="I1765">
        <v>63</v>
      </c>
      <c r="J1765" t="s">
        <v>14</v>
      </c>
      <c r="K1765" t="s">
        <v>11</v>
      </c>
      <c r="L1765" t="s">
        <v>10</v>
      </c>
      <c r="M1765" t="s">
        <v>9</v>
      </c>
      <c r="N1765" t="s">
        <v>8</v>
      </c>
      <c r="O1765" t="s">
        <v>7</v>
      </c>
      <c r="P1765" t="s">
        <v>239</v>
      </c>
      <c r="Q1765" t="s">
        <v>216</v>
      </c>
      <c r="R1765" t="s">
        <v>215</v>
      </c>
      <c r="S1765" t="s">
        <v>26</v>
      </c>
      <c r="T1765" t="s">
        <v>2</v>
      </c>
      <c r="U1765" t="s">
        <v>1</v>
      </c>
      <c r="V1765" t="s">
        <v>1</v>
      </c>
      <c r="X1765" s="1">
        <v>45693.02070601852</v>
      </c>
      <c r="Y1765" s="1">
        <v>45693</v>
      </c>
      <c r="Z1765" s="2">
        <v>2.0706018518518519E-2</v>
      </c>
      <c r="AA1765">
        <v>7500</v>
      </c>
      <c r="AB1765" s="1">
        <v>45693.27171296296</v>
      </c>
      <c r="AC1765">
        <v>7500</v>
      </c>
      <c r="AI1765">
        <v>50000</v>
      </c>
      <c r="AV1765" t="s">
        <v>214</v>
      </c>
    </row>
    <row r="1766" spans="1:48" x14ac:dyDescent="0.3">
      <c r="A1766">
        <v>1004055709</v>
      </c>
      <c r="B1766" t="s">
        <v>8164</v>
      </c>
      <c r="C1766" t="s">
        <v>8163</v>
      </c>
      <c r="D1766" t="s">
        <v>8162</v>
      </c>
      <c r="E1766" t="s">
        <v>183</v>
      </c>
      <c r="F1766" t="s">
        <v>2</v>
      </c>
      <c r="G1766" t="s">
        <v>8161</v>
      </c>
      <c r="H1766" t="s">
        <v>15</v>
      </c>
      <c r="I1766">
        <v>25</v>
      </c>
      <c r="J1766">
        <v>7764067618</v>
      </c>
      <c r="K1766" t="s">
        <v>22</v>
      </c>
      <c r="L1766" t="s">
        <v>21</v>
      </c>
      <c r="M1766" t="s">
        <v>20</v>
      </c>
      <c r="N1766" t="s">
        <v>19</v>
      </c>
      <c r="O1766" t="s">
        <v>7</v>
      </c>
      <c r="P1766" t="s">
        <v>239</v>
      </c>
      <c r="Q1766" t="s">
        <v>5629</v>
      </c>
      <c r="R1766" t="s">
        <v>5628</v>
      </c>
      <c r="S1766" t="s">
        <v>183</v>
      </c>
      <c r="T1766" t="s">
        <v>2</v>
      </c>
      <c r="U1766" t="s">
        <v>18</v>
      </c>
      <c r="V1766" t="s">
        <v>17</v>
      </c>
      <c r="X1766" s="1">
        <v>45693.512511574074</v>
      </c>
      <c r="Y1766" s="1">
        <v>45693</v>
      </c>
      <c r="Z1766" s="2">
        <v>0.51251157407407411</v>
      </c>
      <c r="AA1766">
        <v>1700</v>
      </c>
      <c r="AB1766" s="1">
        <v>45693.512511574074</v>
      </c>
      <c r="AC1766">
        <v>1700</v>
      </c>
      <c r="AI1766">
        <v>50000</v>
      </c>
    </row>
    <row r="1767" spans="1:48" x14ac:dyDescent="0.3">
      <c r="A1767">
        <v>1003713773</v>
      </c>
      <c r="B1767" t="s">
        <v>8160</v>
      </c>
      <c r="C1767" t="s">
        <v>8159</v>
      </c>
      <c r="D1767" t="s">
        <v>8158</v>
      </c>
      <c r="E1767" t="s">
        <v>105</v>
      </c>
      <c r="F1767" t="s">
        <v>2</v>
      </c>
      <c r="G1767" t="s">
        <v>1085</v>
      </c>
      <c r="H1767" t="s">
        <v>15</v>
      </c>
      <c r="I1767">
        <v>29</v>
      </c>
      <c r="K1767" t="s">
        <v>8157</v>
      </c>
      <c r="L1767" t="s">
        <v>8156</v>
      </c>
      <c r="M1767" t="s">
        <v>8155</v>
      </c>
      <c r="N1767" t="s">
        <v>8154</v>
      </c>
      <c r="O1767" t="s">
        <v>7</v>
      </c>
      <c r="P1767" t="s">
        <v>239</v>
      </c>
      <c r="Q1767" t="s">
        <v>328</v>
      </c>
      <c r="R1767" t="s">
        <v>327</v>
      </c>
      <c r="S1767" t="s">
        <v>26</v>
      </c>
      <c r="T1767" t="s">
        <v>2</v>
      </c>
      <c r="U1767" t="s">
        <v>18</v>
      </c>
      <c r="V1767" t="s">
        <v>17</v>
      </c>
      <c r="X1767" s="1">
        <v>45693.082997685182</v>
      </c>
      <c r="Y1767" s="1">
        <v>45693</v>
      </c>
      <c r="Z1767" s="2">
        <v>8.2997685185185188E-2</v>
      </c>
      <c r="AA1767">
        <v>56125</v>
      </c>
      <c r="AB1767" s="1">
        <v>45693.334085648145</v>
      </c>
      <c r="AC1767">
        <v>56125</v>
      </c>
      <c r="AI1767">
        <v>50000</v>
      </c>
      <c r="AV1767" t="s">
        <v>326</v>
      </c>
    </row>
    <row r="1768" spans="1:48" x14ac:dyDescent="0.3">
      <c r="A1768">
        <v>1004068056</v>
      </c>
      <c r="B1768" t="s">
        <v>8153</v>
      </c>
      <c r="C1768" t="s">
        <v>8152</v>
      </c>
      <c r="D1768" t="s">
        <v>8151</v>
      </c>
      <c r="E1768" t="s">
        <v>83</v>
      </c>
      <c r="F1768" t="s">
        <v>2</v>
      </c>
      <c r="G1768" t="s">
        <v>764</v>
      </c>
      <c r="H1768" t="s">
        <v>15</v>
      </c>
      <c r="I1768">
        <v>60</v>
      </c>
      <c r="J1768" t="s">
        <v>14</v>
      </c>
      <c r="K1768" t="s">
        <v>11</v>
      </c>
      <c r="L1768" t="s">
        <v>10</v>
      </c>
      <c r="M1768" t="s">
        <v>9</v>
      </c>
      <c r="N1768" t="s">
        <v>8</v>
      </c>
      <c r="O1768" t="s">
        <v>7</v>
      </c>
      <c r="P1768" t="s">
        <v>239</v>
      </c>
      <c r="Q1768" t="s">
        <v>1171</v>
      </c>
      <c r="R1768" t="s">
        <v>1170</v>
      </c>
      <c r="S1768" t="s">
        <v>32</v>
      </c>
      <c r="T1768" t="s">
        <v>2</v>
      </c>
      <c r="U1768" t="s">
        <v>1</v>
      </c>
      <c r="V1768" t="s">
        <v>1</v>
      </c>
      <c r="X1768" s="1">
        <v>45693.871365740742</v>
      </c>
      <c r="Y1768" s="1">
        <v>45693</v>
      </c>
      <c r="Z1768" s="2">
        <v>0.87136574074074069</v>
      </c>
      <c r="AA1768">
        <v>7500</v>
      </c>
      <c r="AB1768" s="1">
        <v>45694.121620370373</v>
      </c>
      <c r="AC1768">
        <v>7500</v>
      </c>
      <c r="AI1768">
        <v>50000</v>
      </c>
      <c r="AV1768" t="s">
        <v>1169</v>
      </c>
    </row>
    <row r="1769" spans="1:48" x14ac:dyDescent="0.3">
      <c r="A1769">
        <v>1004012309</v>
      </c>
      <c r="B1769" t="s">
        <v>8150</v>
      </c>
      <c r="C1769" t="s">
        <v>8149</v>
      </c>
      <c r="D1769" t="s">
        <v>8148</v>
      </c>
      <c r="E1769" t="s">
        <v>34</v>
      </c>
      <c r="F1769" t="s">
        <v>2</v>
      </c>
      <c r="G1769" t="s">
        <v>8147</v>
      </c>
      <c r="H1769" t="s">
        <v>15</v>
      </c>
      <c r="I1769">
        <v>49</v>
      </c>
      <c r="K1769" t="s">
        <v>11</v>
      </c>
      <c r="L1769" t="s">
        <v>10</v>
      </c>
      <c r="M1769" t="s">
        <v>9</v>
      </c>
      <c r="N1769" t="s">
        <v>8</v>
      </c>
      <c r="O1769" t="s">
        <v>7</v>
      </c>
      <c r="P1769" t="s">
        <v>239</v>
      </c>
      <c r="Q1769" t="s">
        <v>247</v>
      </c>
      <c r="R1769" t="s">
        <v>246</v>
      </c>
      <c r="S1769" t="s">
        <v>34</v>
      </c>
      <c r="T1769" t="s">
        <v>2</v>
      </c>
      <c r="U1769" t="s">
        <v>1</v>
      </c>
      <c r="V1769" t="s">
        <v>1</v>
      </c>
      <c r="X1769" s="1">
        <v>45693.84233796296</v>
      </c>
      <c r="Y1769" s="1">
        <v>45693</v>
      </c>
      <c r="Z1769" s="2">
        <v>0.84233796296296293</v>
      </c>
      <c r="AA1769">
        <v>7500</v>
      </c>
      <c r="AB1769" s="1">
        <v>45694.092442129629</v>
      </c>
      <c r="AC1769">
        <v>7500</v>
      </c>
      <c r="AI1769">
        <v>50000</v>
      </c>
      <c r="AV1769" t="s">
        <v>245</v>
      </c>
    </row>
    <row r="1770" spans="1:48" x14ac:dyDescent="0.3">
      <c r="A1770">
        <v>1004054983</v>
      </c>
      <c r="B1770" t="s">
        <v>8146</v>
      </c>
      <c r="C1770" t="s">
        <v>8145</v>
      </c>
      <c r="D1770" t="s">
        <v>8144</v>
      </c>
      <c r="E1770" t="s">
        <v>34</v>
      </c>
      <c r="F1770" t="s">
        <v>2</v>
      </c>
      <c r="G1770" t="s">
        <v>8143</v>
      </c>
      <c r="H1770" t="s">
        <v>15</v>
      </c>
      <c r="I1770">
        <v>55</v>
      </c>
      <c r="J1770" t="s">
        <v>14</v>
      </c>
      <c r="K1770" t="s">
        <v>22</v>
      </c>
      <c r="L1770" t="s">
        <v>21</v>
      </c>
      <c r="M1770" t="s">
        <v>20</v>
      </c>
      <c r="N1770" t="s">
        <v>19</v>
      </c>
      <c r="O1770" t="s">
        <v>7</v>
      </c>
      <c r="P1770" t="s">
        <v>239</v>
      </c>
      <c r="Q1770" t="s">
        <v>1733</v>
      </c>
      <c r="R1770" t="s">
        <v>1732</v>
      </c>
      <c r="S1770" t="s">
        <v>34</v>
      </c>
      <c r="T1770" t="s">
        <v>2</v>
      </c>
      <c r="U1770" t="s">
        <v>18</v>
      </c>
      <c r="V1770" t="s">
        <v>17</v>
      </c>
      <c r="X1770" s="1">
        <v>45693.523738425924</v>
      </c>
      <c r="Y1770" s="1">
        <v>45693</v>
      </c>
      <c r="Z1770" s="2">
        <v>0.5237384259259259</v>
      </c>
      <c r="AA1770">
        <v>1700</v>
      </c>
      <c r="AB1770" s="1">
        <v>45693.523738425924</v>
      </c>
      <c r="AC1770">
        <v>1700</v>
      </c>
      <c r="AI1770">
        <v>50000</v>
      </c>
    </row>
    <row r="1771" spans="1:48" x14ac:dyDescent="0.3">
      <c r="A1771">
        <v>1004031185</v>
      </c>
      <c r="B1771" t="s">
        <v>8142</v>
      </c>
      <c r="C1771" t="s">
        <v>8141</v>
      </c>
      <c r="D1771" t="s">
        <v>8140</v>
      </c>
      <c r="E1771" t="s">
        <v>94</v>
      </c>
      <c r="F1771" t="s">
        <v>2</v>
      </c>
      <c r="G1771" t="s">
        <v>8139</v>
      </c>
      <c r="H1771" t="s">
        <v>15</v>
      </c>
      <c r="I1771">
        <v>78</v>
      </c>
      <c r="J1771">
        <v>7294085362</v>
      </c>
      <c r="K1771" t="s">
        <v>728</v>
      </c>
      <c r="L1771" t="s">
        <v>727</v>
      </c>
      <c r="M1771" t="s">
        <v>2394</v>
      </c>
      <c r="N1771" t="s">
        <v>2393</v>
      </c>
      <c r="O1771" t="s">
        <v>7</v>
      </c>
      <c r="P1771" t="s">
        <v>239</v>
      </c>
      <c r="Q1771" t="s">
        <v>328</v>
      </c>
      <c r="R1771" t="s">
        <v>327</v>
      </c>
      <c r="S1771" t="s">
        <v>26</v>
      </c>
      <c r="T1771" t="s">
        <v>2</v>
      </c>
      <c r="U1771" t="s">
        <v>18</v>
      </c>
      <c r="V1771" t="s">
        <v>17</v>
      </c>
      <c r="X1771" s="1">
        <v>45693.985972222225</v>
      </c>
      <c r="Y1771" s="1">
        <v>45693</v>
      </c>
      <c r="Z1771" s="2">
        <v>0.98597222222222225</v>
      </c>
      <c r="AA1771">
        <v>132420</v>
      </c>
      <c r="AB1771" s="1">
        <v>45694.236666666664</v>
      </c>
      <c r="AC1771">
        <v>132420</v>
      </c>
      <c r="AI1771">
        <v>50000</v>
      </c>
      <c r="AV1771" t="s">
        <v>326</v>
      </c>
    </row>
    <row r="1772" spans="1:48" x14ac:dyDescent="0.3">
      <c r="A1772">
        <v>1004058521</v>
      </c>
      <c r="B1772" t="s">
        <v>8138</v>
      </c>
      <c r="C1772" t="s">
        <v>8137</v>
      </c>
      <c r="D1772" t="s">
        <v>8136</v>
      </c>
      <c r="E1772" t="s">
        <v>44</v>
      </c>
      <c r="F1772" t="s">
        <v>2</v>
      </c>
      <c r="G1772" t="s">
        <v>7176</v>
      </c>
      <c r="H1772" t="s">
        <v>15</v>
      </c>
      <c r="I1772">
        <v>70</v>
      </c>
      <c r="J1772">
        <v>7250676155</v>
      </c>
      <c r="K1772" t="s">
        <v>11</v>
      </c>
      <c r="L1772" t="s">
        <v>10</v>
      </c>
      <c r="M1772" t="s">
        <v>68</v>
      </c>
      <c r="N1772" t="s">
        <v>67</v>
      </c>
      <c r="O1772" t="s">
        <v>7</v>
      </c>
      <c r="P1772" t="s">
        <v>239</v>
      </c>
      <c r="Q1772" t="s">
        <v>909</v>
      </c>
      <c r="R1772" t="s">
        <v>908</v>
      </c>
      <c r="S1772" t="s">
        <v>44</v>
      </c>
      <c r="T1772" t="s">
        <v>2</v>
      </c>
      <c r="U1772" t="s">
        <v>1</v>
      </c>
      <c r="V1772" t="s">
        <v>1</v>
      </c>
      <c r="X1772" s="1">
        <v>45693.515428240738</v>
      </c>
      <c r="Y1772" s="1">
        <v>45693</v>
      </c>
      <c r="Z1772" s="2">
        <v>0.51542824074074078</v>
      </c>
      <c r="AA1772">
        <v>5000</v>
      </c>
      <c r="AB1772" s="1">
        <v>45693.771793981483</v>
      </c>
      <c r="AC1772">
        <v>5000</v>
      </c>
      <c r="AI1772">
        <v>50000</v>
      </c>
      <c r="AV1772" t="s">
        <v>848</v>
      </c>
    </row>
    <row r="1773" spans="1:48" x14ac:dyDescent="0.3">
      <c r="A1773">
        <v>1004059816</v>
      </c>
      <c r="B1773" t="s">
        <v>8135</v>
      </c>
      <c r="C1773" t="s">
        <v>8134</v>
      </c>
      <c r="D1773" t="s">
        <v>8133</v>
      </c>
      <c r="E1773" t="s">
        <v>83</v>
      </c>
      <c r="F1773" t="s">
        <v>2</v>
      </c>
      <c r="G1773" t="s">
        <v>749</v>
      </c>
      <c r="H1773" t="s">
        <v>12</v>
      </c>
      <c r="I1773">
        <v>71</v>
      </c>
      <c r="J1773">
        <v>8521313645</v>
      </c>
      <c r="K1773" t="s">
        <v>22</v>
      </c>
      <c r="L1773" t="s">
        <v>21</v>
      </c>
      <c r="M1773" t="s">
        <v>20</v>
      </c>
      <c r="N1773" t="s">
        <v>19</v>
      </c>
      <c r="O1773" t="s">
        <v>7</v>
      </c>
      <c r="P1773" t="s">
        <v>239</v>
      </c>
      <c r="Q1773" t="s">
        <v>3701</v>
      </c>
      <c r="R1773" t="s">
        <v>3700</v>
      </c>
      <c r="S1773" t="s">
        <v>83</v>
      </c>
      <c r="T1773" t="s">
        <v>2</v>
      </c>
      <c r="U1773" t="s">
        <v>18</v>
      </c>
      <c r="V1773" t="s">
        <v>17</v>
      </c>
      <c r="X1773" s="1">
        <v>45693.525439814817</v>
      </c>
      <c r="Y1773" s="1">
        <v>45693</v>
      </c>
      <c r="Z1773" s="2">
        <v>0.52543981481481483</v>
      </c>
      <c r="AA1773">
        <v>1700</v>
      </c>
      <c r="AB1773" s="1">
        <v>45693.525439814817</v>
      </c>
      <c r="AC1773">
        <v>1700</v>
      </c>
      <c r="AI1773">
        <v>50000</v>
      </c>
    </row>
    <row r="1774" spans="1:48" x14ac:dyDescent="0.3">
      <c r="A1774">
        <v>1004032954</v>
      </c>
      <c r="B1774" t="s">
        <v>8132</v>
      </c>
      <c r="C1774" t="s">
        <v>8131</v>
      </c>
      <c r="D1774" t="s">
        <v>8130</v>
      </c>
      <c r="E1774" t="s">
        <v>51</v>
      </c>
      <c r="F1774" t="s">
        <v>2</v>
      </c>
      <c r="G1774" t="s">
        <v>5430</v>
      </c>
      <c r="H1774" t="s">
        <v>15</v>
      </c>
      <c r="I1774">
        <v>87</v>
      </c>
      <c r="J1774" t="s">
        <v>14</v>
      </c>
      <c r="K1774" t="s">
        <v>1509</v>
      </c>
      <c r="L1774" t="s">
        <v>1508</v>
      </c>
      <c r="M1774" t="s">
        <v>8129</v>
      </c>
      <c r="N1774" t="s">
        <v>8128</v>
      </c>
      <c r="O1774" t="s">
        <v>7</v>
      </c>
      <c r="P1774" t="s">
        <v>239</v>
      </c>
      <c r="Q1774" t="s">
        <v>141</v>
      </c>
      <c r="R1774" t="s">
        <v>140</v>
      </c>
      <c r="S1774" t="s">
        <v>26</v>
      </c>
      <c r="T1774" t="s">
        <v>2</v>
      </c>
      <c r="U1774" t="s">
        <v>18</v>
      </c>
      <c r="V1774" t="s">
        <v>17</v>
      </c>
      <c r="X1774" s="1">
        <v>45693.734537037039</v>
      </c>
      <c r="Y1774" s="1">
        <v>45693</v>
      </c>
      <c r="Z1774" s="2">
        <v>0.73453703703703699</v>
      </c>
      <c r="AA1774">
        <v>4500</v>
      </c>
      <c r="AB1774" s="1">
        <v>45693.92560185185</v>
      </c>
      <c r="AC1774">
        <v>4500</v>
      </c>
      <c r="AI1774">
        <v>50000</v>
      </c>
    </row>
    <row r="1775" spans="1:48" x14ac:dyDescent="0.3">
      <c r="A1775">
        <v>1004050764</v>
      </c>
      <c r="B1775" t="s">
        <v>8127</v>
      </c>
      <c r="C1775" t="s">
        <v>8126</v>
      </c>
      <c r="D1775" t="s">
        <v>8125</v>
      </c>
      <c r="E1775" t="s">
        <v>26</v>
      </c>
      <c r="F1775" t="s">
        <v>2</v>
      </c>
      <c r="G1775" t="s">
        <v>8124</v>
      </c>
      <c r="H1775" t="s">
        <v>12</v>
      </c>
      <c r="I1775">
        <v>22</v>
      </c>
      <c r="J1775">
        <v>9199301118</v>
      </c>
      <c r="K1775" t="s">
        <v>50</v>
      </c>
      <c r="L1775" t="s">
        <v>49</v>
      </c>
      <c r="M1775" t="s">
        <v>898</v>
      </c>
      <c r="N1775" t="s">
        <v>897</v>
      </c>
      <c r="O1775" t="s">
        <v>29</v>
      </c>
      <c r="P1775" t="s">
        <v>239</v>
      </c>
      <c r="Q1775" t="s">
        <v>703</v>
      </c>
      <c r="R1775" t="s">
        <v>702</v>
      </c>
      <c r="S1775" t="s">
        <v>26</v>
      </c>
      <c r="T1775" t="s">
        <v>2</v>
      </c>
      <c r="U1775" t="s">
        <v>18</v>
      </c>
      <c r="V1775" t="s">
        <v>17</v>
      </c>
      <c r="X1775" s="1">
        <v>45693.735532407409</v>
      </c>
      <c r="Y1775" s="1">
        <v>45693</v>
      </c>
      <c r="Z1775" s="2">
        <v>0.73553240740740744</v>
      </c>
      <c r="AA1775">
        <v>5000</v>
      </c>
      <c r="AB1775" s="1">
        <v>45693.926319444443</v>
      </c>
      <c r="AC1775">
        <v>5000</v>
      </c>
      <c r="AI1775">
        <v>50000</v>
      </c>
    </row>
    <row r="1776" spans="1:48" x14ac:dyDescent="0.3">
      <c r="A1776">
        <v>1003863437</v>
      </c>
      <c r="B1776" t="s">
        <v>8123</v>
      </c>
      <c r="C1776" t="s">
        <v>8122</v>
      </c>
      <c r="D1776" t="s">
        <v>8121</v>
      </c>
      <c r="E1776" t="s">
        <v>51</v>
      </c>
      <c r="F1776" t="s">
        <v>2</v>
      </c>
      <c r="G1776" t="s">
        <v>8120</v>
      </c>
      <c r="H1776" t="s">
        <v>15</v>
      </c>
      <c r="I1776">
        <v>57</v>
      </c>
      <c r="J1776">
        <v>8252327116</v>
      </c>
      <c r="K1776" t="s">
        <v>22</v>
      </c>
      <c r="L1776" t="s">
        <v>21</v>
      </c>
      <c r="M1776" t="s">
        <v>20</v>
      </c>
      <c r="N1776" t="s">
        <v>19</v>
      </c>
      <c r="O1776" t="s">
        <v>7</v>
      </c>
      <c r="P1776" t="s">
        <v>239</v>
      </c>
      <c r="Q1776" t="s">
        <v>2535</v>
      </c>
      <c r="R1776" t="s">
        <v>2534</v>
      </c>
      <c r="S1776" t="s">
        <v>51</v>
      </c>
      <c r="T1776" t="s">
        <v>2</v>
      </c>
      <c r="U1776" t="s">
        <v>18</v>
      </c>
      <c r="V1776" t="s">
        <v>17</v>
      </c>
      <c r="X1776" s="1">
        <v>45693.470810185187</v>
      </c>
      <c r="Y1776" s="1">
        <v>45693</v>
      </c>
      <c r="Z1776" s="2">
        <v>0.47081018518518519</v>
      </c>
      <c r="AA1776">
        <v>1700</v>
      </c>
      <c r="AB1776" s="1">
        <v>45693.470810185187</v>
      </c>
      <c r="AC1776">
        <v>1700</v>
      </c>
      <c r="AI1776">
        <v>50000</v>
      </c>
    </row>
    <row r="1777" spans="1:48" x14ac:dyDescent="0.3">
      <c r="A1777">
        <v>1004037815</v>
      </c>
      <c r="B1777" t="s">
        <v>8119</v>
      </c>
      <c r="C1777" t="s">
        <v>7322</v>
      </c>
      <c r="D1777" t="s">
        <v>7321</v>
      </c>
      <c r="E1777" t="s">
        <v>83</v>
      </c>
      <c r="F1777" t="s">
        <v>2</v>
      </c>
      <c r="G1777" t="s">
        <v>7320</v>
      </c>
      <c r="H1777" t="s">
        <v>15</v>
      </c>
      <c r="I1777">
        <v>40</v>
      </c>
      <c r="J1777" t="s">
        <v>14</v>
      </c>
      <c r="K1777" t="s">
        <v>50</v>
      </c>
      <c r="L1777" t="s">
        <v>49</v>
      </c>
      <c r="M1777" t="s">
        <v>48</v>
      </c>
      <c r="N1777" t="s">
        <v>47</v>
      </c>
      <c r="O1777" t="s">
        <v>29</v>
      </c>
      <c r="P1777" t="s">
        <v>239</v>
      </c>
      <c r="Q1777" t="s">
        <v>677</v>
      </c>
      <c r="R1777" t="s">
        <v>676</v>
      </c>
      <c r="S1777" t="s">
        <v>26</v>
      </c>
      <c r="T1777" t="s">
        <v>2</v>
      </c>
      <c r="U1777" t="s">
        <v>1</v>
      </c>
      <c r="V1777" t="s">
        <v>1</v>
      </c>
      <c r="X1777" s="1">
        <v>45693.849560185183</v>
      </c>
      <c r="Y1777" s="1">
        <v>45693</v>
      </c>
      <c r="Z1777" s="2">
        <v>0.84956018518518517</v>
      </c>
      <c r="AA1777">
        <v>1500</v>
      </c>
      <c r="AB1777" s="1">
        <v>45694.100069444445</v>
      </c>
      <c r="AC1777">
        <v>1500</v>
      </c>
      <c r="AI1777">
        <v>50000</v>
      </c>
      <c r="AV1777" t="s">
        <v>675</v>
      </c>
    </row>
    <row r="1778" spans="1:48" x14ac:dyDescent="0.3">
      <c r="A1778">
        <v>1004048493</v>
      </c>
      <c r="B1778" t="s">
        <v>8118</v>
      </c>
      <c r="C1778" t="s">
        <v>8117</v>
      </c>
      <c r="D1778" t="s">
        <v>8116</v>
      </c>
      <c r="E1778" t="s">
        <v>94</v>
      </c>
      <c r="F1778" t="s">
        <v>2</v>
      </c>
      <c r="G1778" t="s">
        <v>8115</v>
      </c>
      <c r="H1778" t="s">
        <v>12</v>
      </c>
      <c r="I1778">
        <v>31</v>
      </c>
      <c r="J1778">
        <v>7654339006</v>
      </c>
      <c r="K1778" t="s">
        <v>419</v>
      </c>
      <c r="L1778" t="s">
        <v>418</v>
      </c>
      <c r="M1778" t="s">
        <v>2818</v>
      </c>
      <c r="N1778" t="s">
        <v>2817</v>
      </c>
      <c r="O1778" t="s">
        <v>7</v>
      </c>
      <c r="P1778" t="s">
        <v>239</v>
      </c>
      <c r="Q1778" t="s">
        <v>904</v>
      </c>
      <c r="R1778" t="s">
        <v>903</v>
      </c>
      <c r="S1778" t="s">
        <v>94</v>
      </c>
      <c r="T1778" t="s">
        <v>2</v>
      </c>
      <c r="U1778" t="s">
        <v>1</v>
      </c>
      <c r="V1778" t="s">
        <v>1</v>
      </c>
      <c r="X1778" s="1">
        <v>45693.4921412037</v>
      </c>
      <c r="Y1778" s="1">
        <v>45693</v>
      </c>
      <c r="Z1778" s="2">
        <v>0.49214120370370368</v>
      </c>
      <c r="AA1778">
        <v>48479</v>
      </c>
      <c r="AB1778" s="1">
        <v>45693.746377314812</v>
      </c>
      <c r="AC1778">
        <v>48479</v>
      </c>
      <c r="AI1778">
        <v>50000</v>
      </c>
      <c r="AV1778" t="s">
        <v>902</v>
      </c>
    </row>
    <row r="1779" spans="1:48" x14ac:dyDescent="0.3">
      <c r="A1779">
        <v>1004074502</v>
      </c>
      <c r="B1779" t="s">
        <v>8114</v>
      </c>
      <c r="C1779" t="s">
        <v>8113</v>
      </c>
      <c r="D1779" t="s">
        <v>8112</v>
      </c>
      <c r="E1779" t="s">
        <v>26</v>
      </c>
      <c r="F1779" t="s">
        <v>2</v>
      </c>
      <c r="G1779" t="s">
        <v>5522</v>
      </c>
      <c r="H1779" t="s">
        <v>12</v>
      </c>
      <c r="I1779">
        <v>71</v>
      </c>
      <c r="J1779">
        <v>6202821725</v>
      </c>
      <c r="K1779" t="s">
        <v>11</v>
      </c>
      <c r="L1779" t="s">
        <v>10</v>
      </c>
      <c r="M1779" t="s">
        <v>9</v>
      </c>
      <c r="N1779" t="s">
        <v>8</v>
      </c>
      <c r="O1779" t="s">
        <v>7</v>
      </c>
      <c r="P1779" t="s">
        <v>239</v>
      </c>
      <c r="Q1779" t="s">
        <v>1640</v>
      </c>
      <c r="R1779" t="s">
        <v>1639</v>
      </c>
      <c r="S1779" t="s">
        <v>26</v>
      </c>
      <c r="T1779" t="s">
        <v>2</v>
      </c>
      <c r="U1779" t="s">
        <v>1</v>
      </c>
      <c r="V1779" t="s">
        <v>1</v>
      </c>
      <c r="X1779" s="1">
        <v>45693.744050925925</v>
      </c>
      <c r="Y1779" s="1">
        <v>45693</v>
      </c>
      <c r="Z1779" s="2">
        <v>0.74405092592592592</v>
      </c>
      <c r="AA1779">
        <v>7950</v>
      </c>
      <c r="AB1779" s="1">
        <v>45693.994513888887</v>
      </c>
      <c r="AC1779">
        <v>7950</v>
      </c>
      <c r="AI1779">
        <v>50000</v>
      </c>
      <c r="AV1779" t="s">
        <v>1638</v>
      </c>
    </row>
    <row r="1780" spans="1:48" x14ac:dyDescent="0.3">
      <c r="A1780">
        <v>1004016872</v>
      </c>
      <c r="B1780" t="s">
        <v>8111</v>
      </c>
      <c r="C1780" t="s">
        <v>8110</v>
      </c>
      <c r="D1780" t="s">
        <v>8109</v>
      </c>
      <c r="E1780" t="s">
        <v>183</v>
      </c>
      <c r="F1780" t="s">
        <v>2</v>
      </c>
      <c r="G1780" t="s">
        <v>8108</v>
      </c>
      <c r="H1780" t="s">
        <v>12</v>
      </c>
      <c r="I1780">
        <v>60</v>
      </c>
      <c r="J1780">
        <v>6205538630</v>
      </c>
      <c r="K1780" t="s">
        <v>11</v>
      </c>
      <c r="L1780" t="s">
        <v>10</v>
      </c>
      <c r="M1780" t="s">
        <v>9</v>
      </c>
      <c r="N1780" t="s">
        <v>8</v>
      </c>
      <c r="O1780" t="s">
        <v>7</v>
      </c>
      <c r="P1780" t="s">
        <v>239</v>
      </c>
      <c r="Q1780" t="s">
        <v>441</v>
      </c>
      <c r="R1780" t="s">
        <v>440</v>
      </c>
      <c r="S1780" t="s">
        <v>183</v>
      </c>
      <c r="T1780" t="s">
        <v>2</v>
      </c>
      <c r="U1780" t="s">
        <v>1</v>
      </c>
      <c r="V1780" t="s">
        <v>1</v>
      </c>
      <c r="X1780" s="1">
        <v>45693.421400462961</v>
      </c>
      <c r="Y1780" s="1">
        <v>45693</v>
      </c>
      <c r="Z1780" s="2">
        <v>0.42140046296296296</v>
      </c>
      <c r="AA1780">
        <v>7950</v>
      </c>
      <c r="AB1780" s="1">
        <v>45693.672094907408</v>
      </c>
      <c r="AC1780">
        <v>7950</v>
      </c>
      <c r="AI1780">
        <v>50000</v>
      </c>
      <c r="AV1780" t="s">
        <v>439</v>
      </c>
    </row>
    <row r="1781" spans="1:48" x14ac:dyDescent="0.3">
      <c r="A1781">
        <v>1004075014</v>
      </c>
      <c r="B1781" t="s">
        <v>8107</v>
      </c>
      <c r="C1781" t="s">
        <v>8106</v>
      </c>
      <c r="D1781" t="s">
        <v>8105</v>
      </c>
      <c r="E1781" t="s">
        <v>105</v>
      </c>
      <c r="F1781" t="s">
        <v>2</v>
      </c>
      <c r="G1781" t="s">
        <v>8104</v>
      </c>
      <c r="H1781" t="s">
        <v>15</v>
      </c>
      <c r="I1781">
        <v>75</v>
      </c>
      <c r="J1781">
        <v>9631780276</v>
      </c>
      <c r="K1781" t="s">
        <v>11</v>
      </c>
      <c r="L1781" t="s">
        <v>10</v>
      </c>
      <c r="M1781" t="s">
        <v>9</v>
      </c>
      <c r="N1781" t="s">
        <v>8</v>
      </c>
      <c r="O1781" t="s">
        <v>7</v>
      </c>
      <c r="P1781" t="s">
        <v>239</v>
      </c>
      <c r="Q1781" t="s">
        <v>494</v>
      </c>
      <c r="R1781" t="s">
        <v>493</v>
      </c>
      <c r="S1781" t="s">
        <v>105</v>
      </c>
      <c r="T1781" t="s">
        <v>2</v>
      </c>
      <c r="U1781" t="s">
        <v>1</v>
      </c>
      <c r="V1781" t="s">
        <v>17</v>
      </c>
      <c r="X1781" s="1">
        <v>45693.85869212963</v>
      </c>
      <c r="Y1781" s="1">
        <v>45693</v>
      </c>
      <c r="Z1781" s="2">
        <v>0.8586921296296296</v>
      </c>
      <c r="AA1781">
        <v>7950</v>
      </c>
      <c r="AB1781" s="1">
        <v>45694.109513888892</v>
      </c>
      <c r="AC1781">
        <v>7950</v>
      </c>
      <c r="AI1781">
        <v>50000</v>
      </c>
      <c r="AV1781" t="s">
        <v>492</v>
      </c>
    </row>
    <row r="1782" spans="1:48" x14ac:dyDescent="0.3">
      <c r="A1782">
        <v>1004065778</v>
      </c>
      <c r="B1782" t="s">
        <v>8103</v>
      </c>
      <c r="C1782" t="s">
        <v>8102</v>
      </c>
      <c r="D1782" t="s">
        <v>8101</v>
      </c>
      <c r="E1782" t="s">
        <v>385</v>
      </c>
      <c r="F1782" t="s">
        <v>2</v>
      </c>
      <c r="G1782" t="s">
        <v>329</v>
      </c>
      <c r="H1782" t="s">
        <v>12</v>
      </c>
      <c r="I1782">
        <v>75</v>
      </c>
      <c r="K1782" t="s">
        <v>11</v>
      </c>
      <c r="L1782" t="s">
        <v>10</v>
      </c>
      <c r="M1782" t="s">
        <v>9</v>
      </c>
      <c r="N1782" t="s">
        <v>8</v>
      </c>
      <c r="O1782" t="s">
        <v>7</v>
      </c>
      <c r="P1782" t="s">
        <v>239</v>
      </c>
      <c r="Q1782" t="s">
        <v>387</v>
      </c>
      <c r="R1782" t="s">
        <v>386</v>
      </c>
      <c r="S1782" t="s">
        <v>385</v>
      </c>
      <c r="T1782" t="s">
        <v>2</v>
      </c>
      <c r="U1782" t="s">
        <v>1</v>
      </c>
      <c r="V1782" t="s">
        <v>1</v>
      </c>
      <c r="X1782" s="1">
        <v>45693.692280092589</v>
      </c>
      <c r="Y1782" s="1">
        <v>45693</v>
      </c>
      <c r="Z1782" s="2">
        <v>0.6922800925925926</v>
      </c>
      <c r="AA1782">
        <v>7950</v>
      </c>
      <c r="AB1782" s="1">
        <v>45693.942939814813</v>
      </c>
      <c r="AC1782">
        <v>7950</v>
      </c>
      <c r="AI1782">
        <v>50000</v>
      </c>
      <c r="AV1782" t="s">
        <v>384</v>
      </c>
    </row>
    <row r="1783" spans="1:48" x14ac:dyDescent="0.3">
      <c r="A1783">
        <v>1004012751</v>
      </c>
      <c r="B1783" t="s">
        <v>8100</v>
      </c>
      <c r="C1783" t="s">
        <v>8099</v>
      </c>
      <c r="D1783" t="s">
        <v>8098</v>
      </c>
      <c r="E1783" t="s">
        <v>34</v>
      </c>
      <c r="F1783" t="s">
        <v>2</v>
      </c>
      <c r="G1783" t="s">
        <v>209</v>
      </c>
      <c r="H1783" t="s">
        <v>12</v>
      </c>
      <c r="I1783">
        <v>55</v>
      </c>
      <c r="J1783">
        <v>8809453916</v>
      </c>
      <c r="K1783" t="s">
        <v>11</v>
      </c>
      <c r="L1783" t="s">
        <v>10</v>
      </c>
      <c r="M1783" t="s">
        <v>9</v>
      </c>
      <c r="N1783" t="s">
        <v>8</v>
      </c>
      <c r="O1783" t="s">
        <v>7</v>
      </c>
      <c r="P1783" t="s">
        <v>239</v>
      </c>
      <c r="Q1783" t="s">
        <v>247</v>
      </c>
      <c r="R1783" t="s">
        <v>246</v>
      </c>
      <c r="S1783" t="s">
        <v>34</v>
      </c>
      <c r="T1783" t="s">
        <v>2</v>
      </c>
      <c r="U1783" t="s">
        <v>1</v>
      </c>
      <c r="V1783" t="s">
        <v>1</v>
      </c>
      <c r="X1783" s="1">
        <v>45693.849583333336</v>
      </c>
      <c r="Y1783" s="1">
        <v>45693</v>
      </c>
      <c r="Z1783" s="2">
        <v>0.84958333333333336</v>
      </c>
      <c r="AA1783">
        <v>7500</v>
      </c>
      <c r="AB1783" s="1">
        <v>45694.100069444445</v>
      </c>
      <c r="AC1783">
        <v>7500</v>
      </c>
      <c r="AI1783">
        <v>50000</v>
      </c>
      <c r="AV1783" t="s">
        <v>245</v>
      </c>
    </row>
    <row r="1784" spans="1:48" x14ac:dyDescent="0.3">
      <c r="A1784">
        <v>1004051344</v>
      </c>
      <c r="B1784" t="s">
        <v>8096</v>
      </c>
      <c r="C1784" t="s">
        <v>8095</v>
      </c>
      <c r="D1784" t="s">
        <v>8094</v>
      </c>
      <c r="E1784" t="s">
        <v>26</v>
      </c>
      <c r="F1784" t="s">
        <v>2</v>
      </c>
      <c r="G1784" t="s">
        <v>115</v>
      </c>
      <c r="H1784" t="s">
        <v>12</v>
      </c>
      <c r="I1784">
        <v>46</v>
      </c>
      <c r="J1784" t="s">
        <v>14</v>
      </c>
      <c r="K1784" t="s">
        <v>11</v>
      </c>
      <c r="L1784" t="s">
        <v>10</v>
      </c>
      <c r="M1784" t="s">
        <v>9</v>
      </c>
      <c r="N1784" t="s">
        <v>8</v>
      </c>
      <c r="O1784" t="s">
        <v>7</v>
      </c>
      <c r="P1784" t="s">
        <v>239</v>
      </c>
      <c r="Q1784" t="s">
        <v>119</v>
      </c>
      <c r="R1784" t="s">
        <v>118</v>
      </c>
      <c r="S1784" t="s">
        <v>26</v>
      </c>
      <c r="T1784" t="s">
        <v>2</v>
      </c>
      <c r="U1784" t="s">
        <v>1</v>
      </c>
      <c r="V1784" t="s">
        <v>1</v>
      </c>
      <c r="X1784" s="1">
        <v>45693.739131944443</v>
      </c>
      <c r="Y1784" s="1">
        <v>45693</v>
      </c>
      <c r="Z1784" s="2">
        <v>0.73913194444444441</v>
      </c>
      <c r="AA1784">
        <v>7500</v>
      </c>
      <c r="AB1784" s="1">
        <v>45693.98945601852</v>
      </c>
      <c r="AC1784">
        <v>7500</v>
      </c>
      <c r="AI1784">
        <v>50000</v>
      </c>
      <c r="AV1784" t="s">
        <v>117</v>
      </c>
    </row>
    <row r="1785" spans="1:48" x14ac:dyDescent="0.3">
      <c r="A1785">
        <v>1004057244</v>
      </c>
      <c r="B1785" t="s">
        <v>8093</v>
      </c>
      <c r="C1785" t="s">
        <v>3068</v>
      </c>
      <c r="D1785" t="s">
        <v>3067</v>
      </c>
      <c r="E1785" t="s">
        <v>159</v>
      </c>
      <c r="F1785" t="s">
        <v>2</v>
      </c>
      <c r="G1785" t="s">
        <v>3066</v>
      </c>
      <c r="H1785" t="s">
        <v>15</v>
      </c>
      <c r="I1785">
        <v>56</v>
      </c>
      <c r="J1785" t="s">
        <v>14</v>
      </c>
      <c r="K1785" t="s">
        <v>50</v>
      </c>
      <c r="L1785" t="s">
        <v>49</v>
      </c>
      <c r="M1785" t="s">
        <v>48</v>
      </c>
      <c r="N1785" t="s">
        <v>47</v>
      </c>
      <c r="O1785" t="s">
        <v>29</v>
      </c>
      <c r="P1785" t="s">
        <v>239</v>
      </c>
      <c r="Q1785" t="s">
        <v>1321</v>
      </c>
      <c r="R1785" t="s">
        <v>1320</v>
      </c>
      <c r="S1785" t="s">
        <v>159</v>
      </c>
      <c r="T1785" t="s">
        <v>2</v>
      </c>
      <c r="U1785" t="s">
        <v>1</v>
      </c>
      <c r="V1785" t="s">
        <v>1</v>
      </c>
      <c r="X1785" s="1">
        <v>45693.493090277778</v>
      </c>
      <c r="Y1785" s="1">
        <v>45693</v>
      </c>
      <c r="Z1785" s="2">
        <v>0.49309027777777775</v>
      </c>
      <c r="AA1785">
        <v>1500</v>
      </c>
      <c r="AB1785" s="1">
        <v>45693.746377314812</v>
      </c>
      <c r="AC1785">
        <v>1500</v>
      </c>
      <c r="AI1785">
        <v>50000</v>
      </c>
      <c r="AV1785" t="s">
        <v>1319</v>
      </c>
    </row>
    <row r="1786" spans="1:48" x14ac:dyDescent="0.3">
      <c r="A1786">
        <v>1004058684</v>
      </c>
      <c r="B1786" t="s">
        <v>8092</v>
      </c>
      <c r="C1786" t="s">
        <v>3144</v>
      </c>
      <c r="D1786" t="s">
        <v>3143</v>
      </c>
      <c r="E1786" t="s">
        <v>186</v>
      </c>
      <c r="F1786" t="s">
        <v>2</v>
      </c>
      <c r="G1786" t="s">
        <v>3142</v>
      </c>
      <c r="H1786" t="s">
        <v>15</v>
      </c>
      <c r="I1786">
        <v>57</v>
      </c>
      <c r="J1786" t="s">
        <v>14</v>
      </c>
      <c r="K1786" t="s">
        <v>58</v>
      </c>
      <c r="L1786" t="s">
        <v>57</v>
      </c>
      <c r="M1786" t="s">
        <v>2786</v>
      </c>
      <c r="N1786" t="s">
        <v>2032</v>
      </c>
      <c r="O1786" t="s">
        <v>29</v>
      </c>
      <c r="P1786" t="s">
        <v>239</v>
      </c>
      <c r="Q1786" t="s">
        <v>717</v>
      </c>
      <c r="R1786" t="s">
        <v>716</v>
      </c>
      <c r="S1786" t="s">
        <v>94</v>
      </c>
      <c r="T1786" t="s">
        <v>2</v>
      </c>
      <c r="U1786" t="s">
        <v>18</v>
      </c>
      <c r="V1786" t="s">
        <v>17</v>
      </c>
      <c r="X1786" s="1">
        <v>45693.576527777775</v>
      </c>
      <c r="Y1786" s="1">
        <v>45693</v>
      </c>
      <c r="Z1786" s="2">
        <v>0.57652777777777775</v>
      </c>
      <c r="AA1786">
        <v>8470</v>
      </c>
      <c r="AB1786" s="1">
        <v>45693.687094907407</v>
      </c>
      <c r="AC1786">
        <v>8470</v>
      </c>
      <c r="AI1786">
        <v>50000</v>
      </c>
    </row>
    <row r="1787" spans="1:48" x14ac:dyDescent="0.3">
      <c r="A1787">
        <v>1004068717</v>
      </c>
      <c r="B1787" t="s">
        <v>8085</v>
      </c>
      <c r="C1787" t="s">
        <v>8084</v>
      </c>
      <c r="D1787" t="s">
        <v>8083</v>
      </c>
      <c r="E1787" t="s">
        <v>183</v>
      </c>
      <c r="F1787" t="s">
        <v>2</v>
      </c>
      <c r="G1787" t="s">
        <v>8082</v>
      </c>
      <c r="H1787" t="s">
        <v>12</v>
      </c>
      <c r="I1787">
        <v>53</v>
      </c>
      <c r="J1787">
        <v>7277115757</v>
      </c>
      <c r="K1787" t="s">
        <v>11</v>
      </c>
      <c r="L1787" t="s">
        <v>10</v>
      </c>
      <c r="M1787" t="s">
        <v>9</v>
      </c>
      <c r="N1787" t="s">
        <v>8</v>
      </c>
      <c r="O1787" t="s">
        <v>7</v>
      </c>
      <c r="P1787" t="s">
        <v>239</v>
      </c>
      <c r="Q1787" t="s">
        <v>399</v>
      </c>
      <c r="R1787" t="s">
        <v>398</v>
      </c>
      <c r="S1787" t="s">
        <v>126</v>
      </c>
      <c r="T1787" t="s">
        <v>2</v>
      </c>
      <c r="U1787" t="s">
        <v>1</v>
      </c>
      <c r="V1787" t="s">
        <v>1</v>
      </c>
      <c r="X1787" s="1">
        <v>45693.685347222221</v>
      </c>
      <c r="Y1787" s="1">
        <v>45693</v>
      </c>
      <c r="Z1787" s="2">
        <v>0.68534722222222222</v>
      </c>
      <c r="AA1787">
        <v>7500</v>
      </c>
      <c r="AB1787" s="1">
        <v>45693.935983796298</v>
      </c>
      <c r="AC1787">
        <v>7500</v>
      </c>
      <c r="AI1787">
        <v>50000</v>
      </c>
      <c r="AV1787" t="s">
        <v>397</v>
      </c>
    </row>
    <row r="1788" spans="1:48" x14ac:dyDescent="0.3">
      <c r="A1788">
        <v>1004044169</v>
      </c>
      <c r="B1788" t="s">
        <v>8081</v>
      </c>
      <c r="C1788" t="s">
        <v>8080</v>
      </c>
      <c r="D1788" t="s">
        <v>8079</v>
      </c>
      <c r="E1788" t="s">
        <v>242</v>
      </c>
      <c r="F1788" t="s">
        <v>2</v>
      </c>
      <c r="G1788" t="s">
        <v>788</v>
      </c>
      <c r="H1788" t="s">
        <v>12</v>
      </c>
      <c r="I1788">
        <v>76</v>
      </c>
      <c r="J1788">
        <v>9799248946</v>
      </c>
      <c r="K1788" t="s">
        <v>11</v>
      </c>
      <c r="L1788" t="s">
        <v>10</v>
      </c>
      <c r="M1788" t="s">
        <v>9</v>
      </c>
      <c r="N1788" t="s">
        <v>8</v>
      </c>
      <c r="O1788" t="s">
        <v>7</v>
      </c>
      <c r="P1788" t="s">
        <v>239</v>
      </c>
      <c r="Q1788" t="s">
        <v>5</v>
      </c>
      <c r="R1788" t="s">
        <v>4</v>
      </c>
      <c r="S1788" t="s">
        <v>3</v>
      </c>
      <c r="T1788" t="s">
        <v>2</v>
      </c>
      <c r="U1788" t="s">
        <v>1</v>
      </c>
      <c r="V1788" t="s">
        <v>1</v>
      </c>
      <c r="X1788" s="1">
        <v>45693.043333333335</v>
      </c>
      <c r="Y1788" s="1">
        <v>45693</v>
      </c>
      <c r="Z1788" s="2">
        <v>4.3333333333333335E-2</v>
      </c>
      <c r="AA1788">
        <v>7500</v>
      </c>
      <c r="AB1788" s="1">
        <v>45693.296388888892</v>
      </c>
      <c r="AC1788">
        <v>7500</v>
      </c>
      <c r="AI1788">
        <v>50000</v>
      </c>
      <c r="AV1788" t="s">
        <v>0</v>
      </c>
    </row>
    <row r="1789" spans="1:48" x14ac:dyDescent="0.3">
      <c r="A1789">
        <v>1004066367</v>
      </c>
      <c r="B1789" t="s">
        <v>8078</v>
      </c>
      <c r="C1789" t="s">
        <v>8077</v>
      </c>
      <c r="D1789" t="s">
        <v>8076</v>
      </c>
      <c r="E1789" t="s">
        <v>153</v>
      </c>
      <c r="F1789" t="s">
        <v>2</v>
      </c>
      <c r="G1789" t="s">
        <v>1446</v>
      </c>
      <c r="H1789" t="s">
        <v>12</v>
      </c>
      <c r="I1789">
        <v>57</v>
      </c>
      <c r="J1789">
        <v>7488139037</v>
      </c>
      <c r="K1789" t="s">
        <v>11</v>
      </c>
      <c r="L1789" t="s">
        <v>10</v>
      </c>
      <c r="M1789" t="s">
        <v>9</v>
      </c>
      <c r="N1789" t="s">
        <v>8</v>
      </c>
      <c r="O1789" t="s">
        <v>7</v>
      </c>
      <c r="P1789" t="s">
        <v>239</v>
      </c>
      <c r="Q1789" t="s">
        <v>220</v>
      </c>
      <c r="R1789" t="s">
        <v>219</v>
      </c>
      <c r="S1789" t="s">
        <v>153</v>
      </c>
      <c r="T1789" t="s">
        <v>2</v>
      </c>
      <c r="U1789" t="s">
        <v>1</v>
      </c>
      <c r="V1789" t="s">
        <v>1</v>
      </c>
      <c r="X1789" s="1">
        <v>45693.621041666665</v>
      </c>
      <c r="Y1789" s="1">
        <v>45693</v>
      </c>
      <c r="Z1789" s="2">
        <v>0.62104166666666671</v>
      </c>
      <c r="AA1789">
        <v>7500</v>
      </c>
      <c r="AB1789" s="1">
        <v>45693.871412037035</v>
      </c>
      <c r="AC1789">
        <v>7500</v>
      </c>
      <c r="AI1789">
        <v>50000</v>
      </c>
      <c r="AV1789" t="s">
        <v>218</v>
      </c>
    </row>
    <row r="1790" spans="1:48" x14ac:dyDescent="0.3">
      <c r="A1790">
        <v>1004066436</v>
      </c>
      <c r="B1790" t="s">
        <v>8075</v>
      </c>
      <c r="C1790" t="s">
        <v>8074</v>
      </c>
      <c r="D1790" t="s">
        <v>8073</v>
      </c>
      <c r="E1790" t="s">
        <v>159</v>
      </c>
      <c r="F1790" t="s">
        <v>2</v>
      </c>
      <c r="G1790" t="s">
        <v>839</v>
      </c>
      <c r="H1790" t="s">
        <v>12</v>
      </c>
      <c r="I1790">
        <v>75</v>
      </c>
      <c r="J1790">
        <v>8298099419</v>
      </c>
      <c r="K1790" t="s">
        <v>11</v>
      </c>
      <c r="L1790" t="s">
        <v>10</v>
      </c>
      <c r="M1790" t="s">
        <v>9</v>
      </c>
      <c r="N1790" t="s">
        <v>8</v>
      </c>
      <c r="O1790" t="s">
        <v>7</v>
      </c>
      <c r="P1790" t="s">
        <v>239</v>
      </c>
      <c r="Q1790" t="s">
        <v>1541</v>
      </c>
      <c r="R1790" t="s">
        <v>1540</v>
      </c>
      <c r="S1790" t="s">
        <v>159</v>
      </c>
      <c r="T1790" t="s">
        <v>2</v>
      </c>
      <c r="U1790" t="s">
        <v>1</v>
      </c>
      <c r="V1790" t="s">
        <v>1</v>
      </c>
      <c r="X1790" s="1">
        <v>45693.624583333331</v>
      </c>
      <c r="Y1790" s="1">
        <v>45693</v>
      </c>
      <c r="Z1790" s="2">
        <v>0.62458333333333338</v>
      </c>
      <c r="AA1790">
        <v>7500</v>
      </c>
      <c r="AB1790" s="1">
        <v>45693.874872685185</v>
      </c>
      <c r="AC1790">
        <v>7500</v>
      </c>
      <c r="AI1790">
        <v>50000</v>
      </c>
      <c r="AV1790" t="s">
        <v>1539</v>
      </c>
    </row>
    <row r="1791" spans="1:48" x14ac:dyDescent="0.3">
      <c r="A1791">
        <v>1004044532</v>
      </c>
      <c r="B1791" t="s">
        <v>8072</v>
      </c>
      <c r="C1791" t="s">
        <v>8071</v>
      </c>
      <c r="D1791" t="s">
        <v>8070</v>
      </c>
      <c r="E1791" t="s">
        <v>63</v>
      </c>
      <c r="F1791" t="s">
        <v>2</v>
      </c>
      <c r="G1791" t="s">
        <v>788</v>
      </c>
      <c r="H1791" t="s">
        <v>12</v>
      </c>
      <c r="I1791">
        <v>66</v>
      </c>
      <c r="J1791">
        <v>9939261723</v>
      </c>
      <c r="K1791" t="s">
        <v>11</v>
      </c>
      <c r="L1791" t="s">
        <v>10</v>
      </c>
      <c r="M1791" t="s">
        <v>9</v>
      </c>
      <c r="N1791" t="s">
        <v>8</v>
      </c>
      <c r="O1791" t="s">
        <v>7</v>
      </c>
      <c r="P1791" t="s">
        <v>239</v>
      </c>
      <c r="Q1791" t="s">
        <v>40</v>
      </c>
      <c r="R1791" t="s">
        <v>39</v>
      </c>
      <c r="S1791" t="s">
        <v>38</v>
      </c>
      <c r="T1791" t="s">
        <v>2</v>
      </c>
      <c r="U1791" t="s">
        <v>1</v>
      </c>
      <c r="V1791" t="s">
        <v>1</v>
      </c>
      <c r="X1791" s="1">
        <v>45693.326527777775</v>
      </c>
      <c r="Y1791" s="1">
        <v>45693</v>
      </c>
      <c r="Z1791" s="2">
        <v>0.32652777777777775</v>
      </c>
      <c r="AA1791">
        <v>7950</v>
      </c>
      <c r="AB1791" s="1">
        <v>45693.345810185187</v>
      </c>
      <c r="AC1791">
        <v>7950</v>
      </c>
      <c r="AI1791">
        <v>50000</v>
      </c>
      <c r="AV1791" t="s">
        <v>37</v>
      </c>
    </row>
    <row r="1792" spans="1:48" x14ac:dyDescent="0.3">
      <c r="A1792">
        <v>1004062888</v>
      </c>
      <c r="B1792" t="s">
        <v>8069</v>
      </c>
      <c r="C1792" t="s">
        <v>8068</v>
      </c>
      <c r="D1792" t="s">
        <v>8067</v>
      </c>
      <c r="E1792" t="s">
        <v>16</v>
      </c>
      <c r="F1792" t="s">
        <v>2</v>
      </c>
      <c r="G1792" t="s">
        <v>8066</v>
      </c>
      <c r="H1792" t="s">
        <v>15</v>
      </c>
      <c r="I1792">
        <v>53</v>
      </c>
      <c r="K1792" t="s">
        <v>383</v>
      </c>
      <c r="L1792" t="s">
        <v>382</v>
      </c>
      <c r="M1792" t="s">
        <v>4646</v>
      </c>
      <c r="N1792" t="s">
        <v>2884</v>
      </c>
      <c r="O1792" t="s">
        <v>29</v>
      </c>
      <c r="P1792" t="s">
        <v>239</v>
      </c>
      <c r="Q1792" t="s">
        <v>379</v>
      </c>
      <c r="R1792" t="s">
        <v>378</v>
      </c>
      <c r="S1792" t="s">
        <v>26</v>
      </c>
      <c r="T1792" t="s">
        <v>2</v>
      </c>
      <c r="U1792" t="s">
        <v>1</v>
      </c>
      <c r="V1792" t="s">
        <v>1</v>
      </c>
      <c r="X1792" s="1">
        <v>45693.546018518522</v>
      </c>
      <c r="Y1792" s="1">
        <v>45693</v>
      </c>
      <c r="Z1792" s="2">
        <v>0.54601851851851857</v>
      </c>
      <c r="AA1792">
        <v>90000</v>
      </c>
      <c r="AB1792" s="1">
        <v>45693.797048611108</v>
      </c>
      <c r="AC1792">
        <v>90000</v>
      </c>
      <c r="AI1792">
        <v>50000</v>
      </c>
      <c r="AV1792" t="s">
        <v>117</v>
      </c>
    </row>
    <row r="1793" spans="1:48" x14ac:dyDescent="0.3">
      <c r="A1793">
        <v>1004049740</v>
      </c>
      <c r="B1793" t="s">
        <v>8065</v>
      </c>
      <c r="C1793" t="s">
        <v>8064</v>
      </c>
      <c r="D1793" t="s">
        <v>8063</v>
      </c>
      <c r="E1793" t="s">
        <v>51</v>
      </c>
      <c r="F1793" t="s">
        <v>2</v>
      </c>
      <c r="G1793" t="s">
        <v>8062</v>
      </c>
      <c r="H1793" t="s">
        <v>12</v>
      </c>
      <c r="I1793">
        <v>77</v>
      </c>
      <c r="J1793">
        <v>7870415256</v>
      </c>
      <c r="K1793" t="s">
        <v>11</v>
      </c>
      <c r="L1793" t="s">
        <v>10</v>
      </c>
      <c r="M1793" t="s">
        <v>9</v>
      </c>
      <c r="N1793" t="s">
        <v>8</v>
      </c>
      <c r="O1793" t="s">
        <v>7</v>
      </c>
      <c r="P1793" t="s">
        <v>239</v>
      </c>
      <c r="Q1793" t="s">
        <v>66</v>
      </c>
      <c r="R1793" t="s">
        <v>65</v>
      </c>
      <c r="S1793" t="s">
        <v>13</v>
      </c>
      <c r="T1793" t="s">
        <v>2</v>
      </c>
      <c r="U1793" t="s">
        <v>1</v>
      </c>
      <c r="V1793" t="s">
        <v>1</v>
      </c>
      <c r="X1793" s="1">
        <v>45693.827268518522</v>
      </c>
      <c r="Y1793" s="1">
        <v>45693</v>
      </c>
      <c r="Z1793" s="2">
        <v>0.82726851851851857</v>
      </c>
      <c r="AA1793">
        <v>7950</v>
      </c>
      <c r="AB1793" s="1">
        <v>45694.077511574076</v>
      </c>
      <c r="AC1793">
        <v>7950</v>
      </c>
      <c r="AI1793">
        <v>50000</v>
      </c>
      <c r="AV1793" t="s">
        <v>64</v>
      </c>
    </row>
    <row r="1794" spans="1:48" x14ac:dyDescent="0.3">
      <c r="A1794">
        <v>1004047254</v>
      </c>
      <c r="B1794" t="s">
        <v>8061</v>
      </c>
      <c r="C1794" t="s">
        <v>8060</v>
      </c>
      <c r="D1794" t="s">
        <v>8059</v>
      </c>
      <c r="E1794" t="s">
        <v>52</v>
      </c>
      <c r="F1794" t="s">
        <v>2</v>
      </c>
      <c r="G1794" t="s">
        <v>8058</v>
      </c>
      <c r="H1794" t="s">
        <v>12</v>
      </c>
      <c r="I1794">
        <v>68</v>
      </c>
      <c r="J1794">
        <v>9693415914</v>
      </c>
      <c r="K1794" t="s">
        <v>11</v>
      </c>
      <c r="L1794" t="s">
        <v>10</v>
      </c>
      <c r="M1794" t="s">
        <v>9</v>
      </c>
      <c r="N1794" t="s">
        <v>8</v>
      </c>
      <c r="O1794" t="s">
        <v>7</v>
      </c>
      <c r="P1794" t="s">
        <v>239</v>
      </c>
      <c r="Q1794" t="s">
        <v>5</v>
      </c>
      <c r="R1794" t="s">
        <v>4</v>
      </c>
      <c r="S1794" t="s">
        <v>3</v>
      </c>
      <c r="T1794" t="s">
        <v>2</v>
      </c>
      <c r="U1794" t="s">
        <v>1</v>
      </c>
      <c r="V1794" t="s">
        <v>1</v>
      </c>
      <c r="X1794" s="1">
        <v>45693.063784722224</v>
      </c>
      <c r="Y1794" s="1">
        <v>45693</v>
      </c>
      <c r="Z1794" s="2">
        <v>6.3784722222222229E-2</v>
      </c>
      <c r="AA1794">
        <v>7500</v>
      </c>
      <c r="AB1794" s="1">
        <v>45693.310543981483</v>
      </c>
      <c r="AC1794">
        <v>7500</v>
      </c>
      <c r="AI1794">
        <v>50000</v>
      </c>
      <c r="AV1794" t="s">
        <v>0</v>
      </c>
    </row>
    <row r="1795" spans="1:48" x14ac:dyDescent="0.3">
      <c r="A1795">
        <v>1003775499</v>
      </c>
      <c r="B1795" t="s">
        <v>8057</v>
      </c>
      <c r="C1795" t="s">
        <v>8056</v>
      </c>
      <c r="D1795" t="s">
        <v>8055</v>
      </c>
      <c r="E1795" t="s">
        <v>44</v>
      </c>
      <c r="F1795" t="s">
        <v>2</v>
      </c>
      <c r="G1795" t="s">
        <v>7768</v>
      </c>
      <c r="H1795" t="s">
        <v>12</v>
      </c>
      <c r="I1795">
        <v>24</v>
      </c>
      <c r="J1795" t="s">
        <v>14</v>
      </c>
      <c r="K1795" t="s">
        <v>114</v>
      </c>
      <c r="L1795" t="s">
        <v>113</v>
      </c>
      <c r="M1795" t="s">
        <v>3727</v>
      </c>
      <c r="N1795" t="s">
        <v>3726</v>
      </c>
      <c r="O1795" t="s">
        <v>29</v>
      </c>
      <c r="P1795" t="s">
        <v>239</v>
      </c>
      <c r="Q1795" t="s">
        <v>437</v>
      </c>
      <c r="R1795" t="s">
        <v>436</v>
      </c>
      <c r="S1795" t="s">
        <v>44</v>
      </c>
      <c r="T1795" t="s">
        <v>2</v>
      </c>
      <c r="U1795" t="s">
        <v>1</v>
      </c>
      <c r="V1795" t="s">
        <v>17</v>
      </c>
      <c r="X1795" s="1">
        <v>45693.472349537034</v>
      </c>
      <c r="Y1795" s="1">
        <v>45693</v>
      </c>
      <c r="Z1795" s="2">
        <v>0.47234953703703703</v>
      </c>
      <c r="AA1795">
        <v>7000</v>
      </c>
      <c r="AB1795" s="1">
        <v>45693.656064814815</v>
      </c>
      <c r="AC1795">
        <v>7000</v>
      </c>
      <c r="AI1795">
        <v>50000</v>
      </c>
      <c r="AV1795" t="s">
        <v>435</v>
      </c>
    </row>
    <row r="1796" spans="1:48" x14ac:dyDescent="0.3">
      <c r="A1796">
        <v>1004075292</v>
      </c>
      <c r="B1796" t="s">
        <v>8051</v>
      </c>
      <c r="C1796" t="s">
        <v>8050</v>
      </c>
      <c r="D1796" t="s">
        <v>8049</v>
      </c>
      <c r="E1796" t="s">
        <v>126</v>
      </c>
      <c r="F1796" t="s">
        <v>2</v>
      </c>
      <c r="G1796" t="s">
        <v>5162</v>
      </c>
      <c r="H1796" t="s">
        <v>12</v>
      </c>
      <c r="I1796">
        <v>22</v>
      </c>
      <c r="J1796">
        <v>8965070613</v>
      </c>
      <c r="K1796" t="s">
        <v>50</v>
      </c>
      <c r="L1796" t="s">
        <v>49</v>
      </c>
      <c r="M1796" t="s">
        <v>1457</v>
      </c>
      <c r="N1796" t="s">
        <v>1456</v>
      </c>
      <c r="O1796" t="s">
        <v>29</v>
      </c>
      <c r="P1796" t="s">
        <v>239</v>
      </c>
      <c r="Q1796" t="s">
        <v>399</v>
      </c>
      <c r="R1796" t="s">
        <v>398</v>
      </c>
      <c r="S1796" t="s">
        <v>126</v>
      </c>
      <c r="T1796" t="s">
        <v>2</v>
      </c>
      <c r="U1796" t="s">
        <v>1</v>
      </c>
      <c r="V1796" t="s">
        <v>1</v>
      </c>
      <c r="X1796" s="1">
        <v>45693.772152777776</v>
      </c>
      <c r="Y1796" s="1">
        <v>45693</v>
      </c>
      <c r="Z1796" s="2">
        <v>0.7721527777777778</v>
      </c>
      <c r="AA1796">
        <v>1800</v>
      </c>
      <c r="AB1796" s="1">
        <v>45693.772164351853</v>
      </c>
      <c r="AC1796">
        <v>1800</v>
      </c>
      <c r="AI1796">
        <v>50000</v>
      </c>
      <c r="AV1796" t="s">
        <v>397</v>
      </c>
    </row>
    <row r="1797" spans="1:48" x14ac:dyDescent="0.3">
      <c r="A1797">
        <v>1004031039</v>
      </c>
      <c r="B1797" t="s">
        <v>8046</v>
      </c>
      <c r="C1797" t="s">
        <v>8045</v>
      </c>
      <c r="D1797" t="s">
        <v>8044</v>
      </c>
      <c r="E1797" t="s">
        <v>484</v>
      </c>
      <c r="F1797" t="s">
        <v>2</v>
      </c>
      <c r="G1797" t="s">
        <v>8043</v>
      </c>
      <c r="H1797" t="s">
        <v>15</v>
      </c>
      <c r="I1797">
        <v>62</v>
      </c>
      <c r="J1797">
        <v>9906480869</v>
      </c>
      <c r="K1797" t="s">
        <v>11</v>
      </c>
      <c r="L1797" t="s">
        <v>10</v>
      </c>
      <c r="M1797" t="s">
        <v>9</v>
      </c>
      <c r="N1797" t="s">
        <v>8</v>
      </c>
      <c r="O1797" t="s">
        <v>7</v>
      </c>
      <c r="P1797" t="s">
        <v>239</v>
      </c>
      <c r="Q1797" t="s">
        <v>441</v>
      </c>
      <c r="R1797" t="s">
        <v>440</v>
      </c>
      <c r="S1797" t="s">
        <v>183</v>
      </c>
      <c r="T1797" t="s">
        <v>2</v>
      </c>
      <c r="U1797" t="s">
        <v>1</v>
      </c>
      <c r="V1797" t="s">
        <v>1</v>
      </c>
      <c r="X1797" s="1">
        <v>45693.435729166667</v>
      </c>
      <c r="Y1797" s="1">
        <v>45693</v>
      </c>
      <c r="Z1797" s="2">
        <v>0.43572916666666667</v>
      </c>
      <c r="AA1797">
        <v>7950</v>
      </c>
      <c r="AB1797" s="1">
        <v>45693.685983796298</v>
      </c>
      <c r="AC1797">
        <v>7950</v>
      </c>
      <c r="AI1797">
        <v>50000</v>
      </c>
      <c r="AV1797" t="s">
        <v>439</v>
      </c>
    </row>
    <row r="1798" spans="1:48" x14ac:dyDescent="0.3">
      <c r="A1798">
        <v>1004046607</v>
      </c>
      <c r="B1798" t="s">
        <v>8042</v>
      </c>
      <c r="C1798" t="s">
        <v>8041</v>
      </c>
      <c r="D1798" t="s">
        <v>8040</v>
      </c>
      <c r="E1798" t="s">
        <v>99</v>
      </c>
      <c r="F1798" t="s">
        <v>2</v>
      </c>
      <c r="G1798" t="s">
        <v>8039</v>
      </c>
      <c r="H1798" t="s">
        <v>12</v>
      </c>
      <c r="I1798">
        <v>70</v>
      </c>
      <c r="J1798" t="s">
        <v>14</v>
      </c>
      <c r="K1798" t="s">
        <v>11</v>
      </c>
      <c r="L1798" t="s">
        <v>10</v>
      </c>
      <c r="M1798" t="s">
        <v>9</v>
      </c>
      <c r="N1798" t="s">
        <v>8</v>
      </c>
      <c r="O1798" t="s">
        <v>7</v>
      </c>
      <c r="P1798" t="s">
        <v>239</v>
      </c>
      <c r="Q1798" t="s">
        <v>5</v>
      </c>
      <c r="R1798" t="s">
        <v>4</v>
      </c>
      <c r="S1798" t="s">
        <v>3</v>
      </c>
      <c r="T1798" t="s">
        <v>2</v>
      </c>
      <c r="U1798" t="s">
        <v>1</v>
      </c>
      <c r="V1798" t="s">
        <v>1</v>
      </c>
      <c r="X1798" s="1">
        <v>45693.070138888892</v>
      </c>
      <c r="Y1798" s="1">
        <v>45693</v>
      </c>
      <c r="Z1798" s="2">
        <v>7.013888888888889E-2</v>
      </c>
      <c r="AA1798">
        <v>7500</v>
      </c>
      <c r="AB1798" s="1">
        <v>45693.312696759262</v>
      </c>
      <c r="AC1798">
        <v>7500</v>
      </c>
      <c r="AI1798">
        <v>50000</v>
      </c>
      <c r="AV1798" t="s">
        <v>0</v>
      </c>
    </row>
    <row r="1799" spans="1:48" x14ac:dyDescent="0.3">
      <c r="A1799">
        <v>1004067962</v>
      </c>
      <c r="B1799" t="s">
        <v>8038</v>
      </c>
      <c r="C1799" t="s">
        <v>8037</v>
      </c>
      <c r="D1799" t="s">
        <v>8036</v>
      </c>
      <c r="E1799" t="s">
        <v>83</v>
      </c>
      <c r="F1799" t="s">
        <v>2</v>
      </c>
      <c r="G1799" t="s">
        <v>8035</v>
      </c>
      <c r="H1799" t="s">
        <v>15</v>
      </c>
      <c r="I1799">
        <v>11</v>
      </c>
      <c r="J1799">
        <v>9931201245</v>
      </c>
      <c r="K1799" t="s">
        <v>462</v>
      </c>
      <c r="L1799" t="s">
        <v>461</v>
      </c>
      <c r="M1799" t="s">
        <v>742</v>
      </c>
      <c r="N1799" t="s">
        <v>741</v>
      </c>
      <c r="O1799" t="s">
        <v>7</v>
      </c>
      <c r="P1799" t="s">
        <v>239</v>
      </c>
      <c r="Q1799" t="s">
        <v>1847</v>
      </c>
      <c r="R1799" t="s">
        <v>1846</v>
      </c>
      <c r="S1799" t="s">
        <v>26</v>
      </c>
      <c r="T1799" t="s">
        <v>2</v>
      </c>
      <c r="U1799" t="s">
        <v>1</v>
      </c>
      <c r="V1799" t="s">
        <v>1</v>
      </c>
      <c r="X1799" s="1">
        <v>45693.661736111113</v>
      </c>
      <c r="Y1799" s="1">
        <v>45693</v>
      </c>
      <c r="Z1799" s="2">
        <v>0.66173611111111108</v>
      </c>
      <c r="AA1799">
        <v>5000</v>
      </c>
      <c r="AB1799" s="1">
        <v>45693.912534722222</v>
      </c>
      <c r="AC1799">
        <v>5000</v>
      </c>
      <c r="AI1799">
        <v>50000</v>
      </c>
      <c r="AV1799" t="s">
        <v>1845</v>
      </c>
    </row>
    <row r="1800" spans="1:48" x14ac:dyDescent="0.3">
      <c r="A1800">
        <v>1004071542</v>
      </c>
      <c r="B1800" t="s">
        <v>8034</v>
      </c>
      <c r="C1800" t="s">
        <v>8033</v>
      </c>
      <c r="D1800" t="s">
        <v>8032</v>
      </c>
      <c r="E1800" t="s">
        <v>32</v>
      </c>
      <c r="F1800" t="s">
        <v>2</v>
      </c>
      <c r="G1800" t="s">
        <v>98</v>
      </c>
      <c r="H1800" t="s">
        <v>12</v>
      </c>
      <c r="I1800">
        <v>70</v>
      </c>
      <c r="J1800">
        <v>9771679164</v>
      </c>
      <c r="K1800" t="s">
        <v>11</v>
      </c>
      <c r="L1800" t="s">
        <v>10</v>
      </c>
      <c r="M1800" t="s">
        <v>9</v>
      </c>
      <c r="N1800" t="s">
        <v>8</v>
      </c>
      <c r="O1800" t="s">
        <v>7</v>
      </c>
      <c r="P1800" t="s">
        <v>239</v>
      </c>
      <c r="Q1800" t="s">
        <v>1171</v>
      </c>
      <c r="R1800" t="s">
        <v>1170</v>
      </c>
      <c r="S1800" t="s">
        <v>32</v>
      </c>
      <c r="T1800" t="s">
        <v>2</v>
      </c>
      <c r="U1800" t="s">
        <v>1</v>
      </c>
      <c r="V1800" t="s">
        <v>1</v>
      </c>
      <c r="X1800" s="1">
        <v>45693.916250000002</v>
      </c>
      <c r="Y1800" s="1">
        <v>45693</v>
      </c>
      <c r="Z1800" s="2">
        <v>0.91625000000000001</v>
      </c>
      <c r="AA1800">
        <v>7500</v>
      </c>
      <c r="AB1800" s="1">
        <v>45694.166759259257</v>
      </c>
      <c r="AC1800">
        <v>7500</v>
      </c>
      <c r="AI1800">
        <v>50000</v>
      </c>
      <c r="AV1800" t="s">
        <v>1169</v>
      </c>
    </row>
    <row r="1801" spans="1:48" x14ac:dyDescent="0.3">
      <c r="A1801">
        <v>1004046429</v>
      </c>
      <c r="B1801" t="s">
        <v>8031</v>
      </c>
      <c r="C1801" t="s">
        <v>8030</v>
      </c>
      <c r="D1801" t="s">
        <v>8029</v>
      </c>
      <c r="E1801" t="s">
        <v>83</v>
      </c>
      <c r="F1801" t="s">
        <v>2</v>
      </c>
      <c r="G1801" t="s">
        <v>901</v>
      </c>
      <c r="H1801" t="s">
        <v>12</v>
      </c>
      <c r="I1801">
        <v>61</v>
      </c>
      <c r="J1801" t="s">
        <v>14</v>
      </c>
      <c r="K1801" t="s">
        <v>11</v>
      </c>
      <c r="L1801" t="s">
        <v>10</v>
      </c>
      <c r="M1801" t="s">
        <v>42</v>
      </c>
      <c r="N1801" t="s">
        <v>41</v>
      </c>
      <c r="O1801" t="s">
        <v>7</v>
      </c>
      <c r="P1801" t="s">
        <v>239</v>
      </c>
      <c r="Q1801" t="s">
        <v>5</v>
      </c>
      <c r="R1801" t="s">
        <v>4</v>
      </c>
      <c r="S1801" t="s">
        <v>3</v>
      </c>
      <c r="T1801" t="s">
        <v>2</v>
      </c>
      <c r="U1801" t="s">
        <v>1</v>
      </c>
      <c r="V1801" t="s">
        <v>1</v>
      </c>
      <c r="X1801" s="1">
        <v>45693.02616898148</v>
      </c>
      <c r="Y1801" s="1">
        <v>45693</v>
      </c>
      <c r="Z1801" s="2">
        <v>2.6168981481481481E-2</v>
      </c>
      <c r="AA1801">
        <v>5000</v>
      </c>
      <c r="AB1801" s="1">
        <v>45693.279074074075</v>
      </c>
      <c r="AC1801">
        <v>5000</v>
      </c>
      <c r="AI1801">
        <v>50000</v>
      </c>
      <c r="AV1801" t="s">
        <v>0</v>
      </c>
    </row>
    <row r="1802" spans="1:48" x14ac:dyDescent="0.3">
      <c r="A1802">
        <v>1004063605</v>
      </c>
      <c r="B1802" t="s">
        <v>8028</v>
      </c>
      <c r="C1802" t="s">
        <v>8027</v>
      </c>
      <c r="D1802" t="s">
        <v>8026</v>
      </c>
      <c r="E1802" t="s">
        <v>63</v>
      </c>
      <c r="F1802" t="s">
        <v>2</v>
      </c>
      <c r="G1802" t="s">
        <v>202</v>
      </c>
      <c r="H1802" t="s">
        <v>12</v>
      </c>
      <c r="I1802">
        <v>61</v>
      </c>
      <c r="J1802">
        <v>9989898898</v>
      </c>
      <c r="K1802" t="s">
        <v>11</v>
      </c>
      <c r="L1802" t="s">
        <v>10</v>
      </c>
      <c r="M1802" t="s">
        <v>9</v>
      </c>
      <c r="N1802" t="s">
        <v>8</v>
      </c>
      <c r="O1802" t="s">
        <v>7</v>
      </c>
      <c r="P1802" t="s">
        <v>239</v>
      </c>
      <c r="Q1802" t="s">
        <v>62</v>
      </c>
      <c r="R1802" t="s">
        <v>61</v>
      </c>
      <c r="S1802" t="s">
        <v>38</v>
      </c>
      <c r="T1802" t="s">
        <v>2</v>
      </c>
      <c r="U1802" t="s">
        <v>1</v>
      </c>
      <c r="V1802" t="s">
        <v>1</v>
      </c>
      <c r="X1802" s="1">
        <v>45693.913449074076</v>
      </c>
      <c r="Y1802" s="1">
        <v>45693</v>
      </c>
      <c r="Z1802" s="2">
        <v>0.91344907407407405</v>
      </c>
      <c r="AA1802">
        <v>7950</v>
      </c>
      <c r="AB1802" s="1">
        <v>45694.164212962962</v>
      </c>
      <c r="AC1802">
        <v>7950</v>
      </c>
      <c r="AI1802">
        <v>50000</v>
      </c>
      <c r="AV1802" t="s">
        <v>60</v>
      </c>
    </row>
    <row r="1803" spans="1:48" x14ac:dyDescent="0.3">
      <c r="A1803">
        <v>1004071884</v>
      </c>
      <c r="B1803" t="s">
        <v>8022</v>
      </c>
      <c r="C1803" t="s">
        <v>8021</v>
      </c>
      <c r="D1803" t="s">
        <v>8020</v>
      </c>
      <c r="E1803" t="s">
        <v>32</v>
      </c>
      <c r="F1803" t="s">
        <v>2</v>
      </c>
      <c r="G1803" t="s">
        <v>8019</v>
      </c>
      <c r="H1803" t="s">
        <v>12</v>
      </c>
      <c r="I1803">
        <v>60</v>
      </c>
      <c r="K1803" t="s">
        <v>11</v>
      </c>
      <c r="L1803" t="s">
        <v>10</v>
      </c>
      <c r="M1803" t="s">
        <v>9</v>
      </c>
      <c r="N1803" t="s">
        <v>8</v>
      </c>
      <c r="O1803" t="s">
        <v>7</v>
      </c>
      <c r="P1803" t="s">
        <v>239</v>
      </c>
      <c r="Q1803" t="s">
        <v>190</v>
      </c>
      <c r="R1803" t="s">
        <v>189</v>
      </c>
      <c r="S1803" t="s">
        <v>32</v>
      </c>
      <c r="T1803" t="s">
        <v>2</v>
      </c>
      <c r="U1803" t="s">
        <v>1</v>
      </c>
      <c r="V1803" t="s">
        <v>1</v>
      </c>
      <c r="X1803" s="1">
        <v>45693.719953703701</v>
      </c>
      <c r="Y1803" s="1">
        <v>45693</v>
      </c>
      <c r="Z1803" s="2">
        <v>0.71995370370370371</v>
      </c>
      <c r="AA1803">
        <v>7500</v>
      </c>
      <c r="AB1803" s="1">
        <v>45693.970104166663</v>
      </c>
      <c r="AC1803">
        <v>7500</v>
      </c>
      <c r="AI1803">
        <v>50000</v>
      </c>
      <c r="AV1803" t="s">
        <v>185</v>
      </c>
    </row>
    <row r="1804" spans="1:48" x14ac:dyDescent="0.3">
      <c r="A1804">
        <v>1004067855</v>
      </c>
      <c r="B1804" t="s">
        <v>8018</v>
      </c>
      <c r="C1804" t="s">
        <v>8017</v>
      </c>
      <c r="D1804" t="s">
        <v>8016</v>
      </c>
      <c r="E1804" t="s">
        <v>32</v>
      </c>
      <c r="F1804" t="s">
        <v>2</v>
      </c>
      <c r="G1804" t="s">
        <v>8015</v>
      </c>
      <c r="H1804" t="s">
        <v>15</v>
      </c>
      <c r="I1804">
        <v>60</v>
      </c>
      <c r="K1804" t="s">
        <v>11</v>
      </c>
      <c r="L1804" t="s">
        <v>10</v>
      </c>
      <c r="M1804" t="s">
        <v>9</v>
      </c>
      <c r="N1804" t="s">
        <v>8</v>
      </c>
      <c r="O1804" t="s">
        <v>7</v>
      </c>
      <c r="P1804" t="s">
        <v>239</v>
      </c>
      <c r="Q1804" t="s">
        <v>190</v>
      </c>
      <c r="R1804" t="s">
        <v>189</v>
      </c>
      <c r="S1804" t="s">
        <v>32</v>
      </c>
      <c r="T1804" t="s">
        <v>2</v>
      </c>
      <c r="U1804" t="s">
        <v>1</v>
      </c>
      <c r="V1804" t="s">
        <v>1</v>
      </c>
      <c r="X1804" s="1">
        <v>45693.658414351848</v>
      </c>
      <c r="Y1804" s="1">
        <v>45693</v>
      </c>
      <c r="Z1804" s="2">
        <v>0.65841435185185182</v>
      </c>
      <c r="AA1804">
        <v>7500</v>
      </c>
      <c r="AB1804" s="1">
        <v>45693.908900462964</v>
      </c>
      <c r="AC1804">
        <v>7500</v>
      </c>
      <c r="AI1804">
        <v>50000</v>
      </c>
      <c r="AV1804" t="s">
        <v>185</v>
      </c>
    </row>
    <row r="1805" spans="1:48" x14ac:dyDescent="0.3">
      <c r="A1805">
        <v>1004056503</v>
      </c>
      <c r="B1805" t="s">
        <v>8014</v>
      </c>
      <c r="C1805" t="s">
        <v>8013</v>
      </c>
      <c r="D1805" t="s">
        <v>8012</v>
      </c>
      <c r="E1805" t="s">
        <v>26</v>
      </c>
      <c r="F1805" t="s">
        <v>2</v>
      </c>
      <c r="G1805" t="s">
        <v>8011</v>
      </c>
      <c r="H1805" t="s">
        <v>15</v>
      </c>
      <c r="I1805">
        <v>72</v>
      </c>
      <c r="K1805" t="s">
        <v>11</v>
      </c>
      <c r="L1805" t="s">
        <v>10</v>
      </c>
      <c r="M1805" t="s">
        <v>9</v>
      </c>
      <c r="N1805" t="s">
        <v>8</v>
      </c>
      <c r="O1805" t="s">
        <v>7</v>
      </c>
      <c r="P1805" t="s">
        <v>239</v>
      </c>
      <c r="Q1805" t="s">
        <v>332</v>
      </c>
      <c r="R1805" t="s">
        <v>331</v>
      </c>
      <c r="S1805" t="s">
        <v>26</v>
      </c>
      <c r="T1805" t="s">
        <v>2</v>
      </c>
      <c r="U1805" t="s">
        <v>1</v>
      </c>
      <c r="V1805" t="s">
        <v>1</v>
      </c>
      <c r="X1805" s="1">
        <v>45693.531099537038</v>
      </c>
      <c r="Y1805" s="1">
        <v>45693</v>
      </c>
      <c r="Z1805" s="2">
        <v>0.53109953703703705</v>
      </c>
      <c r="AA1805">
        <v>7500</v>
      </c>
      <c r="AB1805" s="1">
        <v>45693.782210648147</v>
      </c>
      <c r="AC1805">
        <v>7500</v>
      </c>
      <c r="AI1805">
        <v>50000</v>
      </c>
      <c r="AV1805" t="s">
        <v>330</v>
      </c>
    </row>
    <row r="1806" spans="1:48" x14ac:dyDescent="0.3">
      <c r="A1806">
        <v>1004063522</v>
      </c>
      <c r="B1806" t="s">
        <v>8010</v>
      </c>
      <c r="C1806" t="s">
        <v>8009</v>
      </c>
      <c r="D1806" t="s">
        <v>8008</v>
      </c>
      <c r="E1806" t="s">
        <v>484</v>
      </c>
      <c r="F1806" t="s">
        <v>2</v>
      </c>
      <c r="G1806" t="s">
        <v>8007</v>
      </c>
      <c r="H1806" t="s">
        <v>15</v>
      </c>
      <c r="I1806">
        <v>70</v>
      </c>
      <c r="J1806">
        <v>8552946169</v>
      </c>
      <c r="K1806" t="s">
        <v>11</v>
      </c>
      <c r="L1806" t="s">
        <v>10</v>
      </c>
      <c r="M1806" t="s">
        <v>42</v>
      </c>
      <c r="N1806" t="s">
        <v>41</v>
      </c>
      <c r="O1806" t="s">
        <v>7</v>
      </c>
      <c r="P1806" t="s">
        <v>239</v>
      </c>
      <c r="Q1806" t="s">
        <v>1196</v>
      </c>
      <c r="R1806" t="s">
        <v>1195</v>
      </c>
      <c r="S1806" t="s">
        <v>484</v>
      </c>
      <c r="T1806" t="s">
        <v>2</v>
      </c>
      <c r="U1806" t="s">
        <v>1</v>
      </c>
      <c r="V1806" t="s">
        <v>1</v>
      </c>
      <c r="X1806" s="1">
        <v>45693.922777777778</v>
      </c>
      <c r="Y1806" s="1">
        <v>45693</v>
      </c>
      <c r="Z1806" s="2">
        <v>0.92277777777777781</v>
      </c>
      <c r="AA1806">
        <v>5000</v>
      </c>
      <c r="AB1806" s="1">
        <v>45694.172997685186</v>
      </c>
      <c r="AC1806">
        <v>5000</v>
      </c>
      <c r="AI1806">
        <v>50000</v>
      </c>
      <c r="AV1806" t="s">
        <v>1194</v>
      </c>
    </row>
    <row r="1807" spans="1:48" x14ac:dyDescent="0.3">
      <c r="A1807">
        <v>1003989533</v>
      </c>
      <c r="B1807" t="s">
        <v>8005</v>
      </c>
      <c r="C1807" t="s">
        <v>8004</v>
      </c>
      <c r="D1807" t="s">
        <v>8003</v>
      </c>
      <c r="E1807" t="s">
        <v>32</v>
      </c>
      <c r="F1807" t="s">
        <v>2</v>
      </c>
      <c r="G1807" t="s">
        <v>8002</v>
      </c>
      <c r="H1807" t="s">
        <v>15</v>
      </c>
      <c r="I1807">
        <v>80</v>
      </c>
      <c r="J1807" t="s">
        <v>14</v>
      </c>
      <c r="K1807" t="s">
        <v>143</v>
      </c>
      <c r="L1807" t="s">
        <v>142</v>
      </c>
      <c r="M1807" t="s">
        <v>519</v>
      </c>
      <c r="N1807" t="s">
        <v>518</v>
      </c>
      <c r="O1807" t="s">
        <v>7</v>
      </c>
      <c r="P1807" t="s">
        <v>239</v>
      </c>
      <c r="Q1807" t="s">
        <v>875</v>
      </c>
      <c r="R1807" t="s">
        <v>874</v>
      </c>
      <c r="S1807" t="s">
        <v>105</v>
      </c>
      <c r="T1807" t="s">
        <v>2</v>
      </c>
      <c r="U1807" t="s">
        <v>1</v>
      </c>
      <c r="V1807" t="s">
        <v>1</v>
      </c>
      <c r="X1807" s="1">
        <v>45693.604687500003</v>
      </c>
      <c r="Y1807" s="1">
        <v>45693</v>
      </c>
      <c r="Z1807" s="2">
        <v>0.60468750000000004</v>
      </c>
      <c r="AA1807">
        <v>22000</v>
      </c>
      <c r="AB1807" s="1">
        <v>45693.604687500003</v>
      </c>
      <c r="AC1807">
        <v>22000</v>
      </c>
      <c r="AI1807">
        <v>50000</v>
      </c>
      <c r="AV1807" t="s">
        <v>873</v>
      </c>
    </row>
    <row r="1808" spans="1:48" x14ac:dyDescent="0.3">
      <c r="A1808">
        <v>1004047228</v>
      </c>
      <c r="B1808" t="s">
        <v>8001</v>
      </c>
      <c r="C1808" t="s">
        <v>8000</v>
      </c>
      <c r="D1808" t="s">
        <v>7999</v>
      </c>
      <c r="E1808" t="s">
        <v>321</v>
      </c>
      <c r="F1808" t="s">
        <v>2</v>
      </c>
      <c r="G1808" t="s">
        <v>7998</v>
      </c>
      <c r="H1808" t="s">
        <v>15</v>
      </c>
      <c r="I1808">
        <v>66</v>
      </c>
      <c r="K1808" t="s">
        <v>11</v>
      </c>
      <c r="L1808" t="s">
        <v>10</v>
      </c>
      <c r="M1808" t="s">
        <v>42</v>
      </c>
      <c r="N1808" t="s">
        <v>41</v>
      </c>
      <c r="O1808" t="s">
        <v>7</v>
      </c>
      <c r="P1808" t="s">
        <v>239</v>
      </c>
      <c r="Q1808" t="s">
        <v>1107</v>
      </c>
      <c r="R1808" t="s">
        <v>1106</v>
      </c>
      <c r="S1808" t="s">
        <v>484</v>
      </c>
      <c r="T1808" t="s">
        <v>2</v>
      </c>
      <c r="U1808" t="s">
        <v>1</v>
      </c>
      <c r="V1808" t="s">
        <v>1</v>
      </c>
      <c r="X1808" s="1">
        <v>45693.43204861111</v>
      </c>
      <c r="Y1808" s="1">
        <v>45693</v>
      </c>
      <c r="Z1808" s="2">
        <v>0.43204861111111109</v>
      </c>
      <c r="AA1808">
        <v>5400</v>
      </c>
      <c r="AB1808" s="1">
        <v>45693.682500000003</v>
      </c>
      <c r="AC1808">
        <v>5400</v>
      </c>
      <c r="AI1808">
        <v>50000</v>
      </c>
      <c r="AV1808" t="s">
        <v>0</v>
      </c>
    </row>
    <row r="1809" spans="1:48" x14ac:dyDescent="0.3">
      <c r="A1809">
        <v>1004057340</v>
      </c>
      <c r="B1809" t="s">
        <v>7997</v>
      </c>
      <c r="C1809" t="s">
        <v>7996</v>
      </c>
      <c r="D1809" t="s">
        <v>7995</v>
      </c>
      <c r="E1809" t="s">
        <v>26</v>
      </c>
      <c r="F1809" t="s">
        <v>2</v>
      </c>
      <c r="G1809" t="s">
        <v>7994</v>
      </c>
      <c r="H1809" t="s">
        <v>12</v>
      </c>
      <c r="I1809">
        <v>50</v>
      </c>
      <c r="J1809">
        <v>8709634283</v>
      </c>
      <c r="K1809" t="s">
        <v>11</v>
      </c>
      <c r="L1809" t="s">
        <v>10</v>
      </c>
      <c r="M1809" t="s">
        <v>9</v>
      </c>
      <c r="N1809" t="s">
        <v>8</v>
      </c>
      <c r="O1809" t="s">
        <v>7</v>
      </c>
      <c r="P1809" t="s">
        <v>239</v>
      </c>
      <c r="Q1809" t="s">
        <v>90</v>
      </c>
      <c r="R1809" t="s">
        <v>89</v>
      </c>
      <c r="S1809" t="s">
        <v>26</v>
      </c>
      <c r="T1809" t="s">
        <v>2</v>
      </c>
      <c r="U1809" t="s">
        <v>1</v>
      </c>
      <c r="V1809" t="s">
        <v>1</v>
      </c>
      <c r="X1809" s="1">
        <v>45693.721817129626</v>
      </c>
      <c r="Y1809" s="1">
        <v>45693</v>
      </c>
      <c r="Z1809" s="2">
        <v>0.72181712962962963</v>
      </c>
      <c r="AA1809">
        <v>7500</v>
      </c>
      <c r="AB1809" s="1">
        <v>45693.972094907411</v>
      </c>
      <c r="AC1809">
        <v>7500</v>
      </c>
      <c r="AI1809">
        <v>50000</v>
      </c>
      <c r="AV1809" t="s">
        <v>88</v>
      </c>
    </row>
    <row r="1810" spans="1:48" x14ac:dyDescent="0.3">
      <c r="A1810">
        <v>1004051403</v>
      </c>
      <c r="B1810" t="s">
        <v>7993</v>
      </c>
      <c r="C1810" t="s">
        <v>7992</v>
      </c>
      <c r="D1810" t="s">
        <v>7991</v>
      </c>
      <c r="E1810" t="s">
        <v>13</v>
      </c>
      <c r="F1810" t="s">
        <v>2</v>
      </c>
      <c r="G1810" t="s">
        <v>5703</v>
      </c>
      <c r="H1810" t="s">
        <v>12</v>
      </c>
      <c r="I1810">
        <v>60</v>
      </c>
      <c r="K1810" t="s">
        <v>11</v>
      </c>
      <c r="L1810" t="s">
        <v>10</v>
      </c>
      <c r="M1810" t="s">
        <v>9</v>
      </c>
      <c r="N1810" t="s">
        <v>8</v>
      </c>
      <c r="O1810" t="s">
        <v>7</v>
      </c>
      <c r="P1810" t="s">
        <v>239</v>
      </c>
      <c r="Q1810" t="s">
        <v>194</v>
      </c>
      <c r="R1810" t="s">
        <v>193</v>
      </c>
      <c r="S1810" t="s">
        <v>13</v>
      </c>
      <c r="T1810" t="s">
        <v>2</v>
      </c>
      <c r="U1810" t="s">
        <v>1</v>
      </c>
      <c r="V1810" t="s">
        <v>1</v>
      </c>
      <c r="X1810" s="1">
        <v>45693.480983796297</v>
      </c>
      <c r="Y1810" s="1">
        <v>45693</v>
      </c>
      <c r="Z1810" s="2">
        <v>0.48098379629629628</v>
      </c>
      <c r="AA1810">
        <v>7500</v>
      </c>
      <c r="AB1810" s="1">
        <v>45693.734629629631</v>
      </c>
      <c r="AC1810">
        <v>7500</v>
      </c>
      <c r="AI1810">
        <v>50000</v>
      </c>
      <c r="AV1810" t="s">
        <v>192</v>
      </c>
    </row>
    <row r="1811" spans="1:48" x14ac:dyDescent="0.3">
      <c r="A1811">
        <v>1004057456</v>
      </c>
      <c r="B1811" t="s">
        <v>7990</v>
      </c>
      <c r="C1811" t="s">
        <v>7989</v>
      </c>
      <c r="D1811" t="s">
        <v>7988</v>
      </c>
      <c r="E1811" t="s">
        <v>157</v>
      </c>
      <c r="F1811" t="s">
        <v>2</v>
      </c>
      <c r="G1811" t="s">
        <v>568</v>
      </c>
      <c r="H1811" t="s">
        <v>12</v>
      </c>
      <c r="I1811">
        <v>46</v>
      </c>
      <c r="J1811">
        <v>8294438698</v>
      </c>
      <c r="K1811" t="s">
        <v>11</v>
      </c>
      <c r="L1811" t="s">
        <v>10</v>
      </c>
      <c r="M1811" t="s">
        <v>9</v>
      </c>
      <c r="N1811" t="s">
        <v>8</v>
      </c>
      <c r="O1811" t="s">
        <v>7</v>
      </c>
      <c r="P1811" t="s">
        <v>239</v>
      </c>
      <c r="Q1811" t="s">
        <v>216</v>
      </c>
      <c r="R1811" t="s">
        <v>215</v>
      </c>
      <c r="S1811" t="s">
        <v>26</v>
      </c>
      <c r="T1811" t="s">
        <v>2</v>
      </c>
      <c r="U1811" t="s">
        <v>1</v>
      </c>
      <c r="V1811" t="s">
        <v>1</v>
      </c>
      <c r="X1811" s="1">
        <v>45693.604004629633</v>
      </c>
      <c r="Y1811" s="1">
        <v>45693</v>
      </c>
      <c r="Z1811" s="2">
        <v>0.60400462962962964</v>
      </c>
      <c r="AA1811">
        <v>7500</v>
      </c>
      <c r="AB1811" s="1">
        <v>45693.854027777779</v>
      </c>
      <c r="AC1811">
        <v>7500</v>
      </c>
      <c r="AI1811">
        <v>50000</v>
      </c>
      <c r="AV1811" t="s">
        <v>214</v>
      </c>
    </row>
    <row r="1812" spans="1:48" x14ac:dyDescent="0.3">
      <c r="A1812">
        <v>1004061430</v>
      </c>
      <c r="B1812" t="s">
        <v>7987</v>
      </c>
      <c r="C1812" t="s">
        <v>7986</v>
      </c>
      <c r="D1812" t="s">
        <v>7985</v>
      </c>
      <c r="E1812" t="s">
        <v>186</v>
      </c>
      <c r="F1812" t="s">
        <v>2</v>
      </c>
      <c r="G1812" t="s">
        <v>1314</v>
      </c>
      <c r="H1812" t="s">
        <v>12</v>
      </c>
      <c r="I1812">
        <v>30</v>
      </c>
      <c r="K1812" t="s">
        <v>230</v>
      </c>
      <c r="L1812" t="s">
        <v>229</v>
      </c>
      <c r="M1812" t="s">
        <v>312</v>
      </c>
      <c r="N1812" t="s">
        <v>311</v>
      </c>
      <c r="O1812" t="s">
        <v>7</v>
      </c>
      <c r="P1812" t="s">
        <v>239</v>
      </c>
      <c r="Q1812" t="s">
        <v>2003</v>
      </c>
      <c r="R1812" t="s">
        <v>2002</v>
      </c>
      <c r="S1812" t="s">
        <v>186</v>
      </c>
      <c r="T1812" t="s">
        <v>2</v>
      </c>
      <c r="U1812" t="s">
        <v>18</v>
      </c>
      <c r="V1812" t="s">
        <v>17</v>
      </c>
      <c r="X1812" s="1">
        <v>45693.646585648145</v>
      </c>
      <c r="Y1812" s="1">
        <v>45693</v>
      </c>
      <c r="Z1812" s="2">
        <v>0.64658564814814812</v>
      </c>
      <c r="AA1812">
        <v>11500</v>
      </c>
      <c r="AB1812" s="1">
        <v>45693.720243055555</v>
      </c>
      <c r="AC1812">
        <v>11500</v>
      </c>
      <c r="AI1812">
        <v>50000</v>
      </c>
    </row>
    <row r="1813" spans="1:48" x14ac:dyDescent="0.3">
      <c r="A1813">
        <v>1004075215</v>
      </c>
      <c r="B1813" t="s">
        <v>7984</v>
      </c>
      <c r="C1813" t="s">
        <v>5377</v>
      </c>
      <c r="D1813" t="s">
        <v>5376</v>
      </c>
      <c r="E1813" t="s">
        <v>162</v>
      </c>
      <c r="F1813" t="s">
        <v>2</v>
      </c>
      <c r="G1813" t="s">
        <v>2067</v>
      </c>
      <c r="H1813" t="s">
        <v>15</v>
      </c>
      <c r="I1813">
        <v>30</v>
      </c>
      <c r="J1813">
        <v>7352603720</v>
      </c>
      <c r="K1813" t="s">
        <v>50</v>
      </c>
      <c r="L1813" t="s">
        <v>49</v>
      </c>
      <c r="M1813" t="s">
        <v>48</v>
      </c>
      <c r="N1813" t="s">
        <v>47</v>
      </c>
      <c r="O1813" t="s">
        <v>29</v>
      </c>
      <c r="P1813" t="s">
        <v>239</v>
      </c>
      <c r="Q1813" t="s">
        <v>470</v>
      </c>
      <c r="R1813" t="s">
        <v>469</v>
      </c>
      <c r="S1813" t="s">
        <v>105</v>
      </c>
      <c r="T1813" t="s">
        <v>2</v>
      </c>
      <c r="U1813" t="s">
        <v>1</v>
      </c>
      <c r="V1813" t="s">
        <v>17</v>
      </c>
      <c r="X1813" s="1">
        <v>45693.780393518522</v>
      </c>
      <c r="Y1813" s="1">
        <v>45693</v>
      </c>
      <c r="Z1813" s="2">
        <v>0.78039351851851857</v>
      </c>
      <c r="AA1813">
        <v>1815</v>
      </c>
      <c r="AB1813" s="1">
        <v>45694.030439814815</v>
      </c>
      <c r="AC1813">
        <v>1815</v>
      </c>
      <c r="AI1813">
        <v>50000</v>
      </c>
      <c r="AV1813" t="s">
        <v>468</v>
      </c>
    </row>
    <row r="1814" spans="1:48" x14ac:dyDescent="0.3">
      <c r="A1814">
        <v>1004047543</v>
      </c>
      <c r="B1814" t="s">
        <v>7983</v>
      </c>
      <c r="C1814" t="s">
        <v>7982</v>
      </c>
      <c r="D1814" t="s">
        <v>7981</v>
      </c>
      <c r="E1814" t="s">
        <v>321</v>
      </c>
      <c r="F1814" t="s">
        <v>2</v>
      </c>
      <c r="G1814" t="s">
        <v>7980</v>
      </c>
      <c r="H1814" t="s">
        <v>15</v>
      </c>
      <c r="I1814">
        <v>76</v>
      </c>
      <c r="K1814" t="s">
        <v>11</v>
      </c>
      <c r="L1814" t="s">
        <v>10</v>
      </c>
      <c r="M1814" t="s">
        <v>42</v>
      </c>
      <c r="N1814" t="s">
        <v>41</v>
      </c>
      <c r="O1814" t="s">
        <v>7</v>
      </c>
      <c r="P1814" t="s">
        <v>239</v>
      </c>
      <c r="Q1814" t="s">
        <v>1107</v>
      </c>
      <c r="R1814" t="s">
        <v>1106</v>
      </c>
      <c r="S1814" t="s">
        <v>484</v>
      </c>
      <c r="T1814" t="s">
        <v>2</v>
      </c>
      <c r="U1814" t="s">
        <v>1</v>
      </c>
      <c r="V1814" t="s">
        <v>1</v>
      </c>
      <c r="X1814" s="1">
        <v>45693.437916666669</v>
      </c>
      <c r="Y1814" s="1">
        <v>45693</v>
      </c>
      <c r="Z1814" s="2">
        <v>0.43791666666666668</v>
      </c>
      <c r="AA1814">
        <v>5400</v>
      </c>
      <c r="AB1814" s="1">
        <v>45693.688067129631</v>
      </c>
      <c r="AC1814">
        <v>5400</v>
      </c>
      <c r="AI1814">
        <v>50000</v>
      </c>
      <c r="AV1814" t="s">
        <v>0</v>
      </c>
    </row>
    <row r="1815" spans="1:48" x14ac:dyDescent="0.3">
      <c r="A1815">
        <v>1004053989</v>
      </c>
      <c r="B1815" t="s">
        <v>7979</v>
      </c>
      <c r="C1815" t="s">
        <v>7978</v>
      </c>
      <c r="D1815" t="s">
        <v>7201</v>
      </c>
      <c r="E1815" t="s">
        <v>174</v>
      </c>
      <c r="F1815" t="s">
        <v>2</v>
      </c>
      <c r="G1815" t="s">
        <v>7977</v>
      </c>
      <c r="H1815" t="s">
        <v>15</v>
      </c>
      <c r="I1815">
        <v>10</v>
      </c>
      <c r="J1815">
        <v>8544215409</v>
      </c>
      <c r="K1815" t="s">
        <v>50</v>
      </c>
      <c r="L1815" t="s">
        <v>49</v>
      </c>
      <c r="M1815" t="s">
        <v>705</v>
      </c>
      <c r="N1815" t="s">
        <v>704</v>
      </c>
      <c r="O1815" t="s">
        <v>29</v>
      </c>
      <c r="P1815" t="s">
        <v>239</v>
      </c>
      <c r="Q1815" t="s">
        <v>1418</v>
      </c>
      <c r="R1815" t="s">
        <v>1417</v>
      </c>
      <c r="S1815" t="s">
        <v>174</v>
      </c>
      <c r="T1815" t="s">
        <v>2</v>
      </c>
      <c r="U1815" t="s">
        <v>18</v>
      </c>
      <c r="V1815" t="s">
        <v>17</v>
      </c>
      <c r="X1815" s="1">
        <v>45693.531018518515</v>
      </c>
      <c r="Y1815" s="1">
        <v>45693</v>
      </c>
      <c r="Z1815" s="2">
        <v>0.53101851851851856</v>
      </c>
      <c r="AA1815">
        <v>1800</v>
      </c>
      <c r="AB1815" s="1">
        <v>45693.531030092592</v>
      </c>
      <c r="AC1815">
        <v>1800</v>
      </c>
      <c r="AI1815">
        <v>50000</v>
      </c>
    </row>
    <row r="1816" spans="1:48" x14ac:dyDescent="0.3">
      <c r="A1816">
        <v>1004069074</v>
      </c>
      <c r="B1816" t="s">
        <v>7973</v>
      </c>
      <c r="C1816" t="s">
        <v>7972</v>
      </c>
      <c r="D1816" t="s">
        <v>7971</v>
      </c>
      <c r="E1816" t="s">
        <v>13</v>
      </c>
      <c r="F1816" t="s">
        <v>2</v>
      </c>
      <c r="G1816" t="s">
        <v>5035</v>
      </c>
      <c r="H1816" t="s">
        <v>12</v>
      </c>
      <c r="I1816">
        <v>52</v>
      </c>
      <c r="J1816">
        <v>7209136679</v>
      </c>
      <c r="K1816" t="s">
        <v>11</v>
      </c>
      <c r="L1816" t="s">
        <v>10</v>
      </c>
      <c r="M1816" t="s">
        <v>9</v>
      </c>
      <c r="N1816" t="s">
        <v>8</v>
      </c>
      <c r="O1816" t="s">
        <v>7</v>
      </c>
      <c r="P1816" t="s">
        <v>239</v>
      </c>
      <c r="Q1816" t="s">
        <v>194</v>
      </c>
      <c r="R1816" t="s">
        <v>193</v>
      </c>
      <c r="S1816" t="s">
        <v>13</v>
      </c>
      <c r="T1816" t="s">
        <v>2</v>
      </c>
      <c r="U1816" t="s">
        <v>1</v>
      </c>
      <c r="V1816" t="s">
        <v>1</v>
      </c>
      <c r="X1816" s="1">
        <v>45693.731412037036</v>
      </c>
      <c r="Y1816" s="1">
        <v>45693</v>
      </c>
      <c r="Z1816" s="2">
        <v>0.73141203703703705</v>
      </c>
      <c r="AA1816">
        <v>7500</v>
      </c>
      <c r="AB1816" s="1">
        <v>45693.981817129628</v>
      </c>
      <c r="AC1816">
        <v>7500</v>
      </c>
      <c r="AI1816">
        <v>50000</v>
      </c>
      <c r="AV1816" t="s">
        <v>192</v>
      </c>
    </row>
    <row r="1817" spans="1:48" x14ac:dyDescent="0.3">
      <c r="A1817">
        <v>1004063096</v>
      </c>
      <c r="B1817" t="s">
        <v>7968</v>
      </c>
      <c r="C1817" t="s">
        <v>7967</v>
      </c>
      <c r="D1817" t="s">
        <v>7966</v>
      </c>
      <c r="E1817" t="s">
        <v>16</v>
      </c>
      <c r="F1817" t="s">
        <v>2</v>
      </c>
      <c r="G1817" t="s">
        <v>7965</v>
      </c>
      <c r="H1817" t="s">
        <v>15</v>
      </c>
      <c r="I1817">
        <v>61</v>
      </c>
      <c r="K1817" t="s">
        <v>22</v>
      </c>
      <c r="L1817" t="s">
        <v>21</v>
      </c>
      <c r="M1817" t="s">
        <v>20</v>
      </c>
      <c r="N1817" t="s">
        <v>19</v>
      </c>
      <c r="O1817" t="s">
        <v>7</v>
      </c>
      <c r="P1817" t="s">
        <v>239</v>
      </c>
      <c r="Q1817" t="s">
        <v>1824</v>
      </c>
      <c r="R1817" t="s">
        <v>1823</v>
      </c>
      <c r="S1817" t="s">
        <v>16</v>
      </c>
      <c r="T1817" t="s">
        <v>2</v>
      </c>
      <c r="U1817" t="s">
        <v>18</v>
      </c>
      <c r="V1817" t="s">
        <v>17</v>
      </c>
      <c r="X1817" s="1">
        <v>45693.552627314813</v>
      </c>
      <c r="Y1817" s="1">
        <v>45693</v>
      </c>
      <c r="Z1817" s="2">
        <v>0.55262731481481486</v>
      </c>
      <c r="AA1817">
        <v>1700</v>
      </c>
      <c r="AB1817" s="1">
        <v>45693.55263888889</v>
      </c>
      <c r="AC1817">
        <v>1700</v>
      </c>
      <c r="AI1817">
        <v>50000</v>
      </c>
    </row>
    <row r="1818" spans="1:48" x14ac:dyDescent="0.3">
      <c r="A1818">
        <v>1004047591</v>
      </c>
      <c r="B1818" t="s">
        <v>7964</v>
      </c>
      <c r="C1818" t="s">
        <v>7963</v>
      </c>
      <c r="D1818" t="s">
        <v>7962</v>
      </c>
      <c r="E1818" t="s">
        <v>32</v>
      </c>
      <c r="F1818" t="s">
        <v>2</v>
      </c>
      <c r="G1818" t="s">
        <v>7961</v>
      </c>
      <c r="H1818" t="s">
        <v>15</v>
      </c>
      <c r="I1818">
        <v>22</v>
      </c>
      <c r="K1818" t="s">
        <v>50</v>
      </c>
      <c r="L1818" t="s">
        <v>49</v>
      </c>
      <c r="M1818" t="s">
        <v>1701</v>
      </c>
      <c r="N1818" t="s">
        <v>1700</v>
      </c>
      <c r="O1818" t="s">
        <v>29</v>
      </c>
      <c r="P1818" t="s">
        <v>239</v>
      </c>
      <c r="Q1818" t="s">
        <v>986</v>
      </c>
      <c r="R1818" t="s">
        <v>985</v>
      </c>
      <c r="S1818" t="s">
        <v>94</v>
      </c>
      <c r="T1818" t="s">
        <v>2</v>
      </c>
      <c r="U1818" t="s">
        <v>1</v>
      </c>
      <c r="V1818" t="s">
        <v>17</v>
      </c>
      <c r="X1818" s="1">
        <v>45693.630324074074</v>
      </c>
      <c r="Y1818" s="1">
        <v>45693</v>
      </c>
      <c r="Z1818" s="2">
        <v>0.63032407407407409</v>
      </c>
      <c r="AA1818">
        <v>3960</v>
      </c>
      <c r="AB1818" s="1">
        <v>45693.630335648151</v>
      </c>
      <c r="AC1818">
        <v>3960</v>
      </c>
      <c r="AI1818">
        <v>50000</v>
      </c>
      <c r="AV1818" t="s">
        <v>984</v>
      </c>
    </row>
    <row r="1819" spans="1:48" x14ac:dyDescent="0.3">
      <c r="A1819">
        <v>1004061409</v>
      </c>
      <c r="B1819" t="s">
        <v>7959</v>
      </c>
      <c r="C1819" t="s">
        <v>5356</v>
      </c>
      <c r="D1819" t="s">
        <v>5355</v>
      </c>
      <c r="E1819" t="s">
        <v>94</v>
      </c>
      <c r="F1819" t="s">
        <v>2</v>
      </c>
      <c r="G1819" t="s">
        <v>5354</v>
      </c>
      <c r="H1819" t="s">
        <v>15</v>
      </c>
      <c r="I1819">
        <v>27</v>
      </c>
      <c r="J1819">
        <v>9507725314</v>
      </c>
      <c r="K1819" t="s">
        <v>50</v>
      </c>
      <c r="L1819" t="s">
        <v>49</v>
      </c>
      <c r="M1819" t="s">
        <v>48</v>
      </c>
      <c r="N1819" t="s">
        <v>47</v>
      </c>
      <c r="O1819" t="s">
        <v>29</v>
      </c>
      <c r="P1819" t="s">
        <v>239</v>
      </c>
      <c r="Q1819" t="s">
        <v>199</v>
      </c>
      <c r="R1819" t="s">
        <v>198</v>
      </c>
      <c r="S1819" t="s">
        <v>94</v>
      </c>
      <c r="T1819" t="s">
        <v>2</v>
      </c>
      <c r="U1819" t="s">
        <v>1</v>
      </c>
      <c r="V1819" t="s">
        <v>1</v>
      </c>
      <c r="X1819" s="1">
        <v>45693.532627314817</v>
      </c>
      <c r="Y1819" s="1">
        <v>45693</v>
      </c>
      <c r="Z1819" s="2">
        <v>0.53262731481481485</v>
      </c>
      <c r="AA1819">
        <v>1650</v>
      </c>
      <c r="AB1819" s="1">
        <v>45693.786712962959</v>
      </c>
      <c r="AC1819">
        <v>1650</v>
      </c>
      <c r="AI1819">
        <v>50000</v>
      </c>
      <c r="AV1819" t="s">
        <v>197</v>
      </c>
    </row>
    <row r="1820" spans="1:48" x14ac:dyDescent="0.3">
      <c r="A1820">
        <v>1004073116</v>
      </c>
      <c r="B1820" t="s">
        <v>7958</v>
      </c>
      <c r="C1820" t="s">
        <v>7957</v>
      </c>
      <c r="D1820" t="s">
        <v>7956</v>
      </c>
      <c r="E1820" t="s">
        <v>51</v>
      </c>
      <c r="F1820" t="s">
        <v>2</v>
      </c>
      <c r="G1820" t="s">
        <v>7955</v>
      </c>
      <c r="H1820" t="s">
        <v>15</v>
      </c>
      <c r="I1820">
        <v>71</v>
      </c>
      <c r="J1820" t="s">
        <v>14</v>
      </c>
      <c r="K1820" t="s">
        <v>11</v>
      </c>
      <c r="L1820" t="s">
        <v>10</v>
      </c>
      <c r="M1820" t="s">
        <v>9</v>
      </c>
      <c r="N1820" t="s">
        <v>8</v>
      </c>
      <c r="O1820" t="s">
        <v>7</v>
      </c>
      <c r="P1820" t="s">
        <v>239</v>
      </c>
      <c r="Q1820" t="s">
        <v>1183</v>
      </c>
      <c r="R1820" t="s">
        <v>1182</v>
      </c>
      <c r="S1820" t="s">
        <v>26</v>
      </c>
      <c r="T1820" t="s">
        <v>2</v>
      </c>
      <c r="U1820" t="s">
        <v>1</v>
      </c>
      <c r="V1820" t="s">
        <v>1</v>
      </c>
      <c r="X1820" s="1">
        <v>45693.716412037036</v>
      </c>
      <c r="Y1820" s="1">
        <v>45693</v>
      </c>
      <c r="Z1820" s="2">
        <v>0.71641203703703704</v>
      </c>
      <c r="AA1820">
        <v>7500</v>
      </c>
      <c r="AB1820" s="1">
        <v>45693.966631944444</v>
      </c>
      <c r="AC1820">
        <v>7500</v>
      </c>
      <c r="AI1820">
        <v>50000</v>
      </c>
      <c r="AV1820" t="s">
        <v>1181</v>
      </c>
    </row>
    <row r="1821" spans="1:48" x14ac:dyDescent="0.3">
      <c r="A1821">
        <v>1004065434</v>
      </c>
      <c r="B1821" t="s">
        <v>7954</v>
      </c>
      <c r="C1821" t="s">
        <v>7953</v>
      </c>
      <c r="D1821" t="s">
        <v>7952</v>
      </c>
      <c r="E1821" t="s">
        <v>26</v>
      </c>
      <c r="F1821" t="s">
        <v>2</v>
      </c>
      <c r="G1821" t="s">
        <v>1209</v>
      </c>
      <c r="H1821" t="s">
        <v>12</v>
      </c>
      <c r="I1821">
        <v>53</v>
      </c>
      <c r="K1821" t="s">
        <v>11</v>
      </c>
      <c r="L1821" t="s">
        <v>10</v>
      </c>
      <c r="M1821" t="s">
        <v>148</v>
      </c>
      <c r="N1821" t="s">
        <v>147</v>
      </c>
      <c r="O1821" t="s">
        <v>7</v>
      </c>
      <c r="P1821" t="s">
        <v>239</v>
      </c>
      <c r="Q1821" t="s">
        <v>146</v>
      </c>
      <c r="R1821" t="s">
        <v>145</v>
      </c>
      <c r="S1821" t="s">
        <v>26</v>
      </c>
      <c r="T1821" t="s">
        <v>2</v>
      </c>
      <c r="U1821" t="s">
        <v>1</v>
      </c>
      <c r="V1821" t="s">
        <v>1</v>
      </c>
      <c r="X1821" s="1">
        <v>45693.626481481479</v>
      </c>
      <c r="Y1821" s="1">
        <v>45693</v>
      </c>
      <c r="Z1821" s="2">
        <v>0.62648148148148153</v>
      </c>
      <c r="AA1821">
        <v>23900</v>
      </c>
      <c r="AB1821" s="1">
        <v>45693.876666666663</v>
      </c>
      <c r="AC1821">
        <v>23900</v>
      </c>
      <c r="AI1821">
        <v>50000</v>
      </c>
      <c r="AV1821" t="s">
        <v>144</v>
      </c>
    </row>
    <row r="1822" spans="1:48" x14ac:dyDescent="0.3">
      <c r="A1822">
        <v>1004008768</v>
      </c>
      <c r="B1822" t="s">
        <v>7951</v>
      </c>
      <c r="C1822" t="s">
        <v>7950</v>
      </c>
      <c r="D1822" t="s">
        <v>7949</v>
      </c>
      <c r="E1822" t="s">
        <v>71</v>
      </c>
      <c r="F1822" t="s">
        <v>2</v>
      </c>
      <c r="G1822" t="s">
        <v>7948</v>
      </c>
      <c r="H1822" t="s">
        <v>15</v>
      </c>
      <c r="I1822">
        <v>70</v>
      </c>
      <c r="J1822">
        <v>9199206933</v>
      </c>
      <c r="K1822" t="s">
        <v>50</v>
      </c>
      <c r="L1822" t="s">
        <v>49</v>
      </c>
      <c r="M1822" t="s">
        <v>2724</v>
      </c>
      <c r="N1822" t="s">
        <v>2723</v>
      </c>
      <c r="O1822" t="s">
        <v>29</v>
      </c>
      <c r="P1822" t="s">
        <v>239</v>
      </c>
      <c r="Q1822" t="s">
        <v>1356</v>
      </c>
      <c r="R1822" t="s">
        <v>1355</v>
      </c>
      <c r="S1822" t="s">
        <v>484</v>
      </c>
      <c r="T1822" t="s">
        <v>2</v>
      </c>
      <c r="U1822" t="s">
        <v>1</v>
      </c>
      <c r="V1822" t="s">
        <v>1</v>
      </c>
      <c r="X1822" s="1">
        <v>45693.72997685185</v>
      </c>
      <c r="Y1822" s="1">
        <v>45693</v>
      </c>
      <c r="Z1822" s="2">
        <v>0.7299768518518519</v>
      </c>
      <c r="AA1822">
        <v>2970</v>
      </c>
      <c r="AB1822" s="1">
        <v>45693.980567129627</v>
      </c>
      <c r="AC1822">
        <v>2970</v>
      </c>
      <c r="AI1822">
        <v>50000</v>
      </c>
      <c r="AV1822" t="s">
        <v>1354</v>
      </c>
    </row>
    <row r="1823" spans="1:48" x14ac:dyDescent="0.3">
      <c r="A1823">
        <v>1004076363</v>
      </c>
      <c r="B1823" t="s">
        <v>7947</v>
      </c>
      <c r="C1823" t="s">
        <v>7946</v>
      </c>
      <c r="D1823" t="s">
        <v>7945</v>
      </c>
      <c r="E1823" t="s">
        <v>94</v>
      </c>
      <c r="F1823" t="s">
        <v>2</v>
      </c>
      <c r="G1823" t="s">
        <v>7944</v>
      </c>
      <c r="H1823" t="s">
        <v>15</v>
      </c>
      <c r="I1823">
        <v>68</v>
      </c>
      <c r="K1823" t="s">
        <v>11</v>
      </c>
      <c r="L1823" t="s">
        <v>10</v>
      </c>
      <c r="M1823" t="s">
        <v>9</v>
      </c>
      <c r="N1823" t="s">
        <v>8</v>
      </c>
      <c r="O1823" t="s">
        <v>7</v>
      </c>
      <c r="P1823" t="s">
        <v>239</v>
      </c>
      <c r="Q1823" t="s">
        <v>600</v>
      </c>
      <c r="R1823" t="s">
        <v>599</v>
      </c>
      <c r="S1823" t="s">
        <v>94</v>
      </c>
      <c r="T1823" t="s">
        <v>2</v>
      </c>
      <c r="U1823" t="s">
        <v>1</v>
      </c>
      <c r="V1823" t="s">
        <v>1</v>
      </c>
      <c r="X1823" s="1">
        <v>45693.812974537039</v>
      </c>
      <c r="Y1823" s="1">
        <v>45693</v>
      </c>
      <c r="Z1823" s="2">
        <v>0.81297453703703704</v>
      </c>
      <c r="AA1823">
        <v>7950</v>
      </c>
      <c r="AB1823" s="1">
        <v>45694.064166666663</v>
      </c>
      <c r="AC1823">
        <v>7950</v>
      </c>
      <c r="AI1823">
        <v>50000</v>
      </c>
      <c r="AV1823" t="s">
        <v>598</v>
      </c>
    </row>
    <row r="1824" spans="1:48" x14ac:dyDescent="0.3">
      <c r="A1824">
        <v>1004066651</v>
      </c>
      <c r="B1824" t="s">
        <v>7943</v>
      </c>
      <c r="C1824" t="s">
        <v>7942</v>
      </c>
      <c r="D1824" t="s">
        <v>7941</v>
      </c>
      <c r="E1824" t="s">
        <v>94</v>
      </c>
      <c r="F1824" t="s">
        <v>2</v>
      </c>
      <c r="G1824" t="s">
        <v>2864</v>
      </c>
      <c r="H1824" t="s">
        <v>15</v>
      </c>
      <c r="I1824">
        <v>62</v>
      </c>
      <c r="J1824" t="s">
        <v>14</v>
      </c>
      <c r="K1824" t="s">
        <v>11</v>
      </c>
      <c r="L1824" t="s">
        <v>10</v>
      </c>
      <c r="M1824" t="s">
        <v>9</v>
      </c>
      <c r="N1824" t="s">
        <v>8</v>
      </c>
      <c r="O1824" t="s">
        <v>7</v>
      </c>
      <c r="P1824" t="s">
        <v>239</v>
      </c>
      <c r="Q1824" t="s">
        <v>1129</v>
      </c>
      <c r="R1824" t="s">
        <v>1128</v>
      </c>
      <c r="S1824" t="s">
        <v>94</v>
      </c>
      <c r="T1824" t="s">
        <v>2</v>
      </c>
      <c r="U1824" t="s">
        <v>1</v>
      </c>
      <c r="V1824" t="s">
        <v>1</v>
      </c>
      <c r="X1824" s="1">
        <v>45693.687777777777</v>
      </c>
      <c r="Y1824" s="1">
        <v>45693</v>
      </c>
      <c r="Z1824" s="2">
        <v>0.68777777777777782</v>
      </c>
      <c r="AA1824">
        <v>7950</v>
      </c>
      <c r="AB1824" s="1">
        <v>45693.938067129631</v>
      </c>
      <c r="AC1824">
        <v>7950</v>
      </c>
      <c r="AI1824">
        <v>50000</v>
      </c>
      <c r="AV1824" t="s">
        <v>1127</v>
      </c>
    </row>
    <row r="1825" spans="1:48" x14ac:dyDescent="0.3">
      <c r="A1825">
        <v>1004061170</v>
      </c>
      <c r="B1825" t="s">
        <v>7940</v>
      </c>
      <c r="C1825" t="s">
        <v>7939</v>
      </c>
      <c r="D1825" t="s">
        <v>7938</v>
      </c>
      <c r="E1825" t="s">
        <v>63</v>
      </c>
      <c r="F1825" t="s">
        <v>2</v>
      </c>
      <c r="G1825" t="s">
        <v>191</v>
      </c>
      <c r="H1825" t="s">
        <v>12</v>
      </c>
      <c r="I1825">
        <v>76</v>
      </c>
      <c r="J1825">
        <v>7870144093</v>
      </c>
      <c r="K1825" t="s">
        <v>11</v>
      </c>
      <c r="L1825" t="s">
        <v>10</v>
      </c>
      <c r="M1825" t="s">
        <v>42</v>
      </c>
      <c r="N1825" t="s">
        <v>41</v>
      </c>
      <c r="O1825" t="s">
        <v>7</v>
      </c>
      <c r="P1825" t="s">
        <v>239</v>
      </c>
      <c r="Q1825" t="s">
        <v>62</v>
      </c>
      <c r="R1825" t="s">
        <v>61</v>
      </c>
      <c r="S1825" t="s">
        <v>38</v>
      </c>
      <c r="T1825" t="s">
        <v>2</v>
      </c>
      <c r="U1825" t="s">
        <v>1</v>
      </c>
      <c r="V1825" t="s">
        <v>1</v>
      </c>
      <c r="X1825" s="1">
        <v>45693.877511574072</v>
      </c>
      <c r="Y1825" s="1">
        <v>45693</v>
      </c>
      <c r="Z1825" s="2">
        <v>0.8775115740740741</v>
      </c>
      <c r="AA1825">
        <v>5400</v>
      </c>
      <c r="AB1825" s="1">
        <v>45694.127858796295</v>
      </c>
      <c r="AC1825">
        <v>5400</v>
      </c>
      <c r="AI1825">
        <v>50000</v>
      </c>
      <c r="AV1825" t="s">
        <v>60</v>
      </c>
    </row>
    <row r="1826" spans="1:48" x14ac:dyDescent="0.3">
      <c r="A1826">
        <v>1004071632</v>
      </c>
      <c r="B1826" t="s">
        <v>7937</v>
      </c>
      <c r="C1826" t="s">
        <v>7936</v>
      </c>
      <c r="D1826" t="s">
        <v>7935</v>
      </c>
      <c r="E1826" t="s">
        <v>44</v>
      </c>
      <c r="F1826" t="s">
        <v>2</v>
      </c>
      <c r="G1826" t="s">
        <v>7934</v>
      </c>
      <c r="H1826" t="s">
        <v>15</v>
      </c>
      <c r="I1826">
        <v>70</v>
      </c>
      <c r="J1826">
        <v>9135179392</v>
      </c>
      <c r="K1826" t="s">
        <v>11</v>
      </c>
      <c r="L1826" t="s">
        <v>10</v>
      </c>
      <c r="M1826" t="s">
        <v>9</v>
      </c>
      <c r="N1826" t="s">
        <v>8</v>
      </c>
      <c r="O1826" t="s">
        <v>7</v>
      </c>
      <c r="P1826" t="s">
        <v>239</v>
      </c>
      <c r="Q1826" t="s">
        <v>190</v>
      </c>
      <c r="R1826" t="s">
        <v>189</v>
      </c>
      <c r="S1826" t="s">
        <v>32</v>
      </c>
      <c r="T1826" t="s">
        <v>2</v>
      </c>
      <c r="U1826" t="s">
        <v>1</v>
      </c>
      <c r="V1826" t="s">
        <v>1</v>
      </c>
      <c r="X1826" s="1">
        <v>45693.697754629633</v>
      </c>
      <c r="Y1826" s="1">
        <v>45693</v>
      </c>
      <c r="Z1826" s="2">
        <v>0.69775462962962964</v>
      </c>
      <c r="AA1826">
        <v>7500</v>
      </c>
      <c r="AB1826" s="1">
        <v>45693.947789351849</v>
      </c>
      <c r="AC1826">
        <v>7500</v>
      </c>
      <c r="AI1826">
        <v>50000</v>
      </c>
      <c r="AV1826" t="s">
        <v>185</v>
      </c>
    </row>
    <row r="1827" spans="1:48" x14ac:dyDescent="0.3">
      <c r="A1827">
        <v>1004058132</v>
      </c>
      <c r="B1827" t="s">
        <v>7933</v>
      </c>
      <c r="C1827" t="s">
        <v>3787</v>
      </c>
      <c r="D1827" t="s">
        <v>3786</v>
      </c>
      <c r="E1827" t="s">
        <v>32</v>
      </c>
      <c r="F1827" t="s">
        <v>2</v>
      </c>
      <c r="G1827" t="s">
        <v>3785</v>
      </c>
      <c r="H1827" t="s">
        <v>15</v>
      </c>
      <c r="I1827">
        <v>59</v>
      </c>
      <c r="K1827" t="s">
        <v>58</v>
      </c>
      <c r="L1827" t="s">
        <v>57</v>
      </c>
      <c r="M1827" t="s">
        <v>3784</v>
      </c>
      <c r="N1827" t="s">
        <v>487</v>
      </c>
      <c r="O1827" t="s">
        <v>29</v>
      </c>
      <c r="P1827" t="s">
        <v>239</v>
      </c>
      <c r="Q1827" t="s">
        <v>379</v>
      </c>
      <c r="R1827" t="s">
        <v>378</v>
      </c>
      <c r="S1827" t="s">
        <v>26</v>
      </c>
      <c r="T1827" t="s">
        <v>2</v>
      </c>
      <c r="U1827" t="s">
        <v>1</v>
      </c>
      <c r="V1827" t="s">
        <v>1</v>
      </c>
      <c r="X1827" s="1">
        <v>45693.510555555556</v>
      </c>
      <c r="Y1827" s="1">
        <v>45693</v>
      </c>
      <c r="Z1827" s="2">
        <v>0.51055555555555554</v>
      </c>
      <c r="AA1827">
        <v>14900</v>
      </c>
      <c r="AB1827" s="1">
        <v>45693.765092592592</v>
      </c>
      <c r="AC1827">
        <v>14900</v>
      </c>
      <c r="AI1827">
        <v>50000</v>
      </c>
      <c r="AV1827" t="s">
        <v>117</v>
      </c>
    </row>
    <row r="1828" spans="1:48" x14ac:dyDescent="0.3">
      <c r="A1828">
        <v>1004055240</v>
      </c>
      <c r="B1828" t="s">
        <v>7932</v>
      </c>
      <c r="C1828" t="s">
        <v>7931</v>
      </c>
      <c r="D1828" t="s">
        <v>7930</v>
      </c>
      <c r="E1828" t="s">
        <v>13</v>
      </c>
      <c r="F1828" t="s">
        <v>2</v>
      </c>
      <c r="G1828" t="s">
        <v>7929</v>
      </c>
      <c r="H1828" t="s">
        <v>12</v>
      </c>
      <c r="I1828">
        <v>50</v>
      </c>
      <c r="J1828">
        <v>7739265249</v>
      </c>
      <c r="K1828" t="s">
        <v>11</v>
      </c>
      <c r="L1828" t="s">
        <v>10</v>
      </c>
      <c r="M1828" t="s">
        <v>9</v>
      </c>
      <c r="N1828" t="s">
        <v>8</v>
      </c>
      <c r="O1828" t="s">
        <v>7</v>
      </c>
      <c r="P1828" t="s">
        <v>239</v>
      </c>
      <c r="Q1828" t="s">
        <v>194</v>
      </c>
      <c r="R1828" t="s">
        <v>193</v>
      </c>
      <c r="S1828" t="s">
        <v>13</v>
      </c>
      <c r="T1828" t="s">
        <v>2</v>
      </c>
      <c r="U1828" t="s">
        <v>1</v>
      </c>
      <c r="V1828" t="s">
        <v>1</v>
      </c>
      <c r="X1828" s="1">
        <v>45693.509375000001</v>
      </c>
      <c r="Y1828" s="1">
        <v>45693</v>
      </c>
      <c r="Z1828" s="2">
        <v>0.50937500000000002</v>
      </c>
      <c r="AA1828">
        <v>7500</v>
      </c>
      <c r="AB1828" s="1">
        <v>45693.760138888887</v>
      </c>
      <c r="AC1828">
        <v>7500</v>
      </c>
      <c r="AI1828">
        <v>50000</v>
      </c>
      <c r="AV1828" t="s">
        <v>192</v>
      </c>
    </row>
    <row r="1829" spans="1:48" x14ac:dyDescent="0.3">
      <c r="A1829">
        <v>1004031243</v>
      </c>
      <c r="B1829" t="s">
        <v>7928</v>
      </c>
      <c r="C1829" t="s">
        <v>7927</v>
      </c>
      <c r="D1829" t="s">
        <v>7926</v>
      </c>
      <c r="E1829" t="s">
        <v>52</v>
      </c>
      <c r="F1829" t="s">
        <v>2</v>
      </c>
      <c r="G1829" t="s">
        <v>54</v>
      </c>
      <c r="H1829" t="s">
        <v>12</v>
      </c>
      <c r="I1829">
        <v>48</v>
      </c>
      <c r="J1829">
        <v>9199939174</v>
      </c>
      <c r="K1829" t="s">
        <v>22</v>
      </c>
      <c r="L1829" t="s">
        <v>21</v>
      </c>
      <c r="M1829" t="s">
        <v>20</v>
      </c>
      <c r="N1829" t="s">
        <v>19</v>
      </c>
      <c r="O1829" t="s">
        <v>7</v>
      </c>
      <c r="P1829" t="s">
        <v>239</v>
      </c>
      <c r="Q1829" t="s">
        <v>2985</v>
      </c>
      <c r="R1829" t="s">
        <v>2984</v>
      </c>
      <c r="S1829" t="s">
        <v>52</v>
      </c>
      <c r="T1829" t="s">
        <v>2</v>
      </c>
      <c r="U1829" t="s">
        <v>18</v>
      </c>
      <c r="V1829" t="s">
        <v>17</v>
      </c>
      <c r="X1829" s="1">
        <v>45693.481273148151</v>
      </c>
      <c r="Y1829" s="1">
        <v>45693</v>
      </c>
      <c r="Z1829" s="2">
        <v>0.48127314814814814</v>
      </c>
      <c r="AA1829">
        <v>1700</v>
      </c>
      <c r="AB1829" s="1">
        <v>45693.481273148151</v>
      </c>
      <c r="AC1829">
        <v>1700</v>
      </c>
      <c r="AI1829">
        <v>50000</v>
      </c>
    </row>
    <row r="1830" spans="1:48" x14ac:dyDescent="0.3">
      <c r="A1830">
        <v>1004077029</v>
      </c>
      <c r="B1830" t="s">
        <v>7923</v>
      </c>
      <c r="C1830" t="s">
        <v>7922</v>
      </c>
      <c r="D1830" t="s">
        <v>7921</v>
      </c>
      <c r="E1830" t="s">
        <v>162</v>
      </c>
      <c r="F1830" t="s">
        <v>2</v>
      </c>
      <c r="G1830" t="s">
        <v>7920</v>
      </c>
      <c r="H1830" t="s">
        <v>15</v>
      </c>
      <c r="I1830">
        <v>60</v>
      </c>
      <c r="K1830" t="s">
        <v>11</v>
      </c>
      <c r="L1830" t="s">
        <v>10</v>
      </c>
      <c r="M1830" t="s">
        <v>9</v>
      </c>
      <c r="N1830" t="s">
        <v>8</v>
      </c>
      <c r="O1830" t="s">
        <v>7</v>
      </c>
      <c r="P1830" t="s">
        <v>239</v>
      </c>
      <c r="Q1830" t="s">
        <v>931</v>
      </c>
      <c r="R1830" t="s">
        <v>930</v>
      </c>
      <c r="S1830" t="s">
        <v>105</v>
      </c>
      <c r="T1830" t="s">
        <v>2</v>
      </c>
      <c r="U1830" t="s">
        <v>1</v>
      </c>
      <c r="V1830" t="s">
        <v>1</v>
      </c>
      <c r="X1830" s="1">
        <v>45693.904340277775</v>
      </c>
      <c r="Y1830" s="1">
        <v>45693</v>
      </c>
      <c r="Z1830" s="2">
        <v>0.90434027777777781</v>
      </c>
      <c r="AA1830">
        <v>7950</v>
      </c>
      <c r="AB1830" s="1">
        <v>45694.154953703706</v>
      </c>
      <c r="AC1830">
        <v>7950</v>
      </c>
      <c r="AI1830">
        <v>50000</v>
      </c>
      <c r="AV1830" t="s">
        <v>929</v>
      </c>
    </row>
    <row r="1831" spans="1:48" x14ac:dyDescent="0.3">
      <c r="A1831">
        <v>1004056231</v>
      </c>
      <c r="B1831" t="s">
        <v>7918</v>
      </c>
      <c r="C1831" t="s">
        <v>7917</v>
      </c>
      <c r="D1831" t="s">
        <v>7916</v>
      </c>
      <c r="E1831" t="s">
        <v>242</v>
      </c>
      <c r="F1831" t="s">
        <v>2</v>
      </c>
      <c r="G1831" t="s">
        <v>7915</v>
      </c>
      <c r="H1831" t="s">
        <v>12</v>
      </c>
      <c r="I1831">
        <v>58</v>
      </c>
      <c r="J1831">
        <v>9934217837</v>
      </c>
      <c r="K1831" t="s">
        <v>143</v>
      </c>
      <c r="L1831" t="s">
        <v>142</v>
      </c>
      <c r="M1831" t="s">
        <v>201</v>
      </c>
      <c r="N1831" t="s">
        <v>200</v>
      </c>
      <c r="O1831" t="s">
        <v>7</v>
      </c>
      <c r="P1831" t="s">
        <v>239</v>
      </c>
      <c r="Q1831" t="s">
        <v>1215</v>
      </c>
      <c r="R1831" t="s">
        <v>1214</v>
      </c>
      <c r="S1831" t="s">
        <v>242</v>
      </c>
      <c r="T1831" t="s">
        <v>2</v>
      </c>
      <c r="U1831" t="s">
        <v>1</v>
      </c>
      <c r="V1831" t="s">
        <v>1</v>
      </c>
      <c r="X1831" s="1">
        <v>45693.480312500003</v>
      </c>
      <c r="Y1831" s="1">
        <v>45693</v>
      </c>
      <c r="Z1831" s="2">
        <v>0.48031249999999998</v>
      </c>
      <c r="AA1831">
        <v>22800</v>
      </c>
      <c r="AB1831" s="1">
        <v>45693.734629629631</v>
      </c>
      <c r="AC1831">
        <v>22800</v>
      </c>
      <c r="AI1831">
        <v>50000</v>
      </c>
      <c r="AV1831" t="s">
        <v>1213</v>
      </c>
    </row>
    <row r="1832" spans="1:48" x14ac:dyDescent="0.3">
      <c r="A1832">
        <v>1004067130</v>
      </c>
      <c r="B1832" t="s">
        <v>7914</v>
      </c>
      <c r="C1832" t="s">
        <v>7913</v>
      </c>
      <c r="D1832" t="s">
        <v>7912</v>
      </c>
      <c r="E1832" t="s">
        <v>186</v>
      </c>
      <c r="F1832" t="s">
        <v>2</v>
      </c>
      <c r="G1832" t="s">
        <v>7911</v>
      </c>
      <c r="H1832" t="s">
        <v>12</v>
      </c>
      <c r="I1832">
        <v>72</v>
      </c>
      <c r="J1832" t="s">
        <v>14</v>
      </c>
      <c r="K1832" t="s">
        <v>11</v>
      </c>
      <c r="L1832" t="s">
        <v>10</v>
      </c>
      <c r="M1832" t="s">
        <v>68</v>
      </c>
      <c r="N1832" t="s">
        <v>67</v>
      </c>
      <c r="O1832" t="s">
        <v>7</v>
      </c>
      <c r="P1832" t="s">
        <v>239</v>
      </c>
      <c r="Q1832" t="s">
        <v>633</v>
      </c>
      <c r="R1832" t="s">
        <v>632</v>
      </c>
      <c r="S1832" t="s">
        <v>186</v>
      </c>
      <c r="T1832" t="s">
        <v>2</v>
      </c>
      <c r="U1832" t="s">
        <v>1</v>
      </c>
      <c r="V1832" t="s">
        <v>1</v>
      </c>
      <c r="X1832" s="1">
        <v>45693.825902777775</v>
      </c>
      <c r="Y1832" s="1">
        <v>45693</v>
      </c>
      <c r="Z1832" s="2">
        <v>0.82590277777777776</v>
      </c>
      <c r="AA1832">
        <v>5000</v>
      </c>
      <c r="AB1832" s="1">
        <v>45694.076493055552</v>
      </c>
      <c r="AC1832">
        <v>5000</v>
      </c>
      <c r="AI1832">
        <v>50000</v>
      </c>
    </row>
    <row r="1833" spans="1:48" x14ac:dyDescent="0.3">
      <c r="A1833">
        <v>1004061878</v>
      </c>
      <c r="B1833" t="s">
        <v>7910</v>
      </c>
      <c r="C1833" t="s">
        <v>7909</v>
      </c>
      <c r="D1833" t="s">
        <v>7908</v>
      </c>
      <c r="E1833" t="s">
        <v>3</v>
      </c>
      <c r="F1833" t="s">
        <v>2</v>
      </c>
      <c r="G1833" t="s">
        <v>7907</v>
      </c>
      <c r="H1833" t="s">
        <v>15</v>
      </c>
      <c r="I1833">
        <v>56</v>
      </c>
      <c r="J1833">
        <v>8292952620</v>
      </c>
      <c r="K1833" t="s">
        <v>22</v>
      </c>
      <c r="L1833" t="s">
        <v>21</v>
      </c>
      <c r="M1833" t="s">
        <v>20</v>
      </c>
      <c r="N1833" t="s">
        <v>19</v>
      </c>
      <c r="O1833" t="s">
        <v>7</v>
      </c>
      <c r="P1833" t="s">
        <v>239</v>
      </c>
      <c r="Q1833" t="s">
        <v>2977</v>
      </c>
      <c r="R1833" t="s">
        <v>2976</v>
      </c>
      <c r="S1833" t="s">
        <v>3</v>
      </c>
      <c r="T1833" t="s">
        <v>2</v>
      </c>
      <c r="U1833" t="s">
        <v>18</v>
      </c>
      <c r="V1833" t="s">
        <v>17</v>
      </c>
      <c r="X1833" s="1">
        <v>45693.62604166667</v>
      </c>
      <c r="Y1833" s="1">
        <v>45693</v>
      </c>
      <c r="Z1833" s="2">
        <v>0.62604166666666672</v>
      </c>
      <c r="AA1833">
        <v>1700</v>
      </c>
      <c r="AB1833" s="1">
        <v>45693.62605324074</v>
      </c>
      <c r="AC1833">
        <v>1700</v>
      </c>
      <c r="AI1833">
        <v>50000</v>
      </c>
    </row>
    <row r="1834" spans="1:48" x14ac:dyDescent="0.3">
      <c r="A1834">
        <v>1004077320</v>
      </c>
      <c r="B1834" t="s">
        <v>7903</v>
      </c>
      <c r="C1834" t="s">
        <v>7902</v>
      </c>
      <c r="D1834" t="s">
        <v>7901</v>
      </c>
      <c r="E1834" t="s">
        <v>186</v>
      </c>
      <c r="F1834" t="s">
        <v>2</v>
      </c>
      <c r="G1834" t="s">
        <v>7900</v>
      </c>
      <c r="H1834" t="s">
        <v>15</v>
      </c>
      <c r="I1834">
        <v>49</v>
      </c>
      <c r="K1834" t="s">
        <v>467</v>
      </c>
      <c r="L1834" t="s">
        <v>466</v>
      </c>
      <c r="M1834" t="s">
        <v>7899</v>
      </c>
      <c r="N1834" t="s">
        <v>7898</v>
      </c>
      <c r="O1834" t="s">
        <v>7</v>
      </c>
      <c r="P1834" t="s">
        <v>239</v>
      </c>
      <c r="Q1834" t="s">
        <v>250</v>
      </c>
      <c r="R1834" t="s">
        <v>249</v>
      </c>
      <c r="S1834" t="s">
        <v>44</v>
      </c>
      <c r="T1834" t="s">
        <v>2</v>
      </c>
      <c r="U1834" t="s">
        <v>1</v>
      </c>
      <c r="V1834" t="s">
        <v>1</v>
      </c>
      <c r="X1834" s="1">
        <v>45693.936273148145</v>
      </c>
      <c r="Y1834" s="1">
        <v>45693</v>
      </c>
      <c r="Z1834" s="2">
        <v>0.9362731481481481</v>
      </c>
      <c r="AA1834">
        <v>46860</v>
      </c>
      <c r="AB1834" s="1">
        <v>45694.186874999999</v>
      </c>
      <c r="AC1834">
        <v>46860</v>
      </c>
      <c r="AI1834">
        <v>50000</v>
      </c>
      <c r="AV1834" t="s">
        <v>248</v>
      </c>
    </row>
    <row r="1835" spans="1:48" x14ac:dyDescent="0.3">
      <c r="A1835">
        <v>1004033402</v>
      </c>
      <c r="B1835" t="s">
        <v>7897</v>
      </c>
      <c r="C1835" t="s">
        <v>7896</v>
      </c>
      <c r="D1835" t="s">
        <v>7895</v>
      </c>
      <c r="E1835" t="s">
        <v>63</v>
      </c>
      <c r="F1835" t="s">
        <v>2</v>
      </c>
      <c r="G1835" t="s">
        <v>91</v>
      </c>
      <c r="H1835" t="s">
        <v>12</v>
      </c>
      <c r="I1835">
        <v>35</v>
      </c>
      <c r="J1835">
        <v>7033565588</v>
      </c>
      <c r="K1835" t="s">
        <v>11</v>
      </c>
      <c r="L1835" t="s">
        <v>10</v>
      </c>
      <c r="M1835" t="s">
        <v>68</v>
      </c>
      <c r="N1835" t="s">
        <v>67</v>
      </c>
      <c r="O1835" t="s">
        <v>7</v>
      </c>
      <c r="P1835" t="s">
        <v>239</v>
      </c>
      <c r="Q1835" t="s">
        <v>40</v>
      </c>
      <c r="R1835" t="s">
        <v>39</v>
      </c>
      <c r="S1835" t="s">
        <v>38</v>
      </c>
      <c r="T1835" t="s">
        <v>2</v>
      </c>
      <c r="U1835" t="s">
        <v>1</v>
      </c>
      <c r="V1835" t="s">
        <v>1</v>
      </c>
      <c r="X1835" s="1">
        <v>45693.319398148145</v>
      </c>
      <c r="Y1835" s="1">
        <v>45693</v>
      </c>
      <c r="Z1835" s="2">
        <v>0.31939814814814815</v>
      </c>
      <c r="AA1835">
        <v>5500</v>
      </c>
      <c r="AB1835" s="1">
        <v>45693.345196759263</v>
      </c>
      <c r="AC1835">
        <v>5500</v>
      </c>
      <c r="AI1835">
        <v>50000</v>
      </c>
      <c r="AV1835" t="s">
        <v>37</v>
      </c>
    </row>
    <row r="1836" spans="1:48" x14ac:dyDescent="0.3">
      <c r="A1836">
        <v>1004061502</v>
      </c>
      <c r="B1836" t="s">
        <v>7894</v>
      </c>
      <c r="C1836" t="s">
        <v>7893</v>
      </c>
      <c r="D1836" t="s">
        <v>7892</v>
      </c>
      <c r="E1836" t="s">
        <v>179</v>
      </c>
      <c r="F1836" t="s">
        <v>2</v>
      </c>
      <c r="G1836" t="s">
        <v>680</v>
      </c>
      <c r="H1836" t="s">
        <v>15</v>
      </c>
      <c r="I1836">
        <v>30</v>
      </c>
      <c r="J1836">
        <v>7903513813</v>
      </c>
      <c r="K1836" t="s">
        <v>123</v>
      </c>
      <c r="L1836" t="s">
        <v>122</v>
      </c>
      <c r="M1836" t="s">
        <v>366</v>
      </c>
      <c r="N1836" t="s">
        <v>365</v>
      </c>
      <c r="O1836" t="s">
        <v>7</v>
      </c>
      <c r="P1836" t="s">
        <v>239</v>
      </c>
      <c r="Q1836" t="s">
        <v>452</v>
      </c>
      <c r="R1836" t="s">
        <v>451</v>
      </c>
      <c r="S1836" t="s">
        <v>159</v>
      </c>
      <c r="T1836" t="s">
        <v>2</v>
      </c>
      <c r="U1836" t="s">
        <v>1</v>
      </c>
      <c r="V1836" t="s">
        <v>17</v>
      </c>
      <c r="X1836" s="1">
        <v>45693.539930555555</v>
      </c>
      <c r="Y1836" s="1">
        <v>45693</v>
      </c>
      <c r="Z1836" s="2">
        <v>0.53993055555555558</v>
      </c>
      <c r="AA1836">
        <v>15000</v>
      </c>
      <c r="AB1836" s="1">
        <v>45693.677187499998</v>
      </c>
      <c r="AC1836">
        <v>15000</v>
      </c>
      <c r="AI1836">
        <v>50000</v>
      </c>
      <c r="AV1836" t="s">
        <v>450</v>
      </c>
    </row>
    <row r="1837" spans="1:48" x14ac:dyDescent="0.3">
      <c r="A1837">
        <v>1004074266</v>
      </c>
      <c r="B1837" t="s">
        <v>7891</v>
      </c>
      <c r="C1837" t="s">
        <v>7890</v>
      </c>
      <c r="D1837" t="s">
        <v>7889</v>
      </c>
      <c r="E1837" t="s">
        <v>186</v>
      </c>
      <c r="F1837" t="s">
        <v>2</v>
      </c>
      <c r="G1837" t="s">
        <v>7888</v>
      </c>
      <c r="H1837" t="s">
        <v>15</v>
      </c>
      <c r="I1837">
        <v>27</v>
      </c>
      <c r="J1837">
        <v>8527502059</v>
      </c>
      <c r="K1837" t="s">
        <v>50</v>
      </c>
      <c r="L1837" t="s">
        <v>49</v>
      </c>
      <c r="M1837" t="s">
        <v>1983</v>
      </c>
      <c r="N1837" t="s">
        <v>1982</v>
      </c>
      <c r="O1837" t="s">
        <v>29</v>
      </c>
      <c r="P1837" t="s">
        <v>239</v>
      </c>
      <c r="Q1837" t="s">
        <v>7887</v>
      </c>
      <c r="R1837" t="s">
        <v>7886</v>
      </c>
      <c r="S1837" t="s">
        <v>44</v>
      </c>
      <c r="T1837" t="s">
        <v>2</v>
      </c>
      <c r="U1837" t="s">
        <v>1</v>
      </c>
      <c r="V1837" t="s">
        <v>1</v>
      </c>
      <c r="X1837" s="1">
        <v>45693.755914351852</v>
      </c>
      <c r="Y1837" s="1">
        <v>45693</v>
      </c>
      <c r="Z1837" s="2">
        <v>0.75591435185185185</v>
      </c>
      <c r="AA1837">
        <v>4500</v>
      </c>
      <c r="AB1837" s="1">
        <v>45694.006238425929</v>
      </c>
      <c r="AC1837">
        <v>4500</v>
      </c>
      <c r="AI1837">
        <v>50000</v>
      </c>
      <c r="AV1837" t="s">
        <v>7885</v>
      </c>
    </row>
    <row r="1838" spans="1:48" x14ac:dyDescent="0.3">
      <c r="A1838">
        <v>1004030496</v>
      </c>
      <c r="B1838" t="s">
        <v>7884</v>
      </c>
      <c r="C1838" t="s">
        <v>7883</v>
      </c>
      <c r="D1838" t="s">
        <v>7882</v>
      </c>
      <c r="E1838" t="s">
        <v>153</v>
      </c>
      <c r="F1838" t="s">
        <v>2</v>
      </c>
      <c r="G1838" t="s">
        <v>7881</v>
      </c>
      <c r="H1838" t="s">
        <v>15</v>
      </c>
      <c r="I1838">
        <v>55</v>
      </c>
      <c r="J1838" t="s">
        <v>14</v>
      </c>
      <c r="K1838" t="s">
        <v>123</v>
      </c>
      <c r="L1838" t="s">
        <v>122</v>
      </c>
      <c r="M1838" t="s">
        <v>3320</v>
      </c>
      <c r="N1838" t="s">
        <v>3319</v>
      </c>
      <c r="O1838" t="s">
        <v>7</v>
      </c>
      <c r="P1838" t="s">
        <v>239</v>
      </c>
      <c r="Q1838" t="s">
        <v>5082</v>
      </c>
      <c r="R1838" t="s">
        <v>5081</v>
      </c>
      <c r="S1838" t="s">
        <v>26</v>
      </c>
      <c r="T1838" t="s">
        <v>2</v>
      </c>
      <c r="U1838" t="s">
        <v>1</v>
      </c>
      <c r="V1838" t="s">
        <v>1</v>
      </c>
      <c r="X1838" s="1">
        <v>45693.476597222223</v>
      </c>
      <c r="Y1838" s="1">
        <v>45693</v>
      </c>
      <c r="Z1838" s="2">
        <v>0.47659722222222223</v>
      </c>
      <c r="AA1838">
        <v>15000</v>
      </c>
      <c r="AB1838" s="1">
        <v>45693.734606481485</v>
      </c>
      <c r="AC1838">
        <v>15000</v>
      </c>
      <c r="AI1838">
        <v>50000</v>
      </c>
      <c r="AV1838" t="s">
        <v>5080</v>
      </c>
    </row>
    <row r="1839" spans="1:48" x14ac:dyDescent="0.3">
      <c r="A1839">
        <v>1004056682</v>
      </c>
      <c r="B1839" t="s">
        <v>7880</v>
      </c>
      <c r="C1839" t="s">
        <v>7879</v>
      </c>
      <c r="D1839" t="s">
        <v>7878</v>
      </c>
      <c r="E1839" t="s">
        <v>164</v>
      </c>
      <c r="F1839" t="s">
        <v>2</v>
      </c>
      <c r="G1839" t="s">
        <v>7877</v>
      </c>
      <c r="H1839" t="s">
        <v>12</v>
      </c>
      <c r="I1839">
        <v>74</v>
      </c>
      <c r="J1839">
        <v>8298428554</v>
      </c>
      <c r="K1839" t="s">
        <v>11</v>
      </c>
      <c r="L1839" t="s">
        <v>10</v>
      </c>
      <c r="M1839" t="s">
        <v>9</v>
      </c>
      <c r="N1839" t="s">
        <v>8</v>
      </c>
      <c r="O1839" t="s">
        <v>7</v>
      </c>
      <c r="P1839" t="s">
        <v>239</v>
      </c>
      <c r="Q1839" t="s">
        <v>1091</v>
      </c>
      <c r="R1839" t="s">
        <v>1090</v>
      </c>
      <c r="S1839" t="s">
        <v>164</v>
      </c>
      <c r="T1839" t="s">
        <v>2</v>
      </c>
      <c r="U1839" t="s">
        <v>1</v>
      </c>
      <c r="V1839" t="s">
        <v>1</v>
      </c>
      <c r="X1839" s="1">
        <v>45693.661874999998</v>
      </c>
      <c r="Y1839" s="1">
        <v>45693</v>
      </c>
      <c r="Z1839" s="2">
        <v>0.66187499999999999</v>
      </c>
      <c r="AA1839">
        <v>7950</v>
      </c>
      <c r="AB1839" s="1">
        <v>45693.912534722222</v>
      </c>
      <c r="AC1839">
        <v>7950</v>
      </c>
      <c r="AI1839">
        <v>50000</v>
      </c>
      <c r="AV1839" t="s">
        <v>1089</v>
      </c>
    </row>
    <row r="1840" spans="1:48" x14ac:dyDescent="0.3">
      <c r="A1840">
        <v>1004060929</v>
      </c>
      <c r="B1840" t="s">
        <v>7874</v>
      </c>
      <c r="C1840" t="s">
        <v>2996</v>
      </c>
      <c r="D1840" t="s">
        <v>2995</v>
      </c>
      <c r="E1840" t="s">
        <v>34</v>
      </c>
      <c r="F1840" t="s">
        <v>2</v>
      </c>
      <c r="G1840" t="s">
        <v>2994</v>
      </c>
      <c r="H1840" t="s">
        <v>12</v>
      </c>
      <c r="I1840">
        <v>18</v>
      </c>
      <c r="J1840">
        <v>6287932250</v>
      </c>
      <c r="K1840" t="s">
        <v>50</v>
      </c>
      <c r="L1840" t="s">
        <v>49</v>
      </c>
      <c r="M1840" t="s">
        <v>48</v>
      </c>
      <c r="N1840" t="s">
        <v>47</v>
      </c>
      <c r="O1840" t="s">
        <v>29</v>
      </c>
      <c r="P1840" t="s">
        <v>239</v>
      </c>
      <c r="Q1840" t="s">
        <v>430</v>
      </c>
      <c r="R1840" t="s">
        <v>429</v>
      </c>
      <c r="S1840" t="s">
        <v>34</v>
      </c>
      <c r="T1840" t="s">
        <v>2</v>
      </c>
      <c r="U1840" t="s">
        <v>1</v>
      </c>
      <c r="V1840" t="s">
        <v>1</v>
      </c>
      <c r="X1840" s="1">
        <v>45693.795624999999</v>
      </c>
      <c r="Y1840" s="1">
        <v>45693</v>
      </c>
      <c r="Z1840" s="2">
        <v>0.79562500000000003</v>
      </c>
      <c r="AA1840">
        <v>1500</v>
      </c>
      <c r="AB1840" s="1">
        <v>45694.045717592591</v>
      </c>
      <c r="AC1840">
        <v>1500</v>
      </c>
      <c r="AI1840">
        <v>50000</v>
      </c>
      <c r="AV1840" t="s">
        <v>428</v>
      </c>
    </row>
    <row r="1841" spans="1:48" x14ac:dyDescent="0.3">
      <c r="A1841">
        <v>1004077471</v>
      </c>
      <c r="B1841" t="s">
        <v>7873</v>
      </c>
      <c r="C1841" t="s">
        <v>7872</v>
      </c>
      <c r="D1841" t="s">
        <v>7871</v>
      </c>
      <c r="E1841" t="s">
        <v>83</v>
      </c>
      <c r="F1841" t="s">
        <v>2</v>
      </c>
      <c r="G1841" t="s">
        <v>7870</v>
      </c>
      <c r="H1841" t="s">
        <v>15</v>
      </c>
      <c r="I1841">
        <v>39</v>
      </c>
      <c r="J1841">
        <v>9263923356</v>
      </c>
      <c r="K1841" t="s">
        <v>143</v>
      </c>
      <c r="L1841" t="s">
        <v>142</v>
      </c>
      <c r="M1841" t="s">
        <v>241</v>
      </c>
      <c r="N1841" t="s">
        <v>240</v>
      </c>
      <c r="O1841" t="s">
        <v>7</v>
      </c>
      <c r="P1841" t="s">
        <v>239</v>
      </c>
      <c r="Q1841" t="s">
        <v>688</v>
      </c>
      <c r="R1841" t="s">
        <v>687</v>
      </c>
      <c r="S1841" t="s">
        <v>83</v>
      </c>
      <c r="T1841" t="s">
        <v>2</v>
      </c>
      <c r="U1841" t="s">
        <v>1</v>
      </c>
      <c r="V1841" t="s">
        <v>1</v>
      </c>
      <c r="X1841" s="1">
        <v>45693.960243055553</v>
      </c>
      <c r="Y1841" s="1">
        <v>45693</v>
      </c>
      <c r="Z1841" s="2">
        <v>0.96024305555555556</v>
      </c>
      <c r="AA1841">
        <v>5000</v>
      </c>
      <c r="AB1841" s="1">
        <v>45693.96025462963</v>
      </c>
      <c r="AC1841">
        <v>5000</v>
      </c>
      <c r="AI1841">
        <v>50000</v>
      </c>
      <c r="AV1841" t="s">
        <v>686</v>
      </c>
    </row>
    <row r="1842" spans="1:48" x14ac:dyDescent="0.3">
      <c r="A1842">
        <v>1004065896</v>
      </c>
      <c r="B1842" t="s">
        <v>7869</v>
      </c>
      <c r="C1842" t="s">
        <v>7868</v>
      </c>
      <c r="D1842" t="s">
        <v>7867</v>
      </c>
      <c r="E1842" t="s">
        <v>153</v>
      </c>
      <c r="F1842" t="s">
        <v>2</v>
      </c>
      <c r="G1842" t="s">
        <v>7866</v>
      </c>
      <c r="H1842" t="s">
        <v>12</v>
      </c>
      <c r="I1842">
        <v>79</v>
      </c>
      <c r="J1842">
        <v>7625837943</v>
      </c>
      <c r="K1842" t="s">
        <v>11</v>
      </c>
      <c r="L1842" t="s">
        <v>10</v>
      </c>
      <c r="M1842" t="s">
        <v>9</v>
      </c>
      <c r="N1842" t="s">
        <v>8</v>
      </c>
      <c r="O1842" t="s">
        <v>7</v>
      </c>
      <c r="P1842" t="s">
        <v>239</v>
      </c>
      <c r="Q1842" t="s">
        <v>270</v>
      </c>
      <c r="R1842" t="s">
        <v>269</v>
      </c>
      <c r="S1842" t="s">
        <v>153</v>
      </c>
      <c r="T1842" t="s">
        <v>2</v>
      </c>
      <c r="U1842" t="s">
        <v>1</v>
      </c>
      <c r="V1842" t="s">
        <v>1</v>
      </c>
      <c r="X1842" s="1">
        <v>45693.613020833334</v>
      </c>
      <c r="Y1842" s="1">
        <v>45693</v>
      </c>
      <c r="Z1842" s="2">
        <v>0.61302083333333335</v>
      </c>
      <c r="AA1842">
        <v>7500</v>
      </c>
      <c r="AB1842" s="1">
        <v>45693.863113425927</v>
      </c>
      <c r="AC1842">
        <v>7500</v>
      </c>
      <c r="AI1842">
        <v>50000</v>
      </c>
      <c r="AV1842" t="s">
        <v>268</v>
      </c>
    </row>
    <row r="1843" spans="1:48" x14ac:dyDescent="0.3">
      <c r="A1843">
        <v>1004067106</v>
      </c>
      <c r="B1843" t="s">
        <v>7865</v>
      </c>
      <c r="C1843" t="s">
        <v>7864</v>
      </c>
      <c r="D1843" t="s">
        <v>7863</v>
      </c>
      <c r="E1843" t="s">
        <v>13</v>
      </c>
      <c r="F1843" t="s">
        <v>2</v>
      </c>
      <c r="G1843" t="s">
        <v>7862</v>
      </c>
      <c r="H1843" t="s">
        <v>15</v>
      </c>
      <c r="I1843">
        <v>72</v>
      </c>
      <c r="K1843" t="s">
        <v>11</v>
      </c>
      <c r="L1843" t="s">
        <v>10</v>
      </c>
      <c r="M1843" t="s">
        <v>9</v>
      </c>
      <c r="N1843" t="s">
        <v>8</v>
      </c>
      <c r="O1843" t="s">
        <v>7</v>
      </c>
      <c r="P1843" t="s">
        <v>239</v>
      </c>
      <c r="Q1843" t="s">
        <v>40</v>
      </c>
      <c r="R1843" t="s">
        <v>39</v>
      </c>
      <c r="S1843" t="s">
        <v>38</v>
      </c>
      <c r="T1843" t="s">
        <v>2</v>
      </c>
      <c r="U1843" t="s">
        <v>1</v>
      </c>
      <c r="V1843" t="s">
        <v>1</v>
      </c>
      <c r="X1843" s="1">
        <v>45693.958703703705</v>
      </c>
      <c r="Y1843" s="1">
        <v>45693</v>
      </c>
      <c r="Z1843" s="2">
        <v>0.95870370370370372</v>
      </c>
      <c r="AA1843">
        <v>7950</v>
      </c>
      <c r="AB1843" s="1">
        <v>45694.209687499999</v>
      </c>
      <c r="AC1843">
        <v>7950</v>
      </c>
      <c r="AI1843">
        <v>50000</v>
      </c>
      <c r="AV1843" t="s">
        <v>37</v>
      </c>
    </row>
    <row r="1844" spans="1:48" x14ac:dyDescent="0.3">
      <c r="A1844">
        <v>1004073489</v>
      </c>
      <c r="B1844" t="s">
        <v>7861</v>
      </c>
      <c r="C1844" t="s">
        <v>7860</v>
      </c>
      <c r="D1844" t="s">
        <v>7859</v>
      </c>
      <c r="E1844" t="s">
        <v>13</v>
      </c>
      <c r="F1844" t="s">
        <v>2</v>
      </c>
      <c r="G1844" t="s">
        <v>208</v>
      </c>
      <c r="H1844" t="s">
        <v>12</v>
      </c>
      <c r="I1844">
        <v>67</v>
      </c>
      <c r="J1844">
        <v>9123403669</v>
      </c>
      <c r="K1844" t="s">
        <v>11</v>
      </c>
      <c r="L1844" t="s">
        <v>10</v>
      </c>
      <c r="M1844" t="s">
        <v>9</v>
      </c>
      <c r="N1844" t="s">
        <v>8</v>
      </c>
      <c r="O1844" t="s">
        <v>7</v>
      </c>
      <c r="P1844" t="s">
        <v>239</v>
      </c>
      <c r="Q1844" t="s">
        <v>194</v>
      </c>
      <c r="R1844" t="s">
        <v>193</v>
      </c>
      <c r="S1844" t="s">
        <v>13</v>
      </c>
      <c r="T1844" t="s">
        <v>2</v>
      </c>
      <c r="U1844" t="s">
        <v>1</v>
      </c>
      <c r="V1844" t="s">
        <v>1</v>
      </c>
      <c r="X1844" s="1">
        <v>45693.749467592592</v>
      </c>
      <c r="Y1844" s="1">
        <v>45693</v>
      </c>
      <c r="Z1844" s="2">
        <v>0.74946759259259255</v>
      </c>
      <c r="AA1844">
        <v>7500</v>
      </c>
      <c r="AB1844" s="1">
        <v>45693.999872685185</v>
      </c>
      <c r="AC1844">
        <v>7500</v>
      </c>
      <c r="AI1844">
        <v>50000</v>
      </c>
      <c r="AV1844" t="s">
        <v>192</v>
      </c>
    </row>
    <row r="1845" spans="1:48" x14ac:dyDescent="0.3">
      <c r="A1845">
        <v>1004050972</v>
      </c>
      <c r="B1845" t="s">
        <v>7852</v>
      </c>
      <c r="C1845" t="s">
        <v>7851</v>
      </c>
      <c r="D1845" t="s">
        <v>7850</v>
      </c>
      <c r="E1845" t="s">
        <v>32</v>
      </c>
      <c r="F1845" t="s">
        <v>2</v>
      </c>
      <c r="G1845" t="s">
        <v>7849</v>
      </c>
      <c r="H1845" t="s">
        <v>12</v>
      </c>
      <c r="I1845">
        <v>13</v>
      </c>
      <c r="K1845" t="s">
        <v>828</v>
      </c>
      <c r="L1845" t="s">
        <v>827</v>
      </c>
      <c r="M1845" t="s">
        <v>826</v>
      </c>
      <c r="N1845" t="s">
        <v>825</v>
      </c>
      <c r="O1845" t="s">
        <v>7</v>
      </c>
      <c r="P1845" t="s">
        <v>239</v>
      </c>
      <c r="Q1845" t="s">
        <v>717</v>
      </c>
      <c r="R1845" t="s">
        <v>716</v>
      </c>
      <c r="S1845" t="s">
        <v>94</v>
      </c>
      <c r="T1845" t="s">
        <v>2</v>
      </c>
      <c r="U1845" t="s">
        <v>18</v>
      </c>
      <c r="V1845" t="s">
        <v>17</v>
      </c>
      <c r="X1845" s="1">
        <v>45693.458715277775</v>
      </c>
      <c r="Y1845" s="1">
        <v>45693</v>
      </c>
      <c r="Z1845" s="2">
        <v>0.45871527777777776</v>
      </c>
      <c r="AA1845">
        <v>34800</v>
      </c>
      <c r="AB1845" s="1">
        <v>45693.612812500003</v>
      </c>
      <c r="AC1845">
        <v>34800</v>
      </c>
      <c r="AI1845">
        <v>50000</v>
      </c>
    </row>
    <row r="1846" spans="1:48" x14ac:dyDescent="0.3">
      <c r="A1846">
        <v>1003964829</v>
      </c>
      <c r="B1846" t="s">
        <v>7848</v>
      </c>
      <c r="C1846" t="s">
        <v>7847</v>
      </c>
      <c r="D1846" t="s">
        <v>7846</v>
      </c>
      <c r="E1846" t="s">
        <v>153</v>
      </c>
      <c r="F1846" t="s">
        <v>2</v>
      </c>
      <c r="G1846" t="s">
        <v>789</v>
      </c>
      <c r="H1846" t="s">
        <v>12</v>
      </c>
      <c r="I1846">
        <v>70</v>
      </c>
      <c r="J1846">
        <v>8092083845</v>
      </c>
      <c r="K1846" t="s">
        <v>22</v>
      </c>
      <c r="L1846" t="s">
        <v>21</v>
      </c>
      <c r="M1846" t="s">
        <v>20</v>
      </c>
      <c r="N1846" t="s">
        <v>19</v>
      </c>
      <c r="O1846" t="s">
        <v>7</v>
      </c>
      <c r="P1846" t="s">
        <v>239</v>
      </c>
      <c r="Q1846" t="s">
        <v>2230</v>
      </c>
      <c r="R1846" t="s">
        <v>2229</v>
      </c>
      <c r="S1846" t="s">
        <v>153</v>
      </c>
      <c r="T1846" t="s">
        <v>2</v>
      </c>
      <c r="U1846" t="s">
        <v>18</v>
      </c>
      <c r="V1846" t="s">
        <v>1</v>
      </c>
      <c r="X1846" s="1">
        <v>45693.778414351851</v>
      </c>
      <c r="Y1846" s="1">
        <v>45693</v>
      </c>
      <c r="Z1846" s="2">
        <v>0.77841435185185182</v>
      </c>
      <c r="AA1846">
        <v>1700</v>
      </c>
      <c r="AB1846" s="1">
        <v>45693.778425925928</v>
      </c>
      <c r="AC1846">
        <v>1700</v>
      </c>
      <c r="AI1846">
        <v>50000</v>
      </c>
    </row>
    <row r="1847" spans="1:48" x14ac:dyDescent="0.3">
      <c r="A1847">
        <v>1004046870</v>
      </c>
      <c r="B1847" t="s">
        <v>7845</v>
      </c>
      <c r="C1847" t="s">
        <v>7844</v>
      </c>
      <c r="D1847" t="s">
        <v>7843</v>
      </c>
      <c r="E1847" t="s">
        <v>26</v>
      </c>
      <c r="F1847" t="s">
        <v>2</v>
      </c>
      <c r="G1847" t="s">
        <v>2371</v>
      </c>
      <c r="H1847" t="s">
        <v>15</v>
      </c>
      <c r="I1847">
        <v>64</v>
      </c>
      <c r="K1847" t="s">
        <v>11</v>
      </c>
      <c r="L1847" t="s">
        <v>10</v>
      </c>
      <c r="M1847" t="s">
        <v>9</v>
      </c>
      <c r="N1847" t="s">
        <v>8</v>
      </c>
      <c r="O1847" t="s">
        <v>7</v>
      </c>
      <c r="P1847" t="s">
        <v>239</v>
      </c>
      <c r="Q1847" t="s">
        <v>256</v>
      </c>
      <c r="R1847" t="s">
        <v>255</v>
      </c>
      <c r="S1847" t="s">
        <v>26</v>
      </c>
      <c r="T1847" t="s">
        <v>2</v>
      </c>
      <c r="U1847" t="s">
        <v>1</v>
      </c>
      <c r="V1847" t="s">
        <v>1</v>
      </c>
      <c r="X1847" s="1">
        <v>45693.585127314815</v>
      </c>
      <c r="Y1847" s="1">
        <v>45693</v>
      </c>
      <c r="Z1847" s="2">
        <v>0.58512731481481484</v>
      </c>
      <c r="AA1847">
        <v>7950</v>
      </c>
      <c r="AB1847" s="1">
        <v>45693.835717592592</v>
      </c>
      <c r="AC1847">
        <v>7950</v>
      </c>
      <c r="AI1847">
        <v>50000</v>
      </c>
      <c r="AV1847" t="s">
        <v>254</v>
      </c>
    </row>
    <row r="1848" spans="1:48" x14ac:dyDescent="0.3">
      <c r="A1848">
        <v>1004076283</v>
      </c>
      <c r="B1848" t="s">
        <v>7842</v>
      </c>
      <c r="C1848" t="s">
        <v>7841</v>
      </c>
      <c r="D1848" t="s">
        <v>7840</v>
      </c>
      <c r="E1848" t="s">
        <v>32</v>
      </c>
      <c r="F1848" t="s">
        <v>2</v>
      </c>
      <c r="G1848" t="s">
        <v>7839</v>
      </c>
      <c r="H1848" t="s">
        <v>15</v>
      </c>
      <c r="I1848">
        <v>60</v>
      </c>
      <c r="J1848">
        <v>9110173728</v>
      </c>
      <c r="K1848" t="s">
        <v>143</v>
      </c>
      <c r="L1848" t="s">
        <v>142</v>
      </c>
      <c r="M1848" t="s">
        <v>475</v>
      </c>
      <c r="N1848" t="s">
        <v>474</v>
      </c>
      <c r="O1848" t="s">
        <v>7</v>
      </c>
      <c r="P1848" t="s">
        <v>239</v>
      </c>
      <c r="Q1848" t="s">
        <v>1706</v>
      </c>
      <c r="R1848" t="s">
        <v>1705</v>
      </c>
      <c r="S1848" t="s">
        <v>32</v>
      </c>
      <c r="T1848" t="s">
        <v>2</v>
      </c>
      <c r="U1848" t="s">
        <v>1</v>
      </c>
      <c r="V1848" t="s">
        <v>1</v>
      </c>
      <c r="X1848" s="1">
        <v>45693.915451388886</v>
      </c>
      <c r="Y1848" s="1">
        <v>45693</v>
      </c>
      <c r="Z1848" s="2">
        <v>0.91545138888888888</v>
      </c>
      <c r="AA1848">
        <v>10000</v>
      </c>
      <c r="AB1848" s="1">
        <v>45693.915451388886</v>
      </c>
      <c r="AC1848">
        <v>10000</v>
      </c>
      <c r="AI1848">
        <v>50000</v>
      </c>
      <c r="AV1848" t="s">
        <v>1704</v>
      </c>
    </row>
    <row r="1849" spans="1:48" x14ac:dyDescent="0.3">
      <c r="A1849">
        <v>1004069618</v>
      </c>
      <c r="B1849" t="s">
        <v>7838</v>
      </c>
      <c r="C1849" t="s">
        <v>7837</v>
      </c>
      <c r="D1849" t="s">
        <v>7836</v>
      </c>
      <c r="E1849" t="s">
        <v>105</v>
      </c>
      <c r="F1849" t="s">
        <v>2</v>
      </c>
      <c r="G1849" t="s">
        <v>7835</v>
      </c>
      <c r="H1849" t="s">
        <v>15</v>
      </c>
      <c r="I1849">
        <v>71</v>
      </c>
      <c r="J1849" t="s">
        <v>14</v>
      </c>
      <c r="K1849" t="s">
        <v>11</v>
      </c>
      <c r="L1849" t="s">
        <v>10</v>
      </c>
      <c r="M1849" t="s">
        <v>9</v>
      </c>
      <c r="N1849" t="s">
        <v>8</v>
      </c>
      <c r="O1849" t="s">
        <v>7</v>
      </c>
      <c r="P1849" t="s">
        <v>239</v>
      </c>
      <c r="Q1849" t="s">
        <v>190</v>
      </c>
      <c r="R1849" t="s">
        <v>189</v>
      </c>
      <c r="S1849" t="s">
        <v>32</v>
      </c>
      <c r="T1849" t="s">
        <v>2</v>
      </c>
      <c r="U1849" t="s">
        <v>1</v>
      </c>
      <c r="V1849" t="s">
        <v>1</v>
      </c>
      <c r="X1849" s="1">
        <v>45693.693749999999</v>
      </c>
      <c r="Y1849" s="1">
        <v>45693</v>
      </c>
      <c r="Z1849" s="2">
        <v>0.69374999999999998</v>
      </c>
      <c r="AA1849">
        <v>7500</v>
      </c>
      <c r="AB1849" s="1">
        <v>45693.94431712963</v>
      </c>
      <c r="AC1849">
        <v>7500</v>
      </c>
      <c r="AI1849">
        <v>50000</v>
      </c>
      <c r="AV1849" t="s">
        <v>185</v>
      </c>
    </row>
    <row r="1850" spans="1:48" x14ac:dyDescent="0.3">
      <c r="A1850">
        <v>1004073839</v>
      </c>
      <c r="B1850" t="s">
        <v>7834</v>
      </c>
      <c r="C1850" t="s">
        <v>7833</v>
      </c>
      <c r="D1850" t="s">
        <v>7832</v>
      </c>
      <c r="E1850" t="s">
        <v>32</v>
      </c>
      <c r="F1850" t="s">
        <v>2</v>
      </c>
      <c r="G1850" t="s">
        <v>4995</v>
      </c>
      <c r="H1850" t="s">
        <v>15</v>
      </c>
      <c r="I1850">
        <v>82</v>
      </c>
      <c r="J1850" t="s">
        <v>14</v>
      </c>
      <c r="K1850" t="s">
        <v>11</v>
      </c>
      <c r="L1850" t="s">
        <v>10</v>
      </c>
      <c r="M1850" t="s">
        <v>9</v>
      </c>
      <c r="N1850" t="s">
        <v>8</v>
      </c>
      <c r="O1850" t="s">
        <v>7</v>
      </c>
      <c r="P1850" t="s">
        <v>239</v>
      </c>
      <c r="Q1850" t="s">
        <v>1171</v>
      </c>
      <c r="R1850" t="s">
        <v>1170</v>
      </c>
      <c r="S1850" t="s">
        <v>32</v>
      </c>
      <c r="T1850" t="s">
        <v>2</v>
      </c>
      <c r="U1850" t="s">
        <v>1</v>
      </c>
      <c r="V1850" t="s">
        <v>1</v>
      </c>
      <c r="X1850" s="1">
        <v>45693.962604166663</v>
      </c>
      <c r="Y1850" s="1">
        <v>45693</v>
      </c>
      <c r="Z1850" s="2">
        <v>0.96260416666666671</v>
      </c>
      <c r="AA1850">
        <v>7500</v>
      </c>
      <c r="AB1850" s="1">
        <v>45694.213043981479</v>
      </c>
      <c r="AC1850">
        <v>7500</v>
      </c>
      <c r="AI1850">
        <v>50000</v>
      </c>
      <c r="AV1850" t="s">
        <v>1169</v>
      </c>
    </row>
    <row r="1851" spans="1:48" x14ac:dyDescent="0.3">
      <c r="A1851">
        <v>1004055351</v>
      </c>
      <c r="B1851" t="s">
        <v>7829</v>
      </c>
      <c r="C1851" t="s">
        <v>7828</v>
      </c>
      <c r="D1851" t="s">
        <v>7827</v>
      </c>
      <c r="E1851" t="s">
        <v>162</v>
      </c>
      <c r="F1851" t="s">
        <v>2</v>
      </c>
      <c r="G1851" t="s">
        <v>7826</v>
      </c>
      <c r="H1851" t="s">
        <v>15</v>
      </c>
      <c r="I1851">
        <v>52</v>
      </c>
      <c r="J1851" t="s">
        <v>14</v>
      </c>
      <c r="K1851" t="s">
        <v>50</v>
      </c>
      <c r="L1851" t="s">
        <v>49</v>
      </c>
      <c r="M1851" t="s">
        <v>594</v>
      </c>
      <c r="N1851" t="s">
        <v>593</v>
      </c>
      <c r="O1851" t="s">
        <v>29</v>
      </c>
      <c r="P1851" t="s">
        <v>239</v>
      </c>
      <c r="Q1851" t="s">
        <v>473</v>
      </c>
      <c r="R1851" t="s">
        <v>472</v>
      </c>
      <c r="S1851" t="s">
        <v>159</v>
      </c>
      <c r="T1851" t="s">
        <v>2</v>
      </c>
      <c r="U1851" t="s">
        <v>18</v>
      </c>
      <c r="V1851" t="s">
        <v>1</v>
      </c>
      <c r="X1851" s="1">
        <v>45693.695150462961</v>
      </c>
      <c r="Y1851" s="1">
        <v>45693</v>
      </c>
      <c r="Z1851" s="2">
        <v>0.69515046296296301</v>
      </c>
      <c r="AA1851">
        <v>1800</v>
      </c>
      <c r="AB1851" s="1">
        <v>45693.695150462961</v>
      </c>
      <c r="AC1851">
        <v>1800</v>
      </c>
      <c r="AI1851">
        <v>50000</v>
      </c>
      <c r="AV1851" t="s">
        <v>471</v>
      </c>
    </row>
    <row r="1852" spans="1:48" x14ac:dyDescent="0.3">
      <c r="A1852">
        <v>1004053908</v>
      </c>
      <c r="B1852" t="s">
        <v>7825</v>
      </c>
      <c r="C1852" t="s">
        <v>5122</v>
      </c>
      <c r="D1852" t="s">
        <v>5121</v>
      </c>
      <c r="E1852" t="s">
        <v>26</v>
      </c>
      <c r="F1852" t="s">
        <v>2</v>
      </c>
      <c r="G1852" t="s">
        <v>5120</v>
      </c>
      <c r="H1852" t="s">
        <v>12</v>
      </c>
      <c r="I1852">
        <v>71</v>
      </c>
      <c r="J1852">
        <v>9931270124</v>
      </c>
      <c r="K1852" t="s">
        <v>50</v>
      </c>
      <c r="L1852" t="s">
        <v>49</v>
      </c>
      <c r="M1852" t="s">
        <v>48</v>
      </c>
      <c r="N1852" t="s">
        <v>47</v>
      </c>
      <c r="O1852" t="s">
        <v>29</v>
      </c>
      <c r="P1852" t="s">
        <v>239</v>
      </c>
      <c r="Q1852" t="s">
        <v>497</v>
      </c>
      <c r="R1852" t="s">
        <v>496</v>
      </c>
      <c r="S1852" t="s">
        <v>26</v>
      </c>
      <c r="T1852" t="s">
        <v>2</v>
      </c>
      <c r="U1852" t="s">
        <v>1</v>
      </c>
      <c r="V1852" t="s">
        <v>1</v>
      </c>
      <c r="X1852" s="1">
        <v>45693.46162037037</v>
      </c>
      <c r="Y1852" s="1">
        <v>45693</v>
      </c>
      <c r="Z1852" s="2">
        <v>0.46162037037037035</v>
      </c>
      <c r="AA1852">
        <v>1725</v>
      </c>
      <c r="AB1852" s="1">
        <v>45693.711678240739</v>
      </c>
      <c r="AC1852">
        <v>1725</v>
      </c>
      <c r="AI1852">
        <v>50000</v>
      </c>
      <c r="AV1852" t="s">
        <v>495</v>
      </c>
    </row>
    <row r="1853" spans="1:48" x14ac:dyDescent="0.3">
      <c r="A1853">
        <v>1004076355</v>
      </c>
      <c r="B1853" t="s">
        <v>7824</v>
      </c>
      <c r="C1853" t="s">
        <v>7823</v>
      </c>
      <c r="D1853" t="s">
        <v>7822</v>
      </c>
      <c r="E1853" t="s">
        <v>94</v>
      </c>
      <c r="F1853" t="s">
        <v>2</v>
      </c>
      <c r="G1853" t="s">
        <v>7821</v>
      </c>
      <c r="H1853" t="s">
        <v>15</v>
      </c>
      <c r="I1853">
        <v>35</v>
      </c>
      <c r="J1853">
        <v>7494072822</v>
      </c>
      <c r="K1853" t="s">
        <v>213</v>
      </c>
      <c r="L1853" t="s">
        <v>212</v>
      </c>
      <c r="M1853" t="s">
        <v>211</v>
      </c>
      <c r="N1853" t="s">
        <v>210</v>
      </c>
      <c r="O1853" t="s">
        <v>7</v>
      </c>
      <c r="P1853" t="s">
        <v>239</v>
      </c>
      <c r="Q1853" t="s">
        <v>694</v>
      </c>
      <c r="R1853" t="s">
        <v>693</v>
      </c>
      <c r="S1853" t="s">
        <v>94</v>
      </c>
      <c r="T1853" t="s">
        <v>2</v>
      </c>
      <c r="U1853" t="s">
        <v>1</v>
      </c>
      <c r="V1853" t="s">
        <v>1</v>
      </c>
      <c r="X1853" s="1">
        <v>45693.839143518519</v>
      </c>
      <c r="Y1853" s="1">
        <v>45693</v>
      </c>
      <c r="Z1853" s="2">
        <v>0.83914351851851854</v>
      </c>
      <c r="AA1853">
        <v>103800</v>
      </c>
      <c r="AB1853" s="1">
        <v>45694.08966435185</v>
      </c>
      <c r="AC1853">
        <v>103800</v>
      </c>
      <c r="AI1853">
        <v>50000</v>
      </c>
      <c r="AV1853" t="s">
        <v>692</v>
      </c>
    </row>
    <row r="1854" spans="1:48" x14ac:dyDescent="0.3">
      <c r="A1854">
        <v>1004065631</v>
      </c>
      <c r="B1854" t="s">
        <v>7817</v>
      </c>
      <c r="C1854" t="s">
        <v>7816</v>
      </c>
      <c r="D1854" t="s">
        <v>7815</v>
      </c>
      <c r="E1854" t="s">
        <v>153</v>
      </c>
      <c r="F1854" t="s">
        <v>2</v>
      </c>
      <c r="G1854" t="s">
        <v>79</v>
      </c>
      <c r="H1854" t="s">
        <v>12</v>
      </c>
      <c r="I1854">
        <v>80</v>
      </c>
      <c r="J1854">
        <v>9135858122</v>
      </c>
      <c r="K1854" t="s">
        <v>50</v>
      </c>
      <c r="L1854" t="s">
        <v>49</v>
      </c>
      <c r="M1854" t="s">
        <v>1156</v>
      </c>
      <c r="N1854" t="s">
        <v>1155</v>
      </c>
      <c r="O1854" t="s">
        <v>29</v>
      </c>
      <c r="P1854" t="s">
        <v>239</v>
      </c>
      <c r="Q1854" t="s">
        <v>1148</v>
      </c>
      <c r="R1854" t="s">
        <v>1147</v>
      </c>
      <c r="S1854" t="s">
        <v>153</v>
      </c>
      <c r="T1854" t="s">
        <v>2</v>
      </c>
      <c r="U1854" t="s">
        <v>1</v>
      </c>
      <c r="V1854" t="s">
        <v>17</v>
      </c>
      <c r="X1854" s="1">
        <v>45693.762326388889</v>
      </c>
      <c r="Y1854" s="1">
        <v>45693</v>
      </c>
      <c r="Z1854" s="2">
        <v>0.76232638888888893</v>
      </c>
      <c r="AA1854">
        <v>3600</v>
      </c>
      <c r="AB1854" s="1">
        <v>45693.762326388889</v>
      </c>
      <c r="AC1854">
        <v>3600</v>
      </c>
      <c r="AI1854">
        <v>50000</v>
      </c>
      <c r="AV1854" t="s">
        <v>1146</v>
      </c>
    </row>
    <row r="1855" spans="1:48" x14ac:dyDescent="0.3">
      <c r="A1855">
        <v>1004062648</v>
      </c>
      <c r="B1855" t="s">
        <v>7814</v>
      </c>
      <c r="C1855" t="s">
        <v>7813</v>
      </c>
      <c r="D1855" t="s">
        <v>7812</v>
      </c>
      <c r="E1855" t="s">
        <v>44</v>
      </c>
      <c r="F1855" t="s">
        <v>2</v>
      </c>
      <c r="G1855" t="s">
        <v>101</v>
      </c>
      <c r="H1855" t="s">
        <v>12</v>
      </c>
      <c r="I1855">
        <v>65</v>
      </c>
      <c r="J1855">
        <v>9952275659</v>
      </c>
      <c r="K1855" t="s">
        <v>22</v>
      </c>
      <c r="L1855" t="s">
        <v>21</v>
      </c>
      <c r="M1855" t="s">
        <v>1316</v>
      </c>
      <c r="N1855" t="s">
        <v>1315</v>
      </c>
      <c r="O1855" t="s">
        <v>7</v>
      </c>
      <c r="P1855" t="s">
        <v>239</v>
      </c>
      <c r="Q1855" t="s">
        <v>482</v>
      </c>
      <c r="R1855" t="s">
        <v>481</v>
      </c>
      <c r="S1855" t="s">
        <v>44</v>
      </c>
      <c r="T1855" t="s">
        <v>2</v>
      </c>
      <c r="U1855" t="s">
        <v>18</v>
      </c>
      <c r="V1855" t="s">
        <v>1</v>
      </c>
      <c r="X1855" s="1">
        <v>45693.601099537038</v>
      </c>
      <c r="Y1855" s="1">
        <v>45693</v>
      </c>
      <c r="Z1855" s="2">
        <v>0.601099537037037</v>
      </c>
      <c r="AA1855">
        <v>2000</v>
      </c>
      <c r="AB1855" s="1">
        <v>45693.851261574076</v>
      </c>
      <c r="AC1855">
        <v>2000</v>
      </c>
      <c r="AI1855">
        <v>50000</v>
      </c>
    </row>
    <row r="1856" spans="1:48" x14ac:dyDescent="0.3">
      <c r="A1856">
        <v>1004076916</v>
      </c>
      <c r="B1856" t="s">
        <v>7811</v>
      </c>
      <c r="C1856" t="s">
        <v>7810</v>
      </c>
      <c r="D1856" t="s">
        <v>7809</v>
      </c>
      <c r="E1856" t="s">
        <v>179</v>
      </c>
      <c r="F1856" t="s">
        <v>2</v>
      </c>
      <c r="G1856" t="s">
        <v>1416</v>
      </c>
      <c r="H1856" t="s">
        <v>15</v>
      </c>
      <c r="I1856">
        <v>20</v>
      </c>
      <c r="J1856">
        <v>8700672148</v>
      </c>
      <c r="K1856" t="s">
        <v>143</v>
      </c>
      <c r="L1856" t="s">
        <v>142</v>
      </c>
      <c r="M1856" t="s">
        <v>262</v>
      </c>
      <c r="N1856" t="s">
        <v>261</v>
      </c>
      <c r="O1856" t="s">
        <v>7</v>
      </c>
      <c r="P1856" t="s">
        <v>239</v>
      </c>
      <c r="Q1856" t="s">
        <v>1550</v>
      </c>
      <c r="R1856" t="s">
        <v>1549</v>
      </c>
      <c r="S1856" t="s">
        <v>179</v>
      </c>
      <c r="T1856" t="s">
        <v>2</v>
      </c>
      <c r="U1856" t="s">
        <v>1</v>
      </c>
      <c r="V1856" t="s">
        <v>1</v>
      </c>
      <c r="X1856" s="1">
        <v>45693.872291666667</v>
      </c>
      <c r="Y1856" s="1">
        <v>45693</v>
      </c>
      <c r="Z1856" s="2">
        <v>0.87229166666666669</v>
      </c>
      <c r="AA1856">
        <v>16200</v>
      </c>
      <c r="AB1856" s="1">
        <v>45694.122569444444</v>
      </c>
      <c r="AC1856">
        <v>16200</v>
      </c>
      <c r="AI1856">
        <v>50000</v>
      </c>
      <c r="AV1856" t="s">
        <v>1548</v>
      </c>
    </row>
    <row r="1857" spans="1:48" x14ac:dyDescent="0.3">
      <c r="A1857">
        <v>1004035018</v>
      </c>
      <c r="B1857" t="s">
        <v>7808</v>
      </c>
      <c r="C1857" t="s">
        <v>7807</v>
      </c>
      <c r="D1857" t="s">
        <v>7806</v>
      </c>
      <c r="E1857" t="s">
        <v>26</v>
      </c>
      <c r="F1857" t="s">
        <v>2</v>
      </c>
      <c r="G1857" t="s">
        <v>1092</v>
      </c>
      <c r="H1857" t="s">
        <v>12</v>
      </c>
      <c r="I1857">
        <v>75</v>
      </c>
      <c r="K1857" t="s">
        <v>11</v>
      </c>
      <c r="L1857" t="s">
        <v>10</v>
      </c>
      <c r="M1857" t="s">
        <v>9</v>
      </c>
      <c r="N1857" t="s">
        <v>8</v>
      </c>
      <c r="O1857" t="s">
        <v>7</v>
      </c>
      <c r="P1857" t="s">
        <v>239</v>
      </c>
      <c r="Q1857" t="s">
        <v>850</v>
      </c>
      <c r="R1857" t="s">
        <v>849</v>
      </c>
      <c r="S1857" t="s">
        <v>26</v>
      </c>
      <c r="T1857" t="s">
        <v>2</v>
      </c>
      <c r="U1857" t="s">
        <v>1</v>
      </c>
      <c r="V1857" t="s">
        <v>1</v>
      </c>
      <c r="X1857" s="1">
        <v>45693.804791666669</v>
      </c>
      <c r="Y1857" s="1">
        <v>45693</v>
      </c>
      <c r="Z1857" s="2">
        <v>0.80479166666666668</v>
      </c>
      <c r="AA1857">
        <v>7500</v>
      </c>
      <c r="AB1857" s="1">
        <v>45694.055428240739</v>
      </c>
      <c r="AC1857">
        <v>7500</v>
      </c>
      <c r="AI1857">
        <v>50000</v>
      </c>
      <c r="AV1857" t="s">
        <v>848</v>
      </c>
    </row>
    <row r="1858" spans="1:48" x14ac:dyDescent="0.3">
      <c r="A1858">
        <v>1004061700</v>
      </c>
      <c r="B1858" t="s">
        <v>7805</v>
      </c>
      <c r="C1858" t="s">
        <v>7804</v>
      </c>
      <c r="D1858" t="s">
        <v>7803</v>
      </c>
      <c r="E1858" t="s">
        <v>24</v>
      </c>
      <c r="F1858" t="s">
        <v>2</v>
      </c>
      <c r="G1858" t="s">
        <v>7802</v>
      </c>
      <c r="H1858" t="s">
        <v>15</v>
      </c>
      <c r="I1858">
        <v>66</v>
      </c>
      <c r="K1858" t="s">
        <v>143</v>
      </c>
      <c r="L1858" t="s">
        <v>142</v>
      </c>
      <c r="M1858" t="s">
        <v>241</v>
      </c>
      <c r="N1858" t="s">
        <v>240</v>
      </c>
      <c r="O1858" t="s">
        <v>7</v>
      </c>
      <c r="P1858" t="s">
        <v>239</v>
      </c>
      <c r="Q1858" t="s">
        <v>540</v>
      </c>
      <c r="R1858" t="s">
        <v>539</v>
      </c>
      <c r="S1858" t="s">
        <v>24</v>
      </c>
      <c r="T1858" t="s">
        <v>2</v>
      </c>
      <c r="U1858" t="s">
        <v>18</v>
      </c>
      <c r="V1858" t="s">
        <v>17</v>
      </c>
      <c r="X1858" s="1">
        <v>45693.675717592596</v>
      </c>
      <c r="Y1858" s="1">
        <v>45693</v>
      </c>
      <c r="Z1858" s="2">
        <v>0.67571759259259256</v>
      </c>
      <c r="AA1858">
        <v>5000</v>
      </c>
      <c r="AB1858" s="1">
        <v>45693.675717592596</v>
      </c>
      <c r="AC1858">
        <v>5000</v>
      </c>
      <c r="AI1858">
        <v>50000</v>
      </c>
    </row>
    <row r="1859" spans="1:48" x14ac:dyDescent="0.3">
      <c r="A1859">
        <v>1004066525</v>
      </c>
      <c r="B1859" t="s">
        <v>7801</v>
      </c>
      <c r="C1859" t="s">
        <v>7800</v>
      </c>
      <c r="D1859" t="s">
        <v>7799</v>
      </c>
      <c r="E1859" t="s">
        <v>32</v>
      </c>
      <c r="F1859" t="s">
        <v>2</v>
      </c>
      <c r="G1859" t="s">
        <v>6019</v>
      </c>
      <c r="H1859" t="s">
        <v>12</v>
      </c>
      <c r="I1859">
        <v>23</v>
      </c>
      <c r="J1859" t="s">
        <v>14</v>
      </c>
      <c r="K1859" t="s">
        <v>143</v>
      </c>
      <c r="L1859" t="s">
        <v>142</v>
      </c>
      <c r="M1859" t="s">
        <v>201</v>
      </c>
      <c r="N1859" t="s">
        <v>200</v>
      </c>
      <c r="O1859" t="s">
        <v>7</v>
      </c>
      <c r="P1859" t="s">
        <v>239</v>
      </c>
      <c r="Q1859" t="s">
        <v>1706</v>
      </c>
      <c r="R1859" t="s">
        <v>1705</v>
      </c>
      <c r="S1859" t="s">
        <v>32</v>
      </c>
      <c r="T1859" t="s">
        <v>2</v>
      </c>
      <c r="U1859" t="s">
        <v>1</v>
      </c>
      <c r="V1859" t="s">
        <v>1</v>
      </c>
      <c r="X1859" s="1">
        <v>45693.896643518521</v>
      </c>
      <c r="Y1859" s="1">
        <v>45693</v>
      </c>
      <c r="Z1859" s="2">
        <v>0.89664351851851853</v>
      </c>
      <c r="AA1859">
        <v>22800</v>
      </c>
      <c r="AB1859" s="1">
        <v>45694.14671296296</v>
      </c>
      <c r="AC1859">
        <v>22800</v>
      </c>
      <c r="AI1859">
        <v>50000</v>
      </c>
      <c r="AV1859" t="s">
        <v>1704</v>
      </c>
    </row>
    <row r="1860" spans="1:48" x14ac:dyDescent="0.3">
      <c r="A1860">
        <v>1004064610</v>
      </c>
      <c r="B1860" t="s">
        <v>7798</v>
      </c>
      <c r="C1860" t="s">
        <v>3909</v>
      </c>
      <c r="D1860" t="s">
        <v>3908</v>
      </c>
      <c r="E1860" t="s">
        <v>236</v>
      </c>
      <c r="F1860" t="s">
        <v>2</v>
      </c>
      <c r="G1860" t="s">
        <v>3907</v>
      </c>
      <c r="H1860" t="s">
        <v>15</v>
      </c>
      <c r="I1860">
        <v>70</v>
      </c>
      <c r="J1860" t="s">
        <v>14</v>
      </c>
      <c r="K1860" t="s">
        <v>50</v>
      </c>
      <c r="L1860" t="s">
        <v>49</v>
      </c>
      <c r="M1860" t="s">
        <v>534</v>
      </c>
      <c r="N1860" t="s">
        <v>533</v>
      </c>
      <c r="O1860" t="s">
        <v>29</v>
      </c>
      <c r="P1860" t="s">
        <v>239</v>
      </c>
      <c r="Q1860" t="s">
        <v>238</v>
      </c>
      <c r="R1860" t="s">
        <v>237</v>
      </c>
      <c r="S1860" t="s">
        <v>236</v>
      </c>
      <c r="T1860" t="s">
        <v>2</v>
      </c>
      <c r="U1860" t="s">
        <v>1</v>
      </c>
      <c r="V1860" t="s">
        <v>17</v>
      </c>
      <c r="X1860" s="1">
        <v>45693.702604166669</v>
      </c>
      <c r="Y1860" s="1">
        <v>45693</v>
      </c>
      <c r="Z1860" s="2">
        <v>0.7026041666666667</v>
      </c>
      <c r="AA1860">
        <v>1500</v>
      </c>
      <c r="AB1860" s="1">
        <v>45693.762152777781</v>
      </c>
      <c r="AC1860">
        <v>1500</v>
      </c>
      <c r="AI1860">
        <v>50000</v>
      </c>
      <c r="AV1860" t="s">
        <v>235</v>
      </c>
    </row>
    <row r="1861" spans="1:48" x14ac:dyDescent="0.3">
      <c r="A1861">
        <v>1004046953</v>
      </c>
      <c r="B1861" t="s">
        <v>7797</v>
      </c>
      <c r="C1861" t="s">
        <v>7796</v>
      </c>
      <c r="D1861" t="s">
        <v>7795</v>
      </c>
      <c r="E1861" t="s">
        <v>52</v>
      </c>
      <c r="F1861" t="s">
        <v>2</v>
      </c>
      <c r="G1861" t="s">
        <v>7794</v>
      </c>
      <c r="H1861" t="s">
        <v>15</v>
      </c>
      <c r="I1861">
        <v>61</v>
      </c>
      <c r="K1861" t="s">
        <v>11</v>
      </c>
      <c r="L1861" t="s">
        <v>10</v>
      </c>
      <c r="M1861" t="s">
        <v>9</v>
      </c>
      <c r="N1861" t="s">
        <v>8</v>
      </c>
      <c r="O1861" t="s">
        <v>7</v>
      </c>
      <c r="P1861" t="s">
        <v>239</v>
      </c>
      <c r="Q1861" t="s">
        <v>5</v>
      </c>
      <c r="R1861" t="s">
        <v>4</v>
      </c>
      <c r="S1861" t="s">
        <v>3</v>
      </c>
      <c r="T1861" t="s">
        <v>2</v>
      </c>
      <c r="U1861" t="s">
        <v>1</v>
      </c>
      <c r="V1861" t="s">
        <v>1</v>
      </c>
      <c r="X1861" s="1">
        <v>45693.094189814816</v>
      </c>
      <c r="Y1861" s="1">
        <v>45693</v>
      </c>
      <c r="Z1861" s="2">
        <v>9.418981481481481E-2</v>
      </c>
      <c r="AA1861">
        <v>7500</v>
      </c>
      <c r="AB1861" s="1">
        <v>45693.320324074077</v>
      </c>
      <c r="AC1861">
        <v>7500</v>
      </c>
      <c r="AI1861">
        <v>50000</v>
      </c>
      <c r="AV1861" t="s">
        <v>0</v>
      </c>
    </row>
    <row r="1862" spans="1:48" x14ac:dyDescent="0.3">
      <c r="A1862">
        <v>1004053256</v>
      </c>
      <c r="B1862" t="s">
        <v>7788</v>
      </c>
      <c r="C1862" t="s">
        <v>7787</v>
      </c>
      <c r="D1862" t="s">
        <v>7786</v>
      </c>
      <c r="E1862" t="s">
        <v>26</v>
      </c>
      <c r="F1862" t="s">
        <v>2</v>
      </c>
      <c r="G1862" t="s">
        <v>691</v>
      </c>
      <c r="H1862" t="s">
        <v>12</v>
      </c>
      <c r="I1862">
        <v>49</v>
      </c>
      <c r="J1862">
        <v>9546053871</v>
      </c>
      <c r="K1862" t="s">
        <v>11</v>
      </c>
      <c r="L1862" t="s">
        <v>10</v>
      </c>
      <c r="M1862" t="s">
        <v>9</v>
      </c>
      <c r="N1862" t="s">
        <v>8</v>
      </c>
      <c r="O1862" t="s">
        <v>7</v>
      </c>
      <c r="P1862" t="s">
        <v>239</v>
      </c>
      <c r="Q1862" t="s">
        <v>332</v>
      </c>
      <c r="R1862" t="s">
        <v>331</v>
      </c>
      <c r="S1862" t="s">
        <v>26</v>
      </c>
      <c r="T1862" t="s">
        <v>2</v>
      </c>
      <c r="U1862" t="s">
        <v>1</v>
      </c>
      <c r="V1862" t="s">
        <v>1</v>
      </c>
      <c r="X1862" s="1">
        <v>45693.512685185182</v>
      </c>
      <c r="Y1862" s="1">
        <v>45693</v>
      </c>
      <c r="Z1862" s="2">
        <v>0.51268518518518513</v>
      </c>
      <c r="AA1862">
        <v>7500</v>
      </c>
      <c r="AB1862" s="1">
        <v>45693.765104166669</v>
      </c>
      <c r="AC1862">
        <v>7500</v>
      </c>
      <c r="AI1862">
        <v>50000</v>
      </c>
      <c r="AV1862" t="s">
        <v>330</v>
      </c>
    </row>
    <row r="1863" spans="1:48" x14ac:dyDescent="0.3">
      <c r="A1863">
        <v>1004046391</v>
      </c>
      <c r="B1863" t="s">
        <v>7784</v>
      </c>
      <c r="C1863" t="s">
        <v>7783</v>
      </c>
      <c r="D1863" t="s">
        <v>7782</v>
      </c>
      <c r="E1863" t="s">
        <v>153</v>
      </c>
      <c r="F1863" t="s">
        <v>2</v>
      </c>
      <c r="G1863" t="s">
        <v>4558</v>
      </c>
      <c r="H1863" t="s">
        <v>12</v>
      </c>
      <c r="I1863">
        <v>27</v>
      </c>
      <c r="J1863">
        <v>9031330448</v>
      </c>
      <c r="K1863" t="s">
        <v>123</v>
      </c>
      <c r="L1863" t="s">
        <v>122</v>
      </c>
      <c r="M1863" t="s">
        <v>5784</v>
      </c>
      <c r="N1863" t="s">
        <v>5783</v>
      </c>
      <c r="O1863" t="s">
        <v>7</v>
      </c>
      <c r="P1863" t="s">
        <v>239</v>
      </c>
      <c r="Q1863" t="s">
        <v>1148</v>
      </c>
      <c r="R1863" t="s">
        <v>1147</v>
      </c>
      <c r="S1863" t="s">
        <v>153</v>
      </c>
      <c r="T1863" t="s">
        <v>2</v>
      </c>
      <c r="U1863" t="s">
        <v>1</v>
      </c>
      <c r="V1863" t="s">
        <v>1</v>
      </c>
      <c r="X1863" s="1">
        <v>45693.478055555555</v>
      </c>
      <c r="Y1863" s="1">
        <v>45693</v>
      </c>
      <c r="Z1863" s="2">
        <v>0.47805555555555557</v>
      </c>
      <c r="AA1863">
        <v>15000</v>
      </c>
      <c r="AB1863" s="1">
        <v>45693.478055555555</v>
      </c>
      <c r="AC1863">
        <v>15000</v>
      </c>
      <c r="AI1863">
        <v>50000</v>
      </c>
      <c r="AV1863" t="s">
        <v>1146</v>
      </c>
    </row>
    <row r="1864" spans="1:48" x14ac:dyDescent="0.3">
      <c r="A1864">
        <v>1004064244</v>
      </c>
      <c r="B1864" t="s">
        <v>7781</v>
      </c>
      <c r="C1864" t="s">
        <v>7780</v>
      </c>
      <c r="D1864" t="s">
        <v>7779</v>
      </c>
      <c r="E1864" t="s">
        <v>153</v>
      </c>
      <c r="F1864" t="s">
        <v>2</v>
      </c>
      <c r="G1864" t="s">
        <v>2921</v>
      </c>
      <c r="H1864" t="s">
        <v>12</v>
      </c>
      <c r="I1864">
        <v>125</v>
      </c>
      <c r="J1864">
        <v>8863944934</v>
      </c>
      <c r="K1864" t="s">
        <v>11</v>
      </c>
      <c r="L1864" t="s">
        <v>10</v>
      </c>
      <c r="M1864" t="s">
        <v>148</v>
      </c>
      <c r="N1864" t="s">
        <v>147</v>
      </c>
      <c r="O1864" t="s">
        <v>7</v>
      </c>
      <c r="P1864" t="s">
        <v>239</v>
      </c>
      <c r="Q1864" t="s">
        <v>794</v>
      </c>
      <c r="R1864" t="s">
        <v>793</v>
      </c>
      <c r="S1864" t="s">
        <v>26</v>
      </c>
      <c r="T1864" t="s">
        <v>2</v>
      </c>
      <c r="U1864" t="s">
        <v>1</v>
      </c>
      <c r="V1864" t="s">
        <v>1</v>
      </c>
      <c r="X1864" s="1">
        <v>45693.65247685185</v>
      </c>
      <c r="Y1864" s="1">
        <v>45693</v>
      </c>
      <c r="Z1864" s="2">
        <v>0.65247685185185189</v>
      </c>
      <c r="AA1864">
        <v>23900</v>
      </c>
      <c r="AB1864" s="1">
        <v>45693.902650462966</v>
      </c>
      <c r="AC1864">
        <v>23900</v>
      </c>
      <c r="AI1864">
        <v>50000</v>
      </c>
      <c r="AV1864" t="s">
        <v>792</v>
      </c>
    </row>
    <row r="1865" spans="1:48" x14ac:dyDescent="0.3">
      <c r="A1865">
        <v>1004074555</v>
      </c>
      <c r="B1865" t="s">
        <v>7778</v>
      </c>
      <c r="C1865" t="s">
        <v>7777</v>
      </c>
      <c r="D1865" t="s">
        <v>7776</v>
      </c>
      <c r="E1865" t="s">
        <v>44</v>
      </c>
      <c r="F1865" t="s">
        <v>2</v>
      </c>
      <c r="G1865" t="s">
        <v>7775</v>
      </c>
      <c r="H1865" t="s">
        <v>15</v>
      </c>
      <c r="I1865">
        <v>70</v>
      </c>
      <c r="J1865">
        <v>9576367471</v>
      </c>
      <c r="K1865" t="s">
        <v>11</v>
      </c>
      <c r="L1865" t="s">
        <v>10</v>
      </c>
      <c r="M1865" t="s">
        <v>9</v>
      </c>
      <c r="N1865" t="s">
        <v>8</v>
      </c>
      <c r="O1865" t="s">
        <v>7</v>
      </c>
      <c r="P1865" t="s">
        <v>239</v>
      </c>
      <c r="Q1865" t="s">
        <v>909</v>
      </c>
      <c r="R1865" t="s">
        <v>908</v>
      </c>
      <c r="S1865" t="s">
        <v>44</v>
      </c>
      <c r="T1865" t="s">
        <v>2</v>
      </c>
      <c r="U1865" t="s">
        <v>1</v>
      </c>
      <c r="V1865" t="s">
        <v>1</v>
      </c>
      <c r="X1865" s="1">
        <v>45693.781469907408</v>
      </c>
      <c r="Y1865" s="1">
        <v>45693</v>
      </c>
      <c r="Z1865" s="2">
        <v>0.7814699074074074</v>
      </c>
      <c r="AA1865">
        <v>7500</v>
      </c>
      <c r="AB1865" s="1">
        <v>45694.031817129631</v>
      </c>
      <c r="AC1865">
        <v>7500</v>
      </c>
      <c r="AI1865">
        <v>50000</v>
      </c>
      <c r="AV1865" t="s">
        <v>848</v>
      </c>
    </row>
    <row r="1866" spans="1:48" x14ac:dyDescent="0.3">
      <c r="A1866">
        <v>1004044751</v>
      </c>
      <c r="B1866" t="s">
        <v>7772</v>
      </c>
      <c r="C1866" t="s">
        <v>7771</v>
      </c>
      <c r="D1866" t="s">
        <v>7770</v>
      </c>
      <c r="E1866" t="s">
        <v>186</v>
      </c>
      <c r="F1866" t="s">
        <v>2</v>
      </c>
      <c r="G1866" t="s">
        <v>7769</v>
      </c>
      <c r="H1866" t="s">
        <v>15</v>
      </c>
      <c r="I1866">
        <v>72</v>
      </c>
      <c r="J1866">
        <v>9334159699</v>
      </c>
      <c r="K1866" t="s">
        <v>11</v>
      </c>
      <c r="L1866" t="s">
        <v>10</v>
      </c>
      <c r="M1866" t="s">
        <v>9</v>
      </c>
      <c r="N1866" t="s">
        <v>8</v>
      </c>
      <c r="O1866" t="s">
        <v>7</v>
      </c>
      <c r="P1866" t="s">
        <v>239</v>
      </c>
      <c r="Q1866" t="s">
        <v>1065</v>
      </c>
      <c r="R1866" t="s">
        <v>1064</v>
      </c>
      <c r="S1866" t="s">
        <v>186</v>
      </c>
      <c r="T1866" t="s">
        <v>2</v>
      </c>
      <c r="U1866" t="s">
        <v>1</v>
      </c>
      <c r="V1866" t="s">
        <v>1</v>
      </c>
      <c r="X1866" s="1">
        <v>45693.243310185186</v>
      </c>
      <c r="Y1866" s="1">
        <v>45693</v>
      </c>
      <c r="Z1866" s="2">
        <v>0.24331018518518518</v>
      </c>
      <c r="AA1866">
        <v>7500</v>
      </c>
      <c r="AB1866" s="1">
        <v>45693.338888888888</v>
      </c>
      <c r="AC1866">
        <v>7500</v>
      </c>
      <c r="AI1866">
        <v>50000</v>
      </c>
      <c r="AV1866" t="s">
        <v>1063</v>
      </c>
    </row>
    <row r="1867" spans="1:48" x14ac:dyDescent="0.3">
      <c r="A1867">
        <v>1004058406</v>
      </c>
      <c r="B1867" t="s">
        <v>7767</v>
      </c>
      <c r="C1867" t="s">
        <v>7766</v>
      </c>
      <c r="D1867" t="s">
        <v>7765</v>
      </c>
      <c r="E1867" t="s">
        <v>153</v>
      </c>
      <c r="F1867" t="s">
        <v>2</v>
      </c>
      <c r="G1867" t="s">
        <v>7764</v>
      </c>
      <c r="H1867" t="s">
        <v>15</v>
      </c>
      <c r="I1867">
        <v>82</v>
      </c>
      <c r="K1867" t="s">
        <v>11</v>
      </c>
      <c r="L1867" t="s">
        <v>10</v>
      </c>
      <c r="M1867" t="s">
        <v>9</v>
      </c>
      <c r="N1867" t="s">
        <v>8</v>
      </c>
      <c r="O1867" t="s">
        <v>7</v>
      </c>
      <c r="P1867" t="s">
        <v>239</v>
      </c>
      <c r="Q1867" t="s">
        <v>155</v>
      </c>
      <c r="R1867" t="s">
        <v>154</v>
      </c>
      <c r="S1867" t="s">
        <v>153</v>
      </c>
      <c r="T1867" t="s">
        <v>2</v>
      </c>
      <c r="U1867" t="s">
        <v>1</v>
      </c>
      <c r="V1867" t="s">
        <v>1</v>
      </c>
      <c r="X1867" s="1">
        <v>45693.719664351855</v>
      </c>
      <c r="Y1867" s="1">
        <v>45693</v>
      </c>
      <c r="Z1867" s="2">
        <v>0.71966435185185185</v>
      </c>
      <c r="AA1867">
        <v>7500</v>
      </c>
      <c r="AB1867" s="1">
        <v>45693.970104166663</v>
      </c>
      <c r="AC1867">
        <v>7500</v>
      </c>
      <c r="AI1867">
        <v>50000</v>
      </c>
      <c r="AV1867" t="s">
        <v>152</v>
      </c>
    </row>
    <row r="1868" spans="1:48" x14ac:dyDescent="0.3">
      <c r="A1868">
        <v>1004053417</v>
      </c>
      <c r="B1868" t="s">
        <v>7760</v>
      </c>
      <c r="C1868" t="s">
        <v>7759</v>
      </c>
      <c r="D1868" t="s">
        <v>7758</v>
      </c>
      <c r="E1868" t="s">
        <v>51</v>
      </c>
      <c r="F1868" t="s">
        <v>2</v>
      </c>
      <c r="G1868" t="s">
        <v>7757</v>
      </c>
      <c r="H1868" t="s">
        <v>15</v>
      </c>
      <c r="I1868">
        <v>71</v>
      </c>
      <c r="J1868" t="s">
        <v>14</v>
      </c>
      <c r="K1868" t="s">
        <v>11</v>
      </c>
      <c r="L1868" t="s">
        <v>10</v>
      </c>
      <c r="M1868" t="s">
        <v>9</v>
      </c>
      <c r="N1868" t="s">
        <v>8</v>
      </c>
      <c r="O1868" t="s">
        <v>7</v>
      </c>
      <c r="P1868" t="s">
        <v>239</v>
      </c>
      <c r="Q1868" t="s">
        <v>234</v>
      </c>
      <c r="R1868" t="s">
        <v>233</v>
      </c>
      <c r="S1868" t="s">
        <v>38</v>
      </c>
      <c r="T1868" t="s">
        <v>2</v>
      </c>
      <c r="U1868" t="s">
        <v>1</v>
      </c>
      <c r="V1868" t="s">
        <v>1</v>
      </c>
      <c r="X1868" s="1">
        <v>45693.763182870367</v>
      </c>
      <c r="Y1868" s="1">
        <v>45693</v>
      </c>
      <c r="Z1868" s="2">
        <v>0.76318287037037036</v>
      </c>
      <c r="AA1868">
        <v>7950</v>
      </c>
      <c r="AB1868" s="1">
        <v>45694.013761574075</v>
      </c>
      <c r="AC1868">
        <v>7950</v>
      </c>
      <c r="AI1868">
        <v>50000</v>
      </c>
      <c r="AV1868" t="s">
        <v>232</v>
      </c>
    </row>
    <row r="1869" spans="1:48" x14ac:dyDescent="0.3">
      <c r="A1869">
        <v>1004073160</v>
      </c>
      <c r="B1869" t="s">
        <v>7756</v>
      </c>
      <c r="C1869" t="s">
        <v>7755</v>
      </c>
      <c r="D1869" t="s">
        <v>7754</v>
      </c>
      <c r="E1869" t="s">
        <v>126</v>
      </c>
      <c r="F1869" t="s">
        <v>2</v>
      </c>
      <c r="G1869" t="s">
        <v>329</v>
      </c>
      <c r="H1869" t="s">
        <v>12</v>
      </c>
      <c r="I1869">
        <v>67</v>
      </c>
      <c r="J1869">
        <v>8757647871</v>
      </c>
      <c r="K1869" t="s">
        <v>11</v>
      </c>
      <c r="L1869" t="s">
        <v>10</v>
      </c>
      <c r="M1869" t="s">
        <v>9</v>
      </c>
      <c r="N1869" t="s">
        <v>8</v>
      </c>
      <c r="O1869" t="s">
        <v>7</v>
      </c>
      <c r="P1869" t="s">
        <v>239</v>
      </c>
      <c r="Q1869" t="s">
        <v>399</v>
      </c>
      <c r="R1869" t="s">
        <v>398</v>
      </c>
      <c r="S1869" t="s">
        <v>126</v>
      </c>
      <c r="T1869" t="s">
        <v>2</v>
      </c>
      <c r="U1869" t="s">
        <v>1</v>
      </c>
      <c r="V1869" t="s">
        <v>1</v>
      </c>
      <c r="X1869" s="1">
        <v>45693.717268518521</v>
      </c>
      <c r="Y1869" s="1">
        <v>45693</v>
      </c>
      <c r="Z1869" s="2">
        <v>0.71726851851851847</v>
      </c>
      <c r="AA1869">
        <v>7500</v>
      </c>
      <c r="AB1869" s="1">
        <v>45693.967928240738</v>
      </c>
      <c r="AC1869">
        <v>7500</v>
      </c>
      <c r="AI1869">
        <v>50000</v>
      </c>
      <c r="AV1869" t="s">
        <v>397</v>
      </c>
    </row>
    <row r="1870" spans="1:48" x14ac:dyDescent="0.3">
      <c r="A1870">
        <v>1004055794</v>
      </c>
      <c r="B1870" t="s">
        <v>7753</v>
      </c>
      <c r="C1870" t="s">
        <v>7752</v>
      </c>
      <c r="D1870" t="s">
        <v>7751</v>
      </c>
      <c r="E1870" t="s">
        <v>26</v>
      </c>
      <c r="F1870" t="s">
        <v>2</v>
      </c>
      <c r="G1870" t="s">
        <v>901</v>
      </c>
      <c r="H1870" t="s">
        <v>12</v>
      </c>
      <c r="I1870">
        <v>49</v>
      </c>
      <c r="J1870">
        <v>9934354446</v>
      </c>
      <c r="K1870" t="s">
        <v>11</v>
      </c>
      <c r="L1870" t="s">
        <v>10</v>
      </c>
      <c r="M1870" t="s">
        <v>9</v>
      </c>
      <c r="N1870" t="s">
        <v>8</v>
      </c>
      <c r="O1870" t="s">
        <v>7</v>
      </c>
      <c r="P1870" t="s">
        <v>239</v>
      </c>
      <c r="Q1870" t="s">
        <v>351</v>
      </c>
      <c r="R1870" t="s">
        <v>350</v>
      </c>
      <c r="S1870" t="s">
        <v>26</v>
      </c>
      <c r="T1870" t="s">
        <v>2</v>
      </c>
      <c r="U1870" t="s">
        <v>1</v>
      </c>
      <c r="V1870" t="s">
        <v>1</v>
      </c>
      <c r="X1870" s="1">
        <v>45693.535046296296</v>
      </c>
      <c r="Y1870" s="1">
        <v>45693</v>
      </c>
      <c r="Z1870" s="2">
        <v>0.5350462962962963</v>
      </c>
      <c r="AA1870">
        <v>7500</v>
      </c>
      <c r="AB1870" s="1">
        <v>45693.786724537036</v>
      </c>
      <c r="AC1870">
        <v>7500</v>
      </c>
      <c r="AI1870">
        <v>50000</v>
      </c>
      <c r="AV1870" t="s">
        <v>349</v>
      </c>
    </row>
    <row r="1871" spans="1:48" x14ac:dyDescent="0.3">
      <c r="A1871">
        <v>1004072775</v>
      </c>
      <c r="B1871" t="s">
        <v>7750</v>
      </c>
      <c r="C1871" t="s">
        <v>7749</v>
      </c>
      <c r="D1871" t="s">
        <v>7748</v>
      </c>
      <c r="E1871" t="s">
        <v>44</v>
      </c>
      <c r="F1871" t="s">
        <v>2</v>
      </c>
      <c r="G1871" t="s">
        <v>7747</v>
      </c>
      <c r="H1871" t="s">
        <v>12</v>
      </c>
      <c r="I1871">
        <v>64</v>
      </c>
      <c r="K1871" t="s">
        <v>11</v>
      </c>
      <c r="L1871" t="s">
        <v>10</v>
      </c>
      <c r="M1871" t="s">
        <v>9</v>
      </c>
      <c r="N1871" t="s">
        <v>8</v>
      </c>
      <c r="O1871" t="s">
        <v>7</v>
      </c>
      <c r="P1871" t="s">
        <v>239</v>
      </c>
      <c r="Q1871" t="s">
        <v>132</v>
      </c>
      <c r="R1871" t="s">
        <v>131</v>
      </c>
      <c r="S1871" t="s">
        <v>44</v>
      </c>
      <c r="T1871" t="s">
        <v>2</v>
      </c>
      <c r="U1871" t="s">
        <v>1</v>
      </c>
      <c r="V1871" t="s">
        <v>1</v>
      </c>
      <c r="X1871" s="1">
        <v>45693.710115740738</v>
      </c>
      <c r="Y1871" s="1">
        <v>45693</v>
      </c>
      <c r="Z1871" s="2">
        <v>0.71011574074074069</v>
      </c>
      <c r="AA1871">
        <v>7950</v>
      </c>
      <c r="AB1871" s="1">
        <v>45693.960289351853</v>
      </c>
      <c r="AC1871">
        <v>7950</v>
      </c>
      <c r="AI1871">
        <v>50000</v>
      </c>
      <c r="AV1871" t="s">
        <v>130</v>
      </c>
    </row>
    <row r="1872" spans="1:48" x14ac:dyDescent="0.3">
      <c r="A1872">
        <v>1004049060</v>
      </c>
      <c r="B1872" t="s">
        <v>7745</v>
      </c>
      <c r="C1872" t="s">
        <v>7744</v>
      </c>
      <c r="D1872" t="s">
        <v>7743</v>
      </c>
      <c r="E1872" t="s">
        <v>44</v>
      </c>
      <c r="F1872" t="s">
        <v>2</v>
      </c>
      <c r="G1872" t="s">
        <v>7742</v>
      </c>
      <c r="H1872" t="s">
        <v>15</v>
      </c>
      <c r="I1872">
        <v>71</v>
      </c>
      <c r="J1872">
        <v>8294539937</v>
      </c>
      <c r="K1872" t="s">
        <v>11</v>
      </c>
      <c r="L1872" t="s">
        <v>10</v>
      </c>
      <c r="M1872" t="s">
        <v>9</v>
      </c>
      <c r="N1872" t="s">
        <v>8</v>
      </c>
      <c r="O1872" t="s">
        <v>7</v>
      </c>
      <c r="P1872" t="s">
        <v>239</v>
      </c>
      <c r="Q1872" t="s">
        <v>909</v>
      </c>
      <c r="R1872" t="s">
        <v>908</v>
      </c>
      <c r="S1872" t="s">
        <v>44</v>
      </c>
      <c r="T1872" t="s">
        <v>2</v>
      </c>
      <c r="U1872" t="s">
        <v>1</v>
      </c>
      <c r="V1872" t="s">
        <v>1</v>
      </c>
      <c r="X1872" s="1">
        <v>45693.440196759257</v>
      </c>
      <c r="Y1872" s="1">
        <v>45693</v>
      </c>
      <c r="Z1872" s="2">
        <v>0.44019675925925927</v>
      </c>
      <c r="AA1872">
        <v>7500</v>
      </c>
      <c r="AB1872" s="1">
        <v>45693.690844907411</v>
      </c>
      <c r="AC1872">
        <v>7500</v>
      </c>
      <c r="AI1872">
        <v>50000</v>
      </c>
      <c r="AV1872" t="s">
        <v>848</v>
      </c>
    </row>
    <row r="1873" spans="1:48" x14ac:dyDescent="0.3">
      <c r="A1873">
        <v>1004060535</v>
      </c>
      <c r="B1873" t="s">
        <v>7741</v>
      </c>
      <c r="C1873" t="s">
        <v>7740</v>
      </c>
      <c r="D1873" t="s">
        <v>7739</v>
      </c>
      <c r="E1873" t="s">
        <v>159</v>
      </c>
      <c r="F1873" t="s">
        <v>2</v>
      </c>
      <c r="G1873" t="s">
        <v>901</v>
      </c>
      <c r="H1873" t="s">
        <v>12</v>
      </c>
      <c r="I1873">
        <v>63</v>
      </c>
      <c r="K1873" t="s">
        <v>11</v>
      </c>
      <c r="L1873" t="s">
        <v>10</v>
      </c>
      <c r="M1873" t="s">
        <v>9</v>
      </c>
      <c r="N1873" t="s">
        <v>8</v>
      </c>
      <c r="O1873" t="s">
        <v>7</v>
      </c>
      <c r="P1873" t="s">
        <v>239</v>
      </c>
      <c r="Q1873" t="s">
        <v>182</v>
      </c>
      <c r="R1873" t="s">
        <v>181</v>
      </c>
      <c r="S1873" t="s">
        <v>159</v>
      </c>
      <c r="T1873" t="s">
        <v>2</v>
      </c>
      <c r="U1873" t="s">
        <v>1</v>
      </c>
      <c r="V1873" t="s">
        <v>1</v>
      </c>
      <c r="X1873" s="1">
        <v>45693.766041666669</v>
      </c>
      <c r="Y1873" s="1">
        <v>45693</v>
      </c>
      <c r="Z1873" s="2">
        <v>0.76604166666666662</v>
      </c>
      <c r="AA1873">
        <v>7500</v>
      </c>
      <c r="AB1873" s="1">
        <v>45694.016539351855</v>
      </c>
      <c r="AC1873">
        <v>7500</v>
      </c>
      <c r="AI1873">
        <v>50000</v>
      </c>
      <c r="AV1873" t="s">
        <v>180</v>
      </c>
    </row>
    <row r="1874" spans="1:48" x14ac:dyDescent="0.3">
      <c r="A1874">
        <v>1004074903</v>
      </c>
      <c r="B1874" t="s">
        <v>7738</v>
      </c>
      <c r="C1874" t="s">
        <v>7737</v>
      </c>
      <c r="D1874" t="s">
        <v>7736</v>
      </c>
      <c r="E1874" t="s">
        <v>105</v>
      </c>
      <c r="F1874" t="s">
        <v>2</v>
      </c>
      <c r="G1874" t="s">
        <v>7735</v>
      </c>
      <c r="H1874" t="s">
        <v>15</v>
      </c>
      <c r="I1874">
        <v>70</v>
      </c>
      <c r="K1874" t="s">
        <v>11</v>
      </c>
      <c r="L1874" t="s">
        <v>10</v>
      </c>
      <c r="M1874" t="s">
        <v>9</v>
      </c>
      <c r="N1874" t="s">
        <v>8</v>
      </c>
      <c r="O1874" t="s">
        <v>7</v>
      </c>
      <c r="P1874" t="s">
        <v>239</v>
      </c>
      <c r="Q1874" t="s">
        <v>494</v>
      </c>
      <c r="R1874" t="s">
        <v>493</v>
      </c>
      <c r="S1874" t="s">
        <v>105</v>
      </c>
      <c r="T1874" t="s">
        <v>2</v>
      </c>
      <c r="U1874" t="s">
        <v>1</v>
      </c>
      <c r="V1874" t="s">
        <v>1</v>
      </c>
      <c r="X1874" s="1">
        <v>45693.862650462965</v>
      </c>
      <c r="Y1874" s="1">
        <v>45693</v>
      </c>
      <c r="Z1874" s="2">
        <v>0.86265046296296299</v>
      </c>
      <c r="AA1874">
        <v>7950</v>
      </c>
      <c r="AB1874" s="1">
        <v>45694.113263888888</v>
      </c>
      <c r="AC1874">
        <v>7950</v>
      </c>
      <c r="AI1874">
        <v>50000</v>
      </c>
      <c r="AV1874" t="s">
        <v>492</v>
      </c>
    </row>
    <row r="1875" spans="1:48" x14ac:dyDescent="0.3">
      <c r="A1875">
        <v>1004065861</v>
      </c>
      <c r="B1875" t="s">
        <v>7734</v>
      </c>
      <c r="C1875" t="s">
        <v>5223</v>
      </c>
      <c r="D1875" t="s">
        <v>5222</v>
      </c>
      <c r="E1875" t="s">
        <v>105</v>
      </c>
      <c r="F1875" t="s">
        <v>2</v>
      </c>
      <c r="G1875" t="s">
        <v>1185</v>
      </c>
      <c r="H1875" t="s">
        <v>12</v>
      </c>
      <c r="I1875">
        <v>31</v>
      </c>
      <c r="K1875" t="s">
        <v>50</v>
      </c>
      <c r="L1875" t="s">
        <v>49</v>
      </c>
      <c r="M1875" t="s">
        <v>48</v>
      </c>
      <c r="N1875" t="s">
        <v>47</v>
      </c>
      <c r="O1875" t="s">
        <v>29</v>
      </c>
      <c r="P1875" t="s">
        <v>239</v>
      </c>
      <c r="Q1875" t="s">
        <v>470</v>
      </c>
      <c r="R1875" t="s">
        <v>469</v>
      </c>
      <c r="S1875" t="s">
        <v>105</v>
      </c>
      <c r="T1875" t="s">
        <v>2</v>
      </c>
      <c r="U1875" t="s">
        <v>1</v>
      </c>
      <c r="V1875" t="s">
        <v>17</v>
      </c>
      <c r="X1875" s="1">
        <v>45693.629143518519</v>
      </c>
      <c r="Y1875" s="1">
        <v>45693</v>
      </c>
      <c r="Z1875" s="2">
        <v>0.62914351851851846</v>
      </c>
      <c r="AA1875">
        <v>1815</v>
      </c>
      <c r="AB1875" s="1">
        <v>45693.712083333332</v>
      </c>
      <c r="AC1875">
        <v>1815</v>
      </c>
      <c r="AI1875">
        <v>50000</v>
      </c>
      <c r="AV1875" t="s">
        <v>468</v>
      </c>
    </row>
    <row r="1876" spans="1:48" x14ac:dyDescent="0.3">
      <c r="A1876">
        <v>1004026348</v>
      </c>
      <c r="B1876" t="s">
        <v>7733</v>
      </c>
      <c r="C1876" t="s">
        <v>7732</v>
      </c>
      <c r="D1876" t="s">
        <v>7731</v>
      </c>
      <c r="E1876" t="s">
        <v>52</v>
      </c>
      <c r="F1876" t="s">
        <v>2</v>
      </c>
      <c r="G1876" t="s">
        <v>7730</v>
      </c>
      <c r="H1876" t="s">
        <v>15</v>
      </c>
      <c r="I1876">
        <v>55</v>
      </c>
      <c r="K1876" t="s">
        <v>627</v>
      </c>
      <c r="L1876" t="s">
        <v>626</v>
      </c>
      <c r="M1876" t="s">
        <v>7729</v>
      </c>
      <c r="N1876" t="s">
        <v>7728</v>
      </c>
      <c r="O1876" t="s">
        <v>29</v>
      </c>
      <c r="P1876" t="s">
        <v>239</v>
      </c>
      <c r="Q1876" t="s">
        <v>141</v>
      </c>
      <c r="R1876" t="s">
        <v>140</v>
      </c>
      <c r="S1876" t="s">
        <v>26</v>
      </c>
      <c r="T1876" t="s">
        <v>2</v>
      </c>
      <c r="U1876" t="s">
        <v>18</v>
      </c>
      <c r="V1876" t="s">
        <v>17</v>
      </c>
      <c r="X1876" s="1">
        <v>45693.53229166667</v>
      </c>
      <c r="Y1876" s="1">
        <v>45693</v>
      </c>
      <c r="Z1876" s="2">
        <v>0.53229166666666672</v>
      </c>
      <c r="AA1876">
        <v>15800</v>
      </c>
      <c r="AB1876" s="1">
        <v>45693.674490740741</v>
      </c>
      <c r="AC1876">
        <v>15800</v>
      </c>
      <c r="AI1876">
        <v>50000</v>
      </c>
    </row>
    <row r="1877" spans="1:48" x14ac:dyDescent="0.3">
      <c r="A1877">
        <v>1004055779</v>
      </c>
      <c r="B1877" t="s">
        <v>7723</v>
      </c>
      <c r="C1877" t="s">
        <v>7722</v>
      </c>
      <c r="D1877" t="s">
        <v>7721</v>
      </c>
      <c r="E1877" t="s">
        <v>16</v>
      </c>
      <c r="F1877" t="s">
        <v>2</v>
      </c>
      <c r="G1877" t="s">
        <v>2753</v>
      </c>
      <c r="H1877" t="s">
        <v>15</v>
      </c>
      <c r="I1877">
        <v>41</v>
      </c>
      <c r="J1877">
        <v>7255863171</v>
      </c>
      <c r="K1877" t="s">
        <v>22</v>
      </c>
      <c r="L1877" t="s">
        <v>21</v>
      </c>
      <c r="M1877" t="s">
        <v>20</v>
      </c>
      <c r="N1877" t="s">
        <v>19</v>
      </c>
      <c r="O1877" t="s">
        <v>7</v>
      </c>
      <c r="P1877" t="s">
        <v>239</v>
      </c>
      <c r="Q1877" t="s">
        <v>3714</v>
      </c>
      <c r="R1877" t="s">
        <v>3713</v>
      </c>
      <c r="S1877" t="s">
        <v>16</v>
      </c>
      <c r="T1877" t="s">
        <v>2</v>
      </c>
      <c r="U1877" t="s">
        <v>18</v>
      </c>
      <c r="V1877" t="s">
        <v>17</v>
      </c>
      <c r="X1877" s="1">
        <v>45693.551585648151</v>
      </c>
      <c r="Y1877" s="1">
        <v>45693</v>
      </c>
      <c r="Z1877" s="2">
        <v>0.55158564814814814</v>
      </c>
      <c r="AA1877">
        <v>1700</v>
      </c>
      <c r="AB1877" s="1">
        <v>45693.551585648151</v>
      </c>
      <c r="AC1877">
        <v>1700</v>
      </c>
      <c r="AI1877">
        <v>50000</v>
      </c>
    </row>
    <row r="1878" spans="1:48" x14ac:dyDescent="0.3">
      <c r="A1878">
        <v>1004052335</v>
      </c>
      <c r="B1878" t="s">
        <v>7720</v>
      </c>
      <c r="C1878" t="s">
        <v>7719</v>
      </c>
      <c r="D1878" t="s">
        <v>7718</v>
      </c>
      <c r="E1878" t="s">
        <v>52</v>
      </c>
      <c r="F1878" t="s">
        <v>2</v>
      </c>
      <c r="G1878" t="s">
        <v>1909</v>
      </c>
      <c r="H1878" t="s">
        <v>12</v>
      </c>
      <c r="I1878">
        <v>27</v>
      </c>
      <c r="J1878">
        <v>7070828766</v>
      </c>
      <c r="K1878" t="s">
        <v>230</v>
      </c>
      <c r="L1878" t="s">
        <v>229</v>
      </c>
      <c r="M1878" t="s">
        <v>312</v>
      </c>
      <c r="N1878" t="s">
        <v>311</v>
      </c>
      <c r="O1878" t="s">
        <v>7</v>
      </c>
      <c r="P1878" t="s">
        <v>239</v>
      </c>
      <c r="Q1878" t="s">
        <v>522</v>
      </c>
      <c r="R1878" t="s">
        <v>521</v>
      </c>
      <c r="S1878" t="s">
        <v>94</v>
      </c>
      <c r="T1878" t="s">
        <v>2</v>
      </c>
      <c r="U1878" t="s">
        <v>18</v>
      </c>
      <c r="V1878" t="s">
        <v>17</v>
      </c>
      <c r="X1878" s="1">
        <v>45693.629155092596</v>
      </c>
      <c r="Y1878" s="1">
        <v>45693</v>
      </c>
      <c r="Z1878" s="2">
        <v>0.62915509259259261</v>
      </c>
      <c r="AA1878">
        <v>11500</v>
      </c>
      <c r="AB1878" s="1">
        <v>45693.712106481478</v>
      </c>
      <c r="AC1878">
        <v>11500</v>
      </c>
      <c r="AI1878">
        <v>50000</v>
      </c>
    </row>
    <row r="1879" spans="1:48" x14ac:dyDescent="0.3">
      <c r="A1879">
        <v>1004072653</v>
      </c>
      <c r="B1879" t="s">
        <v>7716</v>
      </c>
      <c r="C1879" t="s">
        <v>7715</v>
      </c>
      <c r="D1879" t="s">
        <v>7714</v>
      </c>
      <c r="E1879" t="s">
        <v>26</v>
      </c>
      <c r="F1879" t="s">
        <v>2</v>
      </c>
      <c r="G1879" t="s">
        <v>7713</v>
      </c>
      <c r="H1879" t="s">
        <v>12</v>
      </c>
      <c r="I1879">
        <v>35</v>
      </c>
      <c r="K1879" t="s">
        <v>58</v>
      </c>
      <c r="L1879" t="s">
        <v>57</v>
      </c>
      <c r="M1879" t="s">
        <v>488</v>
      </c>
      <c r="N1879" t="s">
        <v>487</v>
      </c>
      <c r="O1879" t="s">
        <v>29</v>
      </c>
      <c r="P1879" t="s">
        <v>239</v>
      </c>
      <c r="Q1879" t="s">
        <v>379</v>
      </c>
      <c r="R1879" t="s">
        <v>378</v>
      </c>
      <c r="S1879" t="s">
        <v>26</v>
      </c>
      <c r="T1879" t="s">
        <v>2</v>
      </c>
      <c r="U1879" t="s">
        <v>1</v>
      </c>
      <c r="V1879" t="s">
        <v>1</v>
      </c>
      <c r="X1879" s="1">
        <v>45693.707546296297</v>
      </c>
      <c r="Y1879" s="1">
        <v>45693</v>
      </c>
      <c r="Z1879" s="2">
        <v>0.70754629629629628</v>
      </c>
      <c r="AA1879">
        <v>14900</v>
      </c>
      <c r="AB1879" s="1">
        <v>45693.95820601852</v>
      </c>
      <c r="AC1879">
        <v>14900</v>
      </c>
      <c r="AI1879">
        <v>50000</v>
      </c>
      <c r="AV1879" t="s">
        <v>117</v>
      </c>
    </row>
    <row r="1880" spans="1:48" x14ac:dyDescent="0.3">
      <c r="A1880">
        <v>1004064198</v>
      </c>
      <c r="B1880" t="s">
        <v>7710</v>
      </c>
      <c r="C1880" t="s">
        <v>7709</v>
      </c>
      <c r="D1880" t="s">
        <v>7708</v>
      </c>
      <c r="E1880" t="s">
        <v>26</v>
      </c>
      <c r="F1880" t="s">
        <v>2</v>
      </c>
      <c r="G1880" t="s">
        <v>5344</v>
      </c>
      <c r="H1880" t="s">
        <v>15</v>
      </c>
      <c r="I1880">
        <v>75</v>
      </c>
      <c r="J1880">
        <v>9576804092</v>
      </c>
      <c r="K1880" t="s">
        <v>11</v>
      </c>
      <c r="L1880" t="s">
        <v>10</v>
      </c>
      <c r="M1880" t="s">
        <v>9</v>
      </c>
      <c r="N1880" t="s">
        <v>8</v>
      </c>
      <c r="O1880" t="s">
        <v>7</v>
      </c>
      <c r="P1880" t="s">
        <v>239</v>
      </c>
      <c r="Q1880" t="s">
        <v>216</v>
      </c>
      <c r="R1880" t="s">
        <v>215</v>
      </c>
      <c r="S1880" t="s">
        <v>26</v>
      </c>
      <c r="T1880" t="s">
        <v>2</v>
      </c>
      <c r="U1880" t="s">
        <v>1</v>
      </c>
      <c r="V1880" t="s">
        <v>1</v>
      </c>
      <c r="X1880" s="1">
        <v>45693.615486111114</v>
      </c>
      <c r="Y1880" s="1">
        <v>45693</v>
      </c>
      <c r="Z1880" s="2">
        <v>0.61548611111111107</v>
      </c>
      <c r="AA1880">
        <v>7500</v>
      </c>
      <c r="AB1880" s="1">
        <v>45693.866331018522</v>
      </c>
      <c r="AC1880">
        <v>7500</v>
      </c>
      <c r="AI1880">
        <v>50000</v>
      </c>
      <c r="AV1880" t="s">
        <v>214</v>
      </c>
    </row>
    <row r="1881" spans="1:48" x14ac:dyDescent="0.3">
      <c r="A1881">
        <v>1004046963</v>
      </c>
      <c r="B1881" t="s">
        <v>7707</v>
      </c>
      <c r="C1881" t="s">
        <v>7706</v>
      </c>
      <c r="D1881" t="s">
        <v>7705</v>
      </c>
      <c r="E1881" t="s">
        <v>16</v>
      </c>
      <c r="F1881" t="s">
        <v>2</v>
      </c>
      <c r="G1881" t="s">
        <v>2064</v>
      </c>
      <c r="H1881" t="s">
        <v>12</v>
      </c>
      <c r="I1881">
        <v>76</v>
      </c>
      <c r="J1881">
        <v>9771549311</v>
      </c>
      <c r="K1881" t="s">
        <v>11</v>
      </c>
      <c r="L1881" t="s">
        <v>10</v>
      </c>
      <c r="M1881" t="s">
        <v>9</v>
      </c>
      <c r="N1881" t="s">
        <v>8</v>
      </c>
      <c r="O1881" t="s">
        <v>7</v>
      </c>
      <c r="P1881" t="s">
        <v>239</v>
      </c>
      <c r="Q1881" t="s">
        <v>5</v>
      </c>
      <c r="R1881" t="s">
        <v>4</v>
      </c>
      <c r="S1881" t="s">
        <v>3</v>
      </c>
      <c r="T1881" t="s">
        <v>2</v>
      </c>
      <c r="U1881" t="s">
        <v>1</v>
      </c>
      <c r="V1881" t="s">
        <v>1</v>
      </c>
      <c r="X1881" s="1">
        <v>45693.088483796295</v>
      </c>
      <c r="Y1881" s="1">
        <v>45693</v>
      </c>
      <c r="Z1881" s="2">
        <v>8.8483796296296297E-2</v>
      </c>
      <c r="AA1881">
        <v>7500</v>
      </c>
      <c r="AB1881" s="1">
        <v>45693.318645833337</v>
      </c>
      <c r="AC1881">
        <v>7500</v>
      </c>
      <c r="AI1881">
        <v>50000</v>
      </c>
      <c r="AV1881" t="s">
        <v>0</v>
      </c>
    </row>
    <row r="1882" spans="1:48" x14ac:dyDescent="0.3">
      <c r="A1882">
        <v>1004046915</v>
      </c>
      <c r="B1882" t="s">
        <v>7702</v>
      </c>
      <c r="C1882" t="s">
        <v>7701</v>
      </c>
      <c r="D1882" t="s">
        <v>7700</v>
      </c>
      <c r="E1882" t="s">
        <v>52</v>
      </c>
      <c r="F1882" t="s">
        <v>2</v>
      </c>
      <c r="G1882" t="s">
        <v>2244</v>
      </c>
      <c r="H1882" t="s">
        <v>12</v>
      </c>
      <c r="I1882">
        <v>64</v>
      </c>
      <c r="J1882">
        <v>6303272259</v>
      </c>
      <c r="K1882" t="s">
        <v>11</v>
      </c>
      <c r="L1882" t="s">
        <v>10</v>
      </c>
      <c r="M1882" t="s">
        <v>68</v>
      </c>
      <c r="N1882" t="s">
        <v>67</v>
      </c>
      <c r="O1882" t="s">
        <v>7</v>
      </c>
      <c r="P1882" t="s">
        <v>239</v>
      </c>
      <c r="Q1882" t="s">
        <v>5</v>
      </c>
      <c r="R1882" t="s">
        <v>4</v>
      </c>
      <c r="S1882" t="s">
        <v>3</v>
      </c>
      <c r="T1882" t="s">
        <v>2</v>
      </c>
      <c r="U1882" t="s">
        <v>1</v>
      </c>
      <c r="V1882" t="s">
        <v>1</v>
      </c>
      <c r="X1882" s="1">
        <v>45693.113703703704</v>
      </c>
      <c r="Y1882" s="1">
        <v>45693</v>
      </c>
      <c r="Z1882" s="2">
        <v>0.11370370370370371</v>
      </c>
      <c r="AA1882">
        <v>5000</v>
      </c>
      <c r="AB1882" s="1">
        <v>45693.329467592594</v>
      </c>
      <c r="AC1882">
        <v>5000</v>
      </c>
      <c r="AI1882">
        <v>50000</v>
      </c>
      <c r="AV1882" t="s">
        <v>0</v>
      </c>
    </row>
    <row r="1883" spans="1:48" x14ac:dyDescent="0.3">
      <c r="A1883">
        <v>1004040375</v>
      </c>
      <c r="B1883" t="s">
        <v>7699</v>
      </c>
      <c r="C1883" t="s">
        <v>7698</v>
      </c>
      <c r="D1883" t="s">
        <v>7697</v>
      </c>
      <c r="E1883" t="s">
        <v>44</v>
      </c>
      <c r="F1883" t="s">
        <v>2</v>
      </c>
      <c r="G1883" t="s">
        <v>7696</v>
      </c>
      <c r="H1883" t="s">
        <v>15</v>
      </c>
      <c r="I1883">
        <v>73</v>
      </c>
      <c r="J1883" t="s">
        <v>14</v>
      </c>
      <c r="K1883" t="s">
        <v>11</v>
      </c>
      <c r="L1883" t="s">
        <v>10</v>
      </c>
      <c r="M1883" t="s">
        <v>9</v>
      </c>
      <c r="N1883" t="s">
        <v>8</v>
      </c>
      <c r="O1883" t="s">
        <v>7</v>
      </c>
      <c r="P1883" t="s">
        <v>239</v>
      </c>
      <c r="Q1883" t="s">
        <v>989</v>
      </c>
      <c r="R1883" t="s">
        <v>988</v>
      </c>
      <c r="S1883" t="s">
        <v>186</v>
      </c>
      <c r="T1883" t="s">
        <v>2</v>
      </c>
      <c r="U1883" t="s">
        <v>1</v>
      </c>
      <c r="V1883" t="s">
        <v>1</v>
      </c>
      <c r="X1883" s="1">
        <v>45693.888518518521</v>
      </c>
      <c r="Y1883" s="1">
        <v>45693</v>
      </c>
      <c r="Z1883" s="2">
        <v>0.88851851851851849</v>
      </c>
      <c r="AA1883">
        <v>7500</v>
      </c>
      <c r="AB1883" s="1">
        <v>45694.138993055552</v>
      </c>
      <c r="AC1883">
        <v>7500</v>
      </c>
      <c r="AI1883">
        <v>50000</v>
      </c>
      <c r="AV1883" t="s">
        <v>987</v>
      </c>
    </row>
    <row r="1884" spans="1:48" x14ac:dyDescent="0.3">
      <c r="A1884">
        <v>1004050303</v>
      </c>
      <c r="B1884" t="s">
        <v>7694</v>
      </c>
      <c r="C1884" t="s">
        <v>7693</v>
      </c>
      <c r="D1884" t="s">
        <v>7692</v>
      </c>
      <c r="E1884" t="s">
        <v>179</v>
      </c>
      <c r="F1884" t="s">
        <v>2</v>
      </c>
      <c r="G1884" t="s">
        <v>7691</v>
      </c>
      <c r="H1884" t="s">
        <v>15</v>
      </c>
      <c r="I1884">
        <v>82</v>
      </c>
      <c r="K1884" t="s">
        <v>11</v>
      </c>
      <c r="L1884" t="s">
        <v>10</v>
      </c>
      <c r="M1884" t="s">
        <v>9</v>
      </c>
      <c r="N1884" t="s">
        <v>8</v>
      </c>
      <c r="O1884" t="s">
        <v>7</v>
      </c>
      <c r="P1884" t="s">
        <v>239</v>
      </c>
      <c r="Q1884" t="s">
        <v>182</v>
      </c>
      <c r="R1884" t="s">
        <v>181</v>
      </c>
      <c r="S1884" t="s">
        <v>159</v>
      </c>
      <c r="T1884" t="s">
        <v>2</v>
      </c>
      <c r="U1884" t="s">
        <v>1</v>
      </c>
      <c r="V1884" t="s">
        <v>1</v>
      </c>
      <c r="X1884" s="1">
        <v>45693.499189814815</v>
      </c>
      <c r="Y1884" s="1">
        <v>45693</v>
      </c>
      <c r="Z1884" s="2">
        <v>0.49918981481481484</v>
      </c>
      <c r="AA1884">
        <v>7500</v>
      </c>
      <c r="AB1884" s="1">
        <v>45693.749571759261</v>
      </c>
      <c r="AC1884">
        <v>7500</v>
      </c>
      <c r="AI1884">
        <v>50000</v>
      </c>
      <c r="AV1884" t="s">
        <v>180</v>
      </c>
    </row>
    <row r="1885" spans="1:48" x14ac:dyDescent="0.3">
      <c r="A1885">
        <v>1004075561</v>
      </c>
      <c r="B1885" t="s">
        <v>7690</v>
      </c>
      <c r="C1885" t="s">
        <v>7689</v>
      </c>
      <c r="D1885" t="s">
        <v>7688</v>
      </c>
      <c r="E1885" t="s">
        <v>32</v>
      </c>
      <c r="F1885" t="s">
        <v>2</v>
      </c>
      <c r="G1885" t="s">
        <v>7687</v>
      </c>
      <c r="H1885" t="s">
        <v>15</v>
      </c>
      <c r="I1885">
        <v>59</v>
      </c>
      <c r="K1885" t="s">
        <v>11</v>
      </c>
      <c r="L1885" t="s">
        <v>10</v>
      </c>
      <c r="M1885" t="s">
        <v>9</v>
      </c>
      <c r="N1885" t="s">
        <v>8</v>
      </c>
      <c r="O1885" t="s">
        <v>7</v>
      </c>
      <c r="P1885" t="s">
        <v>239</v>
      </c>
      <c r="Q1885" t="s">
        <v>190</v>
      </c>
      <c r="R1885" t="s">
        <v>189</v>
      </c>
      <c r="S1885" t="s">
        <v>32</v>
      </c>
      <c r="T1885" t="s">
        <v>2</v>
      </c>
      <c r="U1885" t="s">
        <v>1</v>
      </c>
      <c r="V1885" t="s">
        <v>1</v>
      </c>
      <c r="X1885" s="1">
        <v>45693.789861111109</v>
      </c>
      <c r="Y1885" s="1">
        <v>45693</v>
      </c>
      <c r="Z1885" s="2">
        <v>0.78986111111111112</v>
      </c>
      <c r="AA1885">
        <v>7500</v>
      </c>
      <c r="AB1885" s="1">
        <v>45694.040138888886</v>
      </c>
      <c r="AC1885">
        <v>7500</v>
      </c>
      <c r="AI1885">
        <v>50000</v>
      </c>
      <c r="AV1885" t="s">
        <v>185</v>
      </c>
    </row>
    <row r="1886" spans="1:48" x14ac:dyDescent="0.3">
      <c r="A1886">
        <v>1004074715</v>
      </c>
      <c r="B1886" t="s">
        <v>7686</v>
      </c>
      <c r="C1886" t="s">
        <v>7685</v>
      </c>
      <c r="D1886" t="s">
        <v>7684</v>
      </c>
      <c r="E1886" t="s">
        <v>51</v>
      </c>
      <c r="F1886" t="s">
        <v>2</v>
      </c>
      <c r="G1886" t="s">
        <v>7683</v>
      </c>
      <c r="H1886" t="s">
        <v>15</v>
      </c>
      <c r="I1886">
        <v>39</v>
      </c>
      <c r="J1886">
        <v>7654545747</v>
      </c>
      <c r="K1886" t="s">
        <v>462</v>
      </c>
      <c r="L1886" t="s">
        <v>461</v>
      </c>
      <c r="M1886" t="s">
        <v>652</v>
      </c>
      <c r="N1886" t="s">
        <v>651</v>
      </c>
      <c r="O1886" t="s">
        <v>7</v>
      </c>
      <c r="P1886" t="s">
        <v>239</v>
      </c>
      <c r="Q1886" t="s">
        <v>404</v>
      </c>
      <c r="R1886" t="s">
        <v>403</v>
      </c>
      <c r="S1886" t="s">
        <v>51</v>
      </c>
      <c r="T1886" t="s">
        <v>2</v>
      </c>
      <c r="U1886" t="s">
        <v>1</v>
      </c>
      <c r="V1886" t="s">
        <v>1</v>
      </c>
      <c r="X1886" s="1">
        <v>45693.749988425923</v>
      </c>
      <c r="Y1886" s="1">
        <v>45693</v>
      </c>
      <c r="Z1886" s="2">
        <v>0.74998842592592596</v>
      </c>
      <c r="AA1886">
        <v>35000</v>
      </c>
      <c r="AB1886" s="1">
        <v>45693.749988425923</v>
      </c>
      <c r="AC1886">
        <v>35000</v>
      </c>
      <c r="AI1886">
        <v>50000</v>
      </c>
      <c r="AV1886" t="s">
        <v>402</v>
      </c>
    </row>
    <row r="1887" spans="1:48" x14ac:dyDescent="0.3">
      <c r="A1887">
        <v>1004074159</v>
      </c>
      <c r="B1887" t="s">
        <v>7682</v>
      </c>
      <c r="C1887" t="s">
        <v>7681</v>
      </c>
      <c r="D1887" t="s">
        <v>7680</v>
      </c>
      <c r="E1887" t="s">
        <v>71</v>
      </c>
      <c r="F1887" t="s">
        <v>2</v>
      </c>
      <c r="G1887" t="s">
        <v>7679</v>
      </c>
      <c r="H1887" t="s">
        <v>12</v>
      </c>
      <c r="I1887">
        <v>50</v>
      </c>
      <c r="K1887" t="s">
        <v>58</v>
      </c>
      <c r="L1887" t="s">
        <v>57</v>
      </c>
      <c r="M1887" t="s">
        <v>1820</v>
      </c>
      <c r="N1887" t="s">
        <v>487</v>
      </c>
      <c r="O1887" t="s">
        <v>29</v>
      </c>
      <c r="P1887" t="s">
        <v>239</v>
      </c>
      <c r="Q1887" t="s">
        <v>28</v>
      </c>
      <c r="R1887" t="s">
        <v>27</v>
      </c>
      <c r="S1887" t="s">
        <v>26</v>
      </c>
      <c r="T1887" t="s">
        <v>2</v>
      </c>
      <c r="U1887" t="s">
        <v>1</v>
      </c>
      <c r="V1887" t="s">
        <v>1</v>
      </c>
      <c r="X1887" s="1">
        <v>45693.97865740741</v>
      </c>
      <c r="Y1887" s="1">
        <v>45693</v>
      </c>
      <c r="Z1887" s="2">
        <v>0.97865740740740736</v>
      </c>
      <c r="AA1887">
        <v>14700</v>
      </c>
      <c r="AB1887" s="1">
        <v>45694.229016203702</v>
      </c>
      <c r="AC1887">
        <v>14700</v>
      </c>
      <c r="AI1887">
        <v>50000</v>
      </c>
      <c r="AV1887" t="s">
        <v>25</v>
      </c>
    </row>
    <row r="1888" spans="1:48" x14ac:dyDescent="0.3">
      <c r="A1888">
        <v>1004047274</v>
      </c>
      <c r="B1888" t="s">
        <v>7678</v>
      </c>
      <c r="C1888" t="s">
        <v>7677</v>
      </c>
      <c r="D1888" t="s">
        <v>7676</v>
      </c>
      <c r="E1888" t="s">
        <v>321</v>
      </c>
      <c r="F1888" t="s">
        <v>2</v>
      </c>
      <c r="G1888" t="s">
        <v>7675</v>
      </c>
      <c r="H1888" t="s">
        <v>12</v>
      </c>
      <c r="I1888">
        <v>60</v>
      </c>
      <c r="J1888" t="s">
        <v>14</v>
      </c>
      <c r="K1888" t="s">
        <v>11</v>
      </c>
      <c r="L1888" t="s">
        <v>10</v>
      </c>
      <c r="M1888" t="s">
        <v>42</v>
      </c>
      <c r="N1888" t="s">
        <v>41</v>
      </c>
      <c r="O1888" t="s">
        <v>7</v>
      </c>
      <c r="P1888" t="s">
        <v>239</v>
      </c>
      <c r="Q1888" t="s">
        <v>1107</v>
      </c>
      <c r="R1888" t="s">
        <v>1106</v>
      </c>
      <c r="S1888" t="s">
        <v>484</v>
      </c>
      <c r="T1888" t="s">
        <v>2</v>
      </c>
      <c r="U1888" t="s">
        <v>1</v>
      </c>
      <c r="V1888" t="s">
        <v>1</v>
      </c>
      <c r="X1888" s="1">
        <v>45693.448113425926</v>
      </c>
      <c r="Y1888" s="1">
        <v>45693</v>
      </c>
      <c r="Z1888" s="2">
        <v>0.4481134259259259</v>
      </c>
      <c r="AA1888">
        <v>5400</v>
      </c>
      <c r="AB1888" s="1">
        <v>45693.698483796295</v>
      </c>
      <c r="AC1888">
        <v>5400</v>
      </c>
      <c r="AI1888">
        <v>50000</v>
      </c>
      <c r="AV1888" t="s">
        <v>0</v>
      </c>
    </row>
    <row r="1889" spans="1:48" x14ac:dyDescent="0.3">
      <c r="A1889">
        <v>1004040315</v>
      </c>
      <c r="B1889" t="s">
        <v>7674</v>
      </c>
      <c r="C1889" t="s">
        <v>7673</v>
      </c>
      <c r="D1889" t="s">
        <v>7672</v>
      </c>
      <c r="E1889" t="s">
        <v>162</v>
      </c>
      <c r="F1889" t="s">
        <v>2</v>
      </c>
      <c r="G1889" t="s">
        <v>1708</v>
      </c>
      <c r="H1889" t="s">
        <v>12</v>
      </c>
      <c r="I1889">
        <v>29</v>
      </c>
      <c r="J1889">
        <v>6206221422</v>
      </c>
      <c r="K1889" t="s">
        <v>143</v>
      </c>
      <c r="L1889" t="s">
        <v>142</v>
      </c>
      <c r="M1889" t="s">
        <v>7506</v>
      </c>
      <c r="N1889" t="s">
        <v>7505</v>
      </c>
      <c r="O1889" t="s">
        <v>7</v>
      </c>
      <c r="P1889" t="s">
        <v>239</v>
      </c>
      <c r="Q1889" t="s">
        <v>141</v>
      </c>
      <c r="R1889" t="s">
        <v>140</v>
      </c>
      <c r="S1889" t="s">
        <v>26</v>
      </c>
      <c r="T1889" t="s">
        <v>2</v>
      </c>
      <c r="U1889" t="s">
        <v>18</v>
      </c>
      <c r="V1889" t="s">
        <v>17</v>
      </c>
      <c r="X1889" s="1">
        <v>45693.354942129627</v>
      </c>
      <c r="Y1889" s="1">
        <v>45693</v>
      </c>
      <c r="Z1889" s="2">
        <v>0.35494212962962962</v>
      </c>
      <c r="AA1889">
        <v>23800</v>
      </c>
      <c r="AB1889" s="1">
        <v>45693.354953703703</v>
      </c>
      <c r="AC1889">
        <v>23800</v>
      </c>
      <c r="AI1889">
        <v>50000</v>
      </c>
    </row>
    <row r="1890" spans="1:48" x14ac:dyDescent="0.3">
      <c r="A1890">
        <v>1004053060</v>
      </c>
      <c r="B1890" t="s">
        <v>7671</v>
      </c>
      <c r="C1890" t="s">
        <v>7670</v>
      </c>
      <c r="D1890" t="s">
        <v>7669</v>
      </c>
      <c r="E1890" t="s">
        <v>26</v>
      </c>
      <c r="F1890" t="s">
        <v>2</v>
      </c>
      <c r="G1890" t="s">
        <v>100</v>
      </c>
      <c r="H1890" t="s">
        <v>12</v>
      </c>
      <c r="I1890">
        <v>39</v>
      </c>
      <c r="J1890">
        <v>7287310400</v>
      </c>
      <c r="K1890" t="s">
        <v>11</v>
      </c>
      <c r="L1890" t="s">
        <v>10</v>
      </c>
      <c r="M1890" t="s">
        <v>9</v>
      </c>
      <c r="N1890" t="s">
        <v>8</v>
      </c>
      <c r="O1890" t="s">
        <v>7</v>
      </c>
      <c r="P1890" t="s">
        <v>239</v>
      </c>
      <c r="Q1890" t="s">
        <v>332</v>
      </c>
      <c r="R1890" t="s">
        <v>331</v>
      </c>
      <c r="S1890" t="s">
        <v>26</v>
      </c>
      <c r="T1890" t="s">
        <v>2</v>
      </c>
      <c r="U1890" t="s">
        <v>1</v>
      </c>
      <c r="V1890" t="s">
        <v>1</v>
      </c>
      <c r="X1890" s="1">
        <v>45693.516504629632</v>
      </c>
      <c r="Y1890" s="1">
        <v>45693</v>
      </c>
      <c r="Z1890" s="2">
        <v>0.51650462962962962</v>
      </c>
      <c r="AA1890">
        <v>7500</v>
      </c>
      <c r="AB1890" s="1">
        <v>45693.771805555552</v>
      </c>
      <c r="AC1890">
        <v>7500</v>
      </c>
      <c r="AI1890">
        <v>50000</v>
      </c>
      <c r="AV1890" t="s">
        <v>330</v>
      </c>
    </row>
    <row r="1891" spans="1:48" x14ac:dyDescent="0.3">
      <c r="A1891">
        <v>1004070486</v>
      </c>
      <c r="B1891" t="s">
        <v>7668</v>
      </c>
      <c r="C1891" t="s">
        <v>7667</v>
      </c>
      <c r="D1891" t="s">
        <v>7666</v>
      </c>
      <c r="E1891" t="s">
        <v>164</v>
      </c>
      <c r="F1891" t="s">
        <v>2</v>
      </c>
      <c r="G1891" t="s">
        <v>7665</v>
      </c>
      <c r="H1891" t="s">
        <v>12</v>
      </c>
      <c r="I1891">
        <v>56</v>
      </c>
      <c r="K1891" t="s">
        <v>11</v>
      </c>
      <c r="L1891" t="s">
        <v>10</v>
      </c>
      <c r="M1891" t="s">
        <v>9</v>
      </c>
      <c r="N1891" t="s">
        <v>8</v>
      </c>
      <c r="O1891" t="s">
        <v>7</v>
      </c>
      <c r="P1891" t="s">
        <v>239</v>
      </c>
      <c r="Q1891" t="s">
        <v>178</v>
      </c>
      <c r="R1891" t="s">
        <v>177</v>
      </c>
      <c r="S1891" t="s">
        <v>159</v>
      </c>
      <c r="T1891" t="s">
        <v>2</v>
      </c>
      <c r="U1891" t="s">
        <v>1</v>
      </c>
      <c r="V1891" t="s">
        <v>1</v>
      </c>
      <c r="X1891" s="1">
        <v>45693.780428240738</v>
      </c>
      <c r="Y1891" s="1">
        <v>45693</v>
      </c>
      <c r="Z1891" s="2">
        <v>0.78042824074074069</v>
      </c>
      <c r="AA1891">
        <v>7500</v>
      </c>
      <c r="AB1891" s="1">
        <v>45694.031122685185</v>
      </c>
      <c r="AC1891">
        <v>7500</v>
      </c>
      <c r="AI1891">
        <v>50000</v>
      </c>
      <c r="AV1891" t="s">
        <v>176</v>
      </c>
    </row>
    <row r="1892" spans="1:48" x14ac:dyDescent="0.3">
      <c r="A1892">
        <v>1004070162</v>
      </c>
      <c r="B1892" t="s">
        <v>7664</v>
      </c>
      <c r="C1892" t="s">
        <v>7663</v>
      </c>
      <c r="D1892" t="s">
        <v>7662</v>
      </c>
      <c r="E1892" t="s">
        <v>153</v>
      </c>
      <c r="F1892" t="s">
        <v>2</v>
      </c>
      <c r="G1892" t="s">
        <v>7661</v>
      </c>
      <c r="H1892" t="s">
        <v>15</v>
      </c>
      <c r="I1892">
        <v>52</v>
      </c>
      <c r="J1892">
        <v>9693929328</v>
      </c>
      <c r="K1892" t="s">
        <v>11</v>
      </c>
      <c r="L1892" t="s">
        <v>10</v>
      </c>
      <c r="M1892" t="s">
        <v>9</v>
      </c>
      <c r="N1892" t="s">
        <v>8</v>
      </c>
      <c r="O1892" t="s">
        <v>7</v>
      </c>
      <c r="P1892" t="s">
        <v>239</v>
      </c>
      <c r="Q1892" t="s">
        <v>433</v>
      </c>
      <c r="R1892" t="s">
        <v>432</v>
      </c>
      <c r="S1892" t="s">
        <v>153</v>
      </c>
      <c r="T1892" t="s">
        <v>2</v>
      </c>
      <c r="U1892" t="s">
        <v>1</v>
      </c>
      <c r="V1892" t="s">
        <v>1</v>
      </c>
      <c r="X1892" s="1">
        <v>45693.77584490741</v>
      </c>
      <c r="Y1892" s="1">
        <v>45693</v>
      </c>
      <c r="Z1892" s="2">
        <v>0.77584490740740741</v>
      </c>
      <c r="AA1892">
        <v>7500</v>
      </c>
      <c r="AB1892" s="1">
        <v>45694.025960648149</v>
      </c>
      <c r="AC1892">
        <v>7500</v>
      </c>
      <c r="AI1892">
        <v>50000</v>
      </c>
      <c r="AV1892" t="s">
        <v>431</v>
      </c>
    </row>
    <row r="1893" spans="1:48" x14ac:dyDescent="0.3">
      <c r="A1893">
        <v>1004048486</v>
      </c>
      <c r="B1893" t="s">
        <v>7659</v>
      </c>
      <c r="C1893" t="s">
        <v>3147</v>
      </c>
      <c r="D1893" t="s">
        <v>3146</v>
      </c>
      <c r="E1893" t="s">
        <v>94</v>
      </c>
      <c r="F1893" t="s">
        <v>2</v>
      </c>
      <c r="G1893" t="s">
        <v>3145</v>
      </c>
      <c r="H1893" t="s">
        <v>15</v>
      </c>
      <c r="I1893">
        <v>45</v>
      </c>
      <c r="J1893">
        <v>6207055092</v>
      </c>
      <c r="K1893" t="s">
        <v>50</v>
      </c>
      <c r="L1893" t="s">
        <v>49</v>
      </c>
      <c r="M1893" t="s">
        <v>48</v>
      </c>
      <c r="N1893" t="s">
        <v>47</v>
      </c>
      <c r="O1893" t="s">
        <v>29</v>
      </c>
      <c r="P1893" t="s">
        <v>239</v>
      </c>
      <c r="Q1893" t="s">
        <v>748</v>
      </c>
      <c r="R1893" t="s">
        <v>747</v>
      </c>
      <c r="S1893" t="s">
        <v>94</v>
      </c>
      <c r="T1893" t="s">
        <v>2</v>
      </c>
      <c r="U1893" t="s">
        <v>1</v>
      </c>
      <c r="V1893" t="s">
        <v>1</v>
      </c>
      <c r="X1893" s="1">
        <v>45693.414513888885</v>
      </c>
      <c r="Y1893" s="1">
        <v>45693</v>
      </c>
      <c r="Z1893" s="2">
        <v>0.4145138888888889</v>
      </c>
      <c r="AA1893">
        <v>1650</v>
      </c>
      <c r="AB1893" s="1">
        <v>45693.665150462963</v>
      </c>
      <c r="AC1893">
        <v>1650</v>
      </c>
      <c r="AI1893">
        <v>50000</v>
      </c>
      <c r="AV1893" t="s">
        <v>746</v>
      </c>
    </row>
    <row r="1894" spans="1:48" x14ac:dyDescent="0.3">
      <c r="A1894">
        <v>1004067536</v>
      </c>
      <c r="B1894" t="s">
        <v>7655</v>
      </c>
      <c r="C1894" t="s">
        <v>7654</v>
      </c>
      <c r="D1894" t="s">
        <v>7653</v>
      </c>
      <c r="E1894" t="s">
        <v>267</v>
      </c>
      <c r="F1894" t="s">
        <v>2</v>
      </c>
      <c r="G1894" t="s">
        <v>2664</v>
      </c>
      <c r="H1894" t="s">
        <v>15</v>
      </c>
      <c r="I1894">
        <v>46</v>
      </c>
      <c r="K1894" t="s">
        <v>11</v>
      </c>
      <c r="L1894" t="s">
        <v>10</v>
      </c>
      <c r="M1894" t="s">
        <v>9</v>
      </c>
      <c r="N1894" t="s">
        <v>8</v>
      </c>
      <c r="O1894" t="s">
        <v>7</v>
      </c>
      <c r="P1894" t="s">
        <v>239</v>
      </c>
      <c r="Q1894" t="s">
        <v>220</v>
      </c>
      <c r="R1894" t="s">
        <v>219</v>
      </c>
      <c r="S1894" t="s">
        <v>153</v>
      </c>
      <c r="T1894" t="s">
        <v>2</v>
      </c>
      <c r="U1894" t="s">
        <v>1</v>
      </c>
      <c r="V1894" t="s">
        <v>1</v>
      </c>
      <c r="X1894" s="1">
        <v>45693.64702546296</v>
      </c>
      <c r="Y1894" s="1">
        <v>45693</v>
      </c>
      <c r="Z1894" s="2">
        <v>0.64702546296296293</v>
      </c>
      <c r="AA1894">
        <v>7500</v>
      </c>
      <c r="AB1894" s="1">
        <v>45693.897974537038</v>
      </c>
      <c r="AC1894">
        <v>7500</v>
      </c>
      <c r="AI1894">
        <v>50000</v>
      </c>
      <c r="AV1894" t="s">
        <v>218</v>
      </c>
    </row>
    <row r="1895" spans="1:48" x14ac:dyDescent="0.3">
      <c r="A1895">
        <v>1004060474</v>
      </c>
      <c r="B1895" t="s">
        <v>7652</v>
      </c>
      <c r="C1895" t="s">
        <v>7651</v>
      </c>
      <c r="D1895" t="s">
        <v>7650</v>
      </c>
      <c r="E1895" t="s">
        <v>157</v>
      </c>
      <c r="F1895" t="s">
        <v>2</v>
      </c>
      <c r="G1895" t="s">
        <v>1059</v>
      </c>
      <c r="H1895" t="s">
        <v>15</v>
      </c>
      <c r="I1895">
        <v>16</v>
      </c>
      <c r="J1895" t="s">
        <v>14</v>
      </c>
      <c r="K1895" t="s">
        <v>22</v>
      </c>
      <c r="L1895" t="s">
        <v>21</v>
      </c>
      <c r="M1895" t="s">
        <v>20</v>
      </c>
      <c r="N1895" t="s">
        <v>19</v>
      </c>
      <c r="O1895" t="s">
        <v>7</v>
      </c>
      <c r="P1895" t="s">
        <v>239</v>
      </c>
      <c r="Q1895" t="s">
        <v>1902</v>
      </c>
      <c r="R1895" t="s">
        <v>1901</v>
      </c>
      <c r="S1895" t="s">
        <v>157</v>
      </c>
      <c r="T1895" t="s">
        <v>2</v>
      </c>
      <c r="U1895" t="s">
        <v>18</v>
      </c>
      <c r="V1895" t="s">
        <v>17</v>
      </c>
      <c r="X1895" s="1">
        <v>45693.538136574076</v>
      </c>
      <c r="Y1895" s="1">
        <v>45693</v>
      </c>
      <c r="Z1895" s="2">
        <v>0.53813657407407411</v>
      </c>
      <c r="AA1895">
        <v>1700</v>
      </c>
      <c r="AB1895" s="1">
        <v>45693.538136574076</v>
      </c>
      <c r="AC1895">
        <v>1700</v>
      </c>
      <c r="AI1895">
        <v>50000</v>
      </c>
    </row>
    <row r="1896" spans="1:48" x14ac:dyDescent="0.3">
      <c r="A1896">
        <v>1004053631</v>
      </c>
      <c r="B1896" t="s">
        <v>7649</v>
      </c>
      <c r="C1896" t="s">
        <v>7648</v>
      </c>
      <c r="D1896" t="s">
        <v>7647</v>
      </c>
      <c r="E1896" t="s">
        <v>13</v>
      </c>
      <c r="F1896" t="s">
        <v>2</v>
      </c>
      <c r="G1896" t="s">
        <v>6994</v>
      </c>
      <c r="H1896" t="s">
        <v>15</v>
      </c>
      <c r="I1896">
        <v>62</v>
      </c>
      <c r="J1896" t="s">
        <v>14</v>
      </c>
      <c r="K1896" t="s">
        <v>22</v>
      </c>
      <c r="L1896" t="s">
        <v>21</v>
      </c>
      <c r="M1896" t="s">
        <v>20</v>
      </c>
      <c r="N1896" t="s">
        <v>19</v>
      </c>
      <c r="O1896" t="s">
        <v>7</v>
      </c>
      <c r="P1896" t="s">
        <v>239</v>
      </c>
      <c r="Q1896" t="s">
        <v>2419</v>
      </c>
      <c r="R1896" t="s">
        <v>2418</v>
      </c>
      <c r="S1896" t="s">
        <v>13</v>
      </c>
      <c r="T1896" t="s">
        <v>2</v>
      </c>
      <c r="U1896" t="s">
        <v>18</v>
      </c>
      <c r="V1896" t="s">
        <v>17</v>
      </c>
      <c r="X1896" s="1">
        <v>45693.675983796296</v>
      </c>
      <c r="Y1896" s="1">
        <v>45693</v>
      </c>
      <c r="Z1896" s="2">
        <v>0.67598379629629635</v>
      </c>
      <c r="AA1896">
        <v>1700</v>
      </c>
      <c r="AB1896" s="1">
        <v>45693.675995370373</v>
      </c>
      <c r="AC1896">
        <v>1700</v>
      </c>
      <c r="AI1896">
        <v>50000</v>
      </c>
    </row>
    <row r="1897" spans="1:48" x14ac:dyDescent="0.3">
      <c r="A1897">
        <v>1004061730</v>
      </c>
      <c r="B1897" t="s">
        <v>7646</v>
      </c>
      <c r="C1897" t="s">
        <v>7645</v>
      </c>
      <c r="D1897" t="s">
        <v>7644</v>
      </c>
      <c r="E1897" t="s">
        <v>34</v>
      </c>
      <c r="F1897" t="s">
        <v>2</v>
      </c>
      <c r="G1897" t="s">
        <v>7643</v>
      </c>
      <c r="H1897" t="s">
        <v>12</v>
      </c>
      <c r="I1897">
        <v>22</v>
      </c>
      <c r="J1897">
        <v>9631004527</v>
      </c>
      <c r="K1897" t="s">
        <v>735</v>
      </c>
      <c r="L1897" t="s">
        <v>734</v>
      </c>
      <c r="M1897" t="s">
        <v>2253</v>
      </c>
      <c r="N1897" t="s">
        <v>2252</v>
      </c>
      <c r="O1897" t="s">
        <v>7</v>
      </c>
      <c r="P1897" t="s">
        <v>239</v>
      </c>
      <c r="Q1897" t="s">
        <v>7642</v>
      </c>
      <c r="R1897" t="s">
        <v>7641</v>
      </c>
      <c r="S1897" t="s">
        <v>16</v>
      </c>
      <c r="T1897" t="s">
        <v>2</v>
      </c>
      <c r="U1897" t="s">
        <v>1</v>
      </c>
      <c r="V1897" t="s">
        <v>1</v>
      </c>
      <c r="X1897" s="1">
        <v>45693.549155092594</v>
      </c>
      <c r="Y1897" s="1">
        <v>45693</v>
      </c>
      <c r="Z1897" s="2">
        <v>0.54915509259259254</v>
      </c>
      <c r="AA1897">
        <v>28000</v>
      </c>
      <c r="AB1897" s="1">
        <v>45693.549155092594</v>
      </c>
      <c r="AC1897">
        <v>28000</v>
      </c>
      <c r="AI1897">
        <v>50000</v>
      </c>
      <c r="AV1897" t="s">
        <v>7640</v>
      </c>
    </row>
    <row r="1898" spans="1:48" x14ac:dyDescent="0.3">
      <c r="A1898">
        <v>1004064800</v>
      </c>
      <c r="B1898" t="s">
        <v>7639</v>
      </c>
      <c r="C1898" t="s">
        <v>7638</v>
      </c>
      <c r="D1898" t="s">
        <v>7637</v>
      </c>
      <c r="E1898" t="s">
        <v>16</v>
      </c>
      <c r="F1898" t="s">
        <v>2</v>
      </c>
      <c r="G1898" t="s">
        <v>7323</v>
      </c>
      <c r="H1898" t="s">
        <v>15</v>
      </c>
      <c r="I1898">
        <v>48</v>
      </c>
      <c r="J1898" t="s">
        <v>14</v>
      </c>
      <c r="K1898" t="s">
        <v>123</v>
      </c>
      <c r="L1898" t="s">
        <v>122</v>
      </c>
      <c r="M1898" t="s">
        <v>366</v>
      </c>
      <c r="N1898" t="s">
        <v>365</v>
      </c>
      <c r="O1898" t="s">
        <v>7</v>
      </c>
      <c r="P1898" t="s">
        <v>239</v>
      </c>
      <c r="Q1898" t="s">
        <v>1558</v>
      </c>
      <c r="R1898" t="s">
        <v>1557</v>
      </c>
      <c r="S1898" t="s">
        <v>16</v>
      </c>
      <c r="T1898" t="s">
        <v>2</v>
      </c>
      <c r="U1898" t="s">
        <v>1</v>
      </c>
      <c r="V1898" t="s">
        <v>1</v>
      </c>
      <c r="X1898" s="1">
        <v>45693.597500000003</v>
      </c>
      <c r="Y1898" s="1">
        <v>45693</v>
      </c>
      <c r="Z1898" s="2">
        <v>0.59750000000000003</v>
      </c>
      <c r="AA1898">
        <v>15000</v>
      </c>
      <c r="AB1898" s="1">
        <v>45693.847800925927</v>
      </c>
      <c r="AC1898">
        <v>15000</v>
      </c>
      <c r="AI1898">
        <v>50000</v>
      </c>
      <c r="AV1898" t="s">
        <v>1556</v>
      </c>
    </row>
    <row r="1899" spans="1:48" x14ac:dyDescent="0.3">
      <c r="A1899">
        <v>1004063589</v>
      </c>
      <c r="B1899" t="s">
        <v>7634</v>
      </c>
      <c r="C1899" t="s">
        <v>7633</v>
      </c>
      <c r="D1899" t="s">
        <v>3327</v>
      </c>
      <c r="E1899" t="s">
        <v>242</v>
      </c>
      <c r="F1899" t="s">
        <v>2</v>
      </c>
      <c r="G1899" t="s">
        <v>7632</v>
      </c>
      <c r="H1899" t="s">
        <v>15</v>
      </c>
      <c r="I1899">
        <v>53</v>
      </c>
      <c r="J1899">
        <v>9572330277</v>
      </c>
      <c r="K1899" t="s">
        <v>143</v>
      </c>
      <c r="L1899" t="s">
        <v>142</v>
      </c>
      <c r="M1899" t="s">
        <v>201</v>
      </c>
      <c r="N1899" t="s">
        <v>200</v>
      </c>
      <c r="O1899" t="s">
        <v>7</v>
      </c>
      <c r="P1899" t="s">
        <v>239</v>
      </c>
      <c r="Q1899" t="s">
        <v>1215</v>
      </c>
      <c r="R1899" t="s">
        <v>1214</v>
      </c>
      <c r="S1899" t="s">
        <v>242</v>
      </c>
      <c r="T1899" t="s">
        <v>2</v>
      </c>
      <c r="U1899" t="s">
        <v>1</v>
      </c>
      <c r="V1899" t="s">
        <v>1</v>
      </c>
      <c r="X1899" s="1">
        <v>45693.557858796295</v>
      </c>
      <c r="Y1899" s="1">
        <v>45693</v>
      </c>
      <c r="Z1899" s="2">
        <v>0.55785879629629631</v>
      </c>
      <c r="AA1899">
        <v>22800</v>
      </c>
      <c r="AB1899" s="1">
        <v>45693.808657407404</v>
      </c>
      <c r="AC1899">
        <v>22800</v>
      </c>
      <c r="AI1899">
        <v>50000</v>
      </c>
      <c r="AV1899" t="s">
        <v>1213</v>
      </c>
    </row>
    <row r="1900" spans="1:48" x14ac:dyDescent="0.3">
      <c r="A1900">
        <v>1004071139</v>
      </c>
      <c r="B1900" t="s">
        <v>7630</v>
      </c>
      <c r="C1900" t="s">
        <v>4980</v>
      </c>
      <c r="D1900" t="s">
        <v>4979</v>
      </c>
      <c r="E1900" t="s">
        <v>186</v>
      </c>
      <c r="F1900" t="s">
        <v>2</v>
      </c>
      <c r="G1900" t="s">
        <v>4978</v>
      </c>
      <c r="H1900" t="s">
        <v>15</v>
      </c>
      <c r="I1900">
        <v>57</v>
      </c>
      <c r="K1900" t="s">
        <v>50</v>
      </c>
      <c r="L1900" t="s">
        <v>49</v>
      </c>
      <c r="M1900" t="s">
        <v>48</v>
      </c>
      <c r="N1900" t="s">
        <v>47</v>
      </c>
      <c r="O1900" t="s">
        <v>29</v>
      </c>
      <c r="P1900" t="s">
        <v>239</v>
      </c>
      <c r="Q1900" t="s">
        <v>413</v>
      </c>
      <c r="R1900" t="s">
        <v>412</v>
      </c>
      <c r="S1900" t="s">
        <v>186</v>
      </c>
      <c r="T1900" t="s">
        <v>2</v>
      </c>
      <c r="U1900" t="s">
        <v>1</v>
      </c>
      <c r="V1900" t="s">
        <v>1</v>
      </c>
      <c r="X1900" s="1">
        <v>45693.86577546296</v>
      </c>
      <c r="Y1900" s="1">
        <v>45693</v>
      </c>
      <c r="Z1900" s="2">
        <v>0.86577546296296293</v>
      </c>
      <c r="AA1900">
        <v>1500</v>
      </c>
      <c r="AB1900" s="1">
        <v>45694.116041666668</v>
      </c>
      <c r="AC1900">
        <v>1500</v>
      </c>
      <c r="AI1900">
        <v>50000</v>
      </c>
      <c r="AV1900" t="s">
        <v>411</v>
      </c>
    </row>
    <row r="1901" spans="1:48" x14ac:dyDescent="0.3">
      <c r="A1901">
        <v>1004067730</v>
      </c>
      <c r="B1901" t="s">
        <v>7629</v>
      </c>
      <c r="C1901" t="s">
        <v>7628</v>
      </c>
      <c r="D1901" t="s">
        <v>7627</v>
      </c>
      <c r="E1901" t="s">
        <v>24</v>
      </c>
      <c r="F1901" t="s">
        <v>2</v>
      </c>
      <c r="G1901" t="s">
        <v>175</v>
      </c>
      <c r="H1901" t="s">
        <v>12</v>
      </c>
      <c r="I1901">
        <v>70</v>
      </c>
      <c r="J1901">
        <v>9703216785</v>
      </c>
      <c r="K1901" t="s">
        <v>11</v>
      </c>
      <c r="L1901" t="s">
        <v>10</v>
      </c>
      <c r="M1901" t="s">
        <v>9</v>
      </c>
      <c r="N1901" t="s">
        <v>8</v>
      </c>
      <c r="O1901" t="s">
        <v>7</v>
      </c>
      <c r="P1901" t="s">
        <v>239</v>
      </c>
      <c r="Q1901" t="s">
        <v>2257</v>
      </c>
      <c r="R1901" t="s">
        <v>2256</v>
      </c>
      <c r="S1901" t="s">
        <v>242</v>
      </c>
      <c r="T1901" t="s">
        <v>2</v>
      </c>
      <c r="U1901" t="s">
        <v>1</v>
      </c>
      <c r="V1901" t="s">
        <v>1</v>
      </c>
      <c r="X1901" s="1">
        <v>45693.742256944446</v>
      </c>
      <c r="Y1901" s="1">
        <v>45693</v>
      </c>
      <c r="Z1901" s="2">
        <v>0.74225694444444446</v>
      </c>
      <c r="AA1901">
        <v>7500</v>
      </c>
      <c r="AB1901" s="1">
        <v>45693.992939814816</v>
      </c>
      <c r="AC1901">
        <v>7500</v>
      </c>
      <c r="AI1901">
        <v>50000</v>
      </c>
      <c r="AV1901" t="s">
        <v>2255</v>
      </c>
    </row>
    <row r="1902" spans="1:48" x14ac:dyDescent="0.3">
      <c r="A1902">
        <v>1004046756</v>
      </c>
      <c r="B1902" t="s">
        <v>7626</v>
      </c>
      <c r="C1902" t="s">
        <v>7625</v>
      </c>
      <c r="D1902" t="s">
        <v>7624</v>
      </c>
      <c r="E1902" t="s">
        <v>83</v>
      </c>
      <c r="F1902" t="s">
        <v>2</v>
      </c>
      <c r="G1902" t="s">
        <v>1484</v>
      </c>
      <c r="H1902" t="s">
        <v>12</v>
      </c>
      <c r="I1902">
        <v>48</v>
      </c>
      <c r="J1902">
        <v>6209156216</v>
      </c>
      <c r="K1902" t="s">
        <v>11</v>
      </c>
      <c r="L1902" t="s">
        <v>10</v>
      </c>
      <c r="M1902" t="s">
        <v>68</v>
      </c>
      <c r="N1902" t="s">
        <v>67</v>
      </c>
      <c r="O1902" t="s">
        <v>7</v>
      </c>
      <c r="P1902" t="s">
        <v>239</v>
      </c>
      <c r="Q1902" t="s">
        <v>5</v>
      </c>
      <c r="R1902" t="s">
        <v>4</v>
      </c>
      <c r="S1902" t="s">
        <v>3</v>
      </c>
      <c r="T1902" t="s">
        <v>2</v>
      </c>
      <c r="U1902" t="s">
        <v>1</v>
      </c>
      <c r="V1902" t="s">
        <v>1</v>
      </c>
      <c r="X1902" s="1">
        <v>45693.035312499997</v>
      </c>
      <c r="Y1902" s="1">
        <v>45693</v>
      </c>
      <c r="Z1902" s="2">
        <v>3.5312499999999997E-2</v>
      </c>
      <c r="AA1902">
        <v>5000</v>
      </c>
      <c r="AB1902" s="1">
        <v>45693.285844907405</v>
      </c>
      <c r="AC1902">
        <v>5000</v>
      </c>
      <c r="AI1902">
        <v>50000</v>
      </c>
      <c r="AV1902" t="s">
        <v>0</v>
      </c>
    </row>
    <row r="1903" spans="1:48" x14ac:dyDescent="0.3">
      <c r="A1903">
        <v>1004064158</v>
      </c>
      <c r="B1903" t="s">
        <v>7623</v>
      </c>
      <c r="C1903" t="s">
        <v>7622</v>
      </c>
      <c r="D1903" t="s">
        <v>7621</v>
      </c>
      <c r="E1903" t="s">
        <v>186</v>
      </c>
      <c r="F1903" t="s">
        <v>2</v>
      </c>
      <c r="G1903" t="s">
        <v>7620</v>
      </c>
      <c r="H1903" t="s">
        <v>12</v>
      </c>
      <c r="I1903">
        <v>66</v>
      </c>
      <c r="J1903">
        <v>7323031824</v>
      </c>
      <c r="K1903" t="s">
        <v>143</v>
      </c>
      <c r="L1903" t="s">
        <v>142</v>
      </c>
      <c r="M1903" t="s">
        <v>201</v>
      </c>
      <c r="N1903" t="s">
        <v>200</v>
      </c>
      <c r="O1903" t="s">
        <v>7</v>
      </c>
      <c r="P1903" t="s">
        <v>239</v>
      </c>
      <c r="Q1903" t="s">
        <v>1598</v>
      </c>
      <c r="R1903" t="s">
        <v>1597</v>
      </c>
      <c r="S1903" t="s">
        <v>186</v>
      </c>
      <c r="T1903" t="s">
        <v>2</v>
      </c>
      <c r="U1903" t="s">
        <v>1</v>
      </c>
      <c r="V1903" t="s">
        <v>1</v>
      </c>
      <c r="X1903" s="1">
        <v>45693.613645833335</v>
      </c>
      <c r="Y1903" s="1">
        <v>45693</v>
      </c>
      <c r="Z1903" s="2">
        <v>0.61364583333333333</v>
      </c>
      <c r="AA1903">
        <v>22800</v>
      </c>
      <c r="AB1903" s="1">
        <v>45693.86377314815</v>
      </c>
      <c r="AC1903">
        <v>22800</v>
      </c>
      <c r="AI1903">
        <v>50000</v>
      </c>
      <c r="AV1903" t="s">
        <v>1596</v>
      </c>
    </row>
    <row r="1904" spans="1:48" x14ac:dyDescent="0.3">
      <c r="A1904">
        <v>1004033850</v>
      </c>
      <c r="B1904" t="s">
        <v>7619</v>
      </c>
      <c r="C1904" t="s">
        <v>7618</v>
      </c>
      <c r="D1904" t="s">
        <v>7617</v>
      </c>
      <c r="E1904" t="s">
        <v>99</v>
      </c>
      <c r="F1904" t="s">
        <v>2</v>
      </c>
      <c r="G1904" t="s">
        <v>2819</v>
      </c>
      <c r="H1904" t="s">
        <v>12</v>
      </c>
      <c r="I1904">
        <v>20</v>
      </c>
      <c r="K1904" t="s">
        <v>143</v>
      </c>
      <c r="L1904" t="s">
        <v>142</v>
      </c>
      <c r="M1904" t="s">
        <v>201</v>
      </c>
      <c r="N1904" t="s">
        <v>200</v>
      </c>
      <c r="O1904" t="s">
        <v>7</v>
      </c>
      <c r="P1904" t="s">
        <v>239</v>
      </c>
      <c r="Q1904" t="s">
        <v>4596</v>
      </c>
      <c r="R1904" t="s">
        <v>4595</v>
      </c>
      <c r="S1904" t="s">
        <v>26</v>
      </c>
      <c r="T1904" t="s">
        <v>2</v>
      </c>
      <c r="U1904" t="s">
        <v>1</v>
      </c>
      <c r="V1904" t="s">
        <v>17</v>
      </c>
      <c r="X1904" s="1">
        <v>45693.489074074074</v>
      </c>
      <c r="Y1904" s="1">
        <v>45693</v>
      </c>
      <c r="Z1904" s="2">
        <v>0.48907407407407405</v>
      </c>
      <c r="AA1904">
        <v>22800</v>
      </c>
      <c r="AB1904" s="1">
        <v>45693.661782407406</v>
      </c>
      <c r="AC1904">
        <v>22800</v>
      </c>
      <c r="AI1904">
        <v>50000</v>
      </c>
      <c r="AV1904" t="s">
        <v>4594</v>
      </c>
    </row>
    <row r="1905" spans="1:48" x14ac:dyDescent="0.3">
      <c r="A1905">
        <v>1004062065</v>
      </c>
      <c r="B1905" t="s">
        <v>7616</v>
      </c>
      <c r="C1905" t="s">
        <v>4549</v>
      </c>
      <c r="D1905" t="s">
        <v>4548</v>
      </c>
      <c r="E1905" t="s">
        <v>83</v>
      </c>
      <c r="F1905" t="s">
        <v>2</v>
      </c>
      <c r="G1905" t="s">
        <v>4547</v>
      </c>
      <c r="H1905" t="s">
        <v>12</v>
      </c>
      <c r="I1905">
        <v>43</v>
      </c>
      <c r="J1905">
        <v>9508031344</v>
      </c>
      <c r="K1905" t="s">
        <v>58</v>
      </c>
      <c r="L1905" t="s">
        <v>57</v>
      </c>
      <c r="M1905" t="s">
        <v>1820</v>
      </c>
      <c r="N1905" t="s">
        <v>487</v>
      </c>
      <c r="O1905" t="s">
        <v>29</v>
      </c>
      <c r="P1905" t="s">
        <v>239</v>
      </c>
      <c r="Q1905" t="s">
        <v>379</v>
      </c>
      <c r="R1905" t="s">
        <v>378</v>
      </c>
      <c r="S1905" t="s">
        <v>26</v>
      </c>
      <c r="T1905" t="s">
        <v>2</v>
      </c>
      <c r="U1905" t="s">
        <v>1</v>
      </c>
      <c r="V1905" t="s">
        <v>1</v>
      </c>
      <c r="X1905" s="1">
        <v>45693.540555555555</v>
      </c>
      <c r="Y1905" s="1">
        <v>45693</v>
      </c>
      <c r="Z1905" s="2">
        <v>0.54055555555555557</v>
      </c>
      <c r="AA1905">
        <v>14700</v>
      </c>
      <c r="AB1905" s="1">
        <v>45693.794317129628</v>
      </c>
      <c r="AC1905">
        <v>14700</v>
      </c>
      <c r="AI1905">
        <v>50000</v>
      </c>
      <c r="AV1905" t="s">
        <v>117</v>
      </c>
    </row>
    <row r="1906" spans="1:48" x14ac:dyDescent="0.3">
      <c r="A1906">
        <v>1004054467</v>
      </c>
      <c r="B1906" t="s">
        <v>7615</v>
      </c>
      <c r="C1906" t="s">
        <v>7614</v>
      </c>
      <c r="D1906" t="s">
        <v>7613</v>
      </c>
      <c r="E1906" t="s">
        <v>44</v>
      </c>
      <c r="F1906" t="s">
        <v>2</v>
      </c>
      <c r="G1906" t="s">
        <v>345</v>
      </c>
      <c r="H1906" t="s">
        <v>12</v>
      </c>
      <c r="I1906">
        <v>63</v>
      </c>
      <c r="J1906" t="s">
        <v>14</v>
      </c>
      <c r="K1906" t="s">
        <v>11</v>
      </c>
      <c r="L1906" t="s">
        <v>10</v>
      </c>
      <c r="M1906" t="s">
        <v>9</v>
      </c>
      <c r="N1906" t="s">
        <v>8</v>
      </c>
      <c r="O1906" t="s">
        <v>7</v>
      </c>
      <c r="P1906" t="s">
        <v>239</v>
      </c>
      <c r="Q1906" t="s">
        <v>745</v>
      </c>
      <c r="R1906" t="s">
        <v>744</v>
      </c>
      <c r="S1906" t="s">
        <v>44</v>
      </c>
      <c r="T1906" t="s">
        <v>2</v>
      </c>
      <c r="U1906" t="s">
        <v>1</v>
      </c>
      <c r="V1906" t="s">
        <v>1</v>
      </c>
      <c r="X1906" s="1">
        <v>45693.902766203704</v>
      </c>
      <c r="Y1906" s="1">
        <v>45693</v>
      </c>
      <c r="Z1906" s="2">
        <v>0.90276620370370375</v>
      </c>
      <c r="AA1906">
        <v>7500</v>
      </c>
      <c r="AB1906" s="1">
        <v>45694.152881944443</v>
      </c>
      <c r="AC1906">
        <v>7500</v>
      </c>
      <c r="AI1906">
        <v>50000</v>
      </c>
      <c r="AV1906" t="s">
        <v>743</v>
      </c>
    </row>
    <row r="1907" spans="1:48" x14ac:dyDescent="0.3">
      <c r="A1907">
        <v>1004068905</v>
      </c>
      <c r="B1907" t="s">
        <v>7612</v>
      </c>
      <c r="C1907" t="s">
        <v>7611</v>
      </c>
      <c r="D1907" t="s">
        <v>7610</v>
      </c>
      <c r="E1907" t="s">
        <v>153</v>
      </c>
      <c r="F1907" t="s">
        <v>2</v>
      </c>
      <c r="G1907" t="s">
        <v>7609</v>
      </c>
      <c r="H1907" t="s">
        <v>12</v>
      </c>
      <c r="I1907">
        <v>75</v>
      </c>
      <c r="K1907" t="s">
        <v>11</v>
      </c>
      <c r="L1907" t="s">
        <v>10</v>
      </c>
      <c r="M1907" t="s">
        <v>9</v>
      </c>
      <c r="N1907" t="s">
        <v>8</v>
      </c>
      <c r="O1907" t="s">
        <v>7</v>
      </c>
      <c r="P1907" t="s">
        <v>239</v>
      </c>
      <c r="Q1907" t="s">
        <v>409</v>
      </c>
      <c r="R1907" t="s">
        <v>408</v>
      </c>
      <c r="S1907" t="s">
        <v>153</v>
      </c>
      <c r="T1907" t="s">
        <v>2</v>
      </c>
      <c r="U1907" t="s">
        <v>1</v>
      </c>
      <c r="V1907" t="s">
        <v>1</v>
      </c>
      <c r="X1907" s="1">
        <v>45693.743344907409</v>
      </c>
      <c r="Y1907" s="1">
        <v>45693</v>
      </c>
      <c r="Z1907" s="2">
        <v>0.74334490740740744</v>
      </c>
      <c r="AA1907">
        <v>7500</v>
      </c>
      <c r="AB1907" s="1">
        <v>45693.993634259263</v>
      </c>
      <c r="AC1907">
        <v>7500</v>
      </c>
      <c r="AI1907">
        <v>50000</v>
      </c>
      <c r="AV1907" t="s">
        <v>407</v>
      </c>
    </row>
    <row r="1908" spans="1:48" x14ac:dyDescent="0.3">
      <c r="A1908">
        <v>1004058324</v>
      </c>
      <c r="B1908" t="s">
        <v>7608</v>
      </c>
      <c r="C1908" t="s">
        <v>7607</v>
      </c>
      <c r="D1908" t="s">
        <v>7606</v>
      </c>
      <c r="E1908" t="s">
        <v>83</v>
      </c>
      <c r="F1908" t="s">
        <v>2</v>
      </c>
      <c r="G1908" t="s">
        <v>195</v>
      </c>
      <c r="H1908" t="s">
        <v>12</v>
      </c>
      <c r="I1908">
        <v>54</v>
      </c>
      <c r="K1908" t="s">
        <v>11</v>
      </c>
      <c r="L1908" t="s">
        <v>10</v>
      </c>
      <c r="M1908" t="s">
        <v>9</v>
      </c>
      <c r="N1908" t="s">
        <v>8</v>
      </c>
      <c r="O1908" t="s">
        <v>7</v>
      </c>
      <c r="P1908" t="s">
        <v>239</v>
      </c>
      <c r="Q1908" t="s">
        <v>332</v>
      </c>
      <c r="R1908" t="s">
        <v>331</v>
      </c>
      <c r="S1908" t="s">
        <v>26</v>
      </c>
      <c r="T1908" t="s">
        <v>2</v>
      </c>
      <c r="U1908" t="s">
        <v>1</v>
      </c>
      <c r="V1908" t="s">
        <v>1</v>
      </c>
      <c r="X1908" s="1">
        <v>45693.521828703706</v>
      </c>
      <c r="Y1908" s="1">
        <v>45693</v>
      </c>
      <c r="Z1908" s="2">
        <v>0.52182870370370371</v>
      </c>
      <c r="AA1908">
        <v>7500</v>
      </c>
      <c r="AB1908" s="1">
        <v>45693.776041666664</v>
      </c>
      <c r="AC1908">
        <v>7500</v>
      </c>
      <c r="AI1908">
        <v>50000</v>
      </c>
      <c r="AV1908" t="s">
        <v>330</v>
      </c>
    </row>
    <row r="1909" spans="1:48" x14ac:dyDescent="0.3">
      <c r="A1909">
        <v>1004052518</v>
      </c>
      <c r="B1909" t="s">
        <v>7605</v>
      </c>
      <c r="C1909" t="s">
        <v>7604</v>
      </c>
      <c r="D1909" t="s">
        <v>7603</v>
      </c>
      <c r="E1909" t="s">
        <v>34</v>
      </c>
      <c r="F1909" t="s">
        <v>2</v>
      </c>
      <c r="G1909" t="s">
        <v>3509</v>
      </c>
      <c r="H1909" t="s">
        <v>15</v>
      </c>
      <c r="I1909">
        <v>51</v>
      </c>
      <c r="J1909">
        <v>9898859965</v>
      </c>
      <c r="K1909" t="s">
        <v>58</v>
      </c>
      <c r="L1909" t="s">
        <v>57</v>
      </c>
      <c r="M1909" t="s">
        <v>888</v>
      </c>
      <c r="N1909" t="s">
        <v>887</v>
      </c>
      <c r="O1909" t="s">
        <v>29</v>
      </c>
      <c r="P1909" t="s">
        <v>239</v>
      </c>
      <c r="Q1909" t="s">
        <v>379</v>
      </c>
      <c r="R1909" t="s">
        <v>378</v>
      </c>
      <c r="S1909" t="s">
        <v>26</v>
      </c>
      <c r="T1909" t="s">
        <v>2</v>
      </c>
      <c r="U1909" t="s">
        <v>1</v>
      </c>
      <c r="V1909" t="s">
        <v>1</v>
      </c>
      <c r="X1909" s="1">
        <v>45693.454606481479</v>
      </c>
      <c r="Y1909" s="1">
        <v>45693</v>
      </c>
      <c r="Z1909" s="2">
        <v>0.45460648148148147</v>
      </c>
      <c r="AA1909">
        <v>16500</v>
      </c>
      <c r="AB1909" s="1">
        <v>45693.704733796294</v>
      </c>
      <c r="AC1909">
        <v>16500</v>
      </c>
      <c r="AI1909">
        <v>50000</v>
      </c>
      <c r="AV1909" t="s">
        <v>117</v>
      </c>
    </row>
    <row r="1910" spans="1:48" x14ac:dyDescent="0.3">
      <c r="A1910">
        <v>1004050188</v>
      </c>
      <c r="B1910" t="s">
        <v>7601</v>
      </c>
      <c r="C1910" t="s">
        <v>7600</v>
      </c>
      <c r="D1910" t="s">
        <v>7599</v>
      </c>
      <c r="E1910" t="s">
        <v>32</v>
      </c>
      <c r="F1910" t="s">
        <v>2</v>
      </c>
      <c r="G1910" t="s">
        <v>7598</v>
      </c>
      <c r="H1910" t="s">
        <v>12</v>
      </c>
      <c r="I1910">
        <v>79</v>
      </c>
      <c r="K1910" t="s">
        <v>11</v>
      </c>
      <c r="L1910" t="s">
        <v>10</v>
      </c>
      <c r="M1910" t="s">
        <v>9</v>
      </c>
      <c r="N1910" t="s">
        <v>8</v>
      </c>
      <c r="O1910" t="s">
        <v>7</v>
      </c>
      <c r="P1910" t="s">
        <v>239</v>
      </c>
      <c r="Q1910" t="s">
        <v>135</v>
      </c>
      <c r="R1910" t="s">
        <v>134</v>
      </c>
      <c r="S1910" t="s">
        <v>32</v>
      </c>
      <c r="T1910" t="s">
        <v>2</v>
      </c>
      <c r="U1910" t="s">
        <v>1</v>
      </c>
      <c r="V1910" t="s">
        <v>1</v>
      </c>
      <c r="X1910" s="1">
        <v>45693.736550925925</v>
      </c>
      <c r="Y1910" s="1">
        <v>45693</v>
      </c>
      <c r="Z1910" s="2">
        <v>0.73655092592592597</v>
      </c>
      <c r="AA1910">
        <v>7500</v>
      </c>
      <c r="AB1910" s="1">
        <v>45693.986689814818</v>
      </c>
      <c r="AC1910">
        <v>7500</v>
      </c>
      <c r="AI1910">
        <v>50000</v>
      </c>
      <c r="AV1910" t="s">
        <v>133</v>
      </c>
    </row>
    <row r="1911" spans="1:48" x14ac:dyDescent="0.3">
      <c r="A1911">
        <v>1004061308</v>
      </c>
      <c r="B1911" t="s">
        <v>7595</v>
      </c>
      <c r="C1911" t="s">
        <v>7594</v>
      </c>
      <c r="D1911" t="s">
        <v>7593</v>
      </c>
      <c r="E1911" t="s">
        <v>385</v>
      </c>
      <c r="F1911" t="s">
        <v>2</v>
      </c>
      <c r="G1911" t="s">
        <v>7592</v>
      </c>
      <c r="H1911" t="s">
        <v>15</v>
      </c>
      <c r="I1911">
        <v>68</v>
      </c>
      <c r="K1911" t="s">
        <v>11</v>
      </c>
      <c r="L1911" t="s">
        <v>10</v>
      </c>
      <c r="M1911" t="s">
        <v>9</v>
      </c>
      <c r="N1911" t="s">
        <v>8</v>
      </c>
      <c r="O1911" t="s">
        <v>7</v>
      </c>
      <c r="P1911" t="s">
        <v>239</v>
      </c>
      <c r="Q1911" t="s">
        <v>387</v>
      </c>
      <c r="R1911" t="s">
        <v>386</v>
      </c>
      <c r="S1911" t="s">
        <v>385</v>
      </c>
      <c r="T1911" t="s">
        <v>2</v>
      </c>
      <c r="U1911" t="s">
        <v>1</v>
      </c>
      <c r="V1911" t="s">
        <v>1</v>
      </c>
      <c r="X1911" s="1">
        <v>45693.699884259258</v>
      </c>
      <c r="Y1911" s="1">
        <v>45693</v>
      </c>
      <c r="Z1911" s="2">
        <v>0.69988425925925923</v>
      </c>
      <c r="AA1911">
        <v>7950</v>
      </c>
      <c r="AB1911" s="1">
        <v>45693.950567129628</v>
      </c>
      <c r="AC1911">
        <v>7950</v>
      </c>
      <c r="AI1911">
        <v>50000</v>
      </c>
      <c r="AV1911" t="s">
        <v>384</v>
      </c>
    </row>
    <row r="1912" spans="1:48" x14ac:dyDescent="0.3">
      <c r="A1912">
        <v>1004038131</v>
      </c>
      <c r="B1912" t="s">
        <v>7591</v>
      </c>
      <c r="C1912" t="s">
        <v>7590</v>
      </c>
      <c r="D1912" t="s">
        <v>7589</v>
      </c>
      <c r="E1912" t="s">
        <v>83</v>
      </c>
      <c r="F1912" t="s">
        <v>2</v>
      </c>
      <c r="G1912" t="s">
        <v>1837</v>
      </c>
      <c r="H1912" t="s">
        <v>15</v>
      </c>
      <c r="I1912">
        <v>50</v>
      </c>
      <c r="K1912" t="s">
        <v>11</v>
      </c>
      <c r="L1912" t="s">
        <v>10</v>
      </c>
      <c r="M1912" t="s">
        <v>9</v>
      </c>
      <c r="N1912" t="s">
        <v>8</v>
      </c>
      <c r="O1912" t="s">
        <v>7</v>
      </c>
      <c r="P1912" t="s">
        <v>239</v>
      </c>
      <c r="Q1912" t="s">
        <v>90</v>
      </c>
      <c r="R1912" t="s">
        <v>89</v>
      </c>
      <c r="S1912" t="s">
        <v>26</v>
      </c>
      <c r="T1912" t="s">
        <v>2</v>
      </c>
      <c r="U1912" t="s">
        <v>1</v>
      </c>
      <c r="V1912" t="s">
        <v>1</v>
      </c>
      <c r="X1912" s="1">
        <v>45693.367627314816</v>
      </c>
      <c r="Y1912" s="1">
        <v>45693</v>
      </c>
      <c r="Z1912" s="2">
        <v>0.36762731481481481</v>
      </c>
      <c r="AA1912">
        <v>7500</v>
      </c>
      <c r="AB1912" s="1">
        <v>45693.637245370373</v>
      </c>
      <c r="AC1912">
        <v>7500</v>
      </c>
      <c r="AI1912">
        <v>50000</v>
      </c>
      <c r="AV1912" t="s">
        <v>88</v>
      </c>
    </row>
    <row r="1913" spans="1:48" x14ac:dyDescent="0.3">
      <c r="A1913">
        <v>1004065991</v>
      </c>
      <c r="B1913" t="s">
        <v>7588</v>
      </c>
      <c r="C1913" t="s">
        <v>7587</v>
      </c>
      <c r="D1913" t="s">
        <v>7586</v>
      </c>
      <c r="E1913" t="s">
        <v>186</v>
      </c>
      <c r="F1913" t="s">
        <v>2</v>
      </c>
      <c r="G1913" t="s">
        <v>7585</v>
      </c>
      <c r="H1913" t="s">
        <v>12</v>
      </c>
      <c r="I1913">
        <v>63</v>
      </c>
      <c r="J1913">
        <v>7504431317</v>
      </c>
      <c r="K1913" t="s">
        <v>11</v>
      </c>
      <c r="L1913" t="s">
        <v>10</v>
      </c>
      <c r="M1913" t="s">
        <v>9</v>
      </c>
      <c r="N1913" t="s">
        <v>8</v>
      </c>
      <c r="O1913" t="s">
        <v>7</v>
      </c>
      <c r="P1913" t="s">
        <v>239</v>
      </c>
      <c r="Q1913" t="s">
        <v>943</v>
      </c>
      <c r="R1913" t="s">
        <v>942</v>
      </c>
      <c r="S1913" t="s">
        <v>186</v>
      </c>
      <c r="T1913" t="s">
        <v>2</v>
      </c>
      <c r="U1913" t="s">
        <v>1</v>
      </c>
      <c r="V1913" t="s">
        <v>1</v>
      </c>
      <c r="X1913" s="1">
        <v>45693.770312499997</v>
      </c>
      <c r="Y1913" s="1">
        <v>45693</v>
      </c>
      <c r="Z1913" s="2">
        <v>0.77031249999999996</v>
      </c>
      <c r="AA1913">
        <v>7500</v>
      </c>
      <c r="AB1913" s="1">
        <v>45694.02071759259</v>
      </c>
      <c r="AC1913">
        <v>7500</v>
      </c>
      <c r="AI1913">
        <v>50000</v>
      </c>
      <c r="AV1913" t="s">
        <v>941</v>
      </c>
    </row>
    <row r="1914" spans="1:48" x14ac:dyDescent="0.3">
      <c r="A1914">
        <v>1004070997</v>
      </c>
      <c r="B1914" t="s">
        <v>7584</v>
      </c>
      <c r="C1914" t="s">
        <v>7583</v>
      </c>
      <c r="D1914" t="s">
        <v>7582</v>
      </c>
      <c r="E1914" t="s">
        <v>157</v>
      </c>
      <c r="F1914" t="s">
        <v>2</v>
      </c>
      <c r="G1914" t="s">
        <v>2915</v>
      </c>
      <c r="H1914" t="s">
        <v>12</v>
      </c>
      <c r="I1914">
        <v>62</v>
      </c>
      <c r="J1914">
        <v>9845454678</v>
      </c>
      <c r="K1914" t="s">
        <v>11</v>
      </c>
      <c r="L1914" t="s">
        <v>10</v>
      </c>
      <c r="M1914" t="s">
        <v>9</v>
      </c>
      <c r="N1914" t="s">
        <v>8</v>
      </c>
      <c r="O1914" t="s">
        <v>7</v>
      </c>
      <c r="P1914" t="s">
        <v>239</v>
      </c>
      <c r="Q1914" t="s">
        <v>1588</v>
      </c>
      <c r="R1914" t="s">
        <v>1587</v>
      </c>
      <c r="S1914" t="s">
        <v>26</v>
      </c>
      <c r="T1914" t="s">
        <v>2</v>
      </c>
      <c r="U1914" t="s">
        <v>1</v>
      </c>
      <c r="V1914" t="s">
        <v>1</v>
      </c>
      <c r="X1914" s="1">
        <v>45693.719884259262</v>
      </c>
      <c r="Y1914" s="1">
        <v>45693</v>
      </c>
      <c r="Z1914" s="2">
        <v>0.71988425925925925</v>
      </c>
      <c r="AA1914">
        <v>7500</v>
      </c>
      <c r="AB1914" s="1">
        <v>45693.970104166663</v>
      </c>
      <c r="AC1914">
        <v>7500</v>
      </c>
      <c r="AI1914">
        <v>50000</v>
      </c>
      <c r="AV1914" t="s">
        <v>1586</v>
      </c>
    </row>
    <row r="1915" spans="1:48" x14ac:dyDescent="0.3">
      <c r="A1915">
        <v>1004045204</v>
      </c>
      <c r="B1915" t="s">
        <v>7581</v>
      </c>
      <c r="C1915" t="s">
        <v>7580</v>
      </c>
      <c r="D1915" t="s">
        <v>7579</v>
      </c>
      <c r="E1915" t="s">
        <v>63</v>
      </c>
      <c r="F1915" t="s">
        <v>2</v>
      </c>
      <c r="G1915" t="s">
        <v>7578</v>
      </c>
      <c r="H1915" t="s">
        <v>15</v>
      </c>
      <c r="I1915">
        <v>53</v>
      </c>
      <c r="K1915" t="s">
        <v>11</v>
      </c>
      <c r="L1915" t="s">
        <v>10</v>
      </c>
      <c r="M1915" t="s">
        <v>9</v>
      </c>
      <c r="N1915" t="s">
        <v>8</v>
      </c>
      <c r="O1915" t="s">
        <v>7</v>
      </c>
      <c r="P1915" t="s">
        <v>239</v>
      </c>
      <c r="Q1915" t="s">
        <v>40</v>
      </c>
      <c r="R1915" t="s">
        <v>39</v>
      </c>
      <c r="S1915" t="s">
        <v>38</v>
      </c>
      <c r="T1915" t="s">
        <v>2</v>
      </c>
      <c r="U1915" t="s">
        <v>1</v>
      </c>
      <c r="V1915" t="s">
        <v>1</v>
      </c>
      <c r="X1915" s="1">
        <v>45693.306701388887</v>
      </c>
      <c r="Y1915" s="1">
        <v>45693</v>
      </c>
      <c r="Z1915" s="2">
        <v>0.30670138888888887</v>
      </c>
      <c r="AA1915">
        <v>7950</v>
      </c>
      <c r="AB1915" s="1">
        <v>45693.343472222223</v>
      </c>
      <c r="AC1915">
        <v>7950</v>
      </c>
      <c r="AI1915">
        <v>50000</v>
      </c>
      <c r="AV1915" t="s">
        <v>37</v>
      </c>
    </row>
    <row r="1916" spans="1:48" x14ac:dyDescent="0.3">
      <c r="A1916">
        <v>1004065182</v>
      </c>
      <c r="B1916" t="s">
        <v>7577</v>
      </c>
      <c r="C1916" t="s">
        <v>7576</v>
      </c>
      <c r="D1916" t="s">
        <v>7575</v>
      </c>
      <c r="E1916" t="s">
        <v>242</v>
      </c>
      <c r="F1916" t="s">
        <v>2</v>
      </c>
      <c r="G1916" t="s">
        <v>345</v>
      </c>
      <c r="H1916" t="s">
        <v>12</v>
      </c>
      <c r="I1916">
        <v>60</v>
      </c>
      <c r="K1916" t="s">
        <v>11</v>
      </c>
      <c r="L1916" t="s">
        <v>10</v>
      </c>
      <c r="M1916" t="s">
        <v>9</v>
      </c>
      <c r="N1916" t="s">
        <v>8</v>
      </c>
      <c r="O1916" t="s">
        <v>7</v>
      </c>
      <c r="P1916" t="s">
        <v>239</v>
      </c>
      <c r="Q1916" t="s">
        <v>1129</v>
      </c>
      <c r="R1916" t="s">
        <v>1128</v>
      </c>
      <c r="S1916" t="s">
        <v>94</v>
      </c>
      <c r="T1916" t="s">
        <v>2</v>
      </c>
      <c r="U1916" t="s">
        <v>1</v>
      </c>
      <c r="V1916" t="s">
        <v>1</v>
      </c>
      <c r="X1916" s="1">
        <v>45693.694409722222</v>
      </c>
      <c r="Y1916" s="1">
        <v>45693</v>
      </c>
      <c r="Z1916" s="2">
        <v>0.69440972222222219</v>
      </c>
      <c r="AA1916">
        <v>7950</v>
      </c>
      <c r="AB1916" s="1">
        <v>45693.945023148146</v>
      </c>
      <c r="AC1916">
        <v>7950</v>
      </c>
      <c r="AI1916">
        <v>50000</v>
      </c>
      <c r="AV1916" t="s">
        <v>1127</v>
      </c>
    </row>
    <row r="1917" spans="1:48" x14ac:dyDescent="0.3">
      <c r="A1917">
        <v>1004051857</v>
      </c>
      <c r="B1917" t="s">
        <v>7574</v>
      </c>
      <c r="C1917" t="s">
        <v>3437</v>
      </c>
      <c r="D1917" t="s">
        <v>3436</v>
      </c>
      <c r="E1917" t="s">
        <v>52</v>
      </c>
      <c r="F1917" t="s">
        <v>2</v>
      </c>
      <c r="G1917" t="s">
        <v>3435</v>
      </c>
      <c r="H1917" t="s">
        <v>12</v>
      </c>
      <c r="I1917">
        <v>33</v>
      </c>
      <c r="J1917">
        <v>7715042206</v>
      </c>
      <c r="K1917" t="s">
        <v>50</v>
      </c>
      <c r="L1917" t="s">
        <v>49</v>
      </c>
      <c r="M1917" t="s">
        <v>48</v>
      </c>
      <c r="N1917" t="s">
        <v>47</v>
      </c>
      <c r="O1917" t="s">
        <v>29</v>
      </c>
      <c r="P1917" t="s">
        <v>239</v>
      </c>
      <c r="Q1917" t="s">
        <v>544</v>
      </c>
      <c r="R1917" t="s">
        <v>543</v>
      </c>
      <c r="S1917" t="s">
        <v>52</v>
      </c>
      <c r="T1917" t="s">
        <v>2</v>
      </c>
      <c r="U1917" t="s">
        <v>1</v>
      </c>
      <c r="V1917" t="s">
        <v>17</v>
      </c>
      <c r="X1917" s="1">
        <v>45693.525104166663</v>
      </c>
      <c r="Y1917" s="1">
        <v>45693</v>
      </c>
      <c r="Z1917" s="2">
        <v>0.52510416666666671</v>
      </c>
      <c r="AA1917">
        <v>1650</v>
      </c>
      <c r="AB1917" s="1">
        <v>45693.672534722224</v>
      </c>
      <c r="AC1917">
        <v>1650</v>
      </c>
      <c r="AI1917">
        <v>50000</v>
      </c>
      <c r="AV1917" t="s">
        <v>542</v>
      </c>
    </row>
    <row r="1918" spans="1:48" x14ac:dyDescent="0.3">
      <c r="A1918">
        <v>1004069795</v>
      </c>
      <c r="B1918" t="s">
        <v>7573</v>
      </c>
      <c r="C1918" t="s">
        <v>7572</v>
      </c>
      <c r="D1918" t="s">
        <v>7571</v>
      </c>
      <c r="E1918" t="s">
        <v>26</v>
      </c>
      <c r="F1918" t="s">
        <v>2</v>
      </c>
      <c r="G1918" t="s">
        <v>7570</v>
      </c>
      <c r="H1918" t="s">
        <v>12</v>
      </c>
      <c r="I1918">
        <v>70</v>
      </c>
      <c r="J1918" t="s">
        <v>14</v>
      </c>
      <c r="K1918" t="s">
        <v>11</v>
      </c>
      <c r="L1918" t="s">
        <v>10</v>
      </c>
      <c r="M1918" t="s">
        <v>9</v>
      </c>
      <c r="N1918" t="s">
        <v>8</v>
      </c>
      <c r="O1918" t="s">
        <v>7</v>
      </c>
      <c r="P1918" t="s">
        <v>239</v>
      </c>
      <c r="Q1918" t="s">
        <v>155</v>
      </c>
      <c r="R1918" t="s">
        <v>154</v>
      </c>
      <c r="S1918" t="s">
        <v>153</v>
      </c>
      <c r="T1918" t="s">
        <v>2</v>
      </c>
      <c r="U1918" t="s">
        <v>1</v>
      </c>
      <c r="V1918" t="s">
        <v>1</v>
      </c>
      <c r="X1918" s="1">
        <v>45693.693935185183</v>
      </c>
      <c r="Y1918" s="1">
        <v>45693</v>
      </c>
      <c r="Z1918" s="2">
        <v>0.69393518518518515</v>
      </c>
      <c r="AA1918">
        <v>7500</v>
      </c>
      <c r="AB1918" s="1">
        <v>45693.944305555553</v>
      </c>
      <c r="AC1918">
        <v>7500</v>
      </c>
      <c r="AI1918">
        <v>50000</v>
      </c>
      <c r="AV1918" t="s">
        <v>152</v>
      </c>
    </row>
    <row r="1919" spans="1:48" x14ac:dyDescent="0.3">
      <c r="A1919">
        <v>1004076542</v>
      </c>
      <c r="B1919" t="s">
        <v>7567</v>
      </c>
      <c r="C1919" t="s">
        <v>7566</v>
      </c>
      <c r="D1919" t="s">
        <v>7565</v>
      </c>
      <c r="E1919" t="s">
        <v>44</v>
      </c>
      <c r="F1919" t="s">
        <v>2</v>
      </c>
      <c r="G1919" t="s">
        <v>7564</v>
      </c>
      <c r="H1919" t="s">
        <v>15</v>
      </c>
      <c r="I1919">
        <v>75</v>
      </c>
      <c r="J1919">
        <v>8863836324</v>
      </c>
      <c r="K1919" t="s">
        <v>11</v>
      </c>
      <c r="L1919" t="s">
        <v>10</v>
      </c>
      <c r="M1919" t="s">
        <v>9</v>
      </c>
      <c r="N1919" t="s">
        <v>8</v>
      </c>
      <c r="O1919" t="s">
        <v>7</v>
      </c>
      <c r="P1919" t="s">
        <v>239</v>
      </c>
      <c r="Q1919" t="s">
        <v>132</v>
      </c>
      <c r="R1919" t="s">
        <v>131</v>
      </c>
      <c r="S1919" t="s">
        <v>44</v>
      </c>
      <c r="T1919" t="s">
        <v>2</v>
      </c>
      <c r="U1919" t="s">
        <v>1</v>
      </c>
      <c r="V1919" t="s">
        <v>1</v>
      </c>
      <c r="X1919" s="1">
        <v>45693.82472222222</v>
      </c>
      <c r="Y1919" s="1">
        <v>45693</v>
      </c>
      <c r="Z1919" s="2">
        <v>0.82472222222222225</v>
      </c>
      <c r="AA1919">
        <v>7950</v>
      </c>
      <c r="AB1919" s="1">
        <v>45694.07508101852</v>
      </c>
      <c r="AC1919">
        <v>7950</v>
      </c>
      <c r="AI1919">
        <v>50000</v>
      </c>
      <c r="AV1919" t="s">
        <v>130</v>
      </c>
    </row>
    <row r="1920" spans="1:48" x14ac:dyDescent="0.3">
      <c r="A1920">
        <v>1004066584</v>
      </c>
      <c r="B1920" t="s">
        <v>7563</v>
      </c>
      <c r="C1920" t="s">
        <v>7562</v>
      </c>
      <c r="D1920" t="s">
        <v>7561</v>
      </c>
      <c r="E1920" t="s">
        <v>105</v>
      </c>
      <c r="F1920" t="s">
        <v>2</v>
      </c>
      <c r="G1920" t="s">
        <v>7560</v>
      </c>
      <c r="H1920" t="s">
        <v>15</v>
      </c>
      <c r="I1920">
        <v>65</v>
      </c>
      <c r="K1920" t="s">
        <v>11</v>
      </c>
      <c r="L1920" t="s">
        <v>10</v>
      </c>
      <c r="M1920" t="s">
        <v>9</v>
      </c>
      <c r="N1920" t="s">
        <v>8</v>
      </c>
      <c r="O1920" t="s">
        <v>7</v>
      </c>
      <c r="P1920" t="s">
        <v>239</v>
      </c>
      <c r="Q1920" t="s">
        <v>494</v>
      </c>
      <c r="R1920" t="s">
        <v>493</v>
      </c>
      <c r="S1920" t="s">
        <v>105</v>
      </c>
      <c r="T1920" t="s">
        <v>2</v>
      </c>
      <c r="U1920" t="s">
        <v>1</v>
      </c>
      <c r="V1920" t="s">
        <v>1</v>
      </c>
      <c r="X1920" s="1">
        <v>45693.780219907407</v>
      </c>
      <c r="Y1920" s="1">
        <v>45693</v>
      </c>
      <c r="Z1920" s="2">
        <v>0.78021990740740743</v>
      </c>
      <c r="AA1920">
        <v>7950</v>
      </c>
      <c r="AB1920" s="1">
        <v>45694.030428240738</v>
      </c>
      <c r="AC1920">
        <v>7950</v>
      </c>
      <c r="AI1920">
        <v>50000</v>
      </c>
      <c r="AV1920" t="s">
        <v>492</v>
      </c>
    </row>
    <row r="1921" spans="1:48" x14ac:dyDescent="0.3">
      <c r="A1921">
        <v>1004064670</v>
      </c>
      <c r="B1921" t="s">
        <v>7559</v>
      </c>
      <c r="C1921" t="s">
        <v>7558</v>
      </c>
      <c r="D1921" t="s">
        <v>7557</v>
      </c>
      <c r="E1921" t="s">
        <v>26</v>
      </c>
      <c r="F1921" t="s">
        <v>2</v>
      </c>
      <c r="G1921" t="s">
        <v>7556</v>
      </c>
      <c r="H1921" t="s">
        <v>15</v>
      </c>
      <c r="I1921">
        <v>76</v>
      </c>
      <c r="K1921" t="s">
        <v>11</v>
      </c>
      <c r="L1921" t="s">
        <v>10</v>
      </c>
      <c r="M1921" t="s">
        <v>9</v>
      </c>
      <c r="N1921" t="s">
        <v>8</v>
      </c>
      <c r="O1921" t="s">
        <v>7</v>
      </c>
      <c r="P1921" t="s">
        <v>239</v>
      </c>
      <c r="Q1921" t="s">
        <v>216</v>
      </c>
      <c r="R1921" t="s">
        <v>215</v>
      </c>
      <c r="S1921" t="s">
        <v>26</v>
      </c>
      <c r="T1921" t="s">
        <v>2</v>
      </c>
      <c r="U1921" t="s">
        <v>1</v>
      </c>
      <c r="V1921" t="s">
        <v>1</v>
      </c>
      <c r="X1921" s="1">
        <v>45693.61650462963</v>
      </c>
      <c r="Y1921" s="1">
        <v>45693</v>
      </c>
      <c r="Z1921" s="2">
        <v>0.6165046296296296</v>
      </c>
      <c r="AA1921">
        <v>7500</v>
      </c>
      <c r="AB1921" s="1">
        <v>45693.866527777776</v>
      </c>
      <c r="AC1921">
        <v>7500</v>
      </c>
      <c r="AI1921">
        <v>50000</v>
      </c>
      <c r="AV1921" t="s">
        <v>214</v>
      </c>
    </row>
    <row r="1922" spans="1:48" x14ac:dyDescent="0.3">
      <c r="A1922">
        <v>1004076282</v>
      </c>
      <c r="B1922" t="s">
        <v>7555</v>
      </c>
      <c r="C1922" t="s">
        <v>4215</v>
      </c>
      <c r="D1922" t="s">
        <v>4214</v>
      </c>
      <c r="E1922" t="s">
        <v>105</v>
      </c>
      <c r="F1922" t="s">
        <v>2</v>
      </c>
      <c r="G1922" t="s">
        <v>4213</v>
      </c>
      <c r="H1922" t="s">
        <v>15</v>
      </c>
      <c r="I1922">
        <v>28</v>
      </c>
      <c r="J1922">
        <v>8863016348</v>
      </c>
      <c r="K1922" t="s">
        <v>50</v>
      </c>
      <c r="L1922" t="s">
        <v>49</v>
      </c>
      <c r="M1922" t="s">
        <v>48</v>
      </c>
      <c r="N1922" t="s">
        <v>47</v>
      </c>
      <c r="O1922" t="s">
        <v>29</v>
      </c>
      <c r="P1922" t="s">
        <v>239</v>
      </c>
      <c r="Q1922" t="s">
        <v>470</v>
      </c>
      <c r="R1922" t="s">
        <v>469</v>
      </c>
      <c r="S1922" t="s">
        <v>105</v>
      </c>
      <c r="T1922" t="s">
        <v>2</v>
      </c>
      <c r="U1922" t="s">
        <v>1</v>
      </c>
      <c r="V1922" t="s">
        <v>17</v>
      </c>
      <c r="X1922" s="1">
        <v>45693.862812500003</v>
      </c>
      <c r="Y1922" s="1">
        <v>45693</v>
      </c>
      <c r="Z1922" s="2">
        <v>0.86281249999999998</v>
      </c>
      <c r="AA1922">
        <v>1815</v>
      </c>
      <c r="AB1922" s="1">
        <v>45694.113275462965</v>
      </c>
      <c r="AC1922">
        <v>1815</v>
      </c>
      <c r="AI1922">
        <v>50000</v>
      </c>
      <c r="AV1922" t="s">
        <v>468</v>
      </c>
    </row>
    <row r="1923" spans="1:48" x14ac:dyDescent="0.3">
      <c r="A1923">
        <v>1004065317</v>
      </c>
      <c r="B1923" t="s">
        <v>7554</v>
      </c>
      <c r="C1923" t="s">
        <v>7553</v>
      </c>
      <c r="D1923" t="s">
        <v>7552</v>
      </c>
      <c r="E1923" t="s">
        <v>52</v>
      </c>
      <c r="F1923" t="s">
        <v>2</v>
      </c>
      <c r="G1923" t="s">
        <v>7551</v>
      </c>
      <c r="H1923" t="s">
        <v>15</v>
      </c>
      <c r="I1923">
        <v>45</v>
      </c>
      <c r="K1923" t="s">
        <v>58</v>
      </c>
      <c r="L1923" t="s">
        <v>57</v>
      </c>
      <c r="M1923" t="s">
        <v>808</v>
      </c>
      <c r="N1923" t="s">
        <v>807</v>
      </c>
      <c r="O1923" t="s">
        <v>29</v>
      </c>
      <c r="P1923" t="s">
        <v>239</v>
      </c>
      <c r="Q1923" t="s">
        <v>250</v>
      </c>
      <c r="R1923" t="s">
        <v>249</v>
      </c>
      <c r="S1923" t="s">
        <v>44</v>
      </c>
      <c r="T1923" t="s">
        <v>2</v>
      </c>
      <c r="U1923" t="s">
        <v>1</v>
      </c>
      <c r="V1923" t="s">
        <v>1</v>
      </c>
      <c r="X1923" s="1">
        <v>45693.619780092595</v>
      </c>
      <c r="Y1923" s="1">
        <v>45693</v>
      </c>
      <c r="Z1923" s="2">
        <v>0.61978009259259259</v>
      </c>
      <c r="AA1923">
        <v>14080</v>
      </c>
      <c r="AB1923" s="1">
        <v>45693.870011574072</v>
      </c>
      <c r="AC1923">
        <v>14080</v>
      </c>
      <c r="AI1923">
        <v>50000</v>
      </c>
      <c r="AV1923" t="s">
        <v>248</v>
      </c>
    </row>
    <row r="1924" spans="1:48" x14ac:dyDescent="0.3">
      <c r="A1924">
        <v>1004064808</v>
      </c>
      <c r="B1924" t="s">
        <v>7550</v>
      </c>
      <c r="C1924" t="s">
        <v>5319</v>
      </c>
      <c r="D1924" t="s">
        <v>5318</v>
      </c>
      <c r="E1924" t="s">
        <v>94</v>
      </c>
      <c r="F1924" t="s">
        <v>2</v>
      </c>
      <c r="G1924" t="s">
        <v>5375</v>
      </c>
      <c r="H1924" t="s">
        <v>12</v>
      </c>
      <c r="I1924">
        <v>41</v>
      </c>
      <c r="J1924">
        <v>9572021842</v>
      </c>
      <c r="K1924" t="s">
        <v>50</v>
      </c>
      <c r="L1924" t="s">
        <v>49</v>
      </c>
      <c r="M1924" t="s">
        <v>48</v>
      </c>
      <c r="N1924" t="s">
        <v>47</v>
      </c>
      <c r="O1924" t="s">
        <v>29</v>
      </c>
      <c r="P1924" t="s">
        <v>239</v>
      </c>
      <c r="Q1924" t="s">
        <v>748</v>
      </c>
      <c r="R1924" t="s">
        <v>747</v>
      </c>
      <c r="S1924" t="s">
        <v>94</v>
      </c>
      <c r="T1924" t="s">
        <v>2</v>
      </c>
      <c r="U1924" t="s">
        <v>1</v>
      </c>
      <c r="V1924" t="s">
        <v>1</v>
      </c>
      <c r="X1924" s="1">
        <v>45693.587731481479</v>
      </c>
      <c r="Y1924" s="1">
        <v>45693</v>
      </c>
      <c r="Z1924" s="2">
        <v>0.58773148148148147</v>
      </c>
      <c r="AA1924">
        <v>1650</v>
      </c>
      <c r="AB1924" s="1">
        <v>45693.840185185189</v>
      </c>
      <c r="AC1924">
        <v>1650</v>
      </c>
      <c r="AI1924">
        <v>50000</v>
      </c>
      <c r="AV1924" t="s">
        <v>746</v>
      </c>
    </row>
    <row r="1925" spans="1:48" x14ac:dyDescent="0.3">
      <c r="A1925">
        <v>1004062554</v>
      </c>
      <c r="B1925" t="s">
        <v>7549</v>
      </c>
      <c r="C1925" t="s">
        <v>4396</v>
      </c>
      <c r="D1925" t="s">
        <v>4395</v>
      </c>
      <c r="E1925" t="s">
        <v>153</v>
      </c>
      <c r="F1925" t="s">
        <v>2</v>
      </c>
      <c r="G1925" t="s">
        <v>2424</v>
      </c>
      <c r="H1925" t="s">
        <v>12</v>
      </c>
      <c r="I1925">
        <v>42</v>
      </c>
      <c r="J1925">
        <v>6201473342</v>
      </c>
      <c r="K1925" t="s">
        <v>383</v>
      </c>
      <c r="L1925" t="s">
        <v>382</v>
      </c>
      <c r="M1925" t="s">
        <v>644</v>
      </c>
      <c r="N1925" t="s">
        <v>643</v>
      </c>
      <c r="O1925" t="s">
        <v>29</v>
      </c>
      <c r="P1925" t="s">
        <v>239</v>
      </c>
      <c r="Q1925" t="s">
        <v>379</v>
      </c>
      <c r="R1925" t="s">
        <v>378</v>
      </c>
      <c r="S1925" t="s">
        <v>26</v>
      </c>
      <c r="T1925" t="s">
        <v>2</v>
      </c>
      <c r="U1925" t="s">
        <v>1</v>
      </c>
      <c r="V1925" t="s">
        <v>1</v>
      </c>
      <c r="X1925" s="1">
        <v>45693.543402777781</v>
      </c>
      <c r="Y1925" s="1">
        <v>45693</v>
      </c>
      <c r="Z1925" s="2">
        <v>0.54340277777777779</v>
      </c>
      <c r="AA1925">
        <v>90000</v>
      </c>
      <c r="AB1925" s="1">
        <v>45693.794305555559</v>
      </c>
      <c r="AC1925">
        <v>90000</v>
      </c>
      <c r="AI1925">
        <v>50000</v>
      </c>
      <c r="AV1925" t="s">
        <v>117</v>
      </c>
    </row>
    <row r="1926" spans="1:48" x14ac:dyDescent="0.3">
      <c r="A1926">
        <v>1004072382</v>
      </c>
      <c r="B1926" t="s">
        <v>7547</v>
      </c>
      <c r="C1926" t="s">
        <v>7546</v>
      </c>
      <c r="D1926" t="s">
        <v>7545</v>
      </c>
      <c r="E1926" t="s">
        <v>164</v>
      </c>
      <c r="F1926" t="s">
        <v>2</v>
      </c>
      <c r="G1926" t="s">
        <v>5146</v>
      </c>
      <c r="H1926" t="s">
        <v>12</v>
      </c>
      <c r="I1926">
        <v>75</v>
      </c>
      <c r="K1926" t="s">
        <v>11</v>
      </c>
      <c r="L1926" t="s">
        <v>10</v>
      </c>
      <c r="M1926" t="s">
        <v>9</v>
      </c>
      <c r="N1926" t="s">
        <v>8</v>
      </c>
      <c r="O1926" t="s">
        <v>7</v>
      </c>
      <c r="P1926" t="s">
        <v>239</v>
      </c>
      <c r="Q1926" t="s">
        <v>178</v>
      </c>
      <c r="R1926" t="s">
        <v>177</v>
      </c>
      <c r="S1926" t="s">
        <v>159</v>
      </c>
      <c r="T1926" t="s">
        <v>2</v>
      </c>
      <c r="U1926" t="s">
        <v>1</v>
      </c>
      <c r="V1926" t="s">
        <v>1</v>
      </c>
      <c r="X1926" s="1">
        <v>45693.778958333336</v>
      </c>
      <c r="Y1926" s="1">
        <v>45693</v>
      </c>
      <c r="Z1926" s="2">
        <v>0.77895833333333331</v>
      </c>
      <c r="AA1926">
        <v>7500</v>
      </c>
      <c r="AB1926" s="1">
        <v>45694.029085648152</v>
      </c>
      <c r="AC1926">
        <v>7500</v>
      </c>
      <c r="AI1926">
        <v>50000</v>
      </c>
      <c r="AV1926" t="s">
        <v>176</v>
      </c>
    </row>
    <row r="1927" spans="1:48" x14ac:dyDescent="0.3">
      <c r="A1927">
        <v>1004065414</v>
      </c>
      <c r="B1927" t="s">
        <v>7544</v>
      </c>
      <c r="C1927" t="s">
        <v>7543</v>
      </c>
      <c r="D1927" t="s">
        <v>7542</v>
      </c>
      <c r="E1927" t="s">
        <v>186</v>
      </c>
      <c r="F1927" t="s">
        <v>2</v>
      </c>
      <c r="G1927" t="s">
        <v>1137</v>
      </c>
      <c r="H1927" t="s">
        <v>12</v>
      </c>
      <c r="I1927">
        <v>60</v>
      </c>
      <c r="K1927" t="s">
        <v>11</v>
      </c>
      <c r="L1927" t="s">
        <v>10</v>
      </c>
      <c r="M1927" t="s">
        <v>9</v>
      </c>
      <c r="N1927" t="s">
        <v>8</v>
      </c>
      <c r="O1927" t="s">
        <v>7</v>
      </c>
      <c r="P1927" t="s">
        <v>239</v>
      </c>
      <c r="Q1927" t="s">
        <v>1162</v>
      </c>
      <c r="R1927" t="s">
        <v>1161</v>
      </c>
      <c r="S1927" t="s">
        <v>186</v>
      </c>
      <c r="T1927" t="s">
        <v>2</v>
      </c>
      <c r="U1927" t="s">
        <v>1</v>
      </c>
      <c r="V1927" t="s">
        <v>1</v>
      </c>
      <c r="X1927" s="1">
        <v>45693.879293981481</v>
      </c>
      <c r="Y1927" s="1">
        <v>45693</v>
      </c>
      <c r="Z1927" s="2">
        <v>0.87929398148148152</v>
      </c>
      <c r="AA1927">
        <v>7500</v>
      </c>
      <c r="AB1927" s="1">
        <v>45694.129583333335</v>
      </c>
      <c r="AC1927">
        <v>7500</v>
      </c>
      <c r="AI1927">
        <v>50000</v>
      </c>
      <c r="AV1927" t="s">
        <v>1160</v>
      </c>
    </row>
    <row r="1928" spans="1:48" x14ac:dyDescent="0.3">
      <c r="A1928">
        <v>1004063752</v>
      </c>
      <c r="B1928" t="s">
        <v>7541</v>
      </c>
      <c r="C1928" t="s">
        <v>7540</v>
      </c>
      <c r="D1928" t="s">
        <v>7539</v>
      </c>
      <c r="E1928" t="s">
        <v>38</v>
      </c>
      <c r="F1928" t="s">
        <v>2</v>
      </c>
      <c r="G1928" t="s">
        <v>1707</v>
      </c>
      <c r="H1928" t="s">
        <v>12</v>
      </c>
      <c r="I1928">
        <v>69</v>
      </c>
      <c r="K1928" t="s">
        <v>11</v>
      </c>
      <c r="L1928" t="s">
        <v>10</v>
      </c>
      <c r="M1928" t="s">
        <v>9</v>
      </c>
      <c r="N1928" t="s">
        <v>8</v>
      </c>
      <c r="O1928" t="s">
        <v>7</v>
      </c>
      <c r="P1928" t="s">
        <v>239</v>
      </c>
      <c r="Q1928" t="s">
        <v>40</v>
      </c>
      <c r="R1928" t="s">
        <v>39</v>
      </c>
      <c r="S1928" t="s">
        <v>38</v>
      </c>
      <c r="T1928" t="s">
        <v>2</v>
      </c>
      <c r="U1928" t="s">
        <v>1</v>
      </c>
      <c r="V1928" t="s">
        <v>1</v>
      </c>
      <c r="X1928" s="1">
        <v>45693.951956018522</v>
      </c>
      <c r="Y1928" s="1">
        <v>45693</v>
      </c>
      <c r="Z1928" s="2">
        <v>0.95195601851851852</v>
      </c>
      <c r="AA1928">
        <v>7950</v>
      </c>
      <c r="AB1928" s="1">
        <v>45694.202499999999</v>
      </c>
      <c r="AC1928">
        <v>7950</v>
      </c>
      <c r="AI1928">
        <v>50000</v>
      </c>
      <c r="AV1928" t="s">
        <v>37</v>
      </c>
    </row>
    <row r="1929" spans="1:48" x14ac:dyDescent="0.3">
      <c r="A1929">
        <v>1004074155</v>
      </c>
      <c r="B1929" t="s">
        <v>7538</v>
      </c>
      <c r="C1929" t="s">
        <v>7537</v>
      </c>
      <c r="D1929" t="s">
        <v>7536</v>
      </c>
      <c r="E1929" t="s">
        <v>16</v>
      </c>
      <c r="F1929" t="s">
        <v>2</v>
      </c>
      <c r="G1929" t="s">
        <v>7535</v>
      </c>
      <c r="H1929" t="s">
        <v>15</v>
      </c>
      <c r="I1929">
        <v>60</v>
      </c>
      <c r="J1929">
        <v>9999999999</v>
      </c>
      <c r="K1929" t="s">
        <v>11</v>
      </c>
      <c r="L1929" t="s">
        <v>10</v>
      </c>
      <c r="M1929" t="s">
        <v>9</v>
      </c>
      <c r="N1929" t="s">
        <v>8</v>
      </c>
      <c r="O1929" t="s">
        <v>7</v>
      </c>
      <c r="P1929" t="s">
        <v>239</v>
      </c>
      <c r="Q1929" t="s">
        <v>556</v>
      </c>
      <c r="R1929" t="s">
        <v>555</v>
      </c>
      <c r="S1929" t="s">
        <v>16</v>
      </c>
      <c r="T1929" t="s">
        <v>2</v>
      </c>
      <c r="U1929" t="s">
        <v>1</v>
      </c>
      <c r="V1929" t="s">
        <v>1</v>
      </c>
      <c r="X1929" s="1">
        <v>45693.766516203701</v>
      </c>
      <c r="Y1929" s="1">
        <v>45693</v>
      </c>
      <c r="Z1929" s="2">
        <v>0.76651620370370366</v>
      </c>
      <c r="AA1929">
        <v>7500</v>
      </c>
      <c r="AB1929" s="1">
        <v>45694.016539351855</v>
      </c>
      <c r="AC1929">
        <v>7500</v>
      </c>
      <c r="AI1929">
        <v>50000</v>
      </c>
      <c r="AV1929" t="s">
        <v>554</v>
      </c>
    </row>
    <row r="1930" spans="1:48" x14ac:dyDescent="0.3">
      <c r="A1930">
        <v>1004075382</v>
      </c>
      <c r="B1930" t="s">
        <v>7534</v>
      </c>
      <c r="C1930" t="s">
        <v>7533</v>
      </c>
      <c r="D1930" t="s">
        <v>7532</v>
      </c>
      <c r="E1930" t="s">
        <v>44</v>
      </c>
      <c r="F1930" t="s">
        <v>2</v>
      </c>
      <c r="G1930" t="s">
        <v>54</v>
      </c>
      <c r="H1930" t="s">
        <v>12</v>
      </c>
      <c r="I1930">
        <v>55</v>
      </c>
      <c r="J1930">
        <v>9708911456</v>
      </c>
      <c r="K1930" t="s">
        <v>11</v>
      </c>
      <c r="L1930" t="s">
        <v>10</v>
      </c>
      <c r="M1930" t="s">
        <v>68</v>
      </c>
      <c r="N1930" t="s">
        <v>67</v>
      </c>
      <c r="O1930" t="s">
        <v>7</v>
      </c>
      <c r="P1930" t="s">
        <v>239</v>
      </c>
      <c r="Q1930" t="s">
        <v>132</v>
      </c>
      <c r="R1930" t="s">
        <v>131</v>
      </c>
      <c r="S1930" t="s">
        <v>44</v>
      </c>
      <c r="T1930" t="s">
        <v>2</v>
      </c>
      <c r="U1930" t="s">
        <v>1</v>
      </c>
      <c r="V1930" t="s">
        <v>1</v>
      </c>
      <c r="X1930" s="1">
        <v>45693.915532407409</v>
      </c>
      <c r="Y1930" s="1">
        <v>45693</v>
      </c>
      <c r="Z1930" s="2">
        <v>0.91553240740740738</v>
      </c>
      <c r="AA1930">
        <v>5500</v>
      </c>
      <c r="AB1930" s="1">
        <v>45694.16605324074</v>
      </c>
      <c r="AC1930">
        <v>5500</v>
      </c>
      <c r="AI1930">
        <v>50000</v>
      </c>
      <c r="AV1930" t="s">
        <v>130</v>
      </c>
    </row>
    <row r="1931" spans="1:48" x14ac:dyDescent="0.3">
      <c r="A1931">
        <v>1004023484</v>
      </c>
      <c r="B1931" t="s">
        <v>7531</v>
      </c>
      <c r="C1931" t="s">
        <v>7530</v>
      </c>
      <c r="D1931" t="s">
        <v>7529</v>
      </c>
      <c r="E1931" t="s">
        <v>83</v>
      </c>
      <c r="F1931" t="s">
        <v>2</v>
      </c>
      <c r="G1931" t="s">
        <v>7528</v>
      </c>
      <c r="H1931" t="s">
        <v>12</v>
      </c>
      <c r="I1931">
        <v>7</v>
      </c>
      <c r="K1931" t="s">
        <v>22</v>
      </c>
      <c r="L1931" t="s">
        <v>21</v>
      </c>
      <c r="M1931" t="s">
        <v>20</v>
      </c>
      <c r="N1931" t="s">
        <v>19</v>
      </c>
      <c r="O1931" t="s">
        <v>7</v>
      </c>
      <c r="P1931" t="s">
        <v>239</v>
      </c>
      <c r="Q1931" t="s">
        <v>2307</v>
      </c>
      <c r="R1931" t="s">
        <v>2306</v>
      </c>
      <c r="S1931" t="s">
        <v>83</v>
      </c>
      <c r="T1931" t="s">
        <v>2</v>
      </c>
      <c r="U1931" t="s">
        <v>18</v>
      </c>
      <c r="V1931" t="s">
        <v>17</v>
      </c>
      <c r="X1931" s="1">
        <v>45693.445983796293</v>
      </c>
      <c r="Y1931" s="1">
        <v>45693</v>
      </c>
      <c r="Z1931" s="2">
        <v>0.44598379629629631</v>
      </c>
      <c r="AA1931">
        <v>1700</v>
      </c>
      <c r="AB1931" s="1">
        <v>45693.445983796293</v>
      </c>
      <c r="AC1931">
        <v>1700</v>
      </c>
      <c r="AI1931">
        <v>50000</v>
      </c>
    </row>
    <row r="1932" spans="1:48" x14ac:dyDescent="0.3">
      <c r="A1932">
        <v>1004049993</v>
      </c>
      <c r="B1932" t="s">
        <v>7527</v>
      </c>
      <c r="C1932" t="s">
        <v>7526</v>
      </c>
      <c r="D1932" t="s">
        <v>7525</v>
      </c>
      <c r="E1932" t="s">
        <v>126</v>
      </c>
      <c r="F1932" t="s">
        <v>2</v>
      </c>
      <c r="G1932" t="s">
        <v>7524</v>
      </c>
      <c r="H1932" t="s">
        <v>15</v>
      </c>
      <c r="I1932">
        <v>39</v>
      </c>
      <c r="J1932">
        <v>8228973879</v>
      </c>
      <c r="K1932" t="s">
        <v>50</v>
      </c>
      <c r="L1932" t="s">
        <v>49</v>
      </c>
      <c r="M1932" t="s">
        <v>48</v>
      </c>
      <c r="N1932" t="s">
        <v>47</v>
      </c>
      <c r="O1932" t="s">
        <v>29</v>
      </c>
      <c r="P1932" t="s">
        <v>239</v>
      </c>
      <c r="Q1932" t="s">
        <v>128</v>
      </c>
      <c r="R1932" t="s">
        <v>127</v>
      </c>
      <c r="S1932" t="s">
        <v>126</v>
      </c>
      <c r="T1932" t="s">
        <v>2</v>
      </c>
      <c r="U1932" t="s">
        <v>1</v>
      </c>
      <c r="V1932" t="s">
        <v>1</v>
      </c>
      <c r="X1932" s="1">
        <v>45693.429872685185</v>
      </c>
      <c r="Y1932" s="1">
        <v>45693</v>
      </c>
      <c r="Z1932" s="2">
        <v>0.42987268518518518</v>
      </c>
      <c r="AA1932">
        <v>1500</v>
      </c>
      <c r="AB1932" s="1">
        <v>45693.68041666667</v>
      </c>
      <c r="AC1932">
        <v>1500</v>
      </c>
      <c r="AI1932">
        <v>50000</v>
      </c>
      <c r="AV1932" t="s">
        <v>125</v>
      </c>
    </row>
    <row r="1933" spans="1:48" x14ac:dyDescent="0.3">
      <c r="A1933">
        <v>1004072402</v>
      </c>
      <c r="B1933" t="s">
        <v>7523</v>
      </c>
      <c r="C1933" t="s">
        <v>7522</v>
      </c>
      <c r="D1933" t="s">
        <v>7521</v>
      </c>
      <c r="E1933" t="s">
        <v>16</v>
      </c>
      <c r="F1933" t="s">
        <v>2</v>
      </c>
      <c r="G1933" t="s">
        <v>425</v>
      </c>
      <c r="H1933" t="s">
        <v>12</v>
      </c>
      <c r="I1933">
        <v>59</v>
      </c>
      <c r="J1933">
        <v>9955085605</v>
      </c>
      <c r="K1933" t="s">
        <v>11</v>
      </c>
      <c r="L1933" t="s">
        <v>10</v>
      </c>
      <c r="M1933" t="s">
        <v>9</v>
      </c>
      <c r="N1933" t="s">
        <v>8</v>
      </c>
      <c r="O1933" t="s">
        <v>7</v>
      </c>
      <c r="P1933" t="s">
        <v>239</v>
      </c>
      <c r="Q1933" t="s">
        <v>1636</v>
      </c>
      <c r="R1933" t="s">
        <v>1635</v>
      </c>
      <c r="S1933" t="s">
        <v>26</v>
      </c>
      <c r="T1933" t="s">
        <v>2</v>
      </c>
      <c r="U1933" t="s">
        <v>1</v>
      </c>
      <c r="V1933" t="s">
        <v>1</v>
      </c>
      <c r="X1933" s="1">
        <v>45693.979398148149</v>
      </c>
      <c r="Y1933" s="1">
        <v>45693</v>
      </c>
      <c r="Z1933" s="2">
        <v>0.97939814814814818</v>
      </c>
      <c r="AA1933">
        <v>7500</v>
      </c>
      <c r="AB1933" s="1">
        <v>45694.229722222219</v>
      </c>
      <c r="AC1933">
        <v>7500</v>
      </c>
      <c r="AI1933">
        <v>50000</v>
      </c>
      <c r="AV1933" t="s">
        <v>1634</v>
      </c>
    </row>
    <row r="1934" spans="1:48" x14ac:dyDescent="0.3">
      <c r="A1934">
        <v>1004055219</v>
      </c>
      <c r="B1934" t="s">
        <v>7515</v>
      </c>
      <c r="C1934" t="s">
        <v>7514</v>
      </c>
      <c r="D1934" t="s">
        <v>7513</v>
      </c>
      <c r="E1934" t="s">
        <v>94</v>
      </c>
      <c r="F1934" t="s">
        <v>2</v>
      </c>
      <c r="G1934" t="s">
        <v>1703</v>
      </c>
      <c r="H1934" t="s">
        <v>15</v>
      </c>
      <c r="I1934">
        <v>18</v>
      </c>
      <c r="K1934" t="s">
        <v>22</v>
      </c>
      <c r="L1934" t="s">
        <v>21</v>
      </c>
      <c r="M1934" t="s">
        <v>20</v>
      </c>
      <c r="N1934" t="s">
        <v>19</v>
      </c>
      <c r="O1934" t="s">
        <v>7</v>
      </c>
      <c r="P1934" t="s">
        <v>239</v>
      </c>
      <c r="Q1934" t="s">
        <v>983</v>
      </c>
      <c r="R1934" t="s">
        <v>982</v>
      </c>
      <c r="S1934" t="s">
        <v>94</v>
      </c>
      <c r="T1934" t="s">
        <v>2</v>
      </c>
      <c r="U1934" t="s">
        <v>18</v>
      </c>
      <c r="V1934" t="s">
        <v>17</v>
      </c>
      <c r="X1934" s="1">
        <v>45693.482303240744</v>
      </c>
      <c r="Y1934" s="1">
        <v>45693</v>
      </c>
      <c r="Z1934" s="2">
        <v>0.48230324074074077</v>
      </c>
      <c r="AA1934">
        <v>1700</v>
      </c>
      <c r="AB1934" s="1">
        <v>45693.482314814813</v>
      </c>
      <c r="AC1934">
        <v>1700</v>
      </c>
      <c r="AI1934">
        <v>50000</v>
      </c>
    </row>
    <row r="1935" spans="1:48" x14ac:dyDescent="0.3">
      <c r="A1935">
        <v>1004041400</v>
      </c>
      <c r="B1935" t="s">
        <v>7512</v>
      </c>
      <c r="C1935" t="s">
        <v>7511</v>
      </c>
      <c r="D1935" t="s">
        <v>7510</v>
      </c>
      <c r="E1935" t="s">
        <v>51</v>
      </c>
      <c r="F1935" t="s">
        <v>2</v>
      </c>
      <c r="G1935" t="s">
        <v>7509</v>
      </c>
      <c r="H1935" t="s">
        <v>12</v>
      </c>
      <c r="I1935">
        <v>28</v>
      </c>
      <c r="K1935" t="s">
        <v>50</v>
      </c>
      <c r="L1935" t="s">
        <v>49</v>
      </c>
      <c r="M1935" t="s">
        <v>514</v>
      </c>
      <c r="N1935" t="s">
        <v>513</v>
      </c>
      <c r="O1935" t="s">
        <v>29</v>
      </c>
      <c r="P1935" t="s">
        <v>239</v>
      </c>
      <c r="Q1935" t="s">
        <v>1470</v>
      </c>
      <c r="R1935" t="s">
        <v>1469</v>
      </c>
      <c r="S1935" t="s">
        <v>26</v>
      </c>
      <c r="T1935" t="s">
        <v>2</v>
      </c>
      <c r="U1935" t="s">
        <v>1</v>
      </c>
      <c r="V1935" t="s">
        <v>17</v>
      </c>
      <c r="X1935" s="1">
        <v>45693.863182870373</v>
      </c>
      <c r="Y1935" s="1">
        <v>45693</v>
      </c>
      <c r="Z1935" s="2">
        <v>0.86318287037037034</v>
      </c>
      <c r="AA1935">
        <v>3600</v>
      </c>
      <c r="AB1935" s="1">
        <v>45693.863182870373</v>
      </c>
      <c r="AC1935">
        <v>3600</v>
      </c>
      <c r="AI1935">
        <v>50000</v>
      </c>
      <c r="AV1935" t="s">
        <v>1468</v>
      </c>
    </row>
    <row r="1936" spans="1:48" x14ac:dyDescent="0.3">
      <c r="A1936">
        <v>1004046878</v>
      </c>
      <c r="B1936" t="s">
        <v>7504</v>
      </c>
      <c r="C1936" t="s">
        <v>7503</v>
      </c>
      <c r="D1936" t="s">
        <v>7502</v>
      </c>
      <c r="E1936" t="s">
        <v>52</v>
      </c>
      <c r="F1936" t="s">
        <v>2</v>
      </c>
      <c r="G1936" t="s">
        <v>7501</v>
      </c>
      <c r="H1936" t="s">
        <v>12</v>
      </c>
      <c r="I1936">
        <v>59</v>
      </c>
      <c r="K1936" t="s">
        <v>11</v>
      </c>
      <c r="L1936" t="s">
        <v>10</v>
      </c>
      <c r="M1936" t="s">
        <v>9</v>
      </c>
      <c r="N1936" t="s">
        <v>8</v>
      </c>
      <c r="O1936" t="s">
        <v>7</v>
      </c>
      <c r="P1936" t="s">
        <v>239</v>
      </c>
      <c r="Q1936" t="s">
        <v>5</v>
      </c>
      <c r="R1936" t="s">
        <v>4</v>
      </c>
      <c r="S1936" t="s">
        <v>3</v>
      </c>
      <c r="T1936" t="s">
        <v>2</v>
      </c>
      <c r="U1936" t="s">
        <v>1</v>
      </c>
      <c r="V1936" t="s">
        <v>1</v>
      </c>
      <c r="X1936" s="1">
        <v>45693.08289351852</v>
      </c>
      <c r="Y1936" s="1">
        <v>45693</v>
      </c>
      <c r="Z1936" s="2">
        <v>8.2893518518518519E-2</v>
      </c>
      <c r="AA1936">
        <v>7500</v>
      </c>
      <c r="AB1936" s="1">
        <v>45693.316203703704</v>
      </c>
      <c r="AC1936">
        <v>7500</v>
      </c>
      <c r="AI1936">
        <v>50000</v>
      </c>
      <c r="AV1936" t="s">
        <v>0</v>
      </c>
    </row>
    <row r="1937" spans="1:48" x14ac:dyDescent="0.3">
      <c r="A1937">
        <v>1004071583</v>
      </c>
      <c r="B1937" t="s">
        <v>7498</v>
      </c>
      <c r="C1937" t="s">
        <v>7497</v>
      </c>
      <c r="D1937" t="s">
        <v>7496</v>
      </c>
      <c r="E1937" t="s">
        <v>16</v>
      </c>
      <c r="F1937" t="s">
        <v>2</v>
      </c>
      <c r="G1937" t="s">
        <v>7495</v>
      </c>
      <c r="H1937" t="s">
        <v>15</v>
      </c>
      <c r="I1937">
        <v>70</v>
      </c>
      <c r="J1937" t="s">
        <v>14</v>
      </c>
      <c r="K1937" t="s">
        <v>11</v>
      </c>
      <c r="L1937" t="s">
        <v>10</v>
      </c>
      <c r="M1937" t="s">
        <v>9</v>
      </c>
      <c r="N1937" t="s">
        <v>8</v>
      </c>
      <c r="O1937" t="s">
        <v>7</v>
      </c>
      <c r="P1937" t="s">
        <v>239</v>
      </c>
      <c r="Q1937" t="s">
        <v>1636</v>
      </c>
      <c r="R1937" t="s">
        <v>1635</v>
      </c>
      <c r="S1937" t="s">
        <v>26</v>
      </c>
      <c r="T1937" t="s">
        <v>2</v>
      </c>
      <c r="U1937" t="s">
        <v>1</v>
      </c>
      <c r="V1937" t="s">
        <v>1</v>
      </c>
      <c r="X1937" s="1">
        <v>45693.982164351852</v>
      </c>
      <c r="Y1937" s="1">
        <v>45693</v>
      </c>
      <c r="Z1937" s="2">
        <v>0.9821643518518518</v>
      </c>
      <c r="AA1937">
        <v>7500</v>
      </c>
      <c r="AB1937" s="1">
        <v>45694.232488425929</v>
      </c>
      <c r="AC1937">
        <v>7500</v>
      </c>
      <c r="AI1937">
        <v>50000</v>
      </c>
      <c r="AV1937" t="s">
        <v>1634</v>
      </c>
    </row>
    <row r="1938" spans="1:48" x14ac:dyDescent="0.3">
      <c r="A1938">
        <v>1004048553</v>
      </c>
      <c r="B1938" t="s">
        <v>7493</v>
      </c>
      <c r="C1938" t="s">
        <v>7492</v>
      </c>
      <c r="D1938" t="s">
        <v>7491</v>
      </c>
      <c r="E1938" t="s">
        <v>3</v>
      </c>
      <c r="F1938" t="s">
        <v>2</v>
      </c>
      <c r="G1938" t="s">
        <v>6944</v>
      </c>
      <c r="H1938" t="s">
        <v>15</v>
      </c>
      <c r="I1938">
        <v>55</v>
      </c>
      <c r="J1938">
        <v>8235213861</v>
      </c>
      <c r="K1938" t="s">
        <v>11</v>
      </c>
      <c r="L1938" t="s">
        <v>10</v>
      </c>
      <c r="M1938" t="s">
        <v>9</v>
      </c>
      <c r="N1938" t="s">
        <v>8</v>
      </c>
      <c r="O1938" t="s">
        <v>7</v>
      </c>
      <c r="P1938" t="s">
        <v>239</v>
      </c>
      <c r="Q1938" t="s">
        <v>167</v>
      </c>
      <c r="R1938" t="s">
        <v>166</v>
      </c>
      <c r="S1938" t="s">
        <v>3</v>
      </c>
      <c r="T1938" t="s">
        <v>2</v>
      </c>
      <c r="U1938" t="s">
        <v>1</v>
      </c>
      <c r="V1938" t="s">
        <v>1</v>
      </c>
      <c r="X1938" s="1">
        <v>45693.397962962961</v>
      </c>
      <c r="Y1938" s="1">
        <v>45693</v>
      </c>
      <c r="Z1938" s="2">
        <v>0.39796296296296296</v>
      </c>
      <c r="AA1938">
        <v>7500</v>
      </c>
      <c r="AB1938" s="1">
        <v>45693.652291666665</v>
      </c>
      <c r="AC1938">
        <v>7500</v>
      </c>
      <c r="AI1938">
        <v>50000</v>
      </c>
      <c r="AV1938" t="s">
        <v>165</v>
      </c>
    </row>
    <row r="1939" spans="1:48" x14ac:dyDescent="0.3">
      <c r="A1939">
        <v>1004066371</v>
      </c>
      <c r="B1939" t="s">
        <v>7490</v>
      </c>
      <c r="C1939" t="s">
        <v>7489</v>
      </c>
      <c r="D1939" t="s">
        <v>7488</v>
      </c>
      <c r="E1939" t="s">
        <v>153</v>
      </c>
      <c r="F1939" t="s">
        <v>2</v>
      </c>
      <c r="G1939" t="s">
        <v>1208</v>
      </c>
      <c r="H1939" t="s">
        <v>12</v>
      </c>
      <c r="I1939">
        <v>35</v>
      </c>
      <c r="J1939" t="s">
        <v>14</v>
      </c>
      <c r="K1939" t="s">
        <v>11</v>
      </c>
      <c r="L1939" t="s">
        <v>10</v>
      </c>
      <c r="M1939" t="s">
        <v>148</v>
      </c>
      <c r="N1939" t="s">
        <v>147</v>
      </c>
      <c r="O1939" t="s">
        <v>7</v>
      </c>
      <c r="P1939" t="s">
        <v>239</v>
      </c>
      <c r="Q1939" t="s">
        <v>896</v>
      </c>
      <c r="R1939" t="s">
        <v>895</v>
      </c>
      <c r="S1939" t="s">
        <v>26</v>
      </c>
      <c r="T1939" t="s">
        <v>2</v>
      </c>
      <c r="U1939" t="s">
        <v>1</v>
      </c>
      <c r="V1939" t="s">
        <v>1</v>
      </c>
      <c r="X1939" s="1">
        <v>45693.717013888891</v>
      </c>
      <c r="Y1939" s="1">
        <v>45693</v>
      </c>
      <c r="Z1939" s="2">
        <v>0.71701388888888884</v>
      </c>
      <c r="AA1939">
        <v>23900</v>
      </c>
      <c r="AB1939" s="1">
        <v>45693.967233796298</v>
      </c>
      <c r="AC1939">
        <v>23900</v>
      </c>
      <c r="AI1939">
        <v>50000</v>
      </c>
      <c r="AV1939" t="s">
        <v>894</v>
      </c>
    </row>
    <row r="1940" spans="1:48" x14ac:dyDescent="0.3">
      <c r="A1940">
        <v>1003955260</v>
      </c>
      <c r="B1940" t="s">
        <v>7487</v>
      </c>
      <c r="C1940" t="s">
        <v>7486</v>
      </c>
      <c r="D1940" t="s">
        <v>7485</v>
      </c>
      <c r="E1940" t="s">
        <v>16</v>
      </c>
      <c r="F1940" t="s">
        <v>2</v>
      </c>
      <c r="G1940" t="s">
        <v>7484</v>
      </c>
      <c r="H1940" t="s">
        <v>15</v>
      </c>
      <c r="I1940">
        <v>41</v>
      </c>
      <c r="K1940" t="s">
        <v>50</v>
      </c>
      <c r="L1940" t="s">
        <v>49</v>
      </c>
      <c r="M1940" t="s">
        <v>48</v>
      </c>
      <c r="N1940" t="s">
        <v>47</v>
      </c>
      <c r="O1940" t="s">
        <v>29</v>
      </c>
      <c r="P1940" t="s">
        <v>239</v>
      </c>
      <c r="Q1940" t="s">
        <v>430</v>
      </c>
      <c r="R1940" t="s">
        <v>429</v>
      </c>
      <c r="S1940" t="s">
        <v>34</v>
      </c>
      <c r="T1940" t="s">
        <v>2</v>
      </c>
      <c r="U1940" t="s">
        <v>1</v>
      </c>
      <c r="V1940" t="s">
        <v>17</v>
      </c>
      <c r="X1940" s="1">
        <v>45693.440162037034</v>
      </c>
      <c r="Y1940" s="1">
        <v>45693</v>
      </c>
      <c r="Z1940" s="2">
        <v>0.44016203703703705</v>
      </c>
      <c r="AA1940">
        <v>1500</v>
      </c>
      <c r="AB1940" s="1">
        <v>45693.601504629631</v>
      </c>
      <c r="AC1940">
        <v>1500</v>
      </c>
      <c r="AI1940">
        <v>50000</v>
      </c>
      <c r="AV1940" t="s">
        <v>428</v>
      </c>
    </row>
    <row r="1941" spans="1:48" x14ac:dyDescent="0.3">
      <c r="A1941">
        <v>1004076058</v>
      </c>
      <c r="B1941" t="s">
        <v>7483</v>
      </c>
      <c r="C1941" t="s">
        <v>7482</v>
      </c>
      <c r="D1941" t="s">
        <v>7481</v>
      </c>
      <c r="E1941" t="s">
        <v>71</v>
      </c>
      <c r="F1941" t="s">
        <v>2</v>
      </c>
      <c r="G1941" t="s">
        <v>7480</v>
      </c>
      <c r="H1941" t="s">
        <v>15</v>
      </c>
      <c r="I1941">
        <v>53</v>
      </c>
      <c r="J1941">
        <v>9263569370</v>
      </c>
      <c r="K1941" t="s">
        <v>347</v>
      </c>
      <c r="L1941" t="s">
        <v>346</v>
      </c>
      <c r="M1941" t="s">
        <v>589</v>
      </c>
      <c r="N1941" t="s">
        <v>588</v>
      </c>
      <c r="O1941" t="s">
        <v>7</v>
      </c>
      <c r="P1941" t="s">
        <v>239</v>
      </c>
      <c r="Q1941" t="s">
        <v>486</v>
      </c>
      <c r="R1941" t="s">
        <v>485</v>
      </c>
      <c r="S1941" t="s">
        <v>484</v>
      </c>
      <c r="T1941" t="s">
        <v>2</v>
      </c>
      <c r="U1941" t="s">
        <v>1</v>
      </c>
      <c r="V1941" t="s">
        <v>1</v>
      </c>
      <c r="X1941" s="1">
        <v>45693.82303240741</v>
      </c>
      <c r="Y1941" s="1">
        <v>45693</v>
      </c>
      <c r="Z1941" s="2">
        <v>0.82303240740740746</v>
      </c>
      <c r="AA1941">
        <v>10975</v>
      </c>
      <c r="AB1941" s="1">
        <v>45694.07403935185</v>
      </c>
      <c r="AC1941">
        <v>10975</v>
      </c>
      <c r="AI1941">
        <v>50000</v>
      </c>
      <c r="AV1941" t="s">
        <v>483</v>
      </c>
    </row>
    <row r="1942" spans="1:48" x14ac:dyDescent="0.3">
      <c r="A1942">
        <v>1004075580</v>
      </c>
      <c r="B1942" t="s">
        <v>7479</v>
      </c>
      <c r="C1942" t="s">
        <v>2975</v>
      </c>
      <c r="D1942" t="s">
        <v>2974</v>
      </c>
      <c r="E1942" t="s">
        <v>83</v>
      </c>
      <c r="F1942" t="s">
        <v>2</v>
      </c>
      <c r="G1942" t="s">
        <v>2973</v>
      </c>
      <c r="H1942" t="s">
        <v>15</v>
      </c>
      <c r="I1942">
        <v>73</v>
      </c>
      <c r="J1942">
        <v>9572583820</v>
      </c>
      <c r="K1942" t="s">
        <v>58</v>
      </c>
      <c r="L1942" t="s">
        <v>57</v>
      </c>
      <c r="M1942" t="s">
        <v>808</v>
      </c>
      <c r="N1942" t="s">
        <v>807</v>
      </c>
      <c r="O1942" t="s">
        <v>29</v>
      </c>
      <c r="P1942" t="s">
        <v>239</v>
      </c>
      <c r="Q1942" t="s">
        <v>630</v>
      </c>
      <c r="R1942" t="s">
        <v>629</v>
      </c>
      <c r="S1942" t="s">
        <v>26</v>
      </c>
      <c r="T1942" t="s">
        <v>2</v>
      </c>
      <c r="U1942" t="s">
        <v>1</v>
      </c>
      <c r="V1942" t="s">
        <v>1</v>
      </c>
      <c r="X1942" s="1">
        <v>45693.804768518516</v>
      </c>
      <c r="Y1942" s="1">
        <v>45693</v>
      </c>
      <c r="Z1942" s="2">
        <v>0.80476851851851849</v>
      </c>
      <c r="AA1942">
        <v>12800</v>
      </c>
      <c r="AB1942" s="1">
        <v>45694.05541666667</v>
      </c>
      <c r="AC1942">
        <v>12800</v>
      </c>
      <c r="AI1942">
        <v>50000</v>
      </c>
      <c r="AV1942" t="s">
        <v>628</v>
      </c>
    </row>
    <row r="1943" spans="1:48" x14ac:dyDescent="0.3">
      <c r="A1943">
        <v>1004048471</v>
      </c>
      <c r="B1943" t="s">
        <v>7478</v>
      </c>
      <c r="C1943" t="s">
        <v>7477</v>
      </c>
      <c r="D1943" t="s">
        <v>7476</v>
      </c>
      <c r="E1943" t="s">
        <v>105</v>
      </c>
      <c r="F1943" t="s">
        <v>2</v>
      </c>
      <c r="G1943" t="s">
        <v>2741</v>
      </c>
      <c r="H1943" t="s">
        <v>12</v>
      </c>
      <c r="I1943">
        <v>30</v>
      </c>
      <c r="J1943">
        <v>9999999999</v>
      </c>
      <c r="K1943" t="s">
        <v>819</v>
      </c>
      <c r="L1943" t="s">
        <v>818</v>
      </c>
      <c r="M1943" t="s">
        <v>2282</v>
      </c>
      <c r="N1943" t="s">
        <v>2281</v>
      </c>
      <c r="O1943" t="s">
        <v>7</v>
      </c>
      <c r="P1943" t="s">
        <v>239</v>
      </c>
      <c r="Q1943" t="s">
        <v>1492</v>
      </c>
      <c r="R1943" t="s">
        <v>1491</v>
      </c>
      <c r="S1943" t="s">
        <v>105</v>
      </c>
      <c r="T1943" t="s">
        <v>2</v>
      </c>
      <c r="U1943" t="s">
        <v>1</v>
      </c>
      <c r="V1943" t="s">
        <v>17</v>
      </c>
      <c r="X1943" s="1">
        <v>45693.360578703701</v>
      </c>
      <c r="Y1943" s="1">
        <v>45693</v>
      </c>
      <c r="Z1943" s="2">
        <v>0.36057870370370371</v>
      </c>
      <c r="AA1943">
        <v>28450</v>
      </c>
      <c r="AB1943" s="1">
        <v>45693.360590277778</v>
      </c>
      <c r="AC1943">
        <v>28450</v>
      </c>
      <c r="AI1943">
        <v>50000</v>
      </c>
      <c r="AV1943" t="s">
        <v>1490</v>
      </c>
    </row>
    <row r="1944" spans="1:48" x14ac:dyDescent="0.3">
      <c r="A1944">
        <v>1004053448</v>
      </c>
      <c r="B1944" t="s">
        <v>7474</v>
      </c>
      <c r="C1944" t="s">
        <v>7473</v>
      </c>
      <c r="D1944" t="s">
        <v>7472</v>
      </c>
      <c r="E1944" t="s">
        <v>94</v>
      </c>
      <c r="F1944" t="s">
        <v>2</v>
      </c>
      <c r="G1944" t="s">
        <v>7471</v>
      </c>
      <c r="H1944" t="s">
        <v>15</v>
      </c>
      <c r="I1944">
        <v>37</v>
      </c>
      <c r="J1944">
        <v>7250465049</v>
      </c>
      <c r="K1944" t="s">
        <v>22</v>
      </c>
      <c r="L1944" t="s">
        <v>21</v>
      </c>
      <c r="M1944" t="s">
        <v>20</v>
      </c>
      <c r="N1944" t="s">
        <v>19</v>
      </c>
      <c r="O1944" t="s">
        <v>7</v>
      </c>
      <c r="P1944" t="s">
        <v>239</v>
      </c>
      <c r="Q1944" t="s">
        <v>1896</v>
      </c>
      <c r="R1944" t="s">
        <v>1895</v>
      </c>
      <c r="S1944" t="s">
        <v>94</v>
      </c>
      <c r="T1944" t="s">
        <v>2</v>
      </c>
      <c r="U1944" t="s">
        <v>18</v>
      </c>
      <c r="V1944" t="s">
        <v>17</v>
      </c>
      <c r="X1944" s="1">
        <v>45693.491307870368</v>
      </c>
      <c r="Y1944" s="1">
        <v>45693</v>
      </c>
      <c r="Z1944" s="2">
        <v>0.49130787037037038</v>
      </c>
      <c r="AA1944">
        <v>1700</v>
      </c>
      <c r="AB1944" s="1">
        <v>45693.491307870368</v>
      </c>
      <c r="AC1944">
        <v>1700</v>
      </c>
      <c r="AI1944">
        <v>50000</v>
      </c>
    </row>
    <row r="1945" spans="1:48" x14ac:dyDescent="0.3">
      <c r="A1945">
        <v>1004050377</v>
      </c>
      <c r="B1945" t="s">
        <v>7470</v>
      </c>
      <c r="C1945" t="s">
        <v>7469</v>
      </c>
      <c r="D1945" t="s">
        <v>7468</v>
      </c>
      <c r="E1945" t="s">
        <v>26</v>
      </c>
      <c r="F1945" t="s">
        <v>2</v>
      </c>
      <c r="G1945" t="s">
        <v>2167</v>
      </c>
      <c r="H1945" t="s">
        <v>12</v>
      </c>
      <c r="I1945">
        <v>59</v>
      </c>
      <c r="K1945" t="s">
        <v>11</v>
      </c>
      <c r="L1945" t="s">
        <v>10</v>
      </c>
      <c r="M1945" t="s">
        <v>9</v>
      </c>
      <c r="N1945" t="s">
        <v>8</v>
      </c>
      <c r="O1945" t="s">
        <v>7</v>
      </c>
      <c r="P1945" t="s">
        <v>239</v>
      </c>
      <c r="Q1945" t="s">
        <v>722</v>
      </c>
      <c r="R1945" t="s">
        <v>721</v>
      </c>
      <c r="S1945" t="s">
        <v>63</v>
      </c>
      <c r="T1945" t="s">
        <v>2</v>
      </c>
      <c r="U1945" t="s">
        <v>1</v>
      </c>
      <c r="V1945" t="s">
        <v>1</v>
      </c>
      <c r="X1945" s="1">
        <v>45693.418298611112</v>
      </c>
      <c r="Y1945" s="1">
        <v>45693</v>
      </c>
      <c r="Z1945" s="2">
        <v>0.41829861111111111</v>
      </c>
      <c r="AA1945">
        <v>7950</v>
      </c>
      <c r="AB1945" s="1">
        <v>45693.668622685182</v>
      </c>
      <c r="AC1945">
        <v>7950</v>
      </c>
      <c r="AI1945">
        <v>50000</v>
      </c>
      <c r="AV1945" t="s">
        <v>720</v>
      </c>
    </row>
    <row r="1946" spans="1:48" x14ac:dyDescent="0.3">
      <c r="A1946">
        <v>1004047932</v>
      </c>
      <c r="B1946" t="s">
        <v>7467</v>
      </c>
      <c r="C1946" t="s">
        <v>7466</v>
      </c>
      <c r="D1946" t="s">
        <v>7465</v>
      </c>
      <c r="E1946" t="s">
        <v>26</v>
      </c>
      <c r="F1946" t="s">
        <v>2</v>
      </c>
      <c r="G1946" t="s">
        <v>1934</v>
      </c>
      <c r="H1946" t="s">
        <v>15</v>
      </c>
      <c r="I1946">
        <v>79</v>
      </c>
      <c r="J1946" t="s">
        <v>14</v>
      </c>
      <c r="K1946" t="s">
        <v>58</v>
      </c>
      <c r="L1946" t="s">
        <v>57</v>
      </c>
      <c r="M1946" t="s">
        <v>276</v>
      </c>
      <c r="N1946" t="s">
        <v>275</v>
      </c>
      <c r="O1946" t="s">
        <v>29</v>
      </c>
      <c r="P1946" t="s">
        <v>239</v>
      </c>
      <c r="Q1946" t="s">
        <v>28</v>
      </c>
      <c r="R1946" t="s">
        <v>27</v>
      </c>
      <c r="S1946" t="s">
        <v>26</v>
      </c>
      <c r="T1946" t="s">
        <v>2</v>
      </c>
      <c r="U1946" t="s">
        <v>1</v>
      </c>
      <c r="V1946" t="s">
        <v>17</v>
      </c>
      <c r="X1946" s="1">
        <v>45693.312962962962</v>
      </c>
      <c r="Y1946" s="1">
        <v>45693</v>
      </c>
      <c r="Z1946" s="2">
        <v>0.31296296296296294</v>
      </c>
      <c r="AA1946">
        <v>28000</v>
      </c>
      <c r="AB1946" s="1">
        <v>45693.313356481478</v>
      </c>
      <c r="AC1946">
        <v>28000</v>
      </c>
      <c r="AI1946">
        <v>50000</v>
      </c>
      <c r="AV1946" t="s">
        <v>25</v>
      </c>
    </row>
    <row r="1947" spans="1:48" x14ac:dyDescent="0.3">
      <c r="A1947">
        <v>1004062062</v>
      </c>
      <c r="B1947" t="s">
        <v>7464</v>
      </c>
      <c r="C1947" t="s">
        <v>7463</v>
      </c>
      <c r="D1947" t="s">
        <v>7462</v>
      </c>
      <c r="E1947" t="s">
        <v>94</v>
      </c>
      <c r="F1947" t="s">
        <v>2</v>
      </c>
      <c r="G1947" t="s">
        <v>54</v>
      </c>
      <c r="H1947" t="s">
        <v>12</v>
      </c>
      <c r="I1947">
        <v>74</v>
      </c>
      <c r="K1947" t="s">
        <v>11</v>
      </c>
      <c r="L1947" t="s">
        <v>10</v>
      </c>
      <c r="M1947" t="s">
        <v>9</v>
      </c>
      <c r="N1947" t="s">
        <v>8</v>
      </c>
      <c r="O1947" t="s">
        <v>7</v>
      </c>
      <c r="P1947" t="s">
        <v>239</v>
      </c>
      <c r="Q1947" t="s">
        <v>1129</v>
      </c>
      <c r="R1947" t="s">
        <v>1128</v>
      </c>
      <c r="S1947" t="s">
        <v>94</v>
      </c>
      <c r="T1947" t="s">
        <v>2</v>
      </c>
      <c r="U1947" t="s">
        <v>1</v>
      </c>
      <c r="V1947" t="s">
        <v>1</v>
      </c>
      <c r="X1947" s="1">
        <v>45693.697974537034</v>
      </c>
      <c r="Y1947" s="1">
        <v>45693</v>
      </c>
      <c r="Z1947" s="2">
        <v>0.69797453703703705</v>
      </c>
      <c r="AA1947">
        <v>7950</v>
      </c>
      <c r="AB1947" s="1">
        <v>45693.948495370372</v>
      </c>
      <c r="AC1947">
        <v>7950</v>
      </c>
      <c r="AI1947">
        <v>50000</v>
      </c>
      <c r="AV1947" t="s">
        <v>1127</v>
      </c>
    </row>
    <row r="1948" spans="1:48" x14ac:dyDescent="0.3">
      <c r="A1948">
        <v>1004074713</v>
      </c>
      <c r="B1948" t="s">
        <v>7460</v>
      </c>
      <c r="C1948" t="s">
        <v>7459</v>
      </c>
      <c r="D1948" t="s">
        <v>7458</v>
      </c>
      <c r="E1948" t="s">
        <v>105</v>
      </c>
      <c r="F1948" t="s">
        <v>2</v>
      </c>
      <c r="G1948" t="s">
        <v>7457</v>
      </c>
      <c r="H1948" t="s">
        <v>12</v>
      </c>
      <c r="I1948">
        <v>80</v>
      </c>
      <c r="K1948" t="s">
        <v>11</v>
      </c>
      <c r="L1948" t="s">
        <v>10</v>
      </c>
      <c r="M1948" t="s">
        <v>9</v>
      </c>
      <c r="N1948" t="s">
        <v>8</v>
      </c>
      <c r="O1948" t="s">
        <v>7</v>
      </c>
      <c r="P1948" t="s">
        <v>239</v>
      </c>
      <c r="Q1948" t="s">
        <v>207</v>
      </c>
      <c r="R1948" t="s">
        <v>206</v>
      </c>
      <c r="S1948" t="s">
        <v>162</v>
      </c>
      <c r="T1948" t="s">
        <v>2</v>
      </c>
      <c r="U1948" t="s">
        <v>1</v>
      </c>
      <c r="V1948" t="s">
        <v>1</v>
      </c>
      <c r="X1948" s="1">
        <v>45693.756030092591</v>
      </c>
      <c r="Y1948" s="1">
        <v>45693</v>
      </c>
      <c r="Z1948" s="2">
        <v>0.75603009259259257</v>
      </c>
      <c r="AA1948">
        <v>7950</v>
      </c>
      <c r="AB1948" s="1">
        <v>45694.006238425929</v>
      </c>
      <c r="AC1948">
        <v>7950</v>
      </c>
      <c r="AI1948">
        <v>50000</v>
      </c>
      <c r="AV1948" t="s">
        <v>205</v>
      </c>
    </row>
    <row r="1949" spans="1:48" x14ac:dyDescent="0.3">
      <c r="A1949">
        <v>1004062894</v>
      </c>
      <c r="B1949" t="s">
        <v>7456</v>
      </c>
      <c r="C1949" t="s">
        <v>7455</v>
      </c>
      <c r="D1949" t="s">
        <v>7454</v>
      </c>
      <c r="E1949" t="s">
        <v>24</v>
      </c>
      <c r="F1949" t="s">
        <v>2</v>
      </c>
      <c r="G1949" t="s">
        <v>6144</v>
      </c>
      <c r="H1949" t="s">
        <v>12</v>
      </c>
      <c r="I1949">
        <v>42</v>
      </c>
      <c r="J1949" t="s">
        <v>14</v>
      </c>
      <c r="K1949" t="s">
        <v>424</v>
      </c>
      <c r="L1949" t="s">
        <v>423</v>
      </c>
      <c r="M1949" t="s">
        <v>882</v>
      </c>
      <c r="N1949" t="s">
        <v>881</v>
      </c>
      <c r="O1949" t="s">
        <v>29</v>
      </c>
      <c r="P1949" t="s">
        <v>239</v>
      </c>
      <c r="Q1949" t="s">
        <v>379</v>
      </c>
      <c r="R1949" t="s">
        <v>378</v>
      </c>
      <c r="S1949" t="s">
        <v>26</v>
      </c>
      <c r="T1949" t="s">
        <v>2</v>
      </c>
      <c r="U1949" t="s">
        <v>1</v>
      </c>
      <c r="V1949" t="s">
        <v>1</v>
      </c>
      <c r="X1949" s="1">
        <v>45693.547800925924</v>
      </c>
      <c r="Y1949" s="1">
        <v>45693</v>
      </c>
      <c r="Z1949" s="2">
        <v>0.54780092592592589</v>
      </c>
      <c r="AA1949">
        <v>33000</v>
      </c>
      <c r="AB1949" s="1">
        <v>45693.801134259258</v>
      </c>
      <c r="AC1949">
        <v>33000</v>
      </c>
      <c r="AI1949">
        <v>50000</v>
      </c>
      <c r="AV1949" t="s">
        <v>117</v>
      </c>
    </row>
    <row r="1950" spans="1:48" x14ac:dyDescent="0.3">
      <c r="A1950">
        <v>1004001057</v>
      </c>
      <c r="B1950" t="s">
        <v>7453</v>
      </c>
      <c r="C1950" t="s">
        <v>7452</v>
      </c>
      <c r="D1950" t="s">
        <v>7451</v>
      </c>
      <c r="E1950" t="s">
        <v>484</v>
      </c>
      <c r="F1950" t="s">
        <v>2</v>
      </c>
      <c r="G1950" t="s">
        <v>7450</v>
      </c>
      <c r="H1950" t="s">
        <v>15</v>
      </c>
      <c r="I1950">
        <v>55</v>
      </c>
      <c r="J1950">
        <v>9801566179</v>
      </c>
      <c r="K1950" t="s">
        <v>50</v>
      </c>
      <c r="L1950" t="s">
        <v>49</v>
      </c>
      <c r="M1950" t="s">
        <v>2178</v>
      </c>
      <c r="N1950" t="s">
        <v>2177</v>
      </c>
      <c r="O1950" t="s">
        <v>29</v>
      </c>
      <c r="P1950" t="s">
        <v>239</v>
      </c>
      <c r="Q1950" t="s">
        <v>1356</v>
      </c>
      <c r="R1950" t="s">
        <v>1355</v>
      </c>
      <c r="S1950" t="s">
        <v>484</v>
      </c>
      <c r="T1950" t="s">
        <v>2</v>
      </c>
      <c r="U1950" t="s">
        <v>1</v>
      </c>
      <c r="V1950" t="s">
        <v>1</v>
      </c>
      <c r="X1950" s="1">
        <v>45693.655590277776</v>
      </c>
      <c r="Y1950" s="1">
        <v>45693</v>
      </c>
      <c r="Z1950" s="2">
        <v>0.65559027777777779</v>
      </c>
      <c r="AA1950">
        <v>3960</v>
      </c>
      <c r="AB1950" s="1">
        <v>45693.655590277776</v>
      </c>
      <c r="AC1950">
        <v>3960</v>
      </c>
      <c r="AI1950">
        <v>50000</v>
      </c>
      <c r="AV1950" t="s">
        <v>1354</v>
      </c>
    </row>
    <row r="1951" spans="1:48" x14ac:dyDescent="0.3">
      <c r="A1951">
        <v>1004071726</v>
      </c>
      <c r="B1951" t="s">
        <v>7449</v>
      </c>
      <c r="C1951" t="s">
        <v>7448</v>
      </c>
      <c r="D1951" t="s">
        <v>7447</v>
      </c>
      <c r="E1951" t="s">
        <v>38</v>
      </c>
      <c r="F1951" t="s">
        <v>2</v>
      </c>
      <c r="G1951" t="s">
        <v>7446</v>
      </c>
      <c r="H1951" t="s">
        <v>12</v>
      </c>
      <c r="I1951">
        <v>72</v>
      </c>
      <c r="K1951" t="s">
        <v>347</v>
      </c>
      <c r="L1951" t="s">
        <v>346</v>
      </c>
      <c r="M1951" t="s">
        <v>4185</v>
      </c>
      <c r="N1951" t="s">
        <v>4184</v>
      </c>
      <c r="O1951" t="s">
        <v>7</v>
      </c>
      <c r="P1951" t="s">
        <v>239</v>
      </c>
      <c r="Q1951" t="s">
        <v>62</v>
      </c>
      <c r="R1951" t="s">
        <v>61</v>
      </c>
      <c r="S1951" t="s">
        <v>38</v>
      </c>
      <c r="T1951" t="s">
        <v>2</v>
      </c>
      <c r="U1951" t="s">
        <v>1</v>
      </c>
      <c r="V1951" t="s">
        <v>1</v>
      </c>
      <c r="X1951" s="1">
        <v>45693.863518518519</v>
      </c>
      <c r="Y1951" s="1">
        <v>45693</v>
      </c>
      <c r="Z1951" s="2">
        <v>0.86351851851851846</v>
      </c>
      <c r="AA1951">
        <v>10150</v>
      </c>
      <c r="AB1951" s="1">
        <v>45694.113958333335</v>
      </c>
      <c r="AC1951">
        <v>10150</v>
      </c>
      <c r="AI1951">
        <v>50000</v>
      </c>
      <c r="AV1951" t="s">
        <v>60</v>
      </c>
    </row>
    <row r="1952" spans="1:48" x14ac:dyDescent="0.3">
      <c r="A1952">
        <v>1004076939</v>
      </c>
      <c r="B1952" t="s">
        <v>7445</v>
      </c>
      <c r="C1952" t="s">
        <v>7444</v>
      </c>
      <c r="D1952" t="s">
        <v>7443</v>
      </c>
      <c r="E1952" t="s">
        <v>179</v>
      </c>
      <c r="F1952" t="s">
        <v>2</v>
      </c>
      <c r="G1952" t="s">
        <v>2730</v>
      </c>
      <c r="H1952" t="s">
        <v>15</v>
      </c>
      <c r="I1952">
        <v>29</v>
      </c>
      <c r="J1952">
        <v>9570761127</v>
      </c>
      <c r="K1952" t="s">
        <v>143</v>
      </c>
      <c r="L1952" t="s">
        <v>142</v>
      </c>
      <c r="M1952" t="s">
        <v>262</v>
      </c>
      <c r="N1952" t="s">
        <v>261</v>
      </c>
      <c r="O1952" t="s">
        <v>7</v>
      </c>
      <c r="P1952" t="s">
        <v>239</v>
      </c>
      <c r="Q1952" t="s">
        <v>1550</v>
      </c>
      <c r="R1952" t="s">
        <v>1549</v>
      </c>
      <c r="S1952" t="s">
        <v>179</v>
      </c>
      <c r="T1952" t="s">
        <v>2</v>
      </c>
      <c r="U1952" t="s">
        <v>1</v>
      </c>
      <c r="V1952" t="s">
        <v>1</v>
      </c>
      <c r="X1952" s="1">
        <v>45693.884293981479</v>
      </c>
      <c r="Y1952" s="1">
        <v>45693</v>
      </c>
      <c r="Z1952" s="2">
        <v>0.88429398148148153</v>
      </c>
      <c r="AA1952">
        <v>16200</v>
      </c>
      <c r="AB1952" s="1">
        <v>45694.134791666664</v>
      </c>
      <c r="AC1952">
        <v>16200</v>
      </c>
      <c r="AI1952">
        <v>50000</v>
      </c>
      <c r="AV1952" t="s">
        <v>1548</v>
      </c>
    </row>
    <row r="1953" spans="1:48" x14ac:dyDescent="0.3">
      <c r="A1953">
        <v>1004073103</v>
      </c>
      <c r="B1953" t="s">
        <v>7441</v>
      </c>
      <c r="C1953" t="s">
        <v>7440</v>
      </c>
      <c r="D1953" t="s">
        <v>7439</v>
      </c>
      <c r="E1953" t="s">
        <v>236</v>
      </c>
      <c r="F1953" t="s">
        <v>2</v>
      </c>
      <c r="G1953" t="s">
        <v>7438</v>
      </c>
      <c r="H1953" t="s">
        <v>15</v>
      </c>
      <c r="I1953">
        <v>71</v>
      </c>
      <c r="K1953" t="s">
        <v>11</v>
      </c>
      <c r="L1953" t="s">
        <v>10</v>
      </c>
      <c r="M1953" t="s">
        <v>9</v>
      </c>
      <c r="N1953" t="s">
        <v>8</v>
      </c>
      <c r="O1953" t="s">
        <v>7</v>
      </c>
      <c r="P1953" t="s">
        <v>239</v>
      </c>
      <c r="Q1953" t="s">
        <v>161</v>
      </c>
      <c r="R1953" t="s">
        <v>160</v>
      </c>
      <c r="S1953" t="s">
        <v>159</v>
      </c>
      <c r="T1953" t="s">
        <v>2</v>
      </c>
      <c r="U1953" t="s">
        <v>1</v>
      </c>
      <c r="V1953" t="s">
        <v>1</v>
      </c>
      <c r="X1953" s="1">
        <v>45693.727430555555</v>
      </c>
      <c r="Y1953" s="1">
        <v>45693</v>
      </c>
      <c r="Z1953" s="2">
        <v>0.72743055555555558</v>
      </c>
      <c r="AA1953">
        <v>7500</v>
      </c>
      <c r="AB1953" s="1">
        <v>45693.977650462963</v>
      </c>
      <c r="AC1953">
        <v>7500</v>
      </c>
      <c r="AI1953">
        <v>50000</v>
      </c>
      <c r="AV1953" t="s">
        <v>158</v>
      </c>
    </row>
    <row r="1954" spans="1:48" x14ac:dyDescent="0.3">
      <c r="A1954">
        <v>1004076804</v>
      </c>
      <c r="B1954" t="s">
        <v>7437</v>
      </c>
      <c r="C1954" t="s">
        <v>7436</v>
      </c>
      <c r="D1954" t="s">
        <v>7435</v>
      </c>
      <c r="E1954" t="s">
        <v>105</v>
      </c>
      <c r="F1954" t="s">
        <v>2</v>
      </c>
      <c r="G1954" t="s">
        <v>749</v>
      </c>
      <c r="H1954" t="s">
        <v>12</v>
      </c>
      <c r="I1954">
        <v>52</v>
      </c>
      <c r="J1954" t="s">
        <v>14</v>
      </c>
      <c r="K1954" t="s">
        <v>11</v>
      </c>
      <c r="L1954" t="s">
        <v>10</v>
      </c>
      <c r="M1954" t="s">
        <v>9</v>
      </c>
      <c r="N1954" t="s">
        <v>8</v>
      </c>
      <c r="O1954" t="s">
        <v>7</v>
      </c>
      <c r="P1954" t="s">
        <v>239</v>
      </c>
      <c r="Q1954" t="s">
        <v>494</v>
      </c>
      <c r="R1954" t="s">
        <v>493</v>
      </c>
      <c r="S1954" t="s">
        <v>105</v>
      </c>
      <c r="T1954" t="s">
        <v>2</v>
      </c>
      <c r="U1954" t="s">
        <v>1</v>
      </c>
      <c r="V1954" t="s">
        <v>1</v>
      </c>
      <c r="X1954" s="1">
        <v>45693.852731481478</v>
      </c>
      <c r="Y1954" s="1">
        <v>45693</v>
      </c>
      <c r="Z1954" s="2">
        <v>0.85273148148148148</v>
      </c>
      <c r="AA1954">
        <v>7950</v>
      </c>
      <c r="AB1954" s="1">
        <v>45694.109490740739</v>
      </c>
      <c r="AC1954">
        <v>7950</v>
      </c>
      <c r="AI1954">
        <v>50000</v>
      </c>
      <c r="AV1954" t="s">
        <v>492</v>
      </c>
    </row>
    <row r="1955" spans="1:48" x14ac:dyDescent="0.3">
      <c r="A1955">
        <v>1004076728</v>
      </c>
      <c r="B1955" t="s">
        <v>7434</v>
      </c>
      <c r="C1955" t="s">
        <v>7433</v>
      </c>
      <c r="D1955" t="s">
        <v>7432</v>
      </c>
      <c r="E1955" t="s">
        <v>44</v>
      </c>
      <c r="F1955" t="s">
        <v>2</v>
      </c>
      <c r="G1955" t="s">
        <v>3006</v>
      </c>
      <c r="H1955" t="s">
        <v>12</v>
      </c>
      <c r="I1955">
        <v>61</v>
      </c>
      <c r="K1955" t="s">
        <v>11</v>
      </c>
      <c r="L1955" t="s">
        <v>10</v>
      </c>
      <c r="M1955" t="s">
        <v>9</v>
      </c>
      <c r="N1955" t="s">
        <v>8</v>
      </c>
      <c r="O1955" t="s">
        <v>7</v>
      </c>
      <c r="P1955" t="s">
        <v>239</v>
      </c>
      <c r="Q1955" t="s">
        <v>132</v>
      </c>
      <c r="R1955" t="s">
        <v>131</v>
      </c>
      <c r="S1955" t="s">
        <v>44</v>
      </c>
      <c r="T1955" t="s">
        <v>2</v>
      </c>
      <c r="U1955" t="s">
        <v>1</v>
      </c>
      <c r="V1955" t="s">
        <v>1</v>
      </c>
      <c r="X1955" s="1">
        <v>45693.840462962966</v>
      </c>
      <c r="Y1955" s="1">
        <v>45693</v>
      </c>
      <c r="Z1955" s="2">
        <v>0.84046296296296297</v>
      </c>
      <c r="AA1955">
        <v>7950</v>
      </c>
      <c r="AB1955" s="1">
        <v>45694.091354166667</v>
      </c>
      <c r="AC1955">
        <v>7950</v>
      </c>
      <c r="AI1955">
        <v>50000</v>
      </c>
      <c r="AV1955" t="s">
        <v>130</v>
      </c>
    </row>
    <row r="1956" spans="1:48" x14ac:dyDescent="0.3">
      <c r="A1956">
        <v>1004055949</v>
      </c>
      <c r="B1956" t="s">
        <v>7431</v>
      </c>
      <c r="C1956" t="s">
        <v>7430</v>
      </c>
      <c r="D1956" t="s">
        <v>7429</v>
      </c>
      <c r="E1956" t="s">
        <v>153</v>
      </c>
      <c r="F1956" t="s">
        <v>2</v>
      </c>
      <c r="G1956" t="s">
        <v>7428</v>
      </c>
      <c r="H1956" t="s">
        <v>12</v>
      </c>
      <c r="I1956">
        <v>48</v>
      </c>
      <c r="J1956" t="s">
        <v>14</v>
      </c>
      <c r="K1956" t="s">
        <v>11</v>
      </c>
      <c r="L1956" t="s">
        <v>10</v>
      </c>
      <c r="M1956" t="s">
        <v>9</v>
      </c>
      <c r="N1956" t="s">
        <v>8</v>
      </c>
      <c r="O1956" t="s">
        <v>7</v>
      </c>
      <c r="P1956" t="s">
        <v>239</v>
      </c>
      <c r="Q1956" t="s">
        <v>370</v>
      </c>
      <c r="R1956" t="s">
        <v>369</v>
      </c>
      <c r="S1956" t="s">
        <v>153</v>
      </c>
      <c r="T1956" t="s">
        <v>2</v>
      </c>
      <c r="U1956" t="s">
        <v>1</v>
      </c>
      <c r="V1956" t="s">
        <v>1</v>
      </c>
      <c r="X1956" s="1">
        <v>45693.603587962964</v>
      </c>
      <c r="Y1956" s="1">
        <v>45693</v>
      </c>
      <c r="Z1956" s="2">
        <v>0.60358796296296291</v>
      </c>
      <c r="AA1956">
        <v>7500</v>
      </c>
      <c r="AB1956" s="1">
        <v>45693.85392361111</v>
      </c>
      <c r="AC1956">
        <v>7500</v>
      </c>
      <c r="AI1956">
        <v>50000</v>
      </c>
      <c r="AV1956" t="s">
        <v>368</v>
      </c>
    </row>
    <row r="1957" spans="1:48" x14ac:dyDescent="0.3">
      <c r="A1957">
        <v>1004061047</v>
      </c>
      <c r="B1957" t="s">
        <v>7427</v>
      </c>
      <c r="C1957" t="s">
        <v>7426</v>
      </c>
      <c r="D1957" t="s">
        <v>7425</v>
      </c>
      <c r="E1957" t="s">
        <v>38</v>
      </c>
      <c r="F1957" t="s">
        <v>2</v>
      </c>
      <c r="G1957" t="s">
        <v>7424</v>
      </c>
      <c r="H1957" t="s">
        <v>12</v>
      </c>
      <c r="I1957">
        <v>57</v>
      </c>
      <c r="J1957">
        <v>9955513626</v>
      </c>
      <c r="K1957" t="s">
        <v>11</v>
      </c>
      <c r="L1957" t="s">
        <v>10</v>
      </c>
      <c r="M1957" t="s">
        <v>9</v>
      </c>
      <c r="N1957" t="s">
        <v>8</v>
      </c>
      <c r="O1957" t="s">
        <v>7</v>
      </c>
      <c r="P1957" t="s">
        <v>239</v>
      </c>
      <c r="Q1957" t="s">
        <v>40</v>
      </c>
      <c r="R1957" t="s">
        <v>39</v>
      </c>
      <c r="S1957" t="s">
        <v>38</v>
      </c>
      <c r="T1957" t="s">
        <v>2</v>
      </c>
      <c r="U1957" t="s">
        <v>1</v>
      </c>
      <c r="V1957" t="s">
        <v>1</v>
      </c>
      <c r="X1957" s="1">
        <v>45693.94771990741</v>
      </c>
      <c r="Y1957" s="1">
        <v>45693</v>
      </c>
      <c r="Z1957" s="2">
        <v>0.94771990740740741</v>
      </c>
      <c r="AA1957">
        <v>7950</v>
      </c>
      <c r="AB1957" s="1">
        <v>45694.198009259257</v>
      </c>
      <c r="AC1957">
        <v>7950</v>
      </c>
      <c r="AI1957">
        <v>50000</v>
      </c>
      <c r="AV1957" t="s">
        <v>37</v>
      </c>
    </row>
    <row r="1958" spans="1:48" x14ac:dyDescent="0.3">
      <c r="A1958">
        <v>1004068109</v>
      </c>
      <c r="B1958" t="s">
        <v>7423</v>
      </c>
      <c r="C1958" t="s">
        <v>7422</v>
      </c>
      <c r="D1958" t="s">
        <v>7421</v>
      </c>
      <c r="E1958" t="s">
        <v>162</v>
      </c>
      <c r="F1958" t="s">
        <v>2</v>
      </c>
      <c r="G1958" t="s">
        <v>7420</v>
      </c>
      <c r="H1958" t="s">
        <v>15</v>
      </c>
      <c r="I1958">
        <v>25</v>
      </c>
      <c r="J1958">
        <v>7549558866</v>
      </c>
      <c r="K1958" t="s">
        <v>819</v>
      </c>
      <c r="L1958" t="s">
        <v>818</v>
      </c>
      <c r="M1958" t="s">
        <v>3670</v>
      </c>
      <c r="N1958" t="s">
        <v>3669</v>
      </c>
      <c r="O1958" t="s">
        <v>7</v>
      </c>
      <c r="P1958" t="s">
        <v>239</v>
      </c>
      <c r="Q1958" t="s">
        <v>1492</v>
      </c>
      <c r="R1958" t="s">
        <v>1491</v>
      </c>
      <c r="S1958" t="s">
        <v>105</v>
      </c>
      <c r="T1958" t="s">
        <v>2</v>
      </c>
      <c r="U1958" t="s">
        <v>1</v>
      </c>
      <c r="V1958" t="s">
        <v>17</v>
      </c>
      <c r="X1958" s="1">
        <v>45693.664710648147</v>
      </c>
      <c r="Y1958" s="1">
        <v>45693</v>
      </c>
      <c r="Z1958" s="2">
        <v>0.66471064814814818</v>
      </c>
      <c r="AA1958">
        <v>7150</v>
      </c>
      <c r="AB1958" s="1">
        <v>45693.727546296293</v>
      </c>
      <c r="AC1958">
        <v>7150</v>
      </c>
      <c r="AI1958">
        <v>50000</v>
      </c>
      <c r="AV1958" t="s">
        <v>1490</v>
      </c>
    </row>
    <row r="1959" spans="1:48" x14ac:dyDescent="0.3">
      <c r="A1959">
        <v>1004053204</v>
      </c>
      <c r="B1959" t="s">
        <v>7419</v>
      </c>
      <c r="C1959" t="s">
        <v>7418</v>
      </c>
      <c r="D1959" t="s">
        <v>7417</v>
      </c>
      <c r="E1959" t="s">
        <v>108</v>
      </c>
      <c r="F1959" t="s">
        <v>2</v>
      </c>
      <c r="G1959" t="s">
        <v>7416</v>
      </c>
      <c r="H1959" t="s">
        <v>15</v>
      </c>
      <c r="I1959">
        <v>68</v>
      </c>
      <c r="K1959" t="s">
        <v>11</v>
      </c>
      <c r="L1959" t="s">
        <v>10</v>
      </c>
      <c r="M1959" t="s">
        <v>9</v>
      </c>
      <c r="N1959" t="s">
        <v>8</v>
      </c>
      <c r="O1959" t="s">
        <v>7</v>
      </c>
      <c r="P1959" t="s">
        <v>239</v>
      </c>
      <c r="Q1959" t="s">
        <v>586</v>
      </c>
      <c r="R1959" t="s">
        <v>585</v>
      </c>
      <c r="S1959" t="s">
        <v>108</v>
      </c>
      <c r="T1959" t="s">
        <v>2</v>
      </c>
      <c r="U1959" t="s">
        <v>1</v>
      </c>
      <c r="V1959" t="s">
        <v>1</v>
      </c>
      <c r="X1959" s="1">
        <v>45693.582071759258</v>
      </c>
      <c r="Y1959" s="1">
        <v>45693</v>
      </c>
      <c r="Z1959" s="2">
        <v>0.58207175925925925</v>
      </c>
      <c r="AA1959">
        <v>7500</v>
      </c>
      <c r="AB1959" s="1">
        <v>45693.832233796296</v>
      </c>
      <c r="AC1959">
        <v>7500</v>
      </c>
      <c r="AI1959">
        <v>50000</v>
      </c>
      <c r="AV1959" t="s">
        <v>584</v>
      </c>
    </row>
    <row r="1960" spans="1:48" x14ac:dyDescent="0.3">
      <c r="A1960">
        <v>1004050461</v>
      </c>
      <c r="B1960" t="s">
        <v>7415</v>
      </c>
      <c r="C1960" t="s">
        <v>7414</v>
      </c>
      <c r="D1960" t="s">
        <v>7413</v>
      </c>
      <c r="E1960" t="s">
        <v>38</v>
      </c>
      <c r="F1960" t="s">
        <v>2</v>
      </c>
      <c r="G1960" t="s">
        <v>1708</v>
      </c>
      <c r="H1960" t="s">
        <v>12</v>
      </c>
      <c r="I1960">
        <v>48</v>
      </c>
      <c r="J1960">
        <v>8809511159</v>
      </c>
      <c r="K1960" t="s">
        <v>11</v>
      </c>
      <c r="L1960" t="s">
        <v>10</v>
      </c>
      <c r="M1960" t="s">
        <v>852</v>
      </c>
      <c r="N1960" t="s">
        <v>851</v>
      </c>
      <c r="O1960" t="s">
        <v>7</v>
      </c>
      <c r="P1960" t="s">
        <v>239</v>
      </c>
      <c r="Q1960" t="s">
        <v>872</v>
      </c>
      <c r="R1960" t="s">
        <v>871</v>
      </c>
      <c r="S1960" t="s">
        <v>26</v>
      </c>
      <c r="T1960" t="s">
        <v>2</v>
      </c>
      <c r="U1960" t="s">
        <v>1</v>
      </c>
      <c r="V1960" t="s">
        <v>1</v>
      </c>
      <c r="X1960" s="1">
        <v>45693.423483796294</v>
      </c>
      <c r="Y1960" s="1">
        <v>45693</v>
      </c>
      <c r="Z1960" s="2">
        <v>0.42348379629629629</v>
      </c>
      <c r="AA1960">
        <v>1500</v>
      </c>
      <c r="AB1960" s="1">
        <v>45693.674178240741</v>
      </c>
      <c r="AC1960">
        <v>1500</v>
      </c>
      <c r="AI1960">
        <v>50000</v>
      </c>
      <c r="AV1960" t="s">
        <v>848</v>
      </c>
    </row>
    <row r="1961" spans="1:48" x14ac:dyDescent="0.3">
      <c r="A1961">
        <v>1004053713</v>
      </c>
      <c r="B1961" t="s">
        <v>7412</v>
      </c>
      <c r="C1961" t="s">
        <v>7411</v>
      </c>
      <c r="D1961" t="s">
        <v>7201</v>
      </c>
      <c r="E1961" t="s">
        <v>174</v>
      </c>
      <c r="F1961" t="s">
        <v>2</v>
      </c>
      <c r="G1961" t="s">
        <v>7410</v>
      </c>
      <c r="H1961" t="s">
        <v>15</v>
      </c>
      <c r="I1961">
        <v>13</v>
      </c>
      <c r="J1961">
        <v>8544215409</v>
      </c>
      <c r="K1961" t="s">
        <v>50</v>
      </c>
      <c r="L1961" t="s">
        <v>49</v>
      </c>
      <c r="M1961" t="s">
        <v>288</v>
      </c>
      <c r="N1961" t="s">
        <v>287</v>
      </c>
      <c r="O1961" t="s">
        <v>29</v>
      </c>
      <c r="P1961" t="s">
        <v>239</v>
      </c>
      <c r="Q1961" t="s">
        <v>1418</v>
      </c>
      <c r="R1961" t="s">
        <v>1417</v>
      </c>
      <c r="S1961" t="s">
        <v>174</v>
      </c>
      <c r="T1961" t="s">
        <v>2</v>
      </c>
      <c r="U1961" t="s">
        <v>18</v>
      </c>
      <c r="V1961" t="s">
        <v>17</v>
      </c>
      <c r="X1961" s="1">
        <v>45693.543865740743</v>
      </c>
      <c r="Y1961" s="1">
        <v>45693</v>
      </c>
      <c r="Z1961" s="2">
        <v>0.54386574074074079</v>
      </c>
      <c r="AA1961">
        <v>1800</v>
      </c>
      <c r="AB1961" s="1">
        <v>45693.543877314813</v>
      </c>
      <c r="AC1961">
        <v>1800</v>
      </c>
      <c r="AI1961">
        <v>50000</v>
      </c>
    </row>
    <row r="1962" spans="1:48" x14ac:dyDescent="0.3">
      <c r="A1962">
        <v>1004072312</v>
      </c>
      <c r="B1962" t="s">
        <v>7409</v>
      </c>
      <c r="C1962" t="s">
        <v>7408</v>
      </c>
      <c r="D1962" t="s">
        <v>7407</v>
      </c>
      <c r="E1962" t="s">
        <v>186</v>
      </c>
      <c r="F1962" t="s">
        <v>2</v>
      </c>
      <c r="G1962" t="s">
        <v>1256</v>
      </c>
      <c r="H1962" t="s">
        <v>12</v>
      </c>
      <c r="I1962">
        <v>80</v>
      </c>
      <c r="J1962">
        <v>8651374474</v>
      </c>
      <c r="K1962" t="s">
        <v>11</v>
      </c>
      <c r="L1962" t="s">
        <v>10</v>
      </c>
      <c r="M1962" t="s">
        <v>9</v>
      </c>
      <c r="N1962" t="s">
        <v>8</v>
      </c>
      <c r="O1962" t="s">
        <v>7</v>
      </c>
      <c r="P1962" t="s">
        <v>239</v>
      </c>
      <c r="Q1962" t="s">
        <v>943</v>
      </c>
      <c r="R1962" t="s">
        <v>942</v>
      </c>
      <c r="S1962" t="s">
        <v>186</v>
      </c>
      <c r="T1962" t="s">
        <v>2</v>
      </c>
      <c r="U1962" t="s">
        <v>1</v>
      </c>
      <c r="V1962" t="s">
        <v>1</v>
      </c>
      <c r="X1962" s="1">
        <v>45693.792291666665</v>
      </c>
      <c r="Y1962" s="1">
        <v>45693</v>
      </c>
      <c r="Z1962" s="2">
        <v>0.79229166666666662</v>
      </c>
      <c r="AA1962">
        <v>7500</v>
      </c>
      <c r="AB1962" s="1">
        <v>45694.043009259258</v>
      </c>
      <c r="AC1962">
        <v>7500</v>
      </c>
      <c r="AI1962">
        <v>50000</v>
      </c>
      <c r="AV1962" t="s">
        <v>941</v>
      </c>
    </row>
    <row r="1963" spans="1:48" x14ac:dyDescent="0.3">
      <c r="A1963">
        <v>1003893910</v>
      </c>
      <c r="B1963" t="s">
        <v>7406</v>
      </c>
      <c r="C1963" t="s">
        <v>6034</v>
      </c>
      <c r="D1963" t="s">
        <v>6033</v>
      </c>
      <c r="E1963" t="s">
        <v>34</v>
      </c>
      <c r="F1963" t="s">
        <v>2</v>
      </c>
      <c r="G1963" t="s">
        <v>603</v>
      </c>
      <c r="H1963" t="s">
        <v>12</v>
      </c>
      <c r="I1963">
        <v>37</v>
      </c>
      <c r="K1963" t="s">
        <v>50</v>
      </c>
      <c r="L1963" t="s">
        <v>49</v>
      </c>
      <c r="M1963" t="s">
        <v>48</v>
      </c>
      <c r="N1963" t="s">
        <v>47</v>
      </c>
      <c r="O1963" t="s">
        <v>29</v>
      </c>
      <c r="P1963" t="s">
        <v>239</v>
      </c>
      <c r="Q1963" t="s">
        <v>430</v>
      </c>
      <c r="R1963" t="s">
        <v>429</v>
      </c>
      <c r="S1963" t="s">
        <v>34</v>
      </c>
      <c r="T1963" t="s">
        <v>2</v>
      </c>
      <c r="U1963" t="s">
        <v>1</v>
      </c>
      <c r="V1963" t="s">
        <v>17</v>
      </c>
      <c r="X1963" s="1">
        <v>45693.442824074074</v>
      </c>
      <c r="Y1963" s="1">
        <v>45693</v>
      </c>
      <c r="Z1963" s="2">
        <v>0.44282407407407409</v>
      </c>
      <c r="AA1963">
        <v>1500</v>
      </c>
      <c r="AB1963" s="1">
        <v>45693.602905092594</v>
      </c>
      <c r="AC1963">
        <v>1500</v>
      </c>
      <c r="AI1963">
        <v>50000</v>
      </c>
      <c r="AV1963" t="s">
        <v>428</v>
      </c>
    </row>
    <row r="1964" spans="1:48" x14ac:dyDescent="0.3">
      <c r="A1964">
        <v>1004065623</v>
      </c>
      <c r="B1964" t="s">
        <v>7405</v>
      </c>
      <c r="C1964" t="s">
        <v>7404</v>
      </c>
      <c r="D1964" t="s">
        <v>7403</v>
      </c>
      <c r="E1964" t="s">
        <v>186</v>
      </c>
      <c r="F1964" t="s">
        <v>2</v>
      </c>
      <c r="G1964" t="s">
        <v>7402</v>
      </c>
      <c r="H1964" t="s">
        <v>15</v>
      </c>
      <c r="I1964">
        <v>85</v>
      </c>
      <c r="K1964" t="s">
        <v>11</v>
      </c>
      <c r="L1964" t="s">
        <v>10</v>
      </c>
      <c r="M1964" t="s">
        <v>9</v>
      </c>
      <c r="N1964" t="s">
        <v>8</v>
      </c>
      <c r="O1964" t="s">
        <v>7</v>
      </c>
      <c r="P1964" t="s">
        <v>239</v>
      </c>
      <c r="Q1964" t="s">
        <v>633</v>
      </c>
      <c r="R1964" t="s">
        <v>632</v>
      </c>
      <c r="S1964" t="s">
        <v>186</v>
      </c>
      <c r="T1964" t="s">
        <v>2</v>
      </c>
      <c r="U1964" t="s">
        <v>1</v>
      </c>
      <c r="V1964" t="s">
        <v>1</v>
      </c>
      <c r="X1964" s="1">
        <v>45693.834131944444</v>
      </c>
      <c r="Y1964" s="1">
        <v>45693</v>
      </c>
      <c r="Z1964" s="2">
        <v>0.8341319444444445</v>
      </c>
      <c r="AA1964">
        <v>7500</v>
      </c>
      <c r="AB1964" s="1">
        <v>45694.084791666668</v>
      </c>
      <c r="AC1964">
        <v>7500</v>
      </c>
      <c r="AI1964">
        <v>50000</v>
      </c>
    </row>
    <row r="1965" spans="1:48" x14ac:dyDescent="0.3">
      <c r="A1965">
        <v>1004069955</v>
      </c>
      <c r="B1965" t="s">
        <v>7401</v>
      </c>
      <c r="C1965" t="s">
        <v>7400</v>
      </c>
      <c r="D1965" t="s">
        <v>7399</v>
      </c>
      <c r="E1965" t="s">
        <v>94</v>
      </c>
      <c r="F1965" t="s">
        <v>2</v>
      </c>
      <c r="G1965" t="s">
        <v>4965</v>
      </c>
      <c r="H1965" t="s">
        <v>12</v>
      </c>
      <c r="I1965">
        <v>69</v>
      </c>
      <c r="J1965" t="s">
        <v>14</v>
      </c>
      <c r="K1965" t="s">
        <v>50</v>
      </c>
      <c r="L1965" t="s">
        <v>49</v>
      </c>
      <c r="M1965" t="s">
        <v>1180</v>
      </c>
      <c r="N1965" t="s">
        <v>1179</v>
      </c>
      <c r="O1965" t="s">
        <v>29</v>
      </c>
      <c r="P1965" t="s">
        <v>239</v>
      </c>
      <c r="Q1965" t="s">
        <v>904</v>
      </c>
      <c r="R1965" t="s">
        <v>903</v>
      </c>
      <c r="S1965" t="s">
        <v>94</v>
      </c>
      <c r="T1965" t="s">
        <v>2</v>
      </c>
      <c r="U1965" t="s">
        <v>1</v>
      </c>
      <c r="V1965" t="s">
        <v>1</v>
      </c>
      <c r="X1965" s="1">
        <v>45693.722430555557</v>
      </c>
      <c r="Y1965" s="1">
        <v>45693</v>
      </c>
      <c r="Z1965" s="2">
        <v>0.72243055555555558</v>
      </c>
      <c r="AA1965">
        <v>4356</v>
      </c>
      <c r="AB1965" s="1">
        <v>45693.722442129627</v>
      </c>
      <c r="AC1965">
        <v>4356</v>
      </c>
      <c r="AI1965">
        <v>50000</v>
      </c>
      <c r="AV1965" t="s">
        <v>902</v>
      </c>
    </row>
    <row r="1966" spans="1:48" x14ac:dyDescent="0.3">
      <c r="A1966">
        <v>1004072542</v>
      </c>
      <c r="B1966" t="s">
        <v>7398</v>
      </c>
      <c r="C1966" t="s">
        <v>7397</v>
      </c>
      <c r="D1966" t="s">
        <v>7396</v>
      </c>
      <c r="E1966" t="s">
        <v>83</v>
      </c>
      <c r="F1966" t="s">
        <v>2</v>
      </c>
      <c r="G1966" t="s">
        <v>6946</v>
      </c>
      <c r="H1966" t="s">
        <v>12</v>
      </c>
      <c r="I1966">
        <v>71</v>
      </c>
      <c r="J1966">
        <v>9142785221</v>
      </c>
      <c r="K1966" t="s">
        <v>11</v>
      </c>
      <c r="L1966" t="s">
        <v>10</v>
      </c>
      <c r="M1966" t="s">
        <v>9</v>
      </c>
      <c r="N1966" t="s">
        <v>8</v>
      </c>
      <c r="O1966" t="s">
        <v>7</v>
      </c>
      <c r="P1966" t="s">
        <v>239</v>
      </c>
      <c r="Q1966" t="s">
        <v>1171</v>
      </c>
      <c r="R1966" t="s">
        <v>1170</v>
      </c>
      <c r="S1966" t="s">
        <v>32</v>
      </c>
      <c r="T1966" t="s">
        <v>2</v>
      </c>
      <c r="U1966" t="s">
        <v>1</v>
      </c>
      <c r="V1966" t="s">
        <v>1</v>
      </c>
      <c r="X1966" s="1">
        <v>45693.874652777777</v>
      </c>
      <c r="Y1966" s="1">
        <v>45693</v>
      </c>
      <c r="Z1966" s="2">
        <v>0.87465277777777772</v>
      </c>
      <c r="AA1966">
        <v>7500</v>
      </c>
      <c r="AB1966" s="1">
        <v>45694.125092592592</v>
      </c>
      <c r="AC1966">
        <v>7500</v>
      </c>
      <c r="AI1966">
        <v>50000</v>
      </c>
      <c r="AV1966" t="s">
        <v>1169</v>
      </c>
    </row>
    <row r="1967" spans="1:48" x14ac:dyDescent="0.3">
      <c r="A1967">
        <v>1004059091</v>
      </c>
      <c r="B1967" t="s">
        <v>7395</v>
      </c>
      <c r="C1967" t="s">
        <v>7394</v>
      </c>
      <c r="D1967" t="s">
        <v>7393</v>
      </c>
      <c r="E1967" t="s">
        <v>26</v>
      </c>
      <c r="F1967" t="s">
        <v>2</v>
      </c>
      <c r="G1967" t="s">
        <v>7392</v>
      </c>
      <c r="H1967" t="s">
        <v>12</v>
      </c>
      <c r="I1967">
        <v>60</v>
      </c>
      <c r="J1967">
        <v>7677005140</v>
      </c>
      <c r="K1967" t="s">
        <v>11</v>
      </c>
      <c r="L1967" t="s">
        <v>10</v>
      </c>
      <c r="M1967" t="s">
        <v>42</v>
      </c>
      <c r="N1967" t="s">
        <v>41</v>
      </c>
      <c r="O1967" t="s">
        <v>7</v>
      </c>
      <c r="P1967" t="s">
        <v>239</v>
      </c>
      <c r="Q1967" t="s">
        <v>1600</v>
      </c>
      <c r="R1967" t="s">
        <v>1599</v>
      </c>
      <c r="S1967" t="s">
        <v>26</v>
      </c>
      <c r="T1967" t="s">
        <v>2</v>
      </c>
      <c r="U1967" t="s">
        <v>18</v>
      </c>
      <c r="V1967" t="s">
        <v>1</v>
      </c>
      <c r="X1967" s="1">
        <v>45693.590416666666</v>
      </c>
      <c r="Y1967" s="1">
        <v>45693</v>
      </c>
      <c r="Z1967" s="2">
        <v>0.5904166666666667</v>
      </c>
      <c r="AA1967">
        <v>5000</v>
      </c>
      <c r="AB1967" s="1">
        <v>45693.840844907405</v>
      </c>
      <c r="AC1967">
        <v>5000</v>
      </c>
      <c r="AI1967">
        <v>50000</v>
      </c>
    </row>
    <row r="1968" spans="1:48" x14ac:dyDescent="0.3">
      <c r="A1968">
        <v>1004068207</v>
      </c>
      <c r="B1968" t="s">
        <v>7391</v>
      </c>
      <c r="C1968" t="s">
        <v>5733</v>
      </c>
      <c r="D1968" t="s">
        <v>5732</v>
      </c>
      <c r="E1968" t="s">
        <v>94</v>
      </c>
      <c r="F1968" t="s">
        <v>2</v>
      </c>
      <c r="G1968" t="s">
        <v>5731</v>
      </c>
      <c r="H1968" t="s">
        <v>15</v>
      </c>
      <c r="I1968">
        <v>46</v>
      </c>
      <c r="J1968">
        <v>7319664919</v>
      </c>
      <c r="K1968" t="s">
        <v>50</v>
      </c>
      <c r="L1968" t="s">
        <v>49</v>
      </c>
      <c r="M1968" t="s">
        <v>48</v>
      </c>
      <c r="N1968" t="s">
        <v>47</v>
      </c>
      <c r="O1968" t="s">
        <v>29</v>
      </c>
      <c r="P1968" t="s">
        <v>239</v>
      </c>
      <c r="Q1968" t="s">
        <v>497</v>
      </c>
      <c r="R1968" t="s">
        <v>496</v>
      </c>
      <c r="S1968" t="s">
        <v>26</v>
      </c>
      <c r="T1968" t="s">
        <v>2</v>
      </c>
      <c r="U1968" t="s">
        <v>1</v>
      </c>
      <c r="V1968" t="s">
        <v>1</v>
      </c>
      <c r="X1968" s="1">
        <v>45693.674687500003</v>
      </c>
      <c r="Y1968" s="1">
        <v>45693</v>
      </c>
      <c r="Z1968" s="2">
        <v>0.6746875</v>
      </c>
      <c r="AA1968">
        <v>1725</v>
      </c>
      <c r="AB1968" s="1">
        <v>45693.925347222219</v>
      </c>
      <c r="AC1968">
        <v>1725</v>
      </c>
      <c r="AI1968">
        <v>50000</v>
      </c>
      <c r="AV1968" t="s">
        <v>495</v>
      </c>
    </row>
    <row r="1969" spans="1:48" x14ac:dyDescent="0.3">
      <c r="A1969">
        <v>1004051165</v>
      </c>
      <c r="B1969" t="s">
        <v>7390</v>
      </c>
      <c r="C1969" t="s">
        <v>7389</v>
      </c>
      <c r="D1969" t="s">
        <v>7388</v>
      </c>
      <c r="E1969" t="s">
        <v>3</v>
      </c>
      <c r="F1969" t="s">
        <v>2</v>
      </c>
      <c r="G1969" t="s">
        <v>7387</v>
      </c>
      <c r="H1969" t="s">
        <v>15</v>
      </c>
      <c r="I1969">
        <v>74</v>
      </c>
      <c r="J1969">
        <v>6202840260</v>
      </c>
      <c r="K1969" t="s">
        <v>11</v>
      </c>
      <c r="L1969" t="s">
        <v>10</v>
      </c>
      <c r="M1969" t="s">
        <v>9</v>
      </c>
      <c r="N1969" t="s">
        <v>8</v>
      </c>
      <c r="O1969" t="s">
        <v>7</v>
      </c>
      <c r="P1969" t="s">
        <v>239</v>
      </c>
      <c r="Q1969" t="s">
        <v>167</v>
      </c>
      <c r="R1969" t="s">
        <v>166</v>
      </c>
      <c r="S1969" t="s">
        <v>3</v>
      </c>
      <c r="T1969" t="s">
        <v>2</v>
      </c>
      <c r="U1969" t="s">
        <v>1</v>
      </c>
      <c r="V1969" t="s">
        <v>1</v>
      </c>
      <c r="X1969" s="1">
        <v>45693.469039351854</v>
      </c>
      <c r="Y1969" s="1">
        <v>45693</v>
      </c>
      <c r="Z1969" s="2">
        <v>0.46903935185185186</v>
      </c>
      <c r="AA1969">
        <v>7500</v>
      </c>
      <c r="AB1969" s="1">
        <v>45693.726215277777</v>
      </c>
      <c r="AC1969">
        <v>7500</v>
      </c>
      <c r="AI1969">
        <v>50000</v>
      </c>
      <c r="AV1969" t="s">
        <v>165</v>
      </c>
    </row>
    <row r="1970" spans="1:48" x14ac:dyDescent="0.3">
      <c r="A1970">
        <v>1004046717</v>
      </c>
      <c r="B1970" t="s">
        <v>7386</v>
      </c>
      <c r="C1970" t="s">
        <v>7385</v>
      </c>
      <c r="D1970" t="s">
        <v>7384</v>
      </c>
      <c r="E1970" t="s">
        <v>484</v>
      </c>
      <c r="F1970" t="s">
        <v>2</v>
      </c>
      <c r="G1970" t="s">
        <v>789</v>
      </c>
      <c r="H1970" t="s">
        <v>12</v>
      </c>
      <c r="I1970">
        <v>63</v>
      </c>
      <c r="J1970" t="s">
        <v>14</v>
      </c>
      <c r="K1970" t="s">
        <v>11</v>
      </c>
      <c r="L1970" t="s">
        <v>10</v>
      </c>
      <c r="M1970" t="s">
        <v>42</v>
      </c>
      <c r="N1970" t="s">
        <v>41</v>
      </c>
      <c r="O1970" t="s">
        <v>7</v>
      </c>
      <c r="P1970" t="s">
        <v>239</v>
      </c>
      <c r="Q1970" t="s">
        <v>1107</v>
      </c>
      <c r="R1970" t="s">
        <v>1106</v>
      </c>
      <c r="S1970" t="s">
        <v>484</v>
      </c>
      <c r="T1970" t="s">
        <v>2</v>
      </c>
      <c r="U1970" t="s">
        <v>1</v>
      </c>
      <c r="V1970" t="s">
        <v>1</v>
      </c>
      <c r="X1970" s="1">
        <v>45693.372650462959</v>
      </c>
      <c r="Y1970" s="1">
        <v>45693</v>
      </c>
      <c r="Z1970" s="2">
        <v>0.37265046296296295</v>
      </c>
      <c r="AA1970">
        <v>5400</v>
      </c>
      <c r="AB1970" s="1">
        <v>45693.637256944443</v>
      </c>
      <c r="AC1970">
        <v>5400</v>
      </c>
      <c r="AI1970">
        <v>50000</v>
      </c>
      <c r="AV1970" t="s">
        <v>0</v>
      </c>
    </row>
    <row r="1971" spans="1:48" x14ac:dyDescent="0.3">
      <c r="A1971">
        <v>1004050379</v>
      </c>
      <c r="B1971" t="s">
        <v>7383</v>
      </c>
      <c r="C1971" t="s">
        <v>5194</v>
      </c>
      <c r="D1971" t="s">
        <v>5193</v>
      </c>
      <c r="E1971" t="s">
        <v>126</v>
      </c>
      <c r="F1971" t="s">
        <v>2</v>
      </c>
      <c r="G1971" t="s">
        <v>5192</v>
      </c>
      <c r="H1971" t="s">
        <v>15</v>
      </c>
      <c r="I1971">
        <v>31</v>
      </c>
      <c r="J1971" t="s">
        <v>14</v>
      </c>
      <c r="K1971" t="s">
        <v>50</v>
      </c>
      <c r="L1971" t="s">
        <v>49</v>
      </c>
      <c r="M1971" t="s">
        <v>48</v>
      </c>
      <c r="N1971" t="s">
        <v>47</v>
      </c>
      <c r="O1971" t="s">
        <v>29</v>
      </c>
      <c r="P1971" t="s">
        <v>239</v>
      </c>
      <c r="Q1971" t="s">
        <v>399</v>
      </c>
      <c r="R1971" t="s">
        <v>398</v>
      </c>
      <c r="S1971" t="s">
        <v>126</v>
      </c>
      <c r="T1971" t="s">
        <v>2</v>
      </c>
      <c r="U1971" t="s">
        <v>1</v>
      </c>
      <c r="V1971" t="s">
        <v>1</v>
      </c>
      <c r="X1971" s="1">
        <v>45693.469490740739</v>
      </c>
      <c r="Y1971" s="1">
        <v>45693</v>
      </c>
      <c r="Z1971" s="2">
        <v>0.46949074074074076</v>
      </c>
      <c r="AA1971">
        <v>1500</v>
      </c>
      <c r="AB1971" s="1">
        <v>45693.726215277777</v>
      </c>
      <c r="AC1971">
        <v>1500</v>
      </c>
      <c r="AI1971">
        <v>50000</v>
      </c>
      <c r="AV1971" t="s">
        <v>397</v>
      </c>
    </row>
    <row r="1972" spans="1:48" x14ac:dyDescent="0.3">
      <c r="A1972">
        <v>1004065166</v>
      </c>
      <c r="B1972" t="s">
        <v>7382</v>
      </c>
      <c r="C1972" t="s">
        <v>7381</v>
      </c>
      <c r="D1972" t="s">
        <v>7380</v>
      </c>
      <c r="E1972" t="s">
        <v>26</v>
      </c>
      <c r="F1972" t="s">
        <v>2</v>
      </c>
      <c r="G1972" t="s">
        <v>7379</v>
      </c>
      <c r="H1972" t="s">
        <v>15</v>
      </c>
      <c r="I1972">
        <v>28</v>
      </c>
      <c r="J1972">
        <v>7277559077</v>
      </c>
      <c r="K1972" t="s">
        <v>143</v>
      </c>
      <c r="L1972" t="s">
        <v>142</v>
      </c>
      <c r="M1972" t="s">
        <v>1003</v>
      </c>
      <c r="N1972" t="s">
        <v>1002</v>
      </c>
      <c r="O1972" t="s">
        <v>7</v>
      </c>
      <c r="P1972" t="s">
        <v>239</v>
      </c>
      <c r="Q1972" t="s">
        <v>260</v>
      </c>
      <c r="R1972" t="s">
        <v>259</v>
      </c>
      <c r="S1972" t="s">
        <v>26</v>
      </c>
      <c r="T1972" t="s">
        <v>2</v>
      </c>
      <c r="U1972" t="s">
        <v>1</v>
      </c>
      <c r="V1972" t="s">
        <v>1</v>
      </c>
      <c r="X1972" s="1">
        <v>45693.865960648145</v>
      </c>
      <c r="Y1972" s="1">
        <v>45693</v>
      </c>
      <c r="Z1972" s="2">
        <v>0.8659606481481481</v>
      </c>
      <c r="AA1972">
        <v>15000</v>
      </c>
      <c r="AB1972" s="1">
        <v>45693.865960648145</v>
      </c>
      <c r="AC1972">
        <v>15000</v>
      </c>
      <c r="AI1972">
        <v>50000</v>
      </c>
      <c r="AV1972" t="s">
        <v>258</v>
      </c>
    </row>
    <row r="1973" spans="1:48" x14ac:dyDescent="0.3">
      <c r="A1973">
        <v>1004050801</v>
      </c>
      <c r="B1973" t="s">
        <v>7378</v>
      </c>
      <c r="C1973" t="s">
        <v>7377</v>
      </c>
      <c r="D1973" t="s">
        <v>7376</v>
      </c>
      <c r="E1973" t="s">
        <v>63</v>
      </c>
      <c r="F1973" t="s">
        <v>2</v>
      </c>
      <c r="G1973" t="s">
        <v>2271</v>
      </c>
      <c r="H1973" t="s">
        <v>15</v>
      </c>
      <c r="I1973">
        <v>65</v>
      </c>
      <c r="J1973">
        <v>7654770956</v>
      </c>
      <c r="K1973" t="s">
        <v>143</v>
      </c>
      <c r="L1973" t="s">
        <v>142</v>
      </c>
      <c r="M1973" t="s">
        <v>201</v>
      </c>
      <c r="N1973" t="s">
        <v>200</v>
      </c>
      <c r="O1973" t="s">
        <v>7</v>
      </c>
      <c r="P1973" t="s">
        <v>239</v>
      </c>
      <c r="Q1973" t="s">
        <v>787</v>
      </c>
      <c r="R1973" t="s">
        <v>786</v>
      </c>
      <c r="S1973" t="s">
        <v>38</v>
      </c>
      <c r="T1973" t="s">
        <v>2</v>
      </c>
      <c r="U1973" t="s">
        <v>1</v>
      </c>
      <c r="V1973" t="s">
        <v>1</v>
      </c>
      <c r="X1973" s="1">
        <v>45693.447129629632</v>
      </c>
      <c r="Y1973" s="1">
        <v>45693</v>
      </c>
      <c r="Z1973" s="2">
        <v>0.44712962962962965</v>
      </c>
      <c r="AA1973">
        <v>22800</v>
      </c>
      <c r="AB1973" s="1">
        <v>45693.697789351849</v>
      </c>
      <c r="AC1973">
        <v>22800</v>
      </c>
      <c r="AI1973">
        <v>50000</v>
      </c>
      <c r="AV1973" t="s">
        <v>785</v>
      </c>
    </row>
    <row r="1974" spans="1:48" x14ac:dyDescent="0.3">
      <c r="A1974">
        <v>1004048257</v>
      </c>
      <c r="B1974" t="s">
        <v>7375</v>
      </c>
      <c r="C1974" t="s">
        <v>7374</v>
      </c>
      <c r="D1974" t="s">
        <v>7373</v>
      </c>
      <c r="E1974" t="s">
        <v>3</v>
      </c>
      <c r="F1974" t="s">
        <v>2</v>
      </c>
      <c r="G1974" t="s">
        <v>7372</v>
      </c>
      <c r="H1974" t="s">
        <v>15</v>
      </c>
      <c r="I1974">
        <v>53</v>
      </c>
      <c r="J1974" t="s">
        <v>14</v>
      </c>
      <c r="K1974" t="s">
        <v>11</v>
      </c>
      <c r="L1974" t="s">
        <v>10</v>
      </c>
      <c r="M1974" t="s">
        <v>9</v>
      </c>
      <c r="N1974" t="s">
        <v>8</v>
      </c>
      <c r="O1974" t="s">
        <v>7</v>
      </c>
      <c r="P1974" t="s">
        <v>239</v>
      </c>
      <c r="Q1974" t="s">
        <v>167</v>
      </c>
      <c r="R1974" t="s">
        <v>166</v>
      </c>
      <c r="S1974" t="s">
        <v>3</v>
      </c>
      <c r="T1974" t="s">
        <v>2</v>
      </c>
      <c r="U1974" t="s">
        <v>1</v>
      </c>
      <c r="V1974" t="s">
        <v>1</v>
      </c>
      <c r="X1974" s="1">
        <v>45693.455243055556</v>
      </c>
      <c r="Y1974" s="1">
        <v>45693</v>
      </c>
      <c r="Z1974" s="2">
        <v>0.45524305555555555</v>
      </c>
      <c r="AA1974">
        <v>7500</v>
      </c>
      <c r="AB1974" s="1">
        <v>45693.705416666664</v>
      </c>
      <c r="AC1974">
        <v>7500</v>
      </c>
      <c r="AI1974">
        <v>50000</v>
      </c>
      <c r="AV1974" t="s">
        <v>165</v>
      </c>
    </row>
    <row r="1975" spans="1:48" x14ac:dyDescent="0.3">
      <c r="A1975">
        <v>1004074274</v>
      </c>
      <c r="B1975" t="s">
        <v>7371</v>
      </c>
      <c r="C1975" t="s">
        <v>7370</v>
      </c>
      <c r="D1975" t="s">
        <v>7369</v>
      </c>
      <c r="E1975" t="s">
        <v>484</v>
      </c>
      <c r="F1975" t="s">
        <v>2</v>
      </c>
      <c r="G1975" t="s">
        <v>6557</v>
      </c>
      <c r="H1975" t="s">
        <v>15</v>
      </c>
      <c r="I1975">
        <v>65</v>
      </c>
      <c r="J1975" t="s">
        <v>14</v>
      </c>
      <c r="K1975" t="s">
        <v>11</v>
      </c>
      <c r="L1975" t="s">
        <v>10</v>
      </c>
      <c r="M1975" t="s">
        <v>42</v>
      </c>
      <c r="N1975" t="s">
        <v>41</v>
      </c>
      <c r="O1975" t="s">
        <v>7</v>
      </c>
      <c r="P1975" t="s">
        <v>239</v>
      </c>
      <c r="Q1975" t="s">
        <v>1196</v>
      </c>
      <c r="R1975" t="s">
        <v>1195</v>
      </c>
      <c r="S1975" t="s">
        <v>484</v>
      </c>
      <c r="T1975" t="s">
        <v>2</v>
      </c>
      <c r="U1975" t="s">
        <v>1</v>
      </c>
      <c r="V1975" t="s">
        <v>1</v>
      </c>
      <c r="X1975" s="1">
        <v>45693.828599537039</v>
      </c>
      <c r="Y1975" s="1">
        <v>45693</v>
      </c>
      <c r="Z1975" s="2">
        <v>0.82859953703703704</v>
      </c>
      <c r="AA1975">
        <v>5000</v>
      </c>
      <c r="AB1975" s="1">
        <v>45694.079247685186</v>
      </c>
      <c r="AC1975">
        <v>5000</v>
      </c>
      <c r="AI1975">
        <v>50000</v>
      </c>
      <c r="AV1975" t="s">
        <v>1194</v>
      </c>
    </row>
    <row r="1976" spans="1:48" x14ac:dyDescent="0.3">
      <c r="A1976">
        <v>1004071967</v>
      </c>
      <c r="B1976" t="s">
        <v>7368</v>
      </c>
      <c r="C1976" t="s">
        <v>7367</v>
      </c>
      <c r="D1976" t="s">
        <v>7366</v>
      </c>
      <c r="E1976" t="s">
        <v>38</v>
      </c>
      <c r="F1976" t="s">
        <v>2</v>
      </c>
      <c r="G1976" t="s">
        <v>7365</v>
      </c>
      <c r="H1976" t="s">
        <v>15</v>
      </c>
      <c r="I1976">
        <v>56</v>
      </c>
      <c r="J1976" t="s">
        <v>14</v>
      </c>
      <c r="K1976" t="s">
        <v>50</v>
      </c>
      <c r="L1976" t="s">
        <v>49</v>
      </c>
      <c r="M1976" t="s">
        <v>594</v>
      </c>
      <c r="N1976" t="s">
        <v>593</v>
      </c>
      <c r="O1976" t="s">
        <v>29</v>
      </c>
      <c r="P1976" t="s">
        <v>239</v>
      </c>
      <c r="Q1976" t="s">
        <v>66</v>
      </c>
      <c r="R1976" t="s">
        <v>65</v>
      </c>
      <c r="S1976" t="s">
        <v>13</v>
      </c>
      <c r="T1976" t="s">
        <v>2</v>
      </c>
      <c r="U1976" t="s">
        <v>1</v>
      </c>
      <c r="V1976" t="s">
        <v>1</v>
      </c>
      <c r="X1976" s="1">
        <v>45693.905821759261</v>
      </c>
      <c r="Y1976" s="1">
        <v>45693</v>
      </c>
      <c r="Z1976" s="2">
        <v>0.90582175925925923</v>
      </c>
      <c r="AA1976">
        <v>3960</v>
      </c>
      <c r="AB1976" s="1">
        <v>45693.905821759261</v>
      </c>
      <c r="AC1976">
        <v>3960</v>
      </c>
      <c r="AI1976">
        <v>50000</v>
      </c>
      <c r="AV1976" t="s">
        <v>64</v>
      </c>
    </row>
    <row r="1977" spans="1:48" x14ac:dyDescent="0.3">
      <c r="A1977">
        <v>1004076154</v>
      </c>
      <c r="B1977" t="s">
        <v>7364</v>
      </c>
      <c r="C1977" t="s">
        <v>7363</v>
      </c>
      <c r="D1977" t="s">
        <v>7362</v>
      </c>
      <c r="E1977" t="s">
        <v>484</v>
      </c>
      <c r="F1977" t="s">
        <v>2</v>
      </c>
      <c r="G1977" t="s">
        <v>603</v>
      </c>
      <c r="H1977" t="s">
        <v>12</v>
      </c>
      <c r="I1977">
        <v>77</v>
      </c>
      <c r="K1977" t="s">
        <v>11</v>
      </c>
      <c r="L1977" t="s">
        <v>10</v>
      </c>
      <c r="M1977" t="s">
        <v>9</v>
      </c>
      <c r="N1977" t="s">
        <v>8</v>
      </c>
      <c r="O1977" t="s">
        <v>7</v>
      </c>
      <c r="P1977" t="s">
        <v>239</v>
      </c>
      <c r="Q1977" t="s">
        <v>486</v>
      </c>
      <c r="R1977" t="s">
        <v>485</v>
      </c>
      <c r="S1977" t="s">
        <v>484</v>
      </c>
      <c r="T1977" t="s">
        <v>2</v>
      </c>
      <c r="U1977" t="s">
        <v>1</v>
      </c>
      <c r="V1977" t="s">
        <v>1</v>
      </c>
      <c r="X1977" s="1">
        <v>45693.835879629631</v>
      </c>
      <c r="Y1977" s="1">
        <v>45693</v>
      </c>
      <c r="Z1977" s="2">
        <v>0.83587962962962958</v>
      </c>
      <c r="AA1977">
        <v>7950</v>
      </c>
      <c r="AB1977" s="1">
        <v>45694.086192129631</v>
      </c>
      <c r="AC1977">
        <v>7950</v>
      </c>
      <c r="AI1977">
        <v>50000</v>
      </c>
      <c r="AV1977" t="s">
        <v>483</v>
      </c>
    </row>
    <row r="1978" spans="1:48" x14ac:dyDescent="0.3">
      <c r="A1978">
        <v>1004074574</v>
      </c>
      <c r="B1978" t="s">
        <v>7361</v>
      </c>
      <c r="C1978" t="s">
        <v>7360</v>
      </c>
      <c r="D1978" t="s">
        <v>7359</v>
      </c>
      <c r="E1978" t="s">
        <v>52</v>
      </c>
      <c r="F1978" t="s">
        <v>2</v>
      </c>
      <c r="G1978" t="s">
        <v>7358</v>
      </c>
      <c r="H1978" t="s">
        <v>15</v>
      </c>
      <c r="I1978">
        <v>80</v>
      </c>
      <c r="J1978" t="s">
        <v>14</v>
      </c>
      <c r="K1978" t="s">
        <v>11</v>
      </c>
      <c r="L1978" t="s">
        <v>10</v>
      </c>
      <c r="M1978" t="s">
        <v>9</v>
      </c>
      <c r="N1978" t="s">
        <v>8</v>
      </c>
      <c r="O1978" t="s">
        <v>7</v>
      </c>
      <c r="P1978" t="s">
        <v>239</v>
      </c>
      <c r="Q1978" t="s">
        <v>308</v>
      </c>
      <c r="R1978" t="s">
        <v>307</v>
      </c>
      <c r="S1978" t="s">
        <v>94</v>
      </c>
      <c r="T1978" t="s">
        <v>2</v>
      </c>
      <c r="U1978" t="s">
        <v>1</v>
      </c>
      <c r="V1978" t="s">
        <v>1</v>
      </c>
      <c r="X1978" s="1">
        <v>45693.855104166665</v>
      </c>
      <c r="Y1978" s="1">
        <v>45693</v>
      </c>
      <c r="Z1978" s="2">
        <v>0.85510416666666667</v>
      </c>
      <c r="AA1978">
        <v>7950</v>
      </c>
      <c r="AB1978" s="1">
        <v>45694.109502314815</v>
      </c>
      <c r="AC1978">
        <v>7950</v>
      </c>
      <c r="AI1978">
        <v>50000</v>
      </c>
      <c r="AV1978" t="s">
        <v>306</v>
      </c>
    </row>
    <row r="1979" spans="1:48" x14ac:dyDescent="0.3">
      <c r="A1979">
        <v>1004032833</v>
      </c>
      <c r="B1979" t="s">
        <v>7357</v>
      </c>
      <c r="C1979" t="s">
        <v>7356</v>
      </c>
      <c r="D1979" t="s">
        <v>7355</v>
      </c>
      <c r="E1979" t="s">
        <v>26</v>
      </c>
      <c r="F1979" t="s">
        <v>2</v>
      </c>
      <c r="G1979" t="s">
        <v>7354</v>
      </c>
      <c r="H1979" t="s">
        <v>12</v>
      </c>
      <c r="I1979">
        <v>52</v>
      </c>
      <c r="J1979">
        <v>9576683288</v>
      </c>
      <c r="K1979" t="s">
        <v>11</v>
      </c>
      <c r="L1979" t="s">
        <v>10</v>
      </c>
      <c r="M1979" t="s">
        <v>9</v>
      </c>
      <c r="N1979" t="s">
        <v>8</v>
      </c>
      <c r="O1979" t="s">
        <v>7</v>
      </c>
      <c r="P1979" t="s">
        <v>239</v>
      </c>
      <c r="Q1979" t="s">
        <v>850</v>
      </c>
      <c r="R1979" t="s">
        <v>849</v>
      </c>
      <c r="S1979" t="s">
        <v>26</v>
      </c>
      <c r="T1979" t="s">
        <v>2</v>
      </c>
      <c r="U1979" t="s">
        <v>1</v>
      </c>
      <c r="V1979" t="s">
        <v>1</v>
      </c>
      <c r="X1979" s="1">
        <v>45693.797233796293</v>
      </c>
      <c r="Y1979" s="1">
        <v>45693</v>
      </c>
      <c r="Z1979" s="2">
        <v>0.79723379629629632</v>
      </c>
      <c r="AA1979">
        <v>7500</v>
      </c>
      <c r="AB1979" s="1">
        <v>45694.047777777778</v>
      </c>
      <c r="AC1979">
        <v>7500</v>
      </c>
      <c r="AI1979">
        <v>50000</v>
      </c>
      <c r="AV1979" t="s">
        <v>848</v>
      </c>
    </row>
    <row r="1980" spans="1:48" x14ac:dyDescent="0.3">
      <c r="A1980">
        <v>1004040090</v>
      </c>
      <c r="B1980" t="s">
        <v>7353</v>
      </c>
      <c r="C1980" t="s">
        <v>7352</v>
      </c>
      <c r="D1980" t="s">
        <v>7351</v>
      </c>
      <c r="E1980" t="s">
        <v>94</v>
      </c>
      <c r="F1980" t="s">
        <v>2</v>
      </c>
      <c r="G1980" t="s">
        <v>7244</v>
      </c>
      <c r="H1980" t="s">
        <v>12</v>
      </c>
      <c r="I1980">
        <v>65</v>
      </c>
      <c r="J1980">
        <v>7250294589</v>
      </c>
      <c r="K1980" t="s">
        <v>11</v>
      </c>
      <c r="L1980" t="s">
        <v>10</v>
      </c>
      <c r="M1980" t="s">
        <v>9</v>
      </c>
      <c r="N1980" t="s">
        <v>8</v>
      </c>
      <c r="O1980" t="s">
        <v>7</v>
      </c>
      <c r="P1980" t="s">
        <v>239</v>
      </c>
      <c r="Q1980" t="s">
        <v>356</v>
      </c>
      <c r="R1980" t="s">
        <v>355</v>
      </c>
      <c r="S1980" t="s">
        <v>94</v>
      </c>
      <c r="T1980" t="s">
        <v>2</v>
      </c>
      <c r="U1980" t="s">
        <v>1</v>
      </c>
      <c r="V1980" t="s">
        <v>1</v>
      </c>
      <c r="X1980" s="1">
        <v>45693.854328703703</v>
      </c>
      <c r="Y1980" s="1">
        <v>45693</v>
      </c>
      <c r="Z1980" s="2">
        <v>0.85432870370370373</v>
      </c>
      <c r="AA1980">
        <v>7950</v>
      </c>
      <c r="AB1980" s="1">
        <v>45694.109490740739</v>
      </c>
      <c r="AC1980">
        <v>7950</v>
      </c>
      <c r="AI1980">
        <v>50000</v>
      </c>
      <c r="AV1980" t="s">
        <v>354</v>
      </c>
    </row>
    <row r="1981" spans="1:48" x14ac:dyDescent="0.3">
      <c r="A1981">
        <v>1004072524</v>
      </c>
      <c r="B1981" t="s">
        <v>7349</v>
      </c>
      <c r="C1981" t="s">
        <v>7348</v>
      </c>
      <c r="D1981" t="s">
        <v>7347</v>
      </c>
      <c r="E1981" t="s">
        <v>325</v>
      </c>
      <c r="F1981" t="s">
        <v>2</v>
      </c>
      <c r="G1981" t="s">
        <v>7346</v>
      </c>
      <c r="H1981" t="s">
        <v>12</v>
      </c>
      <c r="I1981">
        <v>43</v>
      </c>
      <c r="J1981" t="s">
        <v>14</v>
      </c>
      <c r="K1981" t="s">
        <v>143</v>
      </c>
      <c r="L1981" t="s">
        <v>142</v>
      </c>
      <c r="M1981" t="s">
        <v>480</v>
      </c>
      <c r="N1981" t="s">
        <v>479</v>
      </c>
      <c r="O1981" t="s">
        <v>7</v>
      </c>
      <c r="P1981" t="s">
        <v>239</v>
      </c>
      <c r="Q1981" t="s">
        <v>5351</v>
      </c>
      <c r="R1981" t="s">
        <v>5350</v>
      </c>
      <c r="S1981" t="s">
        <v>159</v>
      </c>
      <c r="T1981" t="s">
        <v>2</v>
      </c>
      <c r="U1981" t="s">
        <v>1</v>
      </c>
      <c r="V1981" t="s">
        <v>1</v>
      </c>
      <c r="X1981" s="1">
        <v>45693.704861111109</v>
      </c>
      <c r="Y1981" s="1">
        <v>45693</v>
      </c>
      <c r="Z1981" s="2">
        <v>0.70486111111111116</v>
      </c>
      <c r="AA1981">
        <v>22800</v>
      </c>
      <c r="AB1981" s="1">
        <v>45693.955439814818</v>
      </c>
      <c r="AC1981">
        <v>22800</v>
      </c>
      <c r="AI1981">
        <v>50000</v>
      </c>
      <c r="AV1981" t="s">
        <v>5349</v>
      </c>
    </row>
    <row r="1982" spans="1:48" x14ac:dyDescent="0.3">
      <c r="A1982">
        <v>1004074192</v>
      </c>
      <c r="B1982" t="s">
        <v>7345</v>
      </c>
      <c r="C1982" t="s">
        <v>7344</v>
      </c>
      <c r="D1982" t="s">
        <v>7343</v>
      </c>
      <c r="E1982" t="s">
        <v>13</v>
      </c>
      <c r="F1982" t="s">
        <v>2</v>
      </c>
      <c r="G1982" t="s">
        <v>2829</v>
      </c>
      <c r="H1982" t="s">
        <v>12</v>
      </c>
      <c r="I1982">
        <v>63</v>
      </c>
      <c r="J1982">
        <v>9113796215</v>
      </c>
      <c r="K1982" t="s">
        <v>11</v>
      </c>
      <c r="L1982" t="s">
        <v>10</v>
      </c>
      <c r="M1982" t="s">
        <v>68</v>
      </c>
      <c r="N1982" t="s">
        <v>67</v>
      </c>
      <c r="O1982" t="s">
        <v>7</v>
      </c>
      <c r="P1982" t="s">
        <v>239</v>
      </c>
      <c r="Q1982" t="s">
        <v>40</v>
      </c>
      <c r="R1982" t="s">
        <v>39</v>
      </c>
      <c r="S1982" t="s">
        <v>38</v>
      </c>
      <c r="T1982" t="s">
        <v>2</v>
      </c>
      <c r="U1982" t="s">
        <v>1</v>
      </c>
      <c r="V1982" t="s">
        <v>1</v>
      </c>
      <c r="X1982" s="1">
        <v>45693.976087962961</v>
      </c>
      <c r="Y1982" s="1">
        <v>45693</v>
      </c>
      <c r="Z1982" s="2">
        <v>0.97608796296296296</v>
      </c>
      <c r="AA1982">
        <v>5500</v>
      </c>
      <c r="AB1982" s="1">
        <v>45694.22625</v>
      </c>
      <c r="AC1982">
        <v>5500</v>
      </c>
      <c r="AI1982">
        <v>50000</v>
      </c>
      <c r="AV1982" t="s">
        <v>37</v>
      </c>
    </row>
    <row r="1983" spans="1:48" x14ac:dyDescent="0.3">
      <c r="A1983">
        <v>1004060977</v>
      </c>
      <c r="B1983" t="s">
        <v>7338</v>
      </c>
      <c r="C1983" t="s">
        <v>7337</v>
      </c>
      <c r="D1983" t="s">
        <v>7336</v>
      </c>
      <c r="E1983" t="s">
        <v>3</v>
      </c>
      <c r="F1983" t="s">
        <v>2</v>
      </c>
      <c r="G1983" t="s">
        <v>2558</v>
      </c>
      <c r="H1983" t="s">
        <v>15</v>
      </c>
      <c r="I1983">
        <v>37</v>
      </c>
      <c r="J1983">
        <v>8083395223</v>
      </c>
      <c r="K1983" t="s">
        <v>1509</v>
      </c>
      <c r="L1983" t="s">
        <v>1508</v>
      </c>
      <c r="M1983" t="s">
        <v>6288</v>
      </c>
      <c r="N1983" t="s">
        <v>6287</v>
      </c>
      <c r="O1983" t="s">
        <v>7</v>
      </c>
      <c r="P1983" t="s">
        <v>239</v>
      </c>
      <c r="Q1983" t="s">
        <v>553</v>
      </c>
      <c r="R1983" t="s">
        <v>552</v>
      </c>
      <c r="S1983" t="s">
        <v>26</v>
      </c>
      <c r="T1983" t="s">
        <v>2</v>
      </c>
      <c r="U1983" t="s">
        <v>18</v>
      </c>
      <c r="V1983" t="s">
        <v>1</v>
      </c>
      <c r="X1983" s="1">
        <v>45693.554305555554</v>
      </c>
      <c r="Y1983" s="1">
        <v>45693</v>
      </c>
      <c r="Z1983" s="2">
        <v>0.55430555555555561</v>
      </c>
      <c r="AA1983">
        <v>20000</v>
      </c>
      <c r="AB1983" s="1">
        <v>45693.806296296294</v>
      </c>
      <c r="AC1983">
        <v>20000</v>
      </c>
      <c r="AI1983">
        <v>50000</v>
      </c>
    </row>
    <row r="1984" spans="1:48" x14ac:dyDescent="0.3">
      <c r="A1984">
        <v>1004072857</v>
      </c>
      <c r="B1984" t="s">
        <v>7335</v>
      </c>
      <c r="C1984" t="s">
        <v>7334</v>
      </c>
      <c r="D1984" t="s">
        <v>7333</v>
      </c>
      <c r="E1984" t="s">
        <v>325</v>
      </c>
      <c r="F1984" t="s">
        <v>2</v>
      </c>
      <c r="G1984" t="s">
        <v>2705</v>
      </c>
      <c r="H1984" t="s">
        <v>12</v>
      </c>
      <c r="I1984">
        <v>70</v>
      </c>
      <c r="J1984">
        <v>7463087381</v>
      </c>
      <c r="K1984" t="s">
        <v>11</v>
      </c>
      <c r="L1984" t="s">
        <v>10</v>
      </c>
      <c r="M1984" t="s">
        <v>9</v>
      </c>
      <c r="N1984" t="s">
        <v>8</v>
      </c>
      <c r="O1984" t="s">
        <v>7</v>
      </c>
      <c r="P1984" t="s">
        <v>239</v>
      </c>
      <c r="Q1984" t="s">
        <v>190</v>
      </c>
      <c r="R1984" t="s">
        <v>189</v>
      </c>
      <c r="S1984" t="s">
        <v>32</v>
      </c>
      <c r="T1984" t="s">
        <v>2</v>
      </c>
      <c r="U1984" t="s">
        <v>1</v>
      </c>
      <c r="V1984" t="s">
        <v>1</v>
      </c>
      <c r="X1984" s="1">
        <v>45693.850312499999</v>
      </c>
      <c r="Y1984" s="1">
        <v>45693</v>
      </c>
      <c r="Z1984" s="2">
        <v>0.85031250000000003</v>
      </c>
      <c r="AA1984">
        <v>7500</v>
      </c>
      <c r="AB1984" s="1">
        <v>45694.100787037038</v>
      </c>
      <c r="AC1984">
        <v>7500</v>
      </c>
      <c r="AI1984">
        <v>50000</v>
      </c>
      <c r="AV1984" t="s">
        <v>185</v>
      </c>
    </row>
    <row r="1985" spans="1:48" x14ac:dyDescent="0.3">
      <c r="A1985">
        <v>1004061617</v>
      </c>
      <c r="B1985" t="s">
        <v>7332</v>
      </c>
      <c r="C1985" t="s">
        <v>7331</v>
      </c>
      <c r="D1985" t="s">
        <v>7330</v>
      </c>
      <c r="E1985" t="s">
        <v>44</v>
      </c>
      <c r="F1985" t="s">
        <v>2</v>
      </c>
      <c r="G1985" t="s">
        <v>7329</v>
      </c>
      <c r="H1985" t="s">
        <v>15</v>
      </c>
      <c r="I1985">
        <v>54</v>
      </c>
      <c r="K1985" t="s">
        <v>11</v>
      </c>
      <c r="L1985" t="s">
        <v>10</v>
      </c>
      <c r="M1985" t="s">
        <v>9</v>
      </c>
      <c r="N1985" t="s">
        <v>8</v>
      </c>
      <c r="O1985" t="s">
        <v>7</v>
      </c>
      <c r="P1985" t="s">
        <v>239</v>
      </c>
      <c r="Q1985" t="s">
        <v>132</v>
      </c>
      <c r="R1985" t="s">
        <v>131</v>
      </c>
      <c r="S1985" t="s">
        <v>44</v>
      </c>
      <c r="T1985" t="s">
        <v>2</v>
      </c>
      <c r="U1985" t="s">
        <v>1</v>
      </c>
      <c r="V1985" t="s">
        <v>1</v>
      </c>
      <c r="X1985" s="1">
        <v>45693.538483796299</v>
      </c>
      <c r="Y1985" s="1">
        <v>45693</v>
      </c>
      <c r="Z1985" s="2">
        <v>0.53848379629629628</v>
      </c>
      <c r="AA1985">
        <v>7950</v>
      </c>
      <c r="AB1985" s="1">
        <v>45693.79042824074</v>
      </c>
      <c r="AC1985">
        <v>7950</v>
      </c>
      <c r="AI1985">
        <v>50000</v>
      </c>
      <c r="AV1985" t="s">
        <v>130</v>
      </c>
    </row>
    <row r="1986" spans="1:48" x14ac:dyDescent="0.3">
      <c r="A1986">
        <v>1004074113</v>
      </c>
      <c r="B1986" t="s">
        <v>7327</v>
      </c>
      <c r="C1986" t="s">
        <v>7326</v>
      </c>
      <c r="D1986" t="s">
        <v>7325</v>
      </c>
      <c r="E1986" t="s">
        <v>63</v>
      </c>
      <c r="F1986" t="s">
        <v>2</v>
      </c>
      <c r="G1986" t="s">
        <v>7324</v>
      </c>
      <c r="H1986" t="s">
        <v>15</v>
      </c>
      <c r="I1986">
        <v>70</v>
      </c>
      <c r="K1986" t="s">
        <v>11</v>
      </c>
      <c r="L1986" t="s">
        <v>10</v>
      </c>
      <c r="M1986" t="s">
        <v>68</v>
      </c>
      <c r="N1986" t="s">
        <v>67</v>
      </c>
      <c r="O1986" t="s">
        <v>7</v>
      </c>
      <c r="P1986" t="s">
        <v>239</v>
      </c>
      <c r="Q1986" t="s">
        <v>40</v>
      </c>
      <c r="R1986" t="s">
        <v>39</v>
      </c>
      <c r="S1986" t="s">
        <v>38</v>
      </c>
      <c r="T1986" t="s">
        <v>2</v>
      </c>
      <c r="U1986" t="s">
        <v>1</v>
      </c>
      <c r="V1986" t="s">
        <v>1</v>
      </c>
      <c r="X1986" s="1">
        <v>45693.973437499997</v>
      </c>
      <c r="Y1986" s="1">
        <v>45693</v>
      </c>
      <c r="Z1986" s="2">
        <v>0.97343749999999996</v>
      </c>
      <c r="AA1986">
        <v>5500</v>
      </c>
      <c r="AB1986" s="1">
        <v>45694.22351851852</v>
      </c>
      <c r="AC1986">
        <v>5500</v>
      </c>
      <c r="AI1986">
        <v>50000</v>
      </c>
      <c r="AV1986" t="s">
        <v>37</v>
      </c>
    </row>
    <row r="1987" spans="1:48" x14ac:dyDescent="0.3">
      <c r="A1987">
        <v>1004034858</v>
      </c>
      <c r="B1987" t="s">
        <v>7319</v>
      </c>
      <c r="C1987" t="s">
        <v>7318</v>
      </c>
      <c r="D1987" t="s">
        <v>7317</v>
      </c>
      <c r="E1987" t="s">
        <v>290</v>
      </c>
      <c r="F1987" t="s">
        <v>2</v>
      </c>
      <c r="G1987" t="s">
        <v>3900</v>
      </c>
      <c r="H1987" t="s">
        <v>15</v>
      </c>
      <c r="I1987">
        <v>23</v>
      </c>
      <c r="K1987" t="s">
        <v>143</v>
      </c>
      <c r="L1987" t="s">
        <v>142</v>
      </c>
      <c r="M1987" t="s">
        <v>652</v>
      </c>
      <c r="N1987" t="s">
        <v>651</v>
      </c>
      <c r="O1987" t="s">
        <v>7</v>
      </c>
      <c r="P1987" t="s">
        <v>239</v>
      </c>
      <c r="Q1987" t="s">
        <v>141</v>
      </c>
      <c r="R1987" t="s">
        <v>140</v>
      </c>
      <c r="S1987" t="s">
        <v>26</v>
      </c>
      <c r="T1987" t="s">
        <v>2</v>
      </c>
      <c r="U1987" t="s">
        <v>18</v>
      </c>
      <c r="V1987" t="s">
        <v>17</v>
      </c>
      <c r="X1987" s="1">
        <v>45693.435081018521</v>
      </c>
      <c r="Y1987" s="1">
        <v>45693</v>
      </c>
      <c r="Z1987" s="2">
        <v>0.43508101851851849</v>
      </c>
      <c r="AA1987">
        <v>35000</v>
      </c>
      <c r="AB1987" s="1">
        <v>45693.435081018521</v>
      </c>
      <c r="AC1987">
        <v>35000</v>
      </c>
      <c r="AI1987">
        <v>50000</v>
      </c>
    </row>
    <row r="1988" spans="1:48" x14ac:dyDescent="0.3">
      <c r="A1988">
        <v>1004047780</v>
      </c>
      <c r="B1988" t="s">
        <v>7316</v>
      </c>
      <c r="C1988" t="s">
        <v>7315</v>
      </c>
      <c r="D1988" t="s">
        <v>7314</v>
      </c>
      <c r="E1988" t="s">
        <v>26</v>
      </c>
      <c r="F1988" t="s">
        <v>2</v>
      </c>
      <c r="G1988" t="s">
        <v>7313</v>
      </c>
      <c r="H1988" t="s">
        <v>15</v>
      </c>
      <c r="I1988">
        <v>49</v>
      </c>
      <c r="J1988" t="s">
        <v>14</v>
      </c>
      <c r="K1988" t="s">
        <v>50</v>
      </c>
      <c r="L1988" t="s">
        <v>49</v>
      </c>
      <c r="M1988" t="s">
        <v>1983</v>
      </c>
      <c r="N1988" t="s">
        <v>1982</v>
      </c>
      <c r="O1988" t="s">
        <v>29</v>
      </c>
      <c r="P1988" t="s">
        <v>239</v>
      </c>
      <c r="Q1988" t="s">
        <v>328</v>
      </c>
      <c r="R1988" t="s">
        <v>327</v>
      </c>
      <c r="S1988" t="s">
        <v>26</v>
      </c>
      <c r="T1988" t="s">
        <v>2</v>
      </c>
      <c r="U1988" t="s">
        <v>18</v>
      </c>
      <c r="V1988" t="s">
        <v>17</v>
      </c>
      <c r="X1988" s="1">
        <v>45693.444849537038</v>
      </c>
      <c r="Y1988" s="1">
        <v>45693</v>
      </c>
      <c r="Z1988" s="2">
        <v>0.44484953703703706</v>
      </c>
      <c r="AA1988">
        <v>1980</v>
      </c>
      <c r="AB1988" s="1">
        <v>45693.605115740742</v>
      </c>
      <c r="AC1988">
        <v>1980</v>
      </c>
      <c r="AI1988">
        <v>50000</v>
      </c>
      <c r="AV1988" t="s">
        <v>326</v>
      </c>
    </row>
    <row r="1989" spans="1:48" x14ac:dyDescent="0.3">
      <c r="A1989">
        <v>1004076044</v>
      </c>
      <c r="B1989" t="s">
        <v>7312</v>
      </c>
      <c r="C1989" t="s">
        <v>7311</v>
      </c>
      <c r="D1989" t="s">
        <v>7310</v>
      </c>
      <c r="E1989" t="s">
        <v>186</v>
      </c>
      <c r="F1989" t="s">
        <v>2</v>
      </c>
      <c r="G1989" t="s">
        <v>7309</v>
      </c>
      <c r="H1989" t="s">
        <v>15</v>
      </c>
      <c r="I1989">
        <v>125</v>
      </c>
      <c r="J1989">
        <v>7654758105</v>
      </c>
      <c r="K1989" t="s">
        <v>11</v>
      </c>
      <c r="L1989" t="s">
        <v>10</v>
      </c>
      <c r="M1989" t="s">
        <v>9</v>
      </c>
      <c r="N1989" t="s">
        <v>8</v>
      </c>
      <c r="O1989" t="s">
        <v>7</v>
      </c>
      <c r="P1989" t="s">
        <v>239</v>
      </c>
      <c r="Q1989" t="s">
        <v>633</v>
      </c>
      <c r="R1989" t="s">
        <v>632</v>
      </c>
      <c r="S1989" t="s">
        <v>186</v>
      </c>
      <c r="T1989" t="s">
        <v>2</v>
      </c>
      <c r="U1989" t="s">
        <v>1</v>
      </c>
      <c r="V1989" t="s">
        <v>1</v>
      </c>
      <c r="X1989" s="1">
        <v>45693.8828587963</v>
      </c>
      <c r="Y1989" s="1">
        <v>45693</v>
      </c>
      <c r="Z1989" s="2">
        <v>0.88285879629629627</v>
      </c>
      <c r="AA1989">
        <v>7500</v>
      </c>
      <c r="AB1989" s="1">
        <v>45694.1330787037</v>
      </c>
      <c r="AC1989">
        <v>7500</v>
      </c>
      <c r="AI1989">
        <v>50000</v>
      </c>
    </row>
    <row r="1990" spans="1:48" x14ac:dyDescent="0.3">
      <c r="A1990">
        <v>1004062113</v>
      </c>
      <c r="B1990" t="s">
        <v>7308</v>
      </c>
      <c r="C1990" t="s">
        <v>7307</v>
      </c>
      <c r="D1990" t="s">
        <v>7306</v>
      </c>
      <c r="E1990" t="s">
        <v>94</v>
      </c>
      <c r="F1990" t="s">
        <v>2</v>
      </c>
      <c r="G1990" t="s">
        <v>7305</v>
      </c>
      <c r="H1990" t="s">
        <v>12</v>
      </c>
      <c r="I1990">
        <v>51</v>
      </c>
      <c r="J1990">
        <v>7091647090</v>
      </c>
      <c r="K1990" t="s">
        <v>11</v>
      </c>
      <c r="L1990" t="s">
        <v>10</v>
      </c>
      <c r="M1990" t="s">
        <v>1236</v>
      </c>
      <c r="N1990" t="s">
        <v>1235</v>
      </c>
      <c r="O1990" t="s">
        <v>7</v>
      </c>
      <c r="P1990" t="s">
        <v>239</v>
      </c>
      <c r="Q1990" t="s">
        <v>141</v>
      </c>
      <c r="R1990" t="s">
        <v>140</v>
      </c>
      <c r="S1990" t="s">
        <v>26</v>
      </c>
      <c r="T1990" t="s">
        <v>2</v>
      </c>
      <c r="U1990" t="s">
        <v>18</v>
      </c>
      <c r="V1990" t="s">
        <v>17</v>
      </c>
      <c r="X1990" s="1">
        <v>45693.641412037039</v>
      </c>
      <c r="Y1990" s="1">
        <v>45693</v>
      </c>
      <c r="Z1990" s="2">
        <v>0.64141203703703709</v>
      </c>
      <c r="AA1990">
        <v>9300</v>
      </c>
      <c r="AB1990" s="1">
        <v>45693.717199074075</v>
      </c>
      <c r="AC1990">
        <v>9300</v>
      </c>
      <c r="AI1990">
        <v>50000</v>
      </c>
    </row>
    <row r="1991" spans="1:48" x14ac:dyDescent="0.3">
      <c r="A1991">
        <v>1003899996</v>
      </c>
      <c r="B1991" t="s">
        <v>7304</v>
      </c>
      <c r="C1991" t="s">
        <v>7303</v>
      </c>
      <c r="D1991" t="s">
        <v>7302</v>
      </c>
      <c r="E1991" t="s">
        <v>321</v>
      </c>
      <c r="F1991" t="s">
        <v>2</v>
      </c>
      <c r="G1991" t="s">
        <v>7301</v>
      </c>
      <c r="H1991" t="s">
        <v>15</v>
      </c>
      <c r="I1991">
        <v>39</v>
      </c>
      <c r="J1991">
        <v>9546563053</v>
      </c>
      <c r="K1991" t="s">
        <v>22</v>
      </c>
      <c r="L1991" t="s">
        <v>21</v>
      </c>
      <c r="M1991" t="s">
        <v>20</v>
      </c>
      <c r="N1991" t="s">
        <v>19</v>
      </c>
      <c r="O1991" t="s">
        <v>7</v>
      </c>
      <c r="P1991" t="s">
        <v>239</v>
      </c>
      <c r="Q1991" t="s">
        <v>7300</v>
      </c>
      <c r="R1991" t="s">
        <v>7299</v>
      </c>
      <c r="S1991" t="s">
        <v>7298</v>
      </c>
      <c r="T1991" t="s">
        <v>2200</v>
      </c>
      <c r="U1991" t="s">
        <v>18</v>
      </c>
      <c r="V1991" t="s">
        <v>17</v>
      </c>
      <c r="X1991" s="1">
        <v>45693.424479166664</v>
      </c>
      <c r="Y1991" s="1">
        <v>45693</v>
      </c>
      <c r="Z1991" s="2">
        <v>0.42447916666666669</v>
      </c>
      <c r="AA1991">
        <v>1700</v>
      </c>
      <c r="AB1991" s="1">
        <v>45693.544756944444</v>
      </c>
      <c r="AC1991">
        <v>1700</v>
      </c>
      <c r="AI1991">
        <v>50000</v>
      </c>
    </row>
    <row r="1992" spans="1:48" x14ac:dyDescent="0.3">
      <c r="A1992">
        <v>1004070786</v>
      </c>
      <c r="B1992" t="s">
        <v>7297</v>
      </c>
      <c r="C1992" t="s">
        <v>7296</v>
      </c>
      <c r="D1992" t="s">
        <v>7295</v>
      </c>
      <c r="E1992" t="s">
        <v>44</v>
      </c>
      <c r="F1992" t="s">
        <v>2</v>
      </c>
      <c r="G1992" t="s">
        <v>7294</v>
      </c>
      <c r="H1992" t="s">
        <v>15</v>
      </c>
      <c r="I1992">
        <v>75</v>
      </c>
      <c r="K1992" t="s">
        <v>11</v>
      </c>
      <c r="L1992" t="s">
        <v>10</v>
      </c>
      <c r="M1992" t="s">
        <v>9</v>
      </c>
      <c r="N1992" t="s">
        <v>8</v>
      </c>
      <c r="O1992" t="s">
        <v>7</v>
      </c>
      <c r="P1992" t="s">
        <v>239</v>
      </c>
      <c r="Q1992" t="s">
        <v>132</v>
      </c>
      <c r="R1992" t="s">
        <v>131</v>
      </c>
      <c r="S1992" t="s">
        <v>44</v>
      </c>
      <c r="T1992" t="s">
        <v>2</v>
      </c>
      <c r="U1992" t="s">
        <v>1</v>
      </c>
      <c r="V1992" t="s">
        <v>1</v>
      </c>
      <c r="X1992" s="1">
        <v>45693.918993055559</v>
      </c>
      <c r="Y1992" s="1">
        <v>45693</v>
      </c>
      <c r="Z1992" s="2">
        <v>0.91899305555555555</v>
      </c>
      <c r="AA1992">
        <v>7950</v>
      </c>
      <c r="AB1992" s="1">
        <v>45694.16951388889</v>
      </c>
      <c r="AC1992">
        <v>7950</v>
      </c>
      <c r="AI1992">
        <v>50000</v>
      </c>
      <c r="AV1992" t="s">
        <v>130</v>
      </c>
    </row>
    <row r="1993" spans="1:48" x14ac:dyDescent="0.3">
      <c r="A1993">
        <v>1004057209</v>
      </c>
      <c r="B1993" t="s">
        <v>7290</v>
      </c>
      <c r="C1993" t="s">
        <v>7289</v>
      </c>
      <c r="D1993" t="s">
        <v>7288</v>
      </c>
      <c r="E1993" t="s">
        <v>26</v>
      </c>
      <c r="F1993" t="s">
        <v>2</v>
      </c>
      <c r="G1993" t="s">
        <v>7287</v>
      </c>
      <c r="H1993" t="s">
        <v>12</v>
      </c>
      <c r="I1993">
        <v>12</v>
      </c>
      <c r="J1993">
        <v>8578993309</v>
      </c>
      <c r="K1993" t="s">
        <v>22</v>
      </c>
      <c r="L1993" t="s">
        <v>21</v>
      </c>
      <c r="M1993" t="s">
        <v>20</v>
      </c>
      <c r="N1993" t="s">
        <v>19</v>
      </c>
      <c r="O1993" t="s">
        <v>7</v>
      </c>
      <c r="P1993" t="s">
        <v>239</v>
      </c>
      <c r="Q1993" t="s">
        <v>967</v>
      </c>
      <c r="R1993" t="s">
        <v>966</v>
      </c>
      <c r="S1993" t="s">
        <v>26</v>
      </c>
      <c r="T1993" t="s">
        <v>2</v>
      </c>
      <c r="U1993" t="s">
        <v>18</v>
      </c>
      <c r="V1993" t="s">
        <v>17</v>
      </c>
      <c r="X1993" s="1">
        <v>45693.49318287037</v>
      </c>
      <c r="Y1993" s="1">
        <v>45693</v>
      </c>
      <c r="Z1993" s="2">
        <v>0.4931828703703704</v>
      </c>
      <c r="AA1993">
        <v>1700</v>
      </c>
      <c r="AB1993" s="1">
        <v>45693.49318287037</v>
      </c>
      <c r="AC1993">
        <v>1700</v>
      </c>
      <c r="AI1993">
        <v>50000</v>
      </c>
    </row>
    <row r="1994" spans="1:48" x14ac:dyDescent="0.3">
      <c r="A1994">
        <v>1004056778</v>
      </c>
      <c r="B1994" t="s">
        <v>7285</v>
      </c>
      <c r="C1994" t="s">
        <v>7284</v>
      </c>
      <c r="D1994" t="s">
        <v>7283</v>
      </c>
      <c r="E1994" t="s">
        <v>83</v>
      </c>
      <c r="F1994" t="s">
        <v>2</v>
      </c>
      <c r="G1994" t="s">
        <v>7282</v>
      </c>
      <c r="H1994" t="s">
        <v>15</v>
      </c>
      <c r="I1994">
        <v>77</v>
      </c>
      <c r="J1994">
        <v>7781903318</v>
      </c>
      <c r="K1994" t="s">
        <v>11</v>
      </c>
      <c r="L1994" t="s">
        <v>10</v>
      </c>
      <c r="M1994" t="s">
        <v>9</v>
      </c>
      <c r="N1994" t="s">
        <v>8</v>
      </c>
      <c r="O1994" t="s">
        <v>7</v>
      </c>
      <c r="P1994" t="s">
        <v>239</v>
      </c>
      <c r="Q1994" t="s">
        <v>135</v>
      </c>
      <c r="R1994" t="s">
        <v>134</v>
      </c>
      <c r="S1994" t="s">
        <v>32</v>
      </c>
      <c r="T1994" t="s">
        <v>2</v>
      </c>
      <c r="U1994" t="s">
        <v>1</v>
      </c>
      <c r="V1994" t="s">
        <v>1</v>
      </c>
      <c r="X1994" s="1">
        <v>45693.755162037036</v>
      </c>
      <c r="Y1994" s="1">
        <v>45693</v>
      </c>
      <c r="Z1994" s="2">
        <v>0.75516203703703699</v>
      </c>
      <c r="AA1994">
        <v>7500</v>
      </c>
      <c r="AB1994" s="1">
        <v>45694.005439814813</v>
      </c>
      <c r="AC1994">
        <v>7500</v>
      </c>
      <c r="AI1994">
        <v>50000</v>
      </c>
      <c r="AV1994" t="s">
        <v>133</v>
      </c>
    </row>
    <row r="1995" spans="1:48" x14ac:dyDescent="0.3">
      <c r="A1995">
        <v>1004073692</v>
      </c>
      <c r="B1995" t="s">
        <v>7279</v>
      </c>
      <c r="C1995" t="s">
        <v>7278</v>
      </c>
      <c r="D1995" t="s">
        <v>7277</v>
      </c>
      <c r="E1995" t="s">
        <v>164</v>
      </c>
      <c r="F1995" t="s">
        <v>2</v>
      </c>
      <c r="G1995" t="s">
        <v>1484</v>
      </c>
      <c r="H1995" t="s">
        <v>12</v>
      </c>
      <c r="I1995">
        <v>49</v>
      </c>
      <c r="K1995" t="s">
        <v>11</v>
      </c>
      <c r="L1995" t="s">
        <v>10</v>
      </c>
      <c r="M1995" t="s">
        <v>9</v>
      </c>
      <c r="N1995" t="s">
        <v>8</v>
      </c>
      <c r="O1995" t="s">
        <v>7</v>
      </c>
      <c r="P1995" t="s">
        <v>239</v>
      </c>
      <c r="Q1995" t="s">
        <v>161</v>
      </c>
      <c r="R1995" t="s">
        <v>160</v>
      </c>
      <c r="S1995" t="s">
        <v>159</v>
      </c>
      <c r="T1995" t="s">
        <v>2</v>
      </c>
      <c r="U1995" t="s">
        <v>1</v>
      </c>
      <c r="V1995" t="s">
        <v>1</v>
      </c>
      <c r="X1995" s="1">
        <v>45693.742094907408</v>
      </c>
      <c r="Y1995" s="1">
        <v>45693</v>
      </c>
      <c r="Z1995" s="2">
        <v>0.74209490740740736</v>
      </c>
      <c r="AA1995">
        <v>7500</v>
      </c>
      <c r="AB1995" s="1">
        <v>45693.9922337963</v>
      </c>
      <c r="AC1995">
        <v>7500</v>
      </c>
      <c r="AI1995">
        <v>50000</v>
      </c>
      <c r="AV1995" t="s">
        <v>158</v>
      </c>
    </row>
    <row r="1996" spans="1:48" x14ac:dyDescent="0.3">
      <c r="A1996">
        <v>1004073047</v>
      </c>
      <c r="B1996" t="s">
        <v>7276</v>
      </c>
      <c r="C1996" t="s">
        <v>7275</v>
      </c>
      <c r="D1996" t="s">
        <v>7274</v>
      </c>
      <c r="E1996" t="s">
        <v>236</v>
      </c>
      <c r="F1996" t="s">
        <v>2</v>
      </c>
      <c r="G1996" t="s">
        <v>116</v>
      </c>
      <c r="H1996" t="s">
        <v>15</v>
      </c>
      <c r="I1996">
        <v>90</v>
      </c>
      <c r="K1996" t="s">
        <v>347</v>
      </c>
      <c r="L1996" t="s">
        <v>346</v>
      </c>
      <c r="M1996" t="s">
        <v>1594</v>
      </c>
      <c r="N1996" t="s">
        <v>1593</v>
      </c>
      <c r="O1996" t="s">
        <v>7</v>
      </c>
      <c r="P1996" t="s">
        <v>239</v>
      </c>
      <c r="Q1996" t="s">
        <v>161</v>
      </c>
      <c r="R1996" t="s">
        <v>160</v>
      </c>
      <c r="S1996" t="s">
        <v>159</v>
      </c>
      <c r="T1996" t="s">
        <v>2</v>
      </c>
      <c r="U1996" t="s">
        <v>1</v>
      </c>
      <c r="V1996" t="s">
        <v>1</v>
      </c>
      <c r="X1996" s="1">
        <v>45693.729166666664</v>
      </c>
      <c r="Y1996" s="1">
        <v>45693</v>
      </c>
      <c r="Z1996" s="2">
        <v>0.72916666666666663</v>
      </c>
      <c r="AA1996">
        <v>23250</v>
      </c>
      <c r="AB1996" s="1">
        <v>45693.979733796295</v>
      </c>
      <c r="AC1996">
        <v>23250</v>
      </c>
      <c r="AI1996">
        <v>50000</v>
      </c>
      <c r="AV1996" t="s">
        <v>158</v>
      </c>
    </row>
    <row r="1997" spans="1:48" x14ac:dyDescent="0.3">
      <c r="A1997">
        <v>1004041597</v>
      </c>
      <c r="B1997" t="s">
        <v>7271</v>
      </c>
      <c r="C1997" t="s">
        <v>7270</v>
      </c>
      <c r="D1997" t="s">
        <v>7269</v>
      </c>
      <c r="E1997" t="s">
        <v>34</v>
      </c>
      <c r="F1997" t="s">
        <v>2</v>
      </c>
      <c r="G1997" t="s">
        <v>3030</v>
      </c>
      <c r="H1997" t="s">
        <v>12</v>
      </c>
      <c r="I1997">
        <v>25</v>
      </c>
      <c r="J1997" t="s">
        <v>14</v>
      </c>
      <c r="K1997" t="s">
        <v>230</v>
      </c>
      <c r="L1997" t="s">
        <v>229</v>
      </c>
      <c r="M1997" t="s">
        <v>312</v>
      </c>
      <c r="N1997" t="s">
        <v>311</v>
      </c>
      <c r="O1997" t="s">
        <v>7</v>
      </c>
      <c r="P1997" t="s">
        <v>239</v>
      </c>
      <c r="Q1997" t="s">
        <v>751</v>
      </c>
      <c r="R1997" t="s">
        <v>750</v>
      </c>
      <c r="S1997" t="s">
        <v>34</v>
      </c>
      <c r="T1997" t="s">
        <v>2</v>
      </c>
      <c r="U1997" t="s">
        <v>18</v>
      </c>
      <c r="V1997" t="s">
        <v>17</v>
      </c>
      <c r="X1997" s="1">
        <v>45693.792893518519</v>
      </c>
      <c r="Y1997" s="1">
        <v>45693</v>
      </c>
      <c r="Z1997" s="2">
        <v>0.79289351851851853</v>
      </c>
      <c r="AA1997">
        <v>11500</v>
      </c>
      <c r="AB1997" s="1">
        <v>45694.043020833335</v>
      </c>
      <c r="AC1997">
        <v>11500</v>
      </c>
      <c r="AI1997">
        <v>50000</v>
      </c>
    </row>
    <row r="1998" spans="1:48" x14ac:dyDescent="0.3">
      <c r="A1998">
        <v>1004025037</v>
      </c>
      <c r="B1998" t="s">
        <v>7264</v>
      </c>
      <c r="C1998" t="s">
        <v>7263</v>
      </c>
      <c r="D1998" t="s">
        <v>7262</v>
      </c>
      <c r="E1998" t="s">
        <v>83</v>
      </c>
      <c r="F1998" t="s">
        <v>2</v>
      </c>
      <c r="G1998" t="s">
        <v>7261</v>
      </c>
      <c r="H1998" t="s">
        <v>15</v>
      </c>
      <c r="I1998">
        <v>76</v>
      </c>
      <c r="K1998" t="s">
        <v>11</v>
      </c>
      <c r="L1998" t="s">
        <v>10</v>
      </c>
      <c r="M1998" t="s">
        <v>9</v>
      </c>
      <c r="N1998" t="s">
        <v>8</v>
      </c>
      <c r="O1998" t="s">
        <v>7</v>
      </c>
      <c r="P1998" t="s">
        <v>239</v>
      </c>
      <c r="Q1998" t="s">
        <v>356</v>
      </c>
      <c r="R1998" t="s">
        <v>355</v>
      </c>
      <c r="S1998" t="s">
        <v>94</v>
      </c>
      <c r="T1998" t="s">
        <v>2</v>
      </c>
      <c r="U1998" t="s">
        <v>1</v>
      </c>
      <c r="V1998" t="s">
        <v>1</v>
      </c>
      <c r="X1998" s="1">
        <v>45693.648611111108</v>
      </c>
      <c r="Y1998" s="1">
        <v>45693</v>
      </c>
      <c r="Z1998" s="2">
        <v>0.64861111111111114</v>
      </c>
      <c r="AA1998">
        <v>7950</v>
      </c>
      <c r="AB1998" s="1">
        <v>45693.899178240739</v>
      </c>
      <c r="AC1998">
        <v>7950</v>
      </c>
      <c r="AI1998">
        <v>50000</v>
      </c>
      <c r="AV1998" t="s">
        <v>354</v>
      </c>
    </row>
    <row r="1999" spans="1:48" x14ac:dyDescent="0.3">
      <c r="A1999">
        <v>1004047603</v>
      </c>
      <c r="B1999" t="s">
        <v>7260</v>
      </c>
      <c r="C1999" t="s">
        <v>7259</v>
      </c>
      <c r="D1999" t="s">
        <v>7258</v>
      </c>
      <c r="E1999" t="s">
        <v>321</v>
      </c>
      <c r="F1999" t="s">
        <v>2</v>
      </c>
      <c r="G1999" t="s">
        <v>2073</v>
      </c>
      <c r="H1999" t="s">
        <v>12</v>
      </c>
      <c r="I1999">
        <v>70</v>
      </c>
      <c r="J1999" t="s">
        <v>14</v>
      </c>
      <c r="K1999" t="s">
        <v>11</v>
      </c>
      <c r="L1999" t="s">
        <v>10</v>
      </c>
      <c r="M1999" t="s">
        <v>68</v>
      </c>
      <c r="N1999" t="s">
        <v>67</v>
      </c>
      <c r="O1999" t="s">
        <v>7</v>
      </c>
      <c r="P1999" t="s">
        <v>239</v>
      </c>
      <c r="Q1999" t="s">
        <v>1107</v>
      </c>
      <c r="R1999" t="s">
        <v>1106</v>
      </c>
      <c r="S1999" t="s">
        <v>484</v>
      </c>
      <c r="T1999" t="s">
        <v>2</v>
      </c>
      <c r="U1999" t="s">
        <v>1</v>
      </c>
      <c r="V1999" t="s">
        <v>1</v>
      </c>
      <c r="X1999" s="1">
        <v>45693.500150462962</v>
      </c>
      <c r="Y1999" s="1">
        <v>45693</v>
      </c>
      <c r="Z1999" s="2">
        <v>0.50015046296296295</v>
      </c>
      <c r="AA1999">
        <v>5500</v>
      </c>
      <c r="AB1999" s="1">
        <v>45693.753136574072</v>
      </c>
      <c r="AC1999">
        <v>5500</v>
      </c>
      <c r="AI1999">
        <v>50000</v>
      </c>
      <c r="AV1999" t="s">
        <v>0</v>
      </c>
    </row>
    <row r="2000" spans="1:48" x14ac:dyDescent="0.3">
      <c r="A2000">
        <v>1004045517</v>
      </c>
      <c r="B2000" t="s">
        <v>7257</v>
      </c>
      <c r="C2000" t="s">
        <v>7256</v>
      </c>
      <c r="D2000" t="s">
        <v>7255</v>
      </c>
      <c r="E2000" t="s">
        <v>186</v>
      </c>
      <c r="F2000" t="s">
        <v>2</v>
      </c>
      <c r="G2000" t="s">
        <v>6149</v>
      </c>
      <c r="H2000" t="s">
        <v>15</v>
      </c>
      <c r="I2000">
        <v>73</v>
      </c>
      <c r="J2000">
        <v>8051922328</v>
      </c>
      <c r="K2000" t="s">
        <v>11</v>
      </c>
      <c r="L2000" t="s">
        <v>10</v>
      </c>
      <c r="M2000" t="s">
        <v>9</v>
      </c>
      <c r="N2000" t="s">
        <v>8</v>
      </c>
      <c r="O2000" t="s">
        <v>7</v>
      </c>
      <c r="P2000" t="s">
        <v>239</v>
      </c>
      <c r="Q2000" t="s">
        <v>1065</v>
      </c>
      <c r="R2000" t="s">
        <v>1064</v>
      </c>
      <c r="S2000" t="s">
        <v>186</v>
      </c>
      <c r="T2000" t="s">
        <v>2</v>
      </c>
      <c r="U2000" t="s">
        <v>1</v>
      </c>
      <c r="V2000" t="s">
        <v>1</v>
      </c>
      <c r="X2000" s="1">
        <v>45693.237071759257</v>
      </c>
      <c r="Y2000" s="1">
        <v>45693</v>
      </c>
      <c r="Z2000" s="2">
        <v>0.23707175925925925</v>
      </c>
      <c r="AA2000">
        <v>7500</v>
      </c>
      <c r="AB2000" s="1">
        <v>45693.33792824074</v>
      </c>
      <c r="AC2000">
        <v>7500</v>
      </c>
      <c r="AI2000">
        <v>50000</v>
      </c>
      <c r="AV2000" t="s">
        <v>1063</v>
      </c>
    </row>
    <row r="2001" spans="1:48" x14ac:dyDescent="0.3">
      <c r="A2001">
        <v>1004049904</v>
      </c>
      <c r="B2001" t="s">
        <v>7254</v>
      </c>
      <c r="C2001" t="s">
        <v>7253</v>
      </c>
      <c r="D2001" t="s">
        <v>7252</v>
      </c>
      <c r="E2001" t="s">
        <v>153</v>
      </c>
      <c r="F2001" t="s">
        <v>2</v>
      </c>
      <c r="G2001" t="s">
        <v>1178</v>
      </c>
      <c r="H2001" t="s">
        <v>12</v>
      </c>
      <c r="I2001">
        <v>35</v>
      </c>
      <c r="J2001">
        <v>7368840473</v>
      </c>
      <c r="K2001" t="s">
        <v>1104</v>
      </c>
      <c r="L2001" t="s">
        <v>1103</v>
      </c>
      <c r="M2001" t="s">
        <v>1102</v>
      </c>
      <c r="N2001" t="s">
        <v>1101</v>
      </c>
      <c r="O2001" t="s">
        <v>7</v>
      </c>
      <c r="P2001" t="s">
        <v>239</v>
      </c>
      <c r="Q2001" t="s">
        <v>1259</v>
      </c>
      <c r="R2001" t="s">
        <v>1258</v>
      </c>
      <c r="S2001" t="s">
        <v>26</v>
      </c>
      <c r="T2001" t="s">
        <v>2</v>
      </c>
      <c r="U2001" t="s">
        <v>1</v>
      </c>
      <c r="V2001" t="s">
        <v>1</v>
      </c>
      <c r="X2001" s="1">
        <v>45693.725370370368</v>
      </c>
      <c r="Y2001" s="1">
        <v>45693</v>
      </c>
      <c r="Z2001" s="2">
        <v>0.72537037037037033</v>
      </c>
      <c r="AA2001">
        <v>41450</v>
      </c>
      <c r="AB2001" s="1">
        <v>45693.725370370368</v>
      </c>
      <c r="AC2001">
        <v>41450</v>
      </c>
      <c r="AI2001">
        <v>50000</v>
      </c>
      <c r="AV2001" t="s">
        <v>1257</v>
      </c>
    </row>
    <row r="2002" spans="1:48" x14ac:dyDescent="0.3">
      <c r="A2002">
        <v>1004075617</v>
      </c>
      <c r="B2002" t="s">
        <v>7251</v>
      </c>
      <c r="C2002" t="s">
        <v>7250</v>
      </c>
      <c r="D2002" t="s">
        <v>7249</v>
      </c>
      <c r="E2002" t="s">
        <v>3</v>
      </c>
      <c r="F2002" t="s">
        <v>2</v>
      </c>
      <c r="G2002" t="s">
        <v>7248</v>
      </c>
      <c r="H2002" t="s">
        <v>12</v>
      </c>
      <c r="I2002">
        <v>73</v>
      </c>
      <c r="K2002" t="s">
        <v>11</v>
      </c>
      <c r="L2002" t="s">
        <v>10</v>
      </c>
      <c r="M2002" t="s">
        <v>9</v>
      </c>
      <c r="N2002" t="s">
        <v>8</v>
      </c>
      <c r="O2002" t="s">
        <v>7</v>
      </c>
      <c r="P2002" t="s">
        <v>239</v>
      </c>
      <c r="Q2002" t="s">
        <v>5</v>
      </c>
      <c r="R2002" t="s">
        <v>4</v>
      </c>
      <c r="S2002" t="s">
        <v>3</v>
      </c>
      <c r="T2002" t="s">
        <v>2</v>
      </c>
      <c r="U2002" t="s">
        <v>1</v>
      </c>
      <c r="V2002" t="s">
        <v>1</v>
      </c>
      <c r="X2002" s="1">
        <v>45693.939293981479</v>
      </c>
      <c r="Y2002" s="1">
        <v>45693</v>
      </c>
      <c r="Z2002" s="2">
        <v>0.93929398148148147</v>
      </c>
      <c r="AA2002">
        <v>7500</v>
      </c>
      <c r="AB2002" s="1">
        <v>45694.189652777779</v>
      </c>
      <c r="AC2002">
        <v>7500</v>
      </c>
      <c r="AI2002">
        <v>50000</v>
      </c>
      <c r="AV2002" t="s">
        <v>0</v>
      </c>
    </row>
    <row r="2003" spans="1:48" x14ac:dyDescent="0.3">
      <c r="A2003">
        <v>1004059515</v>
      </c>
      <c r="B2003" t="s">
        <v>7247</v>
      </c>
      <c r="C2003" t="s">
        <v>7246</v>
      </c>
      <c r="D2003" t="s">
        <v>7245</v>
      </c>
      <c r="E2003" t="s">
        <v>385</v>
      </c>
      <c r="F2003" t="s">
        <v>2</v>
      </c>
      <c r="G2003" t="s">
        <v>1651</v>
      </c>
      <c r="H2003" t="s">
        <v>15</v>
      </c>
      <c r="I2003">
        <v>27</v>
      </c>
      <c r="J2003" t="s">
        <v>14</v>
      </c>
      <c r="K2003" t="s">
        <v>22</v>
      </c>
      <c r="L2003" t="s">
        <v>21</v>
      </c>
      <c r="M2003" t="s">
        <v>20</v>
      </c>
      <c r="N2003" t="s">
        <v>19</v>
      </c>
      <c r="O2003" t="s">
        <v>7</v>
      </c>
      <c r="P2003" t="s">
        <v>239</v>
      </c>
      <c r="Q2003" t="s">
        <v>1723</v>
      </c>
      <c r="R2003" t="s">
        <v>1722</v>
      </c>
      <c r="S2003" t="s">
        <v>385</v>
      </c>
      <c r="T2003" t="s">
        <v>2</v>
      </c>
      <c r="U2003" t="s">
        <v>18</v>
      </c>
      <c r="V2003" t="s">
        <v>1</v>
      </c>
      <c r="X2003" s="1">
        <v>45693.519479166665</v>
      </c>
      <c r="Y2003" s="1">
        <v>45693</v>
      </c>
      <c r="Z2003" s="2">
        <v>0.51947916666666671</v>
      </c>
      <c r="AA2003">
        <v>1700</v>
      </c>
      <c r="AB2003" s="1">
        <v>45693.519479166665</v>
      </c>
      <c r="AC2003">
        <v>1700</v>
      </c>
      <c r="AI2003">
        <v>50000</v>
      </c>
    </row>
    <row r="2004" spans="1:48" x14ac:dyDescent="0.3">
      <c r="A2004">
        <v>1004046056</v>
      </c>
      <c r="B2004" t="s">
        <v>7243</v>
      </c>
      <c r="C2004" t="s">
        <v>7242</v>
      </c>
      <c r="D2004" t="s">
        <v>7241</v>
      </c>
      <c r="E2004" t="s">
        <v>159</v>
      </c>
      <c r="F2004" t="s">
        <v>2</v>
      </c>
      <c r="G2004" t="s">
        <v>3596</v>
      </c>
      <c r="H2004" t="s">
        <v>15</v>
      </c>
      <c r="I2004">
        <v>71</v>
      </c>
      <c r="K2004" t="s">
        <v>462</v>
      </c>
      <c r="L2004" t="s">
        <v>461</v>
      </c>
      <c r="M2004" t="s">
        <v>907</v>
      </c>
      <c r="N2004" t="s">
        <v>906</v>
      </c>
      <c r="O2004" t="s">
        <v>7</v>
      </c>
      <c r="P2004" t="s">
        <v>239</v>
      </c>
      <c r="Q2004" t="s">
        <v>1044</v>
      </c>
      <c r="R2004" t="s">
        <v>1043</v>
      </c>
      <c r="S2004" t="s">
        <v>159</v>
      </c>
      <c r="T2004" t="s">
        <v>2</v>
      </c>
      <c r="U2004" t="s">
        <v>1</v>
      </c>
      <c r="V2004" t="s">
        <v>1</v>
      </c>
      <c r="X2004" s="1">
        <v>45693.788668981484</v>
      </c>
      <c r="Y2004" s="1">
        <v>45693</v>
      </c>
      <c r="Z2004" s="2">
        <v>0.78866898148148146</v>
      </c>
      <c r="AA2004">
        <v>40000</v>
      </c>
      <c r="AB2004" s="1">
        <v>45693.788668981484</v>
      </c>
      <c r="AC2004">
        <v>40000</v>
      </c>
      <c r="AI2004">
        <v>50000</v>
      </c>
      <c r="AV2004" t="s">
        <v>1042</v>
      </c>
    </row>
    <row r="2005" spans="1:48" x14ac:dyDescent="0.3">
      <c r="A2005">
        <v>1004071719</v>
      </c>
      <c r="B2005" t="s">
        <v>7240</v>
      </c>
      <c r="C2005" t="s">
        <v>7239</v>
      </c>
      <c r="D2005" t="s">
        <v>7238</v>
      </c>
      <c r="E2005" t="s">
        <v>179</v>
      </c>
      <c r="F2005" t="s">
        <v>2</v>
      </c>
      <c r="G2005" t="s">
        <v>7237</v>
      </c>
      <c r="H2005" t="s">
        <v>15</v>
      </c>
      <c r="I2005">
        <v>54</v>
      </c>
      <c r="K2005" t="s">
        <v>143</v>
      </c>
      <c r="L2005" t="s">
        <v>142</v>
      </c>
      <c r="M2005" t="s">
        <v>262</v>
      </c>
      <c r="N2005" t="s">
        <v>261</v>
      </c>
      <c r="O2005" t="s">
        <v>7</v>
      </c>
      <c r="P2005" t="s">
        <v>239</v>
      </c>
      <c r="Q2005" t="s">
        <v>639</v>
      </c>
      <c r="R2005" t="s">
        <v>638</v>
      </c>
      <c r="S2005" t="s">
        <v>159</v>
      </c>
      <c r="T2005" t="s">
        <v>2</v>
      </c>
      <c r="U2005" t="s">
        <v>1</v>
      </c>
      <c r="V2005" t="s">
        <v>1</v>
      </c>
      <c r="X2005" s="1">
        <v>45693.730486111112</v>
      </c>
      <c r="Y2005" s="1">
        <v>45693</v>
      </c>
      <c r="Z2005" s="2">
        <v>0.73048611111111106</v>
      </c>
      <c r="AA2005">
        <v>16200</v>
      </c>
      <c r="AB2005" s="1">
        <v>45693.980567129627</v>
      </c>
      <c r="AC2005">
        <v>16200</v>
      </c>
      <c r="AI2005">
        <v>50000</v>
      </c>
      <c r="AV2005" t="s">
        <v>637</v>
      </c>
    </row>
    <row r="2006" spans="1:48" x14ac:dyDescent="0.3">
      <c r="A2006">
        <v>1004061897</v>
      </c>
      <c r="B2006" t="s">
        <v>7236</v>
      </c>
      <c r="C2006" t="s">
        <v>7235</v>
      </c>
      <c r="D2006" t="s">
        <v>7234</v>
      </c>
      <c r="E2006" t="s">
        <v>159</v>
      </c>
      <c r="F2006" t="s">
        <v>2</v>
      </c>
      <c r="G2006" t="s">
        <v>1921</v>
      </c>
      <c r="H2006" t="s">
        <v>12</v>
      </c>
      <c r="I2006">
        <v>70</v>
      </c>
      <c r="J2006">
        <v>7250328892</v>
      </c>
      <c r="K2006" t="s">
        <v>11</v>
      </c>
      <c r="L2006" t="s">
        <v>10</v>
      </c>
      <c r="M2006" t="s">
        <v>9</v>
      </c>
      <c r="N2006" t="s">
        <v>8</v>
      </c>
      <c r="O2006" t="s">
        <v>7</v>
      </c>
      <c r="P2006" t="s">
        <v>239</v>
      </c>
      <c r="Q2006" t="s">
        <v>182</v>
      </c>
      <c r="R2006" t="s">
        <v>181</v>
      </c>
      <c r="S2006" t="s">
        <v>159</v>
      </c>
      <c r="T2006" t="s">
        <v>2</v>
      </c>
      <c r="U2006" t="s">
        <v>1</v>
      </c>
      <c r="V2006" t="s">
        <v>1</v>
      </c>
      <c r="X2006" s="1">
        <v>45693.768784722219</v>
      </c>
      <c r="Y2006" s="1">
        <v>45693</v>
      </c>
      <c r="Z2006" s="2">
        <v>0.76878472222222227</v>
      </c>
      <c r="AA2006">
        <v>7500</v>
      </c>
      <c r="AB2006" s="1">
        <v>45694.019699074073</v>
      </c>
      <c r="AC2006">
        <v>7500</v>
      </c>
      <c r="AI2006">
        <v>50000</v>
      </c>
      <c r="AV2006" t="s">
        <v>180</v>
      </c>
    </row>
    <row r="2007" spans="1:48" x14ac:dyDescent="0.3">
      <c r="A2007">
        <v>1004050019</v>
      </c>
      <c r="B2007" t="s">
        <v>7233</v>
      </c>
      <c r="C2007" t="s">
        <v>7232</v>
      </c>
      <c r="D2007" t="s">
        <v>7231</v>
      </c>
      <c r="E2007" t="s">
        <v>34</v>
      </c>
      <c r="F2007" t="s">
        <v>2</v>
      </c>
      <c r="G2007" t="s">
        <v>7230</v>
      </c>
      <c r="H2007" t="s">
        <v>12</v>
      </c>
      <c r="I2007">
        <v>42</v>
      </c>
      <c r="K2007" t="s">
        <v>58</v>
      </c>
      <c r="L2007" t="s">
        <v>57</v>
      </c>
      <c r="M2007" t="s">
        <v>1529</v>
      </c>
      <c r="N2007" t="s">
        <v>1528</v>
      </c>
      <c r="O2007" t="s">
        <v>29</v>
      </c>
      <c r="P2007" t="s">
        <v>239</v>
      </c>
      <c r="Q2007" t="s">
        <v>717</v>
      </c>
      <c r="R2007" t="s">
        <v>716</v>
      </c>
      <c r="S2007" t="s">
        <v>94</v>
      </c>
      <c r="T2007" t="s">
        <v>2</v>
      </c>
      <c r="U2007" t="s">
        <v>18</v>
      </c>
      <c r="V2007" t="s">
        <v>17</v>
      </c>
      <c r="X2007" s="1">
        <v>45693.413981481484</v>
      </c>
      <c r="Y2007" s="1">
        <v>45693</v>
      </c>
      <c r="Z2007" s="2">
        <v>0.41398148148148151</v>
      </c>
      <c r="AA2007">
        <v>4950</v>
      </c>
      <c r="AB2007" s="1">
        <v>45693.487025462964</v>
      </c>
      <c r="AC2007">
        <v>4950</v>
      </c>
      <c r="AI2007">
        <v>50000</v>
      </c>
    </row>
    <row r="2008" spans="1:48" x14ac:dyDescent="0.3">
      <c r="A2008">
        <v>1004050525</v>
      </c>
      <c r="B2008" t="s">
        <v>7229</v>
      </c>
      <c r="C2008" t="s">
        <v>7228</v>
      </c>
      <c r="D2008" t="s">
        <v>7227</v>
      </c>
      <c r="E2008" t="s">
        <v>38</v>
      </c>
      <c r="F2008" t="s">
        <v>2</v>
      </c>
      <c r="G2008" t="s">
        <v>7226</v>
      </c>
      <c r="H2008" t="s">
        <v>15</v>
      </c>
      <c r="I2008">
        <v>47</v>
      </c>
      <c r="J2008" t="s">
        <v>14</v>
      </c>
      <c r="K2008" t="s">
        <v>22</v>
      </c>
      <c r="L2008" t="s">
        <v>21</v>
      </c>
      <c r="M2008" t="s">
        <v>20</v>
      </c>
      <c r="N2008" t="s">
        <v>19</v>
      </c>
      <c r="O2008" t="s">
        <v>7</v>
      </c>
      <c r="P2008" t="s">
        <v>239</v>
      </c>
      <c r="Q2008" t="s">
        <v>2082</v>
      </c>
      <c r="R2008" t="s">
        <v>2081</v>
      </c>
      <c r="S2008" t="s">
        <v>38</v>
      </c>
      <c r="T2008" t="s">
        <v>2</v>
      </c>
      <c r="U2008" t="s">
        <v>18</v>
      </c>
      <c r="V2008" t="s">
        <v>17</v>
      </c>
      <c r="X2008" s="1">
        <v>45693.454722222225</v>
      </c>
      <c r="Y2008" s="1">
        <v>45693</v>
      </c>
      <c r="Z2008" s="2">
        <v>0.45472222222222225</v>
      </c>
      <c r="AA2008">
        <v>1700</v>
      </c>
      <c r="AB2008" s="1">
        <v>45693.454722222225</v>
      </c>
      <c r="AC2008">
        <v>1700</v>
      </c>
      <c r="AI2008">
        <v>50000</v>
      </c>
    </row>
    <row r="2009" spans="1:48" x14ac:dyDescent="0.3">
      <c r="A2009">
        <v>1004073756</v>
      </c>
      <c r="B2009" t="s">
        <v>7223</v>
      </c>
      <c r="C2009" t="s">
        <v>7222</v>
      </c>
      <c r="D2009" t="s">
        <v>7221</v>
      </c>
      <c r="E2009" t="s">
        <v>38</v>
      </c>
      <c r="F2009" t="s">
        <v>2</v>
      </c>
      <c r="G2009" t="s">
        <v>7220</v>
      </c>
      <c r="H2009" t="s">
        <v>12</v>
      </c>
      <c r="I2009">
        <v>51</v>
      </c>
      <c r="K2009" t="s">
        <v>11</v>
      </c>
      <c r="L2009" t="s">
        <v>10</v>
      </c>
      <c r="M2009" t="s">
        <v>9</v>
      </c>
      <c r="N2009" t="s">
        <v>8</v>
      </c>
      <c r="O2009" t="s">
        <v>7</v>
      </c>
      <c r="P2009" t="s">
        <v>239</v>
      </c>
      <c r="Q2009" t="s">
        <v>62</v>
      </c>
      <c r="R2009" t="s">
        <v>61</v>
      </c>
      <c r="S2009" t="s">
        <v>38</v>
      </c>
      <c r="T2009" t="s">
        <v>2</v>
      </c>
      <c r="U2009" t="s">
        <v>1</v>
      </c>
      <c r="V2009" t="s">
        <v>1</v>
      </c>
      <c r="X2009" s="1">
        <v>45693.806585648148</v>
      </c>
      <c r="Y2009" s="1">
        <v>45693</v>
      </c>
      <c r="Z2009" s="2">
        <v>0.80658564814814815</v>
      </c>
      <c r="AA2009">
        <v>7950</v>
      </c>
      <c r="AB2009" s="1">
        <v>45694.056875000002</v>
      </c>
      <c r="AC2009">
        <v>7950</v>
      </c>
      <c r="AI2009">
        <v>50000</v>
      </c>
      <c r="AV2009" t="s">
        <v>60</v>
      </c>
    </row>
    <row r="2010" spans="1:48" x14ac:dyDescent="0.3">
      <c r="A2010">
        <v>1004063044</v>
      </c>
      <c r="B2010" t="s">
        <v>7219</v>
      </c>
      <c r="C2010" t="s">
        <v>7218</v>
      </c>
      <c r="D2010" t="s">
        <v>7217</v>
      </c>
      <c r="E2010" t="s">
        <v>63</v>
      </c>
      <c r="F2010" t="s">
        <v>2</v>
      </c>
      <c r="G2010" t="s">
        <v>2339</v>
      </c>
      <c r="H2010" t="s">
        <v>12</v>
      </c>
      <c r="I2010">
        <v>42</v>
      </c>
      <c r="J2010">
        <v>7739158834</v>
      </c>
      <c r="K2010" t="s">
        <v>11</v>
      </c>
      <c r="L2010" t="s">
        <v>10</v>
      </c>
      <c r="M2010" t="s">
        <v>42</v>
      </c>
      <c r="N2010" t="s">
        <v>41</v>
      </c>
      <c r="O2010" t="s">
        <v>7</v>
      </c>
      <c r="P2010" t="s">
        <v>239</v>
      </c>
      <c r="Q2010" t="s">
        <v>62</v>
      </c>
      <c r="R2010" t="s">
        <v>61</v>
      </c>
      <c r="S2010" t="s">
        <v>38</v>
      </c>
      <c r="T2010" t="s">
        <v>2</v>
      </c>
      <c r="U2010" t="s">
        <v>1</v>
      </c>
      <c r="V2010" t="s">
        <v>1</v>
      </c>
      <c r="X2010" s="1">
        <v>45693.883391203701</v>
      </c>
      <c r="Y2010" s="1">
        <v>45693</v>
      </c>
      <c r="Z2010" s="2">
        <v>0.88339120370370372</v>
      </c>
      <c r="AA2010">
        <v>5400</v>
      </c>
      <c r="AB2010" s="1">
        <v>45694.134108796294</v>
      </c>
      <c r="AC2010">
        <v>5400</v>
      </c>
      <c r="AI2010">
        <v>50000</v>
      </c>
      <c r="AV2010" t="s">
        <v>60</v>
      </c>
    </row>
    <row r="2011" spans="1:48" x14ac:dyDescent="0.3">
      <c r="A2011">
        <v>1004077558</v>
      </c>
      <c r="B2011" t="s">
        <v>7216</v>
      </c>
      <c r="C2011" t="s">
        <v>7215</v>
      </c>
      <c r="D2011" t="s">
        <v>7214</v>
      </c>
      <c r="E2011" t="s">
        <v>83</v>
      </c>
      <c r="F2011" t="s">
        <v>2</v>
      </c>
      <c r="G2011" t="s">
        <v>7213</v>
      </c>
      <c r="H2011" t="s">
        <v>15</v>
      </c>
      <c r="I2011">
        <v>54</v>
      </c>
      <c r="J2011">
        <v>6204279639</v>
      </c>
      <c r="K2011" t="s">
        <v>143</v>
      </c>
      <c r="L2011" t="s">
        <v>142</v>
      </c>
      <c r="M2011" t="s">
        <v>241</v>
      </c>
      <c r="N2011" t="s">
        <v>240</v>
      </c>
      <c r="O2011" t="s">
        <v>7</v>
      </c>
      <c r="P2011" t="s">
        <v>239</v>
      </c>
      <c r="Q2011" t="s">
        <v>688</v>
      </c>
      <c r="R2011" t="s">
        <v>687</v>
      </c>
      <c r="S2011" t="s">
        <v>83</v>
      </c>
      <c r="T2011" t="s">
        <v>2</v>
      </c>
      <c r="U2011" t="s">
        <v>1</v>
      </c>
      <c r="V2011" t="s">
        <v>1</v>
      </c>
      <c r="X2011" s="1">
        <v>45693.98300925926</v>
      </c>
      <c r="Y2011" s="1">
        <v>45693</v>
      </c>
      <c r="Z2011" s="2">
        <v>0.9830092592592593</v>
      </c>
      <c r="AA2011">
        <v>5000</v>
      </c>
      <c r="AB2011" s="1">
        <v>45693.98300925926</v>
      </c>
      <c r="AC2011">
        <v>5000</v>
      </c>
      <c r="AI2011">
        <v>50000</v>
      </c>
      <c r="AV2011" t="s">
        <v>686</v>
      </c>
    </row>
    <row r="2012" spans="1:48" x14ac:dyDescent="0.3">
      <c r="A2012">
        <v>1004050184</v>
      </c>
      <c r="B2012" t="s">
        <v>7205</v>
      </c>
      <c r="C2012" t="s">
        <v>7204</v>
      </c>
      <c r="D2012" t="s">
        <v>7203</v>
      </c>
      <c r="E2012" t="s">
        <v>26</v>
      </c>
      <c r="F2012" t="s">
        <v>2</v>
      </c>
      <c r="G2012" t="s">
        <v>4027</v>
      </c>
      <c r="H2012" t="s">
        <v>12</v>
      </c>
      <c r="I2012">
        <v>78</v>
      </c>
      <c r="J2012">
        <v>2111111111</v>
      </c>
      <c r="K2012" t="s">
        <v>11</v>
      </c>
      <c r="L2012" t="s">
        <v>10</v>
      </c>
      <c r="M2012" t="s">
        <v>9</v>
      </c>
      <c r="N2012" t="s">
        <v>8</v>
      </c>
      <c r="O2012" t="s">
        <v>7</v>
      </c>
      <c r="P2012" t="s">
        <v>239</v>
      </c>
      <c r="Q2012" t="s">
        <v>444</v>
      </c>
      <c r="R2012" t="s">
        <v>443</v>
      </c>
      <c r="S2012" t="s">
        <v>26</v>
      </c>
      <c r="T2012" t="s">
        <v>2</v>
      </c>
      <c r="U2012" t="s">
        <v>1</v>
      </c>
      <c r="V2012" t="s">
        <v>1</v>
      </c>
      <c r="X2012" s="1">
        <v>45693.418067129627</v>
      </c>
      <c r="Y2012" s="1">
        <v>45693</v>
      </c>
      <c r="Z2012" s="2">
        <v>0.41806712962962961</v>
      </c>
      <c r="AA2012">
        <v>7500</v>
      </c>
      <c r="AB2012" s="1">
        <v>45693.668622685182</v>
      </c>
      <c r="AC2012">
        <v>7500</v>
      </c>
      <c r="AI2012">
        <v>50000</v>
      </c>
      <c r="AV2012" t="s">
        <v>442</v>
      </c>
    </row>
    <row r="2013" spans="1:48" x14ac:dyDescent="0.3">
      <c r="A2013">
        <v>1004069609</v>
      </c>
      <c r="B2013" t="s">
        <v>7199</v>
      </c>
      <c r="C2013" t="s">
        <v>7198</v>
      </c>
      <c r="D2013" t="s">
        <v>7197</v>
      </c>
      <c r="E2013" t="s">
        <v>484</v>
      </c>
      <c r="F2013" t="s">
        <v>2</v>
      </c>
      <c r="G2013" t="s">
        <v>7196</v>
      </c>
      <c r="H2013" t="s">
        <v>15</v>
      </c>
      <c r="I2013">
        <v>63</v>
      </c>
      <c r="K2013" t="s">
        <v>11</v>
      </c>
      <c r="L2013" t="s">
        <v>10</v>
      </c>
      <c r="M2013" t="s">
        <v>9</v>
      </c>
      <c r="N2013" t="s">
        <v>8</v>
      </c>
      <c r="O2013" t="s">
        <v>7</v>
      </c>
      <c r="P2013" t="s">
        <v>239</v>
      </c>
      <c r="Q2013" t="s">
        <v>399</v>
      </c>
      <c r="R2013" t="s">
        <v>398</v>
      </c>
      <c r="S2013" t="s">
        <v>126</v>
      </c>
      <c r="T2013" t="s">
        <v>2</v>
      </c>
      <c r="U2013" t="s">
        <v>1</v>
      </c>
      <c r="V2013" t="s">
        <v>1</v>
      </c>
      <c r="X2013" s="1">
        <v>45693.688391203701</v>
      </c>
      <c r="Y2013" s="1">
        <v>45693</v>
      </c>
      <c r="Z2013" s="2">
        <v>0.68839120370370366</v>
      </c>
      <c r="AA2013">
        <v>7500</v>
      </c>
      <c r="AB2013" s="1">
        <v>45693.938784722224</v>
      </c>
      <c r="AC2013">
        <v>7500</v>
      </c>
      <c r="AI2013">
        <v>50000</v>
      </c>
      <c r="AV2013" t="s">
        <v>397</v>
      </c>
    </row>
    <row r="2014" spans="1:48" x14ac:dyDescent="0.3">
      <c r="A2014">
        <v>1004074865</v>
      </c>
      <c r="B2014" t="s">
        <v>7195</v>
      </c>
      <c r="C2014" t="s">
        <v>7194</v>
      </c>
      <c r="D2014" t="s">
        <v>7193</v>
      </c>
      <c r="E2014" t="s">
        <v>26</v>
      </c>
      <c r="F2014" t="s">
        <v>2</v>
      </c>
      <c r="G2014" t="s">
        <v>2127</v>
      </c>
      <c r="H2014" t="s">
        <v>12</v>
      </c>
      <c r="I2014">
        <v>64</v>
      </c>
      <c r="J2014">
        <v>9265127290</v>
      </c>
      <c r="K2014" t="s">
        <v>11</v>
      </c>
      <c r="L2014" t="s">
        <v>10</v>
      </c>
      <c r="M2014" t="s">
        <v>9</v>
      </c>
      <c r="N2014" t="s">
        <v>8</v>
      </c>
      <c r="O2014" t="s">
        <v>7</v>
      </c>
      <c r="P2014" t="s">
        <v>239</v>
      </c>
      <c r="Q2014" t="s">
        <v>256</v>
      </c>
      <c r="R2014" t="s">
        <v>255</v>
      </c>
      <c r="S2014" t="s">
        <v>26</v>
      </c>
      <c r="T2014" t="s">
        <v>2</v>
      </c>
      <c r="U2014" t="s">
        <v>1</v>
      </c>
      <c r="V2014" t="s">
        <v>1</v>
      </c>
      <c r="X2014" s="1">
        <v>45693.776655092595</v>
      </c>
      <c r="Y2014" s="1">
        <v>45693</v>
      </c>
      <c r="Z2014" s="2">
        <v>0.77665509259259258</v>
      </c>
      <c r="AA2014">
        <v>7950</v>
      </c>
      <c r="AB2014" s="1">
        <v>45694.026967592596</v>
      </c>
      <c r="AC2014">
        <v>7950</v>
      </c>
      <c r="AI2014">
        <v>50000</v>
      </c>
      <c r="AV2014" t="s">
        <v>254</v>
      </c>
    </row>
    <row r="2015" spans="1:48" x14ac:dyDescent="0.3">
      <c r="A2015">
        <v>1004067861</v>
      </c>
      <c r="B2015" t="s">
        <v>7191</v>
      </c>
      <c r="C2015" t="s">
        <v>7190</v>
      </c>
      <c r="D2015" t="s">
        <v>7189</v>
      </c>
      <c r="E2015" t="s">
        <v>32</v>
      </c>
      <c r="F2015" t="s">
        <v>2</v>
      </c>
      <c r="G2015" t="s">
        <v>7188</v>
      </c>
      <c r="H2015" t="s">
        <v>15</v>
      </c>
      <c r="I2015">
        <v>65</v>
      </c>
      <c r="J2015">
        <v>7371819106</v>
      </c>
      <c r="K2015" t="s">
        <v>11</v>
      </c>
      <c r="L2015" t="s">
        <v>10</v>
      </c>
      <c r="M2015" t="s">
        <v>9</v>
      </c>
      <c r="N2015" t="s">
        <v>8</v>
      </c>
      <c r="O2015" t="s">
        <v>7</v>
      </c>
      <c r="P2015" t="s">
        <v>239</v>
      </c>
      <c r="Q2015" t="s">
        <v>135</v>
      </c>
      <c r="R2015" t="s">
        <v>134</v>
      </c>
      <c r="S2015" t="s">
        <v>32</v>
      </c>
      <c r="T2015" t="s">
        <v>2</v>
      </c>
      <c r="U2015" t="s">
        <v>1</v>
      </c>
      <c r="V2015" t="s">
        <v>1</v>
      </c>
      <c r="X2015" s="1">
        <v>45693.779583333337</v>
      </c>
      <c r="Y2015" s="1">
        <v>45693</v>
      </c>
      <c r="Z2015" s="2">
        <v>0.77958333333333329</v>
      </c>
      <c r="AA2015">
        <v>7500</v>
      </c>
      <c r="AB2015" s="1">
        <v>45694.029733796298</v>
      </c>
      <c r="AC2015">
        <v>7500</v>
      </c>
      <c r="AI2015">
        <v>50000</v>
      </c>
      <c r="AV2015" t="s">
        <v>133</v>
      </c>
    </row>
    <row r="2016" spans="1:48" x14ac:dyDescent="0.3">
      <c r="A2016">
        <v>1004053034</v>
      </c>
      <c r="B2016" t="s">
        <v>7187</v>
      </c>
      <c r="C2016" t="s">
        <v>7186</v>
      </c>
      <c r="D2016" t="s">
        <v>7185</v>
      </c>
      <c r="E2016" t="s">
        <v>26</v>
      </c>
      <c r="F2016" t="s">
        <v>2</v>
      </c>
      <c r="G2016" t="s">
        <v>1210</v>
      </c>
      <c r="H2016" t="s">
        <v>12</v>
      </c>
      <c r="I2016">
        <v>59</v>
      </c>
      <c r="J2016">
        <v>9199904092</v>
      </c>
      <c r="K2016" t="s">
        <v>11</v>
      </c>
      <c r="L2016" t="s">
        <v>10</v>
      </c>
      <c r="M2016" t="s">
        <v>9</v>
      </c>
      <c r="N2016" t="s">
        <v>8</v>
      </c>
      <c r="O2016" t="s">
        <v>7</v>
      </c>
      <c r="P2016" t="s">
        <v>239</v>
      </c>
      <c r="Q2016" t="s">
        <v>90</v>
      </c>
      <c r="R2016" t="s">
        <v>89</v>
      </c>
      <c r="S2016" t="s">
        <v>26</v>
      </c>
      <c r="T2016" t="s">
        <v>2</v>
      </c>
      <c r="U2016" t="s">
        <v>1</v>
      </c>
      <c r="V2016" t="s">
        <v>1</v>
      </c>
      <c r="X2016" s="1">
        <v>45693.801041666666</v>
      </c>
      <c r="Y2016" s="1">
        <v>45693</v>
      </c>
      <c r="Z2016" s="2">
        <v>0.80104166666666665</v>
      </c>
      <c r="AA2016">
        <v>7500</v>
      </c>
      <c r="AB2016" s="1">
        <v>45694.051261574074</v>
      </c>
      <c r="AC2016">
        <v>7500</v>
      </c>
      <c r="AI2016">
        <v>50000</v>
      </c>
      <c r="AV2016" t="s">
        <v>88</v>
      </c>
    </row>
    <row r="2017" spans="1:48" x14ac:dyDescent="0.3">
      <c r="A2017">
        <v>1004014793</v>
      </c>
      <c r="B2017" t="s">
        <v>7184</v>
      </c>
      <c r="C2017" t="s">
        <v>7183</v>
      </c>
      <c r="D2017" t="s">
        <v>7182</v>
      </c>
      <c r="E2017" t="s">
        <v>153</v>
      </c>
      <c r="F2017" t="s">
        <v>2</v>
      </c>
      <c r="G2017" t="s">
        <v>7181</v>
      </c>
      <c r="H2017" t="s">
        <v>15</v>
      </c>
      <c r="I2017">
        <v>26</v>
      </c>
      <c r="J2017">
        <v>9576021724</v>
      </c>
      <c r="K2017" t="s">
        <v>22</v>
      </c>
      <c r="L2017" t="s">
        <v>21</v>
      </c>
      <c r="M2017" t="s">
        <v>20</v>
      </c>
      <c r="N2017" t="s">
        <v>19</v>
      </c>
      <c r="O2017" t="s">
        <v>7</v>
      </c>
      <c r="P2017" t="s">
        <v>239</v>
      </c>
      <c r="Q2017" t="s">
        <v>823</v>
      </c>
      <c r="R2017" t="s">
        <v>822</v>
      </c>
      <c r="S2017" t="s">
        <v>153</v>
      </c>
      <c r="T2017" t="s">
        <v>2</v>
      </c>
      <c r="U2017" t="s">
        <v>18</v>
      </c>
      <c r="V2017" t="s">
        <v>17</v>
      </c>
      <c r="X2017" s="1">
        <v>45693.629965277774</v>
      </c>
      <c r="Y2017" s="1">
        <v>45693</v>
      </c>
      <c r="Z2017" s="2">
        <v>0.62996527777777778</v>
      </c>
      <c r="AA2017">
        <v>1700</v>
      </c>
      <c r="AB2017" s="1">
        <v>45693.629965277774</v>
      </c>
      <c r="AC2017">
        <v>1700</v>
      </c>
      <c r="AI2017">
        <v>50000</v>
      </c>
    </row>
    <row r="2018" spans="1:48" x14ac:dyDescent="0.3">
      <c r="A2018">
        <v>1004047008</v>
      </c>
      <c r="B2018" t="s">
        <v>7180</v>
      </c>
      <c r="C2018" t="s">
        <v>7179</v>
      </c>
      <c r="D2018" t="s">
        <v>7178</v>
      </c>
      <c r="E2018" t="s">
        <v>38</v>
      </c>
      <c r="F2018" t="s">
        <v>2</v>
      </c>
      <c r="G2018" t="s">
        <v>7177</v>
      </c>
      <c r="H2018" t="s">
        <v>15</v>
      </c>
      <c r="I2018">
        <v>125</v>
      </c>
      <c r="J2018">
        <v>8434562777</v>
      </c>
      <c r="K2018" t="s">
        <v>50</v>
      </c>
      <c r="L2018" t="s">
        <v>49</v>
      </c>
      <c r="M2018" t="s">
        <v>594</v>
      </c>
      <c r="N2018" t="s">
        <v>593</v>
      </c>
      <c r="O2018" t="s">
        <v>29</v>
      </c>
      <c r="P2018" t="s">
        <v>239</v>
      </c>
      <c r="Q2018" t="s">
        <v>66</v>
      </c>
      <c r="R2018" t="s">
        <v>65</v>
      </c>
      <c r="S2018" t="s">
        <v>13</v>
      </c>
      <c r="T2018" t="s">
        <v>2</v>
      </c>
      <c r="U2018" t="s">
        <v>1</v>
      </c>
      <c r="V2018" t="s">
        <v>1</v>
      </c>
      <c r="X2018" s="1">
        <v>45693.05908564815</v>
      </c>
      <c r="Y2018" s="1">
        <v>45693</v>
      </c>
      <c r="Z2018" s="2">
        <v>5.9085648148148151E-2</v>
      </c>
      <c r="AA2018">
        <v>3960</v>
      </c>
      <c r="AB2018" s="1">
        <v>45693.05908564815</v>
      </c>
      <c r="AC2018">
        <v>3960</v>
      </c>
      <c r="AI2018">
        <v>50000</v>
      </c>
      <c r="AV2018" t="s">
        <v>64</v>
      </c>
    </row>
    <row r="2019" spans="1:48" x14ac:dyDescent="0.3">
      <c r="A2019">
        <v>1004048908</v>
      </c>
      <c r="B2019" t="s">
        <v>7175</v>
      </c>
      <c r="C2019" t="s">
        <v>7174</v>
      </c>
      <c r="D2019" t="s">
        <v>7173</v>
      </c>
      <c r="E2019" t="s">
        <v>32</v>
      </c>
      <c r="F2019" t="s">
        <v>2</v>
      </c>
      <c r="G2019" t="s">
        <v>7172</v>
      </c>
      <c r="H2019" t="s">
        <v>15</v>
      </c>
      <c r="I2019">
        <v>65</v>
      </c>
      <c r="J2019" t="s">
        <v>14</v>
      </c>
      <c r="K2019" t="s">
        <v>11</v>
      </c>
      <c r="L2019" t="s">
        <v>10</v>
      </c>
      <c r="M2019" t="s">
        <v>9</v>
      </c>
      <c r="N2019" t="s">
        <v>8</v>
      </c>
      <c r="O2019" t="s">
        <v>7</v>
      </c>
      <c r="P2019" t="s">
        <v>239</v>
      </c>
      <c r="Q2019" t="s">
        <v>1174</v>
      </c>
      <c r="R2019" t="s">
        <v>1106</v>
      </c>
      <c r="S2019" t="s">
        <v>32</v>
      </c>
      <c r="T2019" t="s">
        <v>2</v>
      </c>
      <c r="U2019" t="s">
        <v>1</v>
      </c>
      <c r="V2019" t="s">
        <v>1</v>
      </c>
      <c r="X2019" s="1">
        <v>45693.527465277781</v>
      </c>
      <c r="Y2019" s="1">
        <v>45693</v>
      </c>
      <c r="Z2019" s="2">
        <v>0.52746527777777774</v>
      </c>
      <c r="AA2019">
        <v>7500</v>
      </c>
      <c r="AB2019" s="1">
        <v>45693.782199074078</v>
      </c>
      <c r="AC2019">
        <v>7500</v>
      </c>
      <c r="AI2019">
        <v>50000</v>
      </c>
      <c r="AV2019" t="s">
        <v>0</v>
      </c>
    </row>
    <row r="2020" spans="1:48" x14ac:dyDescent="0.3">
      <c r="A2020">
        <v>1004044170</v>
      </c>
      <c r="B2020" t="s">
        <v>7171</v>
      </c>
      <c r="C2020" t="s">
        <v>7170</v>
      </c>
      <c r="D2020" t="s">
        <v>7169</v>
      </c>
      <c r="E2020" t="s">
        <v>51</v>
      </c>
      <c r="F2020" t="s">
        <v>2</v>
      </c>
      <c r="G2020" t="s">
        <v>7168</v>
      </c>
      <c r="H2020" t="s">
        <v>12</v>
      </c>
      <c r="I2020">
        <v>50</v>
      </c>
      <c r="J2020">
        <v>7549401138</v>
      </c>
      <c r="K2020" t="s">
        <v>11</v>
      </c>
      <c r="L2020" t="s">
        <v>10</v>
      </c>
      <c r="M2020" t="s">
        <v>9</v>
      </c>
      <c r="N2020" t="s">
        <v>8</v>
      </c>
      <c r="O2020" t="s">
        <v>7</v>
      </c>
      <c r="P2020" t="s">
        <v>239</v>
      </c>
      <c r="Q2020" t="s">
        <v>216</v>
      </c>
      <c r="R2020" t="s">
        <v>215</v>
      </c>
      <c r="S2020" t="s">
        <v>26</v>
      </c>
      <c r="T2020" t="s">
        <v>2</v>
      </c>
      <c r="U2020" t="s">
        <v>1</v>
      </c>
      <c r="V2020" t="s">
        <v>1</v>
      </c>
      <c r="X2020" s="1">
        <v>45693.017881944441</v>
      </c>
      <c r="Y2020" s="1">
        <v>45693</v>
      </c>
      <c r="Z2020" s="2">
        <v>1.7881944444444443E-2</v>
      </c>
      <c r="AA2020">
        <v>7500</v>
      </c>
      <c r="AB2020" s="1">
        <v>45693.268576388888</v>
      </c>
      <c r="AC2020">
        <v>7500</v>
      </c>
      <c r="AI2020">
        <v>50000</v>
      </c>
      <c r="AV2020" t="s">
        <v>214</v>
      </c>
    </row>
    <row r="2021" spans="1:48" x14ac:dyDescent="0.3">
      <c r="A2021">
        <v>1004031645</v>
      </c>
      <c r="B2021" t="s">
        <v>7167</v>
      </c>
      <c r="C2021" t="s">
        <v>7166</v>
      </c>
      <c r="D2021" t="s">
        <v>7165</v>
      </c>
      <c r="E2021" t="s">
        <v>94</v>
      </c>
      <c r="F2021" t="s">
        <v>2</v>
      </c>
      <c r="G2021" t="s">
        <v>7164</v>
      </c>
      <c r="H2021" t="s">
        <v>12</v>
      </c>
      <c r="I2021">
        <v>60</v>
      </c>
      <c r="J2021">
        <v>9801087744</v>
      </c>
      <c r="K2021" t="s">
        <v>11</v>
      </c>
      <c r="L2021" t="s">
        <v>10</v>
      </c>
      <c r="M2021" t="s">
        <v>9</v>
      </c>
      <c r="N2021" t="s">
        <v>8</v>
      </c>
      <c r="O2021" t="s">
        <v>7</v>
      </c>
      <c r="P2021" t="s">
        <v>239</v>
      </c>
      <c r="Q2021" t="s">
        <v>356</v>
      </c>
      <c r="R2021" t="s">
        <v>355</v>
      </c>
      <c r="S2021" t="s">
        <v>94</v>
      </c>
      <c r="T2021" t="s">
        <v>2</v>
      </c>
      <c r="U2021" t="s">
        <v>1</v>
      </c>
      <c r="V2021" t="s">
        <v>1</v>
      </c>
      <c r="X2021" s="1">
        <v>45693.845196759263</v>
      </c>
      <c r="Y2021" s="1">
        <v>45693</v>
      </c>
      <c r="Z2021" s="2">
        <v>0.8451967592592593</v>
      </c>
      <c r="AA2021">
        <v>7950</v>
      </c>
      <c r="AB2021" s="1">
        <v>45694.095208333332</v>
      </c>
      <c r="AC2021">
        <v>7950</v>
      </c>
      <c r="AI2021">
        <v>50000</v>
      </c>
      <c r="AV2021" t="s">
        <v>354</v>
      </c>
    </row>
    <row r="2022" spans="1:48" x14ac:dyDescent="0.3">
      <c r="A2022">
        <v>1004049007</v>
      </c>
      <c r="B2022" t="s">
        <v>7163</v>
      </c>
      <c r="C2022" t="s">
        <v>7162</v>
      </c>
      <c r="D2022" t="s">
        <v>7161</v>
      </c>
      <c r="E2022" t="s">
        <v>32</v>
      </c>
      <c r="F2022" t="s">
        <v>2</v>
      </c>
      <c r="G2022" t="s">
        <v>614</v>
      </c>
      <c r="H2022" t="s">
        <v>12</v>
      </c>
      <c r="I2022">
        <v>61</v>
      </c>
      <c r="J2022" t="s">
        <v>14</v>
      </c>
      <c r="K2022" t="s">
        <v>11</v>
      </c>
      <c r="L2022" t="s">
        <v>10</v>
      </c>
      <c r="M2022" t="s">
        <v>9</v>
      </c>
      <c r="N2022" t="s">
        <v>8</v>
      </c>
      <c r="O2022" t="s">
        <v>7</v>
      </c>
      <c r="P2022" t="s">
        <v>239</v>
      </c>
      <c r="Q2022" t="s">
        <v>135</v>
      </c>
      <c r="R2022" t="s">
        <v>134</v>
      </c>
      <c r="S2022" t="s">
        <v>32</v>
      </c>
      <c r="T2022" t="s">
        <v>2</v>
      </c>
      <c r="U2022" t="s">
        <v>1</v>
      </c>
      <c r="V2022" t="s">
        <v>1</v>
      </c>
      <c r="X2022" s="1">
        <v>45693.764733796299</v>
      </c>
      <c r="Y2022" s="1">
        <v>45693</v>
      </c>
      <c r="Z2022" s="2">
        <v>0.76473379629629634</v>
      </c>
      <c r="AA2022">
        <v>7500</v>
      </c>
      <c r="AB2022" s="1">
        <v>45694.0153125</v>
      </c>
      <c r="AC2022">
        <v>7500</v>
      </c>
      <c r="AI2022">
        <v>50000</v>
      </c>
      <c r="AV2022" t="s">
        <v>133</v>
      </c>
    </row>
    <row r="2023" spans="1:48" x14ac:dyDescent="0.3">
      <c r="A2023">
        <v>1004066716</v>
      </c>
      <c r="B2023" t="s">
        <v>7160</v>
      </c>
      <c r="C2023" t="s">
        <v>7159</v>
      </c>
      <c r="D2023" t="s">
        <v>7158</v>
      </c>
      <c r="E2023" t="s">
        <v>183</v>
      </c>
      <c r="F2023" t="s">
        <v>2</v>
      </c>
      <c r="G2023" t="s">
        <v>7157</v>
      </c>
      <c r="H2023" t="s">
        <v>15</v>
      </c>
      <c r="I2023">
        <v>75</v>
      </c>
      <c r="K2023" t="s">
        <v>11</v>
      </c>
      <c r="L2023" t="s">
        <v>10</v>
      </c>
      <c r="M2023" t="s">
        <v>852</v>
      </c>
      <c r="N2023" t="s">
        <v>851</v>
      </c>
      <c r="O2023" t="s">
        <v>7</v>
      </c>
      <c r="P2023" t="s">
        <v>239</v>
      </c>
      <c r="Q2023" t="s">
        <v>502</v>
      </c>
      <c r="R2023" t="s">
        <v>501</v>
      </c>
      <c r="S2023" t="s">
        <v>183</v>
      </c>
      <c r="T2023" t="s">
        <v>2</v>
      </c>
      <c r="U2023" t="s">
        <v>1</v>
      </c>
      <c r="V2023" t="s">
        <v>1</v>
      </c>
      <c r="X2023" s="1">
        <v>45693.640914351854</v>
      </c>
      <c r="Y2023" s="1">
        <v>45693</v>
      </c>
      <c r="Z2023" s="2">
        <v>0.64091435185185186</v>
      </c>
      <c r="AA2023">
        <v>1650</v>
      </c>
      <c r="AB2023" s="1">
        <v>45693.891377314816</v>
      </c>
      <c r="AC2023">
        <v>1650</v>
      </c>
      <c r="AI2023">
        <v>50000</v>
      </c>
      <c r="AV2023" t="s">
        <v>500</v>
      </c>
    </row>
    <row r="2024" spans="1:48" x14ac:dyDescent="0.3">
      <c r="A2024">
        <v>1004054506</v>
      </c>
      <c r="B2024" t="s">
        <v>7155</v>
      </c>
      <c r="C2024" t="s">
        <v>7154</v>
      </c>
      <c r="D2024" t="s">
        <v>7153</v>
      </c>
      <c r="E2024" t="s">
        <v>81</v>
      </c>
      <c r="F2024" t="s">
        <v>2</v>
      </c>
      <c r="G2024" t="s">
        <v>7152</v>
      </c>
      <c r="H2024" t="s">
        <v>12</v>
      </c>
      <c r="I2024">
        <v>69</v>
      </c>
      <c r="J2024" t="s">
        <v>14</v>
      </c>
      <c r="K2024" t="s">
        <v>11</v>
      </c>
      <c r="L2024" t="s">
        <v>10</v>
      </c>
      <c r="M2024" t="s">
        <v>9</v>
      </c>
      <c r="N2024" t="s">
        <v>8</v>
      </c>
      <c r="O2024" t="s">
        <v>7</v>
      </c>
      <c r="P2024" t="s">
        <v>239</v>
      </c>
      <c r="Q2024" t="s">
        <v>194</v>
      </c>
      <c r="R2024" t="s">
        <v>193</v>
      </c>
      <c r="S2024" t="s">
        <v>13</v>
      </c>
      <c r="T2024" t="s">
        <v>2</v>
      </c>
      <c r="U2024" t="s">
        <v>1</v>
      </c>
      <c r="V2024" t="s">
        <v>1</v>
      </c>
      <c r="X2024" s="1">
        <v>45693.502233796295</v>
      </c>
      <c r="Y2024" s="1">
        <v>45693</v>
      </c>
      <c r="Z2024" s="2">
        <v>0.50223379629629628</v>
      </c>
      <c r="AA2024">
        <v>7500</v>
      </c>
      <c r="AB2024" s="1">
        <v>45693.753148148149</v>
      </c>
      <c r="AC2024">
        <v>7500</v>
      </c>
      <c r="AI2024">
        <v>50000</v>
      </c>
      <c r="AV2024" t="s">
        <v>192</v>
      </c>
    </row>
    <row r="2025" spans="1:48" x14ac:dyDescent="0.3">
      <c r="A2025">
        <v>1004055346</v>
      </c>
      <c r="B2025" t="s">
        <v>7151</v>
      </c>
      <c r="C2025" t="s">
        <v>7150</v>
      </c>
      <c r="D2025" t="s">
        <v>7149</v>
      </c>
      <c r="E2025" t="s">
        <v>105</v>
      </c>
      <c r="F2025" t="s">
        <v>2</v>
      </c>
      <c r="G2025" t="s">
        <v>7148</v>
      </c>
      <c r="H2025" t="s">
        <v>15</v>
      </c>
      <c r="I2025">
        <v>72</v>
      </c>
      <c r="K2025" t="s">
        <v>11</v>
      </c>
      <c r="L2025" t="s">
        <v>10</v>
      </c>
      <c r="M2025" t="s">
        <v>9</v>
      </c>
      <c r="N2025" t="s">
        <v>8</v>
      </c>
      <c r="O2025" t="s">
        <v>7</v>
      </c>
      <c r="P2025" t="s">
        <v>239</v>
      </c>
      <c r="Q2025" t="s">
        <v>494</v>
      </c>
      <c r="R2025" t="s">
        <v>493</v>
      </c>
      <c r="S2025" t="s">
        <v>105</v>
      </c>
      <c r="T2025" t="s">
        <v>2</v>
      </c>
      <c r="U2025" t="s">
        <v>1</v>
      </c>
      <c r="V2025" t="s">
        <v>1</v>
      </c>
      <c r="X2025" s="1">
        <v>45693.74082175926</v>
      </c>
      <c r="Y2025" s="1">
        <v>45693</v>
      </c>
      <c r="Z2025" s="2">
        <v>0.7408217592592593</v>
      </c>
      <c r="AA2025">
        <v>7950</v>
      </c>
      <c r="AB2025" s="1">
        <v>45693.991064814814</v>
      </c>
      <c r="AC2025">
        <v>7950</v>
      </c>
      <c r="AI2025">
        <v>50000</v>
      </c>
      <c r="AV2025" t="s">
        <v>492</v>
      </c>
    </row>
    <row r="2026" spans="1:48" x14ac:dyDescent="0.3">
      <c r="A2026">
        <v>1004067344</v>
      </c>
      <c r="B2026" t="s">
        <v>7147</v>
      </c>
      <c r="C2026" t="s">
        <v>7146</v>
      </c>
      <c r="D2026" t="s">
        <v>7145</v>
      </c>
      <c r="E2026" t="s">
        <v>94</v>
      </c>
      <c r="F2026" t="s">
        <v>2</v>
      </c>
      <c r="G2026" t="s">
        <v>928</v>
      </c>
      <c r="H2026" t="s">
        <v>12</v>
      </c>
      <c r="I2026">
        <v>21</v>
      </c>
      <c r="J2026" t="s">
        <v>14</v>
      </c>
      <c r="K2026" t="s">
        <v>230</v>
      </c>
      <c r="L2026" t="s">
        <v>229</v>
      </c>
      <c r="M2026" t="s">
        <v>312</v>
      </c>
      <c r="N2026" t="s">
        <v>311</v>
      </c>
      <c r="O2026" t="s">
        <v>7</v>
      </c>
      <c r="P2026" t="s">
        <v>239</v>
      </c>
      <c r="Q2026" t="s">
        <v>522</v>
      </c>
      <c r="R2026" t="s">
        <v>521</v>
      </c>
      <c r="S2026" t="s">
        <v>94</v>
      </c>
      <c r="T2026" t="s">
        <v>2</v>
      </c>
      <c r="U2026" t="s">
        <v>18</v>
      </c>
      <c r="V2026" t="s">
        <v>17</v>
      </c>
      <c r="X2026" s="1">
        <v>45693.652905092589</v>
      </c>
      <c r="Y2026" s="1">
        <v>45693</v>
      </c>
      <c r="Z2026" s="2">
        <v>0.65290509259259255</v>
      </c>
      <c r="AA2026">
        <v>11500</v>
      </c>
      <c r="AB2026" s="1">
        <v>45693.723587962966</v>
      </c>
      <c r="AC2026">
        <v>11500</v>
      </c>
      <c r="AI2026">
        <v>50000</v>
      </c>
    </row>
    <row r="2027" spans="1:48" x14ac:dyDescent="0.3">
      <c r="A2027">
        <v>1004026081</v>
      </c>
      <c r="B2027" t="s">
        <v>7142</v>
      </c>
      <c r="C2027" t="s">
        <v>7141</v>
      </c>
      <c r="D2027" t="s">
        <v>7140</v>
      </c>
      <c r="E2027" t="s">
        <v>94</v>
      </c>
      <c r="F2027" t="s">
        <v>2</v>
      </c>
      <c r="G2027" t="s">
        <v>7139</v>
      </c>
      <c r="H2027" t="s">
        <v>12</v>
      </c>
      <c r="I2027">
        <v>70</v>
      </c>
      <c r="K2027" t="s">
        <v>11</v>
      </c>
      <c r="L2027" t="s">
        <v>10</v>
      </c>
      <c r="M2027" t="s">
        <v>9</v>
      </c>
      <c r="N2027" t="s">
        <v>8</v>
      </c>
      <c r="O2027" t="s">
        <v>7</v>
      </c>
      <c r="P2027" t="s">
        <v>239</v>
      </c>
      <c r="Q2027" t="s">
        <v>356</v>
      </c>
      <c r="R2027" t="s">
        <v>355</v>
      </c>
      <c r="S2027" t="s">
        <v>94</v>
      </c>
      <c r="T2027" t="s">
        <v>2</v>
      </c>
      <c r="U2027" t="s">
        <v>1</v>
      </c>
      <c r="V2027" t="s">
        <v>1</v>
      </c>
      <c r="X2027" s="1">
        <v>45693.618275462963</v>
      </c>
      <c r="Y2027" s="1">
        <v>45693</v>
      </c>
      <c r="Z2027" s="2">
        <v>0.61827546296296299</v>
      </c>
      <c r="AA2027">
        <v>7950</v>
      </c>
      <c r="AB2027" s="1">
        <v>45693.868634259263</v>
      </c>
      <c r="AC2027">
        <v>7950</v>
      </c>
      <c r="AI2027">
        <v>50000</v>
      </c>
      <c r="AV2027" t="s">
        <v>354</v>
      </c>
    </row>
    <row r="2028" spans="1:48" x14ac:dyDescent="0.3">
      <c r="A2028">
        <v>1004069342</v>
      </c>
      <c r="B2028" t="s">
        <v>7138</v>
      </c>
      <c r="C2028" t="s">
        <v>7137</v>
      </c>
      <c r="D2028" t="s">
        <v>7136</v>
      </c>
      <c r="E2028" t="s">
        <v>108</v>
      </c>
      <c r="F2028" t="s">
        <v>2</v>
      </c>
      <c r="G2028" t="s">
        <v>7135</v>
      </c>
      <c r="H2028" t="s">
        <v>15</v>
      </c>
      <c r="I2028">
        <v>70</v>
      </c>
      <c r="K2028" t="s">
        <v>143</v>
      </c>
      <c r="L2028" t="s">
        <v>142</v>
      </c>
      <c r="M2028" t="s">
        <v>241</v>
      </c>
      <c r="N2028" t="s">
        <v>240</v>
      </c>
      <c r="O2028" t="s">
        <v>7</v>
      </c>
      <c r="P2028" t="s">
        <v>239</v>
      </c>
      <c r="Q2028" t="s">
        <v>1088</v>
      </c>
      <c r="R2028" t="s">
        <v>1087</v>
      </c>
      <c r="S2028" t="s">
        <v>108</v>
      </c>
      <c r="T2028" t="s">
        <v>2</v>
      </c>
      <c r="U2028" t="s">
        <v>1</v>
      </c>
      <c r="V2028" t="s">
        <v>1</v>
      </c>
      <c r="X2028" s="1">
        <v>45693.726435185185</v>
      </c>
      <c r="Y2028" s="1">
        <v>45693</v>
      </c>
      <c r="Z2028" s="2">
        <v>0.72643518518518524</v>
      </c>
      <c r="AA2028">
        <v>5000</v>
      </c>
      <c r="AB2028" s="1">
        <v>45693.726435185185</v>
      </c>
      <c r="AC2028">
        <v>5000</v>
      </c>
      <c r="AI2028">
        <v>50000</v>
      </c>
      <c r="AV2028" t="s">
        <v>1086</v>
      </c>
    </row>
    <row r="2029" spans="1:48" x14ac:dyDescent="0.3">
      <c r="A2029">
        <v>1004059539</v>
      </c>
      <c r="B2029" t="s">
        <v>7131</v>
      </c>
      <c r="C2029" t="s">
        <v>7130</v>
      </c>
      <c r="D2029" t="s">
        <v>7129</v>
      </c>
      <c r="E2029" t="s">
        <v>385</v>
      </c>
      <c r="F2029" t="s">
        <v>2</v>
      </c>
      <c r="G2029" t="s">
        <v>905</v>
      </c>
      <c r="H2029" t="s">
        <v>12</v>
      </c>
      <c r="I2029">
        <v>86</v>
      </c>
      <c r="K2029" t="s">
        <v>11</v>
      </c>
      <c r="L2029" t="s">
        <v>10</v>
      </c>
      <c r="M2029" t="s">
        <v>9</v>
      </c>
      <c r="N2029" t="s">
        <v>8</v>
      </c>
      <c r="O2029" t="s">
        <v>7</v>
      </c>
      <c r="P2029" t="s">
        <v>239</v>
      </c>
      <c r="Q2029" t="s">
        <v>387</v>
      </c>
      <c r="R2029" t="s">
        <v>386</v>
      </c>
      <c r="S2029" t="s">
        <v>385</v>
      </c>
      <c r="T2029" t="s">
        <v>2</v>
      </c>
      <c r="U2029" t="s">
        <v>1</v>
      </c>
      <c r="V2029" t="s">
        <v>1</v>
      </c>
      <c r="X2029" s="1">
        <v>45693.702268518522</v>
      </c>
      <c r="Y2029" s="1">
        <v>45693</v>
      </c>
      <c r="Z2029" s="2">
        <v>0.70226851851851857</v>
      </c>
      <c r="AA2029">
        <v>7950</v>
      </c>
      <c r="AB2029" s="1">
        <v>45693.952696759261</v>
      </c>
      <c r="AC2029">
        <v>7950</v>
      </c>
      <c r="AI2029">
        <v>50000</v>
      </c>
      <c r="AV2029" t="s">
        <v>384</v>
      </c>
    </row>
    <row r="2030" spans="1:48" x14ac:dyDescent="0.3">
      <c r="A2030">
        <v>1004058017</v>
      </c>
      <c r="B2030" t="s">
        <v>7128</v>
      </c>
      <c r="C2030" t="s">
        <v>7127</v>
      </c>
      <c r="D2030" t="s">
        <v>7126</v>
      </c>
      <c r="E2030" t="s">
        <v>385</v>
      </c>
      <c r="F2030" t="s">
        <v>2</v>
      </c>
      <c r="G2030" t="s">
        <v>788</v>
      </c>
      <c r="H2030" t="s">
        <v>12</v>
      </c>
      <c r="I2030">
        <v>66</v>
      </c>
      <c r="J2030">
        <v>9771119037</v>
      </c>
      <c r="K2030" t="s">
        <v>11</v>
      </c>
      <c r="L2030" t="s">
        <v>10</v>
      </c>
      <c r="M2030" t="s">
        <v>9</v>
      </c>
      <c r="N2030" t="s">
        <v>8</v>
      </c>
      <c r="O2030" t="s">
        <v>7</v>
      </c>
      <c r="P2030" t="s">
        <v>239</v>
      </c>
      <c r="Q2030" t="s">
        <v>387</v>
      </c>
      <c r="R2030" t="s">
        <v>386</v>
      </c>
      <c r="S2030" t="s">
        <v>385</v>
      </c>
      <c r="T2030" t="s">
        <v>2</v>
      </c>
      <c r="U2030" t="s">
        <v>1</v>
      </c>
      <c r="V2030" t="s">
        <v>1</v>
      </c>
      <c r="X2030" s="1">
        <v>45693.707546296297</v>
      </c>
      <c r="Y2030" s="1">
        <v>45693</v>
      </c>
      <c r="Z2030" s="2">
        <v>0.70754629629629628</v>
      </c>
      <c r="AA2030">
        <v>7950</v>
      </c>
      <c r="AB2030" s="1">
        <v>45693.95820601852</v>
      </c>
      <c r="AC2030">
        <v>7950</v>
      </c>
      <c r="AI2030">
        <v>50000</v>
      </c>
      <c r="AV2030" t="s">
        <v>384</v>
      </c>
    </row>
    <row r="2031" spans="1:48" x14ac:dyDescent="0.3">
      <c r="A2031">
        <v>1004056267</v>
      </c>
      <c r="B2031" t="s">
        <v>7125</v>
      </c>
      <c r="C2031" t="s">
        <v>7124</v>
      </c>
      <c r="D2031" t="s">
        <v>7123</v>
      </c>
      <c r="E2031" t="s">
        <v>81</v>
      </c>
      <c r="F2031" t="s">
        <v>2</v>
      </c>
      <c r="G2031" t="s">
        <v>7122</v>
      </c>
      <c r="H2031" t="s">
        <v>15</v>
      </c>
      <c r="I2031">
        <v>91</v>
      </c>
      <c r="J2031">
        <v>9631770612</v>
      </c>
      <c r="K2031" t="s">
        <v>11</v>
      </c>
      <c r="L2031" t="s">
        <v>10</v>
      </c>
      <c r="M2031" t="s">
        <v>68</v>
      </c>
      <c r="N2031" t="s">
        <v>67</v>
      </c>
      <c r="O2031" t="s">
        <v>7</v>
      </c>
      <c r="P2031" t="s">
        <v>239</v>
      </c>
      <c r="Q2031" t="s">
        <v>194</v>
      </c>
      <c r="R2031" t="s">
        <v>193</v>
      </c>
      <c r="S2031" t="s">
        <v>13</v>
      </c>
      <c r="T2031" t="s">
        <v>2</v>
      </c>
      <c r="U2031" t="s">
        <v>1</v>
      </c>
      <c r="V2031" t="s">
        <v>1</v>
      </c>
      <c r="X2031" s="1">
        <v>45693.514687499999</v>
      </c>
      <c r="Y2031" s="1">
        <v>45693</v>
      </c>
      <c r="Z2031" s="2">
        <v>0.51468749999999996</v>
      </c>
      <c r="AA2031">
        <v>5000</v>
      </c>
      <c r="AB2031" s="1">
        <v>45693.765104166669</v>
      </c>
      <c r="AC2031">
        <v>5000</v>
      </c>
      <c r="AI2031">
        <v>50000</v>
      </c>
      <c r="AV2031" t="s">
        <v>192</v>
      </c>
    </row>
    <row r="2032" spans="1:48" x14ac:dyDescent="0.3">
      <c r="A2032">
        <v>1004070643</v>
      </c>
      <c r="B2032" t="s">
        <v>7120</v>
      </c>
      <c r="C2032" t="s">
        <v>7119</v>
      </c>
      <c r="D2032" t="s">
        <v>7118</v>
      </c>
      <c r="E2032" t="s">
        <v>3</v>
      </c>
      <c r="F2032" t="s">
        <v>2</v>
      </c>
      <c r="G2032" t="s">
        <v>7117</v>
      </c>
      <c r="H2032" t="s">
        <v>15</v>
      </c>
      <c r="I2032">
        <v>24</v>
      </c>
      <c r="J2032">
        <v>6204851177</v>
      </c>
      <c r="K2032" t="s">
        <v>50</v>
      </c>
      <c r="L2032" t="s">
        <v>49</v>
      </c>
      <c r="M2032" t="s">
        <v>7116</v>
      </c>
      <c r="N2032" t="s">
        <v>7115</v>
      </c>
      <c r="O2032" t="s">
        <v>29</v>
      </c>
      <c r="P2032" t="s">
        <v>239</v>
      </c>
      <c r="Q2032" t="s">
        <v>328</v>
      </c>
      <c r="R2032" t="s">
        <v>327</v>
      </c>
      <c r="S2032" t="s">
        <v>26</v>
      </c>
      <c r="T2032" t="s">
        <v>2</v>
      </c>
      <c r="U2032" t="s">
        <v>18</v>
      </c>
      <c r="V2032" t="s">
        <v>17</v>
      </c>
      <c r="X2032" s="1">
        <v>45693.757719907408</v>
      </c>
      <c r="Y2032" s="1">
        <v>45693</v>
      </c>
      <c r="Z2032" s="2">
        <v>0.75771990740740736</v>
      </c>
      <c r="AA2032">
        <v>1980</v>
      </c>
      <c r="AB2032" s="1">
        <v>45693.757719907408</v>
      </c>
      <c r="AC2032">
        <v>1980</v>
      </c>
      <c r="AI2032">
        <v>50000</v>
      </c>
      <c r="AV2032" t="s">
        <v>326</v>
      </c>
    </row>
    <row r="2033" spans="1:48" x14ac:dyDescent="0.3">
      <c r="A2033">
        <v>1004048822</v>
      </c>
      <c r="B2033" t="s">
        <v>7114</v>
      </c>
      <c r="C2033" t="s">
        <v>7113</v>
      </c>
      <c r="D2033" t="s">
        <v>7112</v>
      </c>
      <c r="E2033" t="s">
        <v>32</v>
      </c>
      <c r="F2033" t="s">
        <v>2</v>
      </c>
      <c r="G2033" t="s">
        <v>7111</v>
      </c>
      <c r="H2033" t="s">
        <v>15</v>
      </c>
      <c r="I2033">
        <v>74</v>
      </c>
      <c r="K2033" t="s">
        <v>11</v>
      </c>
      <c r="L2033" t="s">
        <v>10</v>
      </c>
      <c r="M2033" t="s">
        <v>9</v>
      </c>
      <c r="N2033" t="s">
        <v>8</v>
      </c>
      <c r="O2033" t="s">
        <v>7</v>
      </c>
      <c r="P2033" t="s">
        <v>239</v>
      </c>
      <c r="Q2033" t="s">
        <v>135</v>
      </c>
      <c r="R2033" t="s">
        <v>134</v>
      </c>
      <c r="S2033" t="s">
        <v>32</v>
      </c>
      <c r="T2033" t="s">
        <v>2</v>
      </c>
      <c r="U2033" t="s">
        <v>1</v>
      </c>
      <c r="V2033" t="s">
        <v>1</v>
      </c>
      <c r="X2033" s="1">
        <v>45693.733483796299</v>
      </c>
      <c r="Y2033" s="1">
        <v>45693</v>
      </c>
      <c r="Z2033" s="2">
        <v>0.73348379629629634</v>
      </c>
      <c r="AA2033">
        <v>7500</v>
      </c>
      <c r="AB2033" s="1">
        <v>45693.984039351853</v>
      </c>
      <c r="AC2033">
        <v>7500</v>
      </c>
      <c r="AI2033">
        <v>50000</v>
      </c>
      <c r="AV2033" t="s">
        <v>133</v>
      </c>
    </row>
    <row r="2034" spans="1:48" x14ac:dyDescent="0.3">
      <c r="A2034">
        <v>1004048643</v>
      </c>
      <c r="B2034" t="s">
        <v>7110</v>
      </c>
      <c r="C2034" t="s">
        <v>4529</v>
      </c>
      <c r="D2034" t="s">
        <v>4528</v>
      </c>
      <c r="E2034" t="s">
        <v>26</v>
      </c>
      <c r="F2034" t="s">
        <v>2</v>
      </c>
      <c r="G2034" t="s">
        <v>1663</v>
      </c>
      <c r="H2034" t="s">
        <v>12</v>
      </c>
      <c r="I2034">
        <v>56</v>
      </c>
      <c r="J2034">
        <v>6207190159</v>
      </c>
      <c r="K2034" t="s">
        <v>50</v>
      </c>
      <c r="L2034" t="s">
        <v>49</v>
      </c>
      <c r="M2034" t="s">
        <v>48</v>
      </c>
      <c r="N2034" t="s">
        <v>47</v>
      </c>
      <c r="O2034" t="s">
        <v>29</v>
      </c>
      <c r="P2034" t="s">
        <v>239</v>
      </c>
      <c r="Q2034" t="s">
        <v>738</v>
      </c>
      <c r="R2034" t="s">
        <v>737</v>
      </c>
      <c r="S2034" t="s">
        <v>26</v>
      </c>
      <c r="T2034" t="s">
        <v>2</v>
      </c>
      <c r="U2034" t="s">
        <v>1</v>
      </c>
      <c r="V2034" t="s">
        <v>1</v>
      </c>
      <c r="X2034" s="1">
        <v>45693.36996527778</v>
      </c>
      <c r="Y2034" s="1">
        <v>45693</v>
      </c>
      <c r="Z2034" s="2">
        <v>0.36996527777777777</v>
      </c>
      <c r="AA2034">
        <v>1650</v>
      </c>
      <c r="AB2034" s="1">
        <v>45693.637245370373</v>
      </c>
      <c r="AC2034">
        <v>1650</v>
      </c>
      <c r="AI2034">
        <v>50000</v>
      </c>
      <c r="AV2034" t="s">
        <v>736</v>
      </c>
    </row>
    <row r="2035" spans="1:48" x14ac:dyDescent="0.3">
      <c r="A2035">
        <v>1004057855</v>
      </c>
      <c r="B2035" t="s">
        <v>7107</v>
      </c>
      <c r="C2035" t="s">
        <v>7106</v>
      </c>
      <c r="D2035" t="s">
        <v>7105</v>
      </c>
      <c r="E2035" t="s">
        <v>26</v>
      </c>
      <c r="F2035" t="s">
        <v>2</v>
      </c>
      <c r="G2035" t="s">
        <v>7104</v>
      </c>
      <c r="H2035" t="s">
        <v>12</v>
      </c>
      <c r="I2035">
        <v>72</v>
      </c>
      <c r="J2035">
        <v>9876254051</v>
      </c>
      <c r="K2035" t="s">
        <v>11</v>
      </c>
      <c r="L2035" t="s">
        <v>10</v>
      </c>
      <c r="M2035" t="s">
        <v>9</v>
      </c>
      <c r="N2035" t="s">
        <v>8</v>
      </c>
      <c r="O2035" t="s">
        <v>7</v>
      </c>
      <c r="P2035" t="s">
        <v>239</v>
      </c>
      <c r="Q2035" t="s">
        <v>90</v>
      </c>
      <c r="R2035" t="s">
        <v>89</v>
      </c>
      <c r="S2035" t="s">
        <v>26</v>
      </c>
      <c r="T2035" t="s">
        <v>2</v>
      </c>
      <c r="U2035" t="s">
        <v>1</v>
      </c>
      <c r="V2035" t="s">
        <v>1</v>
      </c>
      <c r="X2035" s="1">
        <v>45693.815185185187</v>
      </c>
      <c r="Y2035" s="1">
        <v>45693</v>
      </c>
      <c r="Z2035" s="2">
        <v>0.81518518518518523</v>
      </c>
      <c r="AA2035">
        <v>7500</v>
      </c>
      <c r="AB2035" s="1">
        <v>45694.065358796295</v>
      </c>
      <c r="AC2035">
        <v>7500</v>
      </c>
      <c r="AI2035">
        <v>50000</v>
      </c>
      <c r="AV2035" t="s">
        <v>88</v>
      </c>
    </row>
    <row r="2036" spans="1:48" x14ac:dyDescent="0.3">
      <c r="A2036">
        <v>1004071491</v>
      </c>
      <c r="B2036" t="s">
        <v>7103</v>
      </c>
      <c r="C2036" t="s">
        <v>7102</v>
      </c>
      <c r="D2036" t="s">
        <v>7101</v>
      </c>
      <c r="E2036" t="s">
        <v>94</v>
      </c>
      <c r="F2036" t="s">
        <v>2</v>
      </c>
      <c r="G2036" t="s">
        <v>1184</v>
      </c>
      <c r="H2036" t="s">
        <v>12</v>
      </c>
      <c r="I2036">
        <v>36</v>
      </c>
      <c r="J2036">
        <v>9631061414</v>
      </c>
      <c r="K2036" t="s">
        <v>50</v>
      </c>
      <c r="L2036" t="s">
        <v>49</v>
      </c>
      <c r="M2036" t="s">
        <v>1055</v>
      </c>
      <c r="N2036" t="s">
        <v>1054</v>
      </c>
      <c r="O2036" t="s">
        <v>29</v>
      </c>
      <c r="P2036" t="s">
        <v>239</v>
      </c>
      <c r="Q2036" t="s">
        <v>1332</v>
      </c>
      <c r="R2036" t="s">
        <v>1331</v>
      </c>
      <c r="S2036" t="s">
        <v>94</v>
      </c>
      <c r="T2036" t="s">
        <v>2</v>
      </c>
      <c r="U2036" t="s">
        <v>18</v>
      </c>
      <c r="V2036" t="s">
        <v>17</v>
      </c>
      <c r="X2036" s="1">
        <v>45693.690729166665</v>
      </c>
      <c r="Y2036" s="1">
        <v>45693</v>
      </c>
      <c r="Z2036" s="2">
        <v>0.69072916666666662</v>
      </c>
      <c r="AA2036">
        <v>1800</v>
      </c>
      <c r="AB2036" s="1">
        <v>45693.690729166665</v>
      </c>
      <c r="AC2036">
        <v>1800</v>
      </c>
      <c r="AI2036">
        <v>50000</v>
      </c>
    </row>
    <row r="2037" spans="1:48" x14ac:dyDescent="0.3">
      <c r="A2037">
        <v>1004072322</v>
      </c>
      <c r="B2037" t="s">
        <v>7100</v>
      </c>
      <c r="C2037" t="s">
        <v>7099</v>
      </c>
      <c r="D2037" t="s">
        <v>7098</v>
      </c>
      <c r="E2037" t="s">
        <v>32</v>
      </c>
      <c r="F2037" t="s">
        <v>2</v>
      </c>
      <c r="G2037" t="s">
        <v>509</v>
      </c>
      <c r="H2037" t="s">
        <v>12</v>
      </c>
      <c r="I2037">
        <v>50</v>
      </c>
      <c r="K2037" t="s">
        <v>11</v>
      </c>
      <c r="L2037" t="s">
        <v>10</v>
      </c>
      <c r="M2037" t="s">
        <v>9</v>
      </c>
      <c r="N2037" t="s">
        <v>8</v>
      </c>
      <c r="O2037" t="s">
        <v>7</v>
      </c>
      <c r="P2037" t="s">
        <v>239</v>
      </c>
      <c r="Q2037" t="s">
        <v>135</v>
      </c>
      <c r="R2037" t="s">
        <v>134</v>
      </c>
      <c r="S2037" t="s">
        <v>32</v>
      </c>
      <c r="T2037" t="s">
        <v>2</v>
      </c>
      <c r="U2037" t="s">
        <v>1</v>
      </c>
      <c r="V2037" t="s">
        <v>1</v>
      </c>
      <c r="X2037" s="1">
        <v>45693.782187500001</v>
      </c>
      <c r="Y2037" s="1">
        <v>45693</v>
      </c>
      <c r="Z2037" s="2">
        <v>0.78218750000000004</v>
      </c>
      <c r="AA2037">
        <v>7500</v>
      </c>
      <c r="AB2037" s="1">
        <v>45694.032581018517</v>
      </c>
      <c r="AC2037">
        <v>7500</v>
      </c>
      <c r="AI2037">
        <v>50000</v>
      </c>
      <c r="AV2037" t="s">
        <v>133</v>
      </c>
    </row>
    <row r="2038" spans="1:48" x14ac:dyDescent="0.3">
      <c r="A2038">
        <v>1004048583</v>
      </c>
      <c r="B2038" t="s">
        <v>7097</v>
      </c>
      <c r="C2038" t="s">
        <v>7096</v>
      </c>
      <c r="D2038" t="s">
        <v>7095</v>
      </c>
      <c r="E2038" t="s">
        <v>105</v>
      </c>
      <c r="F2038" t="s">
        <v>2</v>
      </c>
      <c r="G2038" t="s">
        <v>2166</v>
      </c>
      <c r="H2038" t="s">
        <v>15</v>
      </c>
      <c r="I2038">
        <v>15</v>
      </c>
      <c r="J2038">
        <v>7033324740</v>
      </c>
      <c r="K2038" t="s">
        <v>143</v>
      </c>
      <c r="L2038" t="s">
        <v>142</v>
      </c>
      <c r="M2038" t="s">
        <v>784</v>
      </c>
      <c r="N2038" t="s">
        <v>783</v>
      </c>
      <c r="O2038" t="s">
        <v>7</v>
      </c>
      <c r="P2038" t="s">
        <v>239</v>
      </c>
      <c r="Q2038" t="s">
        <v>730</v>
      </c>
      <c r="R2038" t="s">
        <v>729</v>
      </c>
      <c r="S2038" t="s">
        <v>105</v>
      </c>
      <c r="T2038" t="s">
        <v>2</v>
      </c>
      <c r="U2038" t="s">
        <v>18</v>
      </c>
      <c r="V2038" t="s">
        <v>17</v>
      </c>
      <c r="X2038" s="1">
        <v>45693.579583333332</v>
      </c>
      <c r="Y2038" s="1">
        <v>45693</v>
      </c>
      <c r="Z2038" s="2">
        <v>0.57958333333333334</v>
      </c>
      <c r="AA2038">
        <v>35000</v>
      </c>
      <c r="AB2038" s="1">
        <v>45693.579583333332</v>
      </c>
      <c r="AC2038">
        <v>35000</v>
      </c>
      <c r="AI2038">
        <v>50000</v>
      </c>
    </row>
    <row r="2039" spans="1:48" x14ac:dyDescent="0.3">
      <c r="A2039">
        <v>1003963880</v>
      </c>
      <c r="B2039" t="s">
        <v>7094</v>
      </c>
      <c r="C2039" t="s">
        <v>6530</v>
      </c>
      <c r="D2039" t="s">
        <v>6529</v>
      </c>
      <c r="E2039" t="s">
        <v>34</v>
      </c>
      <c r="F2039" t="s">
        <v>2</v>
      </c>
      <c r="G2039" t="s">
        <v>3132</v>
      </c>
      <c r="H2039" t="s">
        <v>15</v>
      </c>
      <c r="I2039">
        <v>23</v>
      </c>
      <c r="J2039" t="s">
        <v>14</v>
      </c>
      <c r="K2039" t="s">
        <v>50</v>
      </c>
      <c r="L2039" t="s">
        <v>49</v>
      </c>
      <c r="M2039" t="s">
        <v>48</v>
      </c>
      <c r="N2039" t="s">
        <v>47</v>
      </c>
      <c r="O2039" t="s">
        <v>29</v>
      </c>
      <c r="P2039" t="s">
        <v>239</v>
      </c>
      <c r="Q2039" t="s">
        <v>430</v>
      </c>
      <c r="R2039" t="s">
        <v>429</v>
      </c>
      <c r="S2039" t="s">
        <v>34</v>
      </c>
      <c r="T2039" t="s">
        <v>2</v>
      </c>
      <c r="U2039" t="s">
        <v>1</v>
      </c>
      <c r="V2039" t="s">
        <v>17</v>
      </c>
      <c r="X2039" s="1">
        <v>45693.445752314816</v>
      </c>
      <c r="Y2039" s="1">
        <v>45693</v>
      </c>
      <c r="Z2039" s="2">
        <v>0.44575231481481481</v>
      </c>
      <c r="AA2039">
        <v>1500</v>
      </c>
      <c r="AB2039" s="1">
        <v>45693.605416666665</v>
      </c>
      <c r="AC2039">
        <v>1500</v>
      </c>
      <c r="AI2039">
        <v>50000</v>
      </c>
      <c r="AV2039" t="s">
        <v>428</v>
      </c>
    </row>
    <row r="2040" spans="1:48" x14ac:dyDescent="0.3">
      <c r="A2040">
        <v>1004047852</v>
      </c>
      <c r="B2040" t="s">
        <v>7093</v>
      </c>
      <c r="C2040" t="s">
        <v>3260</v>
      </c>
      <c r="D2040" t="s">
        <v>3259</v>
      </c>
      <c r="E2040" t="s">
        <v>99</v>
      </c>
      <c r="F2040" t="s">
        <v>2</v>
      </c>
      <c r="G2040" t="s">
        <v>3258</v>
      </c>
      <c r="H2040" t="s">
        <v>15</v>
      </c>
      <c r="I2040">
        <v>22</v>
      </c>
      <c r="J2040">
        <v>9334490531</v>
      </c>
      <c r="K2040" t="s">
        <v>50</v>
      </c>
      <c r="L2040" t="s">
        <v>49</v>
      </c>
      <c r="M2040" t="s">
        <v>48</v>
      </c>
      <c r="N2040" t="s">
        <v>47</v>
      </c>
      <c r="O2040" t="s">
        <v>29</v>
      </c>
      <c r="P2040" t="s">
        <v>239</v>
      </c>
      <c r="Q2040" t="s">
        <v>2159</v>
      </c>
      <c r="R2040" t="s">
        <v>2158</v>
      </c>
      <c r="S2040" t="s">
        <v>99</v>
      </c>
      <c r="T2040" t="s">
        <v>2</v>
      </c>
      <c r="U2040" t="s">
        <v>1</v>
      </c>
      <c r="V2040" t="s">
        <v>1</v>
      </c>
      <c r="X2040" s="1">
        <v>45693.404409722221</v>
      </c>
      <c r="Y2040" s="1">
        <v>45693</v>
      </c>
      <c r="Z2040" s="2">
        <v>0.40440972222222221</v>
      </c>
      <c r="AA2040">
        <v>1500</v>
      </c>
      <c r="AB2040" s="1">
        <v>45693.655509259261</v>
      </c>
      <c r="AC2040">
        <v>1500</v>
      </c>
      <c r="AI2040">
        <v>50000</v>
      </c>
      <c r="AV2040" t="s">
        <v>2157</v>
      </c>
    </row>
    <row r="2041" spans="1:48" x14ac:dyDescent="0.3">
      <c r="A2041">
        <v>1004071342</v>
      </c>
      <c r="B2041" t="s">
        <v>7092</v>
      </c>
      <c r="C2041" t="s">
        <v>7091</v>
      </c>
      <c r="D2041" t="s">
        <v>7090</v>
      </c>
      <c r="E2041" t="s">
        <v>26</v>
      </c>
      <c r="F2041" t="s">
        <v>2</v>
      </c>
      <c r="G2041" t="s">
        <v>7089</v>
      </c>
      <c r="H2041" t="s">
        <v>15</v>
      </c>
      <c r="I2041">
        <v>72</v>
      </c>
      <c r="J2041">
        <v>9155624728</v>
      </c>
      <c r="K2041" t="s">
        <v>11</v>
      </c>
      <c r="L2041" t="s">
        <v>10</v>
      </c>
      <c r="M2041" t="s">
        <v>9</v>
      </c>
      <c r="N2041" t="s">
        <v>8</v>
      </c>
      <c r="O2041" t="s">
        <v>7</v>
      </c>
      <c r="P2041" t="s">
        <v>239</v>
      </c>
      <c r="Q2041" t="s">
        <v>669</v>
      </c>
      <c r="R2041" t="s">
        <v>668</v>
      </c>
      <c r="S2041" t="s">
        <v>26</v>
      </c>
      <c r="T2041" t="s">
        <v>2</v>
      </c>
      <c r="U2041" t="s">
        <v>1</v>
      </c>
      <c r="V2041" t="s">
        <v>1</v>
      </c>
      <c r="X2041" s="1">
        <v>45693.71671296296</v>
      </c>
      <c r="Y2041" s="1">
        <v>45693</v>
      </c>
      <c r="Z2041" s="2">
        <v>0.71671296296296294</v>
      </c>
      <c r="AA2041">
        <v>7500</v>
      </c>
      <c r="AB2041" s="1">
        <v>45693.967233796298</v>
      </c>
      <c r="AC2041">
        <v>7500</v>
      </c>
      <c r="AI2041">
        <v>50000</v>
      </c>
      <c r="AV2041" t="s">
        <v>667</v>
      </c>
    </row>
    <row r="2042" spans="1:48" x14ac:dyDescent="0.3">
      <c r="A2042">
        <v>1004075444</v>
      </c>
      <c r="B2042" t="s">
        <v>7087</v>
      </c>
      <c r="C2042" t="s">
        <v>7086</v>
      </c>
      <c r="D2042" t="s">
        <v>7085</v>
      </c>
      <c r="E2042" t="s">
        <v>183</v>
      </c>
      <c r="F2042" t="s">
        <v>2</v>
      </c>
      <c r="G2042" t="s">
        <v>7084</v>
      </c>
      <c r="H2042" t="s">
        <v>15</v>
      </c>
      <c r="I2042">
        <v>70</v>
      </c>
      <c r="J2042">
        <v>8809064677</v>
      </c>
      <c r="K2042" t="s">
        <v>11</v>
      </c>
      <c r="L2042" t="s">
        <v>10</v>
      </c>
      <c r="M2042" t="s">
        <v>9</v>
      </c>
      <c r="N2042" t="s">
        <v>8</v>
      </c>
      <c r="O2042" t="s">
        <v>7</v>
      </c>
      <c r="P2042" t="s">
        <v>239</v>
      </c>
      <c r="Q2042" t="s">
        <v>3705</v>
      </c>
      <c r="R2042" t="s">
        <v>3704</v>
      </c>
      <c r="S2042" t="s">
        <v>183</v>
      </c>
      <c r="T2042" t="s">
        <v>2</v>
      </c>
      <c r="U2042" t="s">
        <v>1</v>
      </c>
      <c r="V2042" t="s">
        <v>1</v>
      </c>
      <c r="X2042" s="1">
        <v>45693.820891203701</v>
      </c>
      <c r="Y2042" s="1">
        <v>45693</v>
      </c>
      <c r="Z2042" s="2">
        <v>0.82089120370370372</v>
      </c>
      <c r="AA2042">
        <v>7500</v>
      </c>
      <c r="AB2042" s="1">
        <v>45694.070925925924</v>
      </c>
      <c r="AC2042">
        <v>7500</v>
      </c>
      <c r="AI2042">
        <v>50000</v>
      </c>
      <c r="AV2042" t="s">
        <v>3703</v>
      </c>
    </row>
    <row r="2043" spans="1:48" x14ac:dyDescent="0.3">
      <c r="A2043">
        <v>1004067361</v>
      </c>
      <c r="B2043" t="s">
        <v>7083</v>
      </c>
      <c r="C2043" t="s">
        <v>7082</v>
      </c>
      <c r="D2043" t="s">
        <v>7081</v>
      </c>
      <c r="E2043" t="s">
        <v>290</v>
      </c>
      <c r="F2043" t="s">
        <v>2</v>
      </c>
      <c r="G2043" t="s">
        <v>7080</v>
      </c>
      <c r="H2043" t="s">
        <v>12</v>
      </c>
      <c r="I2043">
        <v>21</v>
      </c>
      <c r="J2043" t="s">
        <v>14</v>
      </c>
      <c r="K2043" t="s">
        <v>143</v>
      </c>
      <c r="L2043" t="s">
        <v>142</v>
      </c>
      <c r="M2043" t="s">
        <v>864</v>
      </c>
      <c r="N2043" t="s">
        <v>863</v>
      </c>
      <c r="O2043" t="s">
        <v>7</v>
      </c>
      <c r="P2043" t="s">
        <v>239</v>
      </c>
      <c r="Q2043" t="s">
        <v>1465</v>
      </c>
      <c r="R2043" t="s">
        <v>1464</v>
      </c>
      <c r="S2043" t="s">
        <v>94</v>
      </c>
      <c r="T2043" t="s">
        <v>2</v>
      </c>
      <c r="U2043" t="s">
        <v>1</v>
      </c>
      <c r="V2043" t="s">
        <v>1</v>
      </c>
      <c r="X2043" s="1">
        <v>45693.751585648148</v>
      </c>
      <c r="Y2043" s="1">
        <v>45693</v>
      </c>
      <c r="Z2043" s="2">
        <v>0.7515856481481481</v>
      </c>
      <c r="AA2043">
        <v>11000</v>
      </c>
      <c r="AB2043" s="1">
        <v>45694.001956018517</v>
      </c>
      <c r="AC2043">
        <v>11000</v>
      </c>
      <c r="AI2043">
        <v>50000</v>
      </c>
      <c r="AV2043" t="s">
        <v>1463</v>
      </c>
    </row>
    <row r="2044" spans="1:48" x14ac:dyDescent="0.3">
      <c r="A2044">
        <v>1004067517</v>
      </c>
      <c r="B2044" t="s">
        <v>7079</v>
      </c>
      <c r="C2044" t="s">
        <v>7078</v>
      </c>
      <c r="D2044" t="s">
        <v>7077</v>
      </c>
      <c r="E2044" t="s">
        <v>94</v>
      </c>
      <c r="F2044" t="s">
        <v>2</v>
      </c>
      <c r="G2044" t="s">
        <v>263</v>
      </c>
      <c r="H2044" t="s">
        <v>15</v>
      </c>
      <c r="I2044">
        <v>31</v>
      </c>
      <c r="J2044" t="s">
        <v>2074</v>
      </c>
      <c r="K2044" t="s">
        <v>114</v>
      </c>
      <c r="L2044" t="s">
        <v>113</v>
      </c>
      <c r="M2044" t="s">
        <v>1309</v>
      </c>
      <c r="N2044" t="s">
        <v>1308</v>
      </c>
      <c r="O2044" t="s">
        <v>29</v>
      </c>
      <c r="P2044" t="s">
        <v>239</v>
      </c>
      <c r="Q2044" t="s">
        <v>4304</v>
      </c>
      <c r="R2044" t="s">
        <v>4303</v>
      </c>
      <c r="S2044" t="s">
        <v>94</v>
      </c>
      <c r="T2044" t="s">
        <v>2</v>
      </c>
      <c r="U2044" t="s">
        <v>1</v>
      </c>
      <c r="V2044" t="s">
        <v>17</v>
      </c>
      <c r="X2044" s="1">
        <v>45693.662523148145</v>
      </c>
      <c r="Y2044" s="1">
        <v>45693</v>
      </c>
      <c r="Z2044" s="2">
        <v>0.66252314814814817</v>
      </c>
      <c r="AA2044">
        <v>5500</v>
      </c>
      <c r="AB2044" s="1">
        <v>45693.727314814816</v>
      </c>
      <c r="AC2044">
        <v>5500</v>
      </c>
      <c r="AI2044">
        <v>50000</v>
      </c>
      <c r="AV2044" t="s">
        <v>4302</v>
      </c>
    </row>
    <row r="2045" spans="1:48" x14ac:dyDescent="0.3">
      <c r="A2045">
        <v>1004070920</v>
      </c>
      <c r="B2045" t="s">
        <v>7076</v>
      </c>
      <c r="C2045" t="s">
        <v>3311</v>
      </c>
      <c r="D2045" t="s">
        <v>3310</v>
      </c>
      <c r="E2045" t="s">
        <v>159</v>
      </c>
      <c r="F2045" t="s">
        <v>2</v>
      </c>
      <c r="G2045" t="s">
        <v>3309</v>
      </c>
      <c r="H2045" t="s">
        <v>15</v>
      </c>
      <c r="I2045">
        <v>29</v>
      </c>
      <c r="K2045" t="s">
        <v>50</v>
      </c>
      <c r="L2045" t="s">
        <v>49</v>
      </c>
      <c r="M2045" t="s">
        <v>48</v>
      </c>
      <c r="N2045" t="s">
        <v>47</v>
      </c>
      <c r="O2045" t="s">
        <v>29</v>
      </c>
      <c r="P2045" t="s">
        <v>239</v>
      </c>
      <c r="Q2045" t="s">
        <v>1321</v>
      </c>
      <c r="R2045" t="s">
        <v>1320</v>
      </c>
      <c r="S2045" t="s">
        <v>159</v>
      </c>
      <c r="T2045" t="s">
        <v>2</v>
      </c>
      <c r="U2045" t="s">
        <v>1</v>
      </c>
      <c r="V2045" t="s">
        <v>1</v>
      </c>
      <c r="X2045" s="1">
        <v>45693.68949074074</v>
      </c>
      <c r="Y2045" s="1">
        <v>45693</v>
      </c>
      <c r="Z2045" s="2">
        <v>0.68949074074074079</v>
      </c>
      <c r="AA2045">
        <v>1500</v>
      </c>
      <c r="AB2045" s="1">
        <v>45693.940138888887</v>
      </c>
      <c r="AC2045">
        <v>1500</v>
      </c>
      <c r="AI2045">
        <v>50000</v>
      </c>
      <c r="AV2045" t="s">
        <v>1319</v>
      </c>
    </row>
    <row r="2046" spans="1:48" x14ac:dyDescent="0.3">
      <c r="A2046">
        <v>1004068327</v>
      </c>
      <c r="B2046" t="s">
        <v>7075</v>
      </c>
      <c r="C2046" t="s">
        <v>7074</v>
      </c>
      <c r="D2046" t="s">
        <v>7073</v>
      </c>
      <c r="E2046" t="s">
        <v>83</v>
      </c>
      <c r="F2046" t="s">
        <v>2</v>
      </c>
      <c r="G2046" t="s">
        <v>7072</v>
      </c>
      <c r="H2046" t="s">
        <v>12</v>
      </c>
      <c r="I2046">
        <v>45</v>
      </c>
      <c r="J2046">
        <v>9631166681</v>
      </c>
      <c r="K2046" t="s">
        <v>11</v>
      </c>
      <c r="L2046" t="s">
        <v>10</v>
      </c>
      <c r="M2046" t="s">
        <v>9</v>
      </c>
      <c r="N2046" t="s">
        <v>8</v>
      </c>
      <c r="O2046" t="s">
        <v>7</v>
      </c>
      <c r="P2046" t="s">
        <v>239</v>
      </c>
      <c r="Q2046" t="s">
        <v>1171</v>
      </c>
      <c r="R2046" t="s">
        <v>1170</v>
      </c>
      <c r="S2046" t="s">
        <v>32</v>
      </c>
      <c r="T2046" t="s">
        <v>2</v>
      </c>
      <c r="U2046" t="s">
        <v>1</v>
      </c>
      <c r="V2046" t="s">
        <v>1</v>
      </c>
      <c r="X2046" s="1">
        <v>45693.914444444446</v>
      </c>
      <c r="Y2046" s="1">
        <v>45693</v>
      </c>
      <c r="Z2046" s="2">
        <v>0.91444444444444439</v>
      </c>
      <c r="AA2046">
        <v>7500</v>
      </c>
      <c r="AB2046" s="1">
        <v>45694.164664351854</v>
      </c>
      <c r="AC2046">
        <v>7500</v>
      </c>
      <c r="AI2046">
        <v>50000</v>
      </c>
      <c r="AV2046" t="s">
        <v>1169</v>
      </c>
    </row>
    <row r="2047" spans="1:48" x14ac:dyDescent="0.3">
      <c r="A2047">
        <v>1004053758</v>
      </c>
      <c r="B2047" t="s">
        <v>7071</v>
      </c>
      <c r="C2047" t="s">
        <v>7070</v>
      </c>
      <c r="D2047" t="s">
        <v>7069</v>
      </c>
      <c r="E2047" t="s">
        <v>108</v>
      </c>
      <c r="F2047" t="s">
        <v>2</v>
      </c>
      <c r="G2047" t="s">
        <v>7068</v>
      </c>
      <c r="H2047" t="s">
        <v>15</v>
      </c>
      <c r="I2047">
        <v>65</v>
      </c>
      <c r="J2047">
        <v>9931534550</v>
      </c>
      <c r="K2047" t="s">
        <v>11</v>
      </c>
      <c r="L2047" t="s">
        <v>10</v>
      </c>
      <c r="M2047" t="s">
        <v>9</v>
      </c>
      <c r="N2047" t="s">
        <v>8</v>
      </c>
      <c r="O2047" t="s">
        <v>7</v>
      </c>
      <c r="P2047" t="s">
        <v>239</v>
      </c>
      <c r="Q2047" t="s">
        <v>586</v>
      </c>
      <c r="R2047" t="s">
        <v>585</v>
      </c>
      <c r="S2047" t="s">
        <v>108</v>
      </c>
      <c r="T2047" t="s">
        <v>2</v>
      </c>
      <c r="U2047" t="s">
        <v>1</v>
      </c>
      <c r="V2047" t="s">
        <v>1</v>
      </c>
      <c r="X2047" s="1">
        <v>45693.580185185187</v>
      </c>
      <c r="Y2047" s="1">
        <v>45693</v>
      </c>
      <c r="Z2047" s="2">
        <v>0.58018518518518514</v>
      </c>
      <c r="AA2047">
        <v>7500</v>
      </c>
      <c r="AB2047" s="1">
        <v>45693.830428240741</v>
      </c>
      <c r="AC2047">
        <v>7500</v>
      </c>
      <c r="AI2047">
        <v>50000</v>
      </c>
      <c r="AV2047" t="s">
        <v>584</v>
      </c>
    </row>
    <row r="2048" spans="1:48" x14ac:dyDescent="0.3">
      <c r="A2048">
        <v>1004073723</v>
      </c>
      <c r="B2048" t="s">
        <v>7067</v>
      </c>
      <c r="C2048" t="s">
        <v>7066</v>
      </c>
      <c r="D2048" t="s">
        <v>7065</v>
      </c>
      <c r="E2048" t="s">
        <v>153</v>
      </c>
      <c r="F2048" t="s">
        <v>2</v>
      </c>
      <c r="G2048" t="s">
        <v>7064</v>
      </c>
      <c r="H2048" t="s">
        <v>15</v>
      </c>
      <c r="I2048">
        <v>68</v>
      </c>
      <c r="J2048">
        <v>9856895659</v>
      </c>
      <c r="K2048" t="s">
        <v>11</v>
      </c>
      <c r="L2048" t="s">
        <v>10</v>
      </c>
      <c r="M2048" t="s">
        <v>9</v>
      </c>
      <c r="N2048" t="s">
        <v>8</v>
      </c>
      <c r="O2048" t="s">
        <v>7</v>
      </c>
      <c r="P2048" t="s">
        <v>239</v>
      </c>
      <c r="Q2048" t="s">
        <v>155</v>
      </c>
      <c r="R2048" t="s">
        <v>154</v>
      </c>
      <c r="S2048" t="s">
        <v>153</v>
      </c>
      <c r="T2048" t="s">
        <v>2</v>
      </c>
      <c r="U2048" t="s">
        <v>1</v>
      </c>
      <c r="V2048" t="s">
        <v>1</v>
      </c>
      <c r="X2048" s="1">
        <v>45693.724594907406</v>
      </c>
      <c r="Y2048" s="1">
        <v>45693</v>
      </c>
      <c r="Z2048" s="2">
        <v>0.7245949074074074</v>
      </c>
      <c r="AA2048">
        <v>7500</v>
      </c>
      <c r="AB2048" s="1">
        <v>45693.97488425926</v>
      </c>
      <c r="AC2048">
        <v>7500</v>
      </c>
      <c r="AI2048">
        <v>50000</v>
      </c>
      <c r="AV2048" t="s">
        <v>152</v>
      </c>
    </row>
    <row r="2049" spans="1:48" x14ac:dyDescent="0.3">
      <c r="A2049">
        <v>1004047906</v>
      </c>
      <c r="B2049" t="s">
        <v>7061</v>
      </c>
      <c r="C2049" t="s">
        <v>3315</v>
      </c>
      <c r="D2049" t="s">
        <v>3314</v>
      </c>
      <c r="E2049" t="s">
        <v>71</v>
      </c>
      <c r="F2049" t="s">
        <v>2</v>
      </c>
      <c r="G2049" t="s">
        <v>3313</v>
      </c>
      <c r="H2049" t="s">
        <v>15</v>
      </c>
      <c r="I2049">
        <v>69</v>
      </c>
      <c r="K2049" t="s">
        <v>50</v>
      </c>
      <c r="L2049" t="s">
        <v>49</v>
      </c>
      <c r="M2049" t="s">
        <v>48</v>
      </c>
      <c r="N2049" t="s">
        <v>47</v>
      </c>
      <c r="O2049" t="s">
        <v>29</v>
      </c>
      <c r="P2049" t="s">
        <v>239</v>
      </c>
      <c r="Q2049" t="s">
        <v>73</v>
      </c>
      <c r="R2049" t="s">
        <v>72</v>
      </c>
      <c r="S2049" t="s">
        <v>71</v>
      </c>
      <c r="T2049" t="s">
        <v>2</v>
      </c>
      <c r="U2049" t="s">
        <v>1</v>
      </c>
      <c r="V2049" t="s">
        <v>1</v>
      </c>
      <c r="X2049" s="1">
        <v>45693.297199074077</v>
      </c>
      <c r="Y2049" s="1">
        <v>45693</v>
      </c>
      <c r="Z2049" s="2">
        <v>0.29719907407407409</v>
      </c>
      <c r="AA2049">
        <v>1500</v>
      </c>
      <c r="AB2049" s="1">
        <v>45693.341493055559</v>
      </c>
      <c r="AC2049">
        <v>1500</v>
      </c>
      <c r="AI2049">
        <v>50000</v>
      </c>
      <c r="AV2049" t="s">
        <v>70</v>
      </c>
    </row>
    <row r="2050" spans="1:48" x14ac:dyDescent="0.3">
      <c r="A2050">
        <v>1004058455</v>
      </c>
      <c r="B2050" t="s">
        <v>7058</v>
      </c>
      <c r="C2050" t="s">
        <v>7057</v>
      </c>
      <c r="D2050" t="s">
        <v>7056</v>
      </c>
      <c r="E2050" t="s">
        <v>51</v>
      </c>
      <c r="F2050" t="s">
        <v>2</v>
      </c>
      <c r="G2050" t="s">
        <v>7055</v>
      </c>
      <c r="H2050" t="s">
        <v>12</v>
      </c>
      <c r="I2050">
        <v>52</v>
      </c>
      <c r="J2050">
        <v>7903499954</v>
      </c>
      <c r="K2050" t="s">
        <v>50</v>
      </c>
      <c r="L2050" t="s">
        <v>49</v>
      </c>
      <c r="M2050" t="s">
        <v>288</v>
      </c>
      <c r="N2050" t="s">
        <v>287</v>
      </c>
      <c r="O2050" t="s">
        <v>29</v>
      </c>
      <c r="P2050" t="s">
        <v>239</v>
      </c>
      <c r="Q2050" t="s">
        <v>1467</v>
      </c>
      <c r="R2050" t="s">
        <v>1466</v>
      </c>
      <c r="S2050" t="s">
        <v>51</v>
      </c>
      <c r="T2050" t="s">
        <v>2</v>
      </c>
      <c r="U2050" t="s">
        <v>18</v>
      </c>
      <c r="V2050" t="s">
        <v>17</v>
      </c>
      <c r="X2050" s="1">
        <v>45693.517199074071</v>
      </c>
      <c r="Y2050" s="1">
        <v>45693</v>
      </c>
      <c r="Z2050" s="2">
        <v>0.51719907407407406</v>
      </c>
      <c r="AA2050">
        <v>1800</v>
      </c>
      <c r="AB2050" s="1">
        <v>45693.517199074071</v>
      </c>
      <c r="AC2050">
        <v>1800</v>
      </c>
      <c r="AI2050">
        <v>50000</v>
      </c>
    </row>
    <row r="2051" spans="1:48" x14ac:dyDescent="0.3">
      <c r="A2051">
        <v>1004069649</v>
      </c>
      <c r="B2051" t="s">
        <v>7054</v>
      </c>
      <c r="C2051" t="s">
        <v>7053</v>
      </c>
      <c r="D2051" t="s">
        <v>7052</v>
      </c>
      <c r="E2051" t="s">
        <v>34</v>
      </c>
      <c r="F2051" t="s">
        <v>2</v>
      </c>
      <c r="G2051" t="s">
        <v>7051</v>
      </c>
      <c r="H2051" t="s">
        <v>15</v>
      </c>
      <c r="I2051">
        <v>72</v>
      </c>
      <c r="K2051" t="s">
        <v>11</v>
      </c>
      <c r="L2051" t="s">
        <v>10</v>
      </c>
      <c r="M2051" t="s">
        <v>9</v>
      </c>
      <c r="N2051" t="s">
        <v>8</v>
      </c>
      <c r="O2051" t="s">
        <v>7</v>
      </c>
      <c r="P2051" t="s">
        <v>239</v>
      </c>
      <c r="Q2051" t="s">
        <v>617</v>
      </c>
      <c r="R2051" t="s">
        <v>616</v>
      </c>
      <c r="S2051" t="s">
        <v>34</v>
      </c>
      <c r="T2051" t="s">
        <v>2</v>
      </c>
      <c r="U2051" t="s">
        <v>1</v>
      </c>
      <c r="V2051" t="s">
        <v>1</v>
      </c>
      <c r="X2051" s="1">
        <v>45693.752476851849</v>
      </c>
      <c r="Y2051" s="1">
        <v>45693</v>
      </c>
      <c r="Z2051" s="2">
        <v>0.75247685185185187</v>
      </c>
      <c r="AA2051">
        <v>7500</v>
      </c>
      <c r="AB2051" s="1">
        <v>45694.002650462964</v>
      </c>
      <c r="AC2051">
        <v>7500</v>
      </c>
      <c r="AI2051">
        <v>50000</v>
      </c>
      <c r="AV2051" t="s">
        <v>615</v>
      </c>
    </row>
    <row r="2052" spans="1:48" x14ac:dyDescent="0.3">
      <c r="A2052">
        <v>1003975404</v>
      </c>
      <c r="B2052" t="s">
        <v>7050</v>
      </c>
      <c r="C2052" t="s">
        <v>3124</v>
      </c>
      <c r="D2052" t="s">
        <v>3123</v>
      </c>
      <c r="E2052" t="s">
        <v>94</v>
      </c>
      <c r="F2052" t="s">
        <v>2</v>
      </c>
      <c r="G2052" t="s">
        <v>3122</v>
      </c>
      <c r="H2052" t="s">
        <v>15</v>
      </c>
      <c r="I2052">
        <v>42</v>
      </c>
      <c r="J2052">
        <v>7631662371</v>
      </c>
      <c r="K2052" t="s">
        <v>1911</v>
      </c>
      <c r="L2052" t="s">
        <v>1910</v>
      </c>
      <c r="M2052" t="s">
        <v>7049</v>
      </c>
      <c r="N2052" t="s">
        <v>7048</v>
      </c>
      <c r="O2052" t="s">
        <v>29</v>
      </c>
      <c r="P2052" t="s">
        <v>239</v>
      </c>
      <c r="Q2052" t="s">
        <v>547</v>
      </c>
      <c r="R2052" t="s">
        <v>546</v>
      </c>
      <c r="S2052" t="s">
        <v>94</v>
      </c>
      <c r="T2052" t="s">
        <v>2</v>
      </c>
      <c r="U2052" t="s">
        <v>1</v>
      </c>
      <c r="V2052" t="s">
        <v>17</v>
      </c>
      <c r="X2052" s="1">
        <v>45693.4609375</v>
      </c>
      <c r="Y2052" s="1">
        <v>45693</v>
      </c>
      <c r="Z2052" s="2">
        <v>0.4609375</v>
      </c>
      <c r="AA2052">
        <v>17600</v>
      </c>
      <c r="AB2052" s="1">
        <v>45693.711747685185</v>
      </c>
      <c r="AC2052">
        <v>17600</v>
      </c>
      <c r="AI2052">
        <v>50000</v>
      </c>
      <c r="AV2052" t="s">
        <v>545</v>
      </c>
    </row>
    <row r="2053" spans="1:48" x14ac:dyDescent="0.3">
      <c r="A2053">
        <v>1004056268</v>
      </c>
      <c r="B2053" t="s">
        <v>7045</v>
      </c>
      <c r="C2053" t="s">
        <v>7044</v>
      </c>
      <c r="D2053" t="s">
        <v>7043</v>
      </c>
      <c r="E2053" t="s">
        <v>83</v>
      </c>
      <c r="F2053" t="s">
        <v>2</v>
      </c>
      <c r="G2053" t="s">
        <v>7042</v>
      </c>
      <c r="H2053" t="s">
        <v>15</v>
      </c>
      <c r="I2053">
        <v>70</v>
      </c>
      <c r="J2053">
        <v>8677854778</v>
      </c>
      <c r="K2053" t="s">
        <v>11</v>
      </c>
      <c r="L2053" t="s">
        <v>10</v>
      </c>
      <c r="M2053" t="s">
        <v>9</v>
      </c>
      <c r="N2053" t="s">
        <v>8</v>
      </c>
      <c r="O2053" t="s">
        <v>7</v>
      </c>
      <c r="P2053" t="s">
        <v>239</v>
      </c>
      <c r="Q2053" t="s">
        <v>1560</v>
      </c>
      <c r="R2053" t="s">
        <v>1559</v>
      </c>
      <c r="S2053" t="s">
        <v>83</v>
      </c>
      <c r="T2053" t="s">
        <v>2</v>
      </c>
      <c r="U2053" t="s">
        <v>1</v>
      </c>
      <c r="V2053" t="s">
        <v>1</v>
      </c>
      <c r="X2053" s="1">
        <v>45693.514108796298</v>
      </c>
      <c r="Y2053" s="1">
        <v>45693</v>
      </c>
      <c r="Z2053" s="2">
        <v>0.51410879629629624</v>
      </c>
      <c r="AA2053">
        <v>7500</v>
      </c>
      <c r="AB2053" s="1">
        <v>45693.765104166669</v>
      </c>
      <c r="AC2053">
        <v>7500</v>
      </c>
      <c r="AI2053">
        <v>50000</v>
      </c>
      <c r="AV2053" t="s">
        <v>848</v>
      </c>
    </row>
    <row r="2054" spans="1:48" x14ac:dyDescent="0.3">
      <c r="A2054">
        <v>1004067860</v>
      </c>
      <c r="B2054" t="s">
        <v>7041</v>
      </c>
      <c r="C2054" t="s">
        <v>5701</v>
      </c>
      <c r="D2054" t="s">
        <v>5700</v>
      </c>
      <c r="E2054" t="s">
        <v>105</v>
      </c>
      <c r="F2054" t="s">
        <v>2</v>
      </c>
      <c r="G2054" t="s">
        <v>5699</v>
      </c>
      <c r="H2054" t="s">
        <v>15</v>
      </c>
      <c r="I2054">
        <v>37</v>
      </c>
      <c r="J2054">
        <v>9135397245</v>
      </c>
      <c r="K2054" t="s">
        <v>50</v>
      </c>
      <c r="L2054" t="s">
        <v>49</v>
      </c>
      <c r="M2054" t="s">
        <v>48</v>
      </c>
      <c r="N2054" t="s">
        <v>47</v>
      </c>
      <c r="O2054" t="s">
        <v>29</v>
      </c>
      <c r="P2054" t="s">
        <v>239</v>
      </c>
      <c r="Q2054" t="s">
        <v>470</v>
      </c>
      <c r="R2054" t="s">
        <v>469</v>
      </c>
      <c r="S2054" t="s">
        <v>105</v>
      </c>
      <c r="T2054" t="s">
        <v>2</v>
      </c>
      <c r="U2054" t="s">
        <v>1</v>
      </c>
      <c r="V2054" t="s">
        <v>17</v>
      </c>
      <c r="X2054" s="1">
        <v>45693.713101851848</v>
      </c>
      <c r="Y2054" s="1">
        <v>45693</v>
      </c>
      <c r="Z2054" s="2">
        <v>0.71310185185185182</v>
      </c>
      <c r="AA2054">
        <v>1815</v>
      </c>
      <c r="AB2054" s="1">
        <v>45693.773275462961</v>
      </c>
      <c r="AC2054">
        <v>1815</v>
      </c>
      <c r="AI2054">
        <v>50000</v>
      </c>
      <c r="AV2054" t="s">
        <v>468</v>
      </c>
    </row>
    <row r="2055" spans="1:48" x14ac:dyDescent="0.3">
      <c r="A2055">
        <v>1004053341</v>
      </c>
      <c r="B2055" t="s">
        <v>7040</v>
      </c>
      <c r="C2055" t="s">
        <v>7039</v>
      </c>
      <c r="D2055" t="s">
        <v>7038</v>
      </c>
      <c r="E2055" t="s">
        <v>32</v>
      </c>
      <c r="F2055" t="s">
        <v>2</v>
      </c>
      <c r="G2055" t="s">
        <v>7037</v>
      </c>
      <c r="H2055" t="s">
        <v>12</v>
      </c>
      <c r="I2055">
        <v>55</v>
      </c>
      <c r="J2055" t="s">
        <v>14</v>
      </c>
      <c r="K2055" t="s">
        <v>11</v>
      </c>
      <c r="L2055" t="s">
        <v>10</v>
      </c>
      <c r="M2055" t="s">
        <v>9</v>
      </c>
      <c r="N2055" t="s">
        <v>8</v>
      </c>
      <c r="O2055" t="s">
        <v>7</v>
      </c>
      <c r="P2055" t="s">
        <v>239</v>
      </c>
      <c r="Q2055" t="s">
        <v>135</v>
      </c>
      <c r="R2055" t="s">
        <v>134</v>
      </c>
      <c r="S2055" t="s">
        <v>32</v>
      </c>
      <c r="T2055" t="s">
        <v>2</v>
      </c>
      <c r="U2055" t="s">
        <v>1</v>
      </c>
      <c r="V2055" t="s">
        <v>1</v>
      </c>
      <c r="X2055" s="1">
        <v>45693.752372685187</v>
      </c>
      <c r="Y2055" s="1">
        <v>45693</v>
      </c>
      <c r="Z2055" s="2">
        <v>0.75237268518518519</v>
      </c>
      <c r="AA2055">
        <v>7500</v>
      </c>
      <c r="AB2055" s="1">
        <v>45694.002650462964</v>
      </c>
      <c r="AC2055">
        <v>7500</v>
      </c>
      <c r="AI2055">
        <v>50000</v>
      </c>
      <c r="AV2055" t="s">
        <v>133</v>
      </c>
    </row>
    <row r="2056" spans="1:48" x14ac:dyDescent="0.3">
      <c r="A2056">
        <v>1004075990</v>
      </c>
      <c r="B2056" t="s">
        <v>7032</v>
      </c>
      <c r="C2056" t="s">
        <v>7031</v>
      </c>
      <c r="D2056" t="s">
        <v>7030</v>
      </c>
      <c r="E2056" t="s">
        <v>44</v>
      </c>
      <c r="F2056" t="s">
        <v>2</v>
      </c>
      <c r="G2056" t="s">
        <v>7029</v>
      </c>
      <c r="H2056" t="s">
        <v>15</v>
      </c>
      <c r="I2056">
        <v>76</v>
      </c>
      <c r="J2056">
        <v>8651896322</v>
      </c>
      <c r="K2056" t="s">
        <v>11</v>
      </c>
      <c r="L2056" t="s">
        <v>10</v>
      </c>
      <c r="M2056" t="s">
        <v>9</v>
      </c>
      <c r="N2056" t="s">
        <v>8</v>
      </c>
      <c r="O2056" t="s">
        <v>7</v>
      </c>
      <c r="P2056" t="s">
        <v>239</v>
      </c>
      <c r="Q2056" t="s">
        <v>132</v>
      </c>
      <c r="R2056" t="s">
        <v>131</v>
      </c>
      <c r="S2056" t="s">
        <v>44</v>
      </c>
      <c r="T2056" t="s">
        <v>2</v>
      </c>
      <c r="U2056" t="s">
        <v>1</v>
      </c>
      <c r="V2056" t="s">
        <v>1</v>
      </c>
      <c r="X2056" s="1">
        <v>45693.793923611112</v>
      </c>
      <c r="Y2056" s="1">
        <v>45693</v>
      </c>
      <c r="Z2056" s="2">
        <v>0.79392361111111109</v>
      </c>
      <c r="AA2056">
        <v>7950</v>
      </c>
      <c r="AB2056" s="1">
        <v>45694.044317129628</v>
      </c>
      <c r="AC2056">
        <v>7950</v>
      </c>
      <c r="AI2056">
        <v>50000</v>
      </c>
      <c r="AV2056" t="s">
        <v>130</v>
      </c>
    </row>
    <row r="2057" spans="1:48" x14ac:dyDescent="0.3">
      <c r="A2057">
        <v>1004061478</v>
      </c>
      <c r="B2057" t="s">
        <v>7028</v>
      </c>
      <c r="C2057" t="s">
        <v>7027</v>
      </c>
      <c r="D2057" t="s">
        <v>7026</v>
      </c>
      <c r="E2057" t="s">
        <v>105</v>
      </c>
      <c r="F2057" t="s">
        <v>2</v>
      </c>
      <c r="G2057" t="s">
        <v>7025</v>
      </c>
      <c r="H2057" t="s">
        <v>15</v>
      </c>
      <c r="I2057">
        <v>44</v>
      </c>
      <c r="J2057" t="s">
        <v>14</v>
      </c>
      <c r="K2057" t="s">
        <v>58</v>
      </c>
      <c r="L2057" t="s">
        <v>57</v>
      </c>
      <c r="M2057" t="s">
        <v>56</v>
      </c>
      <c r="N2057" t="s">
        <v>55</v>
      </c>
      <c r="O2057" t="s">
        <v>29</v>
      </c>
      <c r="P2057" t="s">
        <v>239</v>
      </c>
      <c r="Q2057" t="s">
        <v>379</v>
      </c>
      <c r="R2057" t="s">
        <v>378</v>
      </c>
      <c r="S2057" t="s">
        <v>26</v>
      </c>
      <c r="T2057" t="s">
        <v>2</v>
      </c>
      <c r="U2057" t="s">
        <v>1</v>
      </c>
      <c r="V2057" t="s">
        <v>1</v>
      </c>
      <c r="X2057" s="1">
        <v>45693.54005787037</v>
      </c>
      <c r="Y2057" s="1">
        <v>45693</v>
      </c>
      <c r="Z2057" s="2">
        <v>0.54005787037037034</v>
      </c>
      <c r="AA2057">
        <v>15100</v>
      </c>
      <c r="AB2057" s="1">
        <v>45693.790439814817</v>
      </c>
      <c r="AC2057">
        <v>15100</v>
      </c>
      <c r="AI2057">
        <v>50000</v>
      </c>
      <c r="AV2057" t="s">
        <v>117</v>
      </c>
    </row>
    <row r="2058" spans="1:48" x14ac:dyDescent="0.3">
      <c r="A2058">
        <v>1004074605</v>
      </c>
      <c r="B2058" t="s">
        <v>7024</v>
      </c>
      <c r="C2058" t="s">
        <v>7023</v>
      </c>
      <c r="D2058" t="s">
        <v>7022</v>
      </c>
      <c r="E2058" t="s">
        <v>105</v>
      </c>
      <c r="F2058" t="s">
        <v>2</v>
      </c>
      <c r="G2058" t="s">
        <v>7021</v>
      </c>
      <c r="H2058" t="s">
        <v>15</v>
      </c>
      <c r="I2058">
        <v>39</v>
      </c>
      <c r="K2058" t="s">
        <v>143</v>
      </c>
      <c r="L2058" t="s">
        <v>142</v>
      </c>
      <c r="M2058" t="s">
        <v>262</v>
      </c>
      <c r="N2058" t="s">
        <v>261</v>
      </c>
      <c r="O2058" t="s">
        <v>7</v>
      </c>
      <c r="P2058" t="s">
        <v>239</v>
      </c>
      <c r="Q2058" t="s">
        <v>740</v>
      </c>
      <c r="R2058" t="s">
        <v>739</v>
      </c>
      <c r="S2058" t="s">
        <v>105</v>
      </c>
      <c r="T2058" t="s">
        <v>2</v>
      </c>
      <c r="U2058" t="s">
        <v>1</v>
      </c>
      <c r="V2058" t="s">
        <v>1</v>
      </c>
      <c r="X2058" s="1">
        <v>45693.869050925925</v>
      </c>
      <c r="Y2058" s="1">
        <v>45693</v>
      </c>
      <c r="Z2058" s="2">
        <v>0.86905092592592592</v>
      </c>
      <c r="AA2058">
        <v>17620</v>
      </c>
      <c r="AB2058" s="1">
        <v>45694.119097222225</v>
      </c>
      <c r="AC2058">
        <v>17620</v>
      </c>
      <c r="AI2058">
        <v>50000</v>
      </c>
    </row>
    <row r="2059" spans="1:48" x14ac:dyDescent="0.3">
      <c r="A2059">
        <v>1004047479</v>
      </c>
      <c r="B2059" t="s">
        <v>7020</v>
      </c>
      <c r="C2059" t="s">
        <v>7019</v>
      </c>
      <c r="D2059" t="s">
        <v>7018</v>
      </c>
      <c r="E2059" t="s">
        <v>321</v>
      </c>
      <c r="F2059" t="s">
        <v>2</v>
      </c>
      <c r="G2059" t="s">
        <v>7017</v>
      </c>
      <c r="H2059" t="s">
        <v>15</v>
      </c>
      <c r="I2059">
        <v>58</v>
      </c>
      <c r="J2059">
        <v>9264105141</v>
      </c>
      <c r="K2059" t="s">
        <v>11</v>
      </c>
      <c r="L2059" t="s">
        <v>10</v>
      </c>
      <c r="M2059" t="s">
        <v>42</v>
      </c>
      <c r="N2059" t="s">
        <v>41</v>
      </c>
      <c r="O2059" t="s">
        <v>7</v>
      </c>
      <c r="P2059" t="s">
        <v>239</v>
      </c>
      <c r="Q2059" t="s">
        <v>1107</v>
      </c>
      <c r="R2059" t="s">
        <v>1106</v>
      </c>
      <c r="S2059" t="s">
        <v>484</v>
      </c>
      <c r="T2059" t="s">
        <v>2</v>
      </c>
      <c r="U2059" t="s">
        <v>1</v>
      </c>
      <c r="V2059" t="s">
        <v>1</v>
      </c>
      <c r="X2059" s="1">
        <v>45693.521238425928</v>
      </c>
      <c r="Y2059" s="1">
        <v>45693</v>
      </c>
      <c r="Z2059" s="2">
        <v>0.52123842592592595</v>
      </c>
      <c r="AA2059">
        <v>5400</v>
      </c>
      <c r="AB2059" s="1">
        <v>45693.771817129629</v>
      </c>
      <c r="AC2059">
        <v>5400</v>
      </c>
      <c r="AI2059">
        <v>50000</v>
      </c>
      <c r="AV2059" t="s">
        <v>0</v>
      </c>
    </row>
    <row r="2060" spans="1:48" x14ac:dyDescent="0.3">
      <c r="A2060">
        <v>1004042128</v>
      </c>
      <c r="B2060" t="s">
        <v>7016</v>
      </c>
      <c r="C2060" t="s">
        <v>7015</v>
      </c>
      <c r="D2060" t="s">
        <v>7014</v>
      </c>
      <c r="E2060" t="s">
        <v>186</v>
      </c>
      <c r="F2060" t="s">
        <v>2</v>
      </c>
      <c r="G2060" t="s">
        <v>7013</v>
      </c>
      <c r="H2060" t="s">
        <v>15</v>
      </c>
      <c r="I2060">
        <v>60</v>
      </c>
      <c r="J2060" t="s">
        <v>14</v>
      </c>
      <c r="K2060" t="s">
        <v>11</v>
      </c>
      <c r="L2060" t="s">
        <v>10</v>
      </c>
      <c r="M2060" t="s">
        <v>68</v>
      </c>
      <c r="N2060" t="s">
        <v>67</v>
      </c>
      <c r="O2060" t="s">
        <v>7</v>
      </c>
      <c r="P2060" t="s">
        <v>239</v>
      </c>
      <c r="Q2060" t="s">
        <v>188</v>
      </c>
      <c r="R2060" t="s">
        <v>187</v>
      </c>
      <c r="S2060" t="s">
        <v>186</v>
      </c>
      <c r="T2060" t="s">
        <v>2</v>
      </c>
      <c r="U2060" t="s">
        <v>1</v>
      </c>
      <c r="V2060" t="s">
        <v>1</v>
      </c>
      <c r="X2060" s="1">
        <v>45693.306180555555</v>
      </c>
      <c r="Y2060" s="1">
        <v>45693</v>
      </c>
      <c r="Z2060" s="2">
        <v>0.30618055555555557</v>
      </c>
      <c r="AA2060">
        <v>5000</v>
      </c>
      <c r="AB2060" s="1">
        <v>45693.343171296299</v>
      </c>
      <c r="AC2060">
        <v>5000</v>
      </c>
      <c r="AI2060">
        <v>50000</v>
      </c>
      <c r="AV2060" t="s">
        <v>185</v>
      </c>
    </row>
    <row r="2061" spans="1:48" x14ac:dyDescent="0.3">
      <c r="A2061">
        <v>1004026778</v>
      </c>
      <c r="B2061" t="s">
        <v>7012</v>
      </c>
      <c r="C2061" t="s">
        <v>7011</v>
      </c>
      <c r="D2061" t="s">
        <v>7010</v>
      </c>
      <c r="E2061" t="s">
        <v>94</v>
      </c>
      <c r="F2061" t="s">
        <v>2</v>
      </c>
      <c r="G2061" t="s">
        <v>7009</v>
      </c>
      <c r="H2061" t="s">
        <v>15</v>
      </c>
      <c r="I2061">
        <v>61</v>
      </c>
      <c r="J2061">
        <v>9939772130</v>
      </c>
      <c r="K2061" t="s">
        <v>11</v>
      </c>
      <c r="L2061" t="s">
        <v>10</v>
      </c>
      <c r="M2061" t="s">
        <v>9</v>
      </c>
      <c r="N2061" t="s">
        <v>8</v>
      </c>
      <c r="O2061" t="s">
        <v>7</v>
      </c>
      <c r="P2061" t="s">
        <v>239</v>
      </c>
      <c r="Q2061" t="s">
        <v>356</v>
      </c>
      <c r="R2061" t="s">
        <v>355</v>
      </c>
      <c r="S2061" t="s">
        <v>94</v>
      </c>
      <c r="T2061" t="s">
        <v>2</v>
      </c>
      <c r="U2061" t="s">
        <v>1</v>
      </c>
      <c r="V2061" t="s">
        <v>1</v>
      </c>
      <c r="X2061" s="1">
        <v>45693.847824074073</v>
      </c>
      <c r="Y2061" s="1">
        <v>45693</v>
      </c>
      <c r="Z2061" s="2">
        <v>0.84782407407407412</v>
      </c>
      <c r="AA2061">
        <v>7950</v>
      </c>
      <c r="AB2061" s="1">
        <v>45694.09847222222</v>
      </c>
      <c r="AC2061">
        <v>7950</v>
      </c>
      <c r="AI2061">
        <v>50000</v>
      </c>
      <c r="AV2061" t="s">
        <v>354</v>
      </c>
    </row>
    <row r="2062" spans="1:48" x14ac:dyDescent="0.3">
      <c r="A2062">
        <v>1004046930</v>
      </c>
      <c r="B2062" t="s">
        <v>7008</v>
      </c>
      <c r="C2062" t="s">
        <v>7007</v>
      </c>
      <c r="D2062" t="s">
        <v>7006</v>
      </c>
      <c r="E2062" t="s">
        <v>52</v>
      </c>
      <c r="F2062" t="s">
        <v>2</v>
      </c>
      <c r="G2062" t="s">
        <v>7005</v>
      </c>
      <c r="H2062" t="s">
        <v>15</v>
      </c>
      <c r="I2062">
        <v>62</v>
      </c>
      <c r="J2062" t="s">
        <v>14</v>
      </c>
      <c r="K2062" t="s">
        <v>11</v>
      </c>
      <c r="L2062" t="s">
        <v>10</v>
      </c>
      <c r="M2062" t="s">
        <v>9</v>
      </c>
      <c r="N2062" t="s">
        <v>8</v>
      </c>
      <c r="O2062" t="s">
        <v>7</v>
      </c>
      <c r="P2062" t="s">
        <v>239</v>
      </c>
      <c r="Q2062" t="s">
        <v>5</v>
      </c>
      <c r="R2062" t="s">
        <v>4</v>
      </c>
      <c r="S2062" t="s">
        <v>3</v>
      </c>
      <c r="T2062" t="s">
        <v>2</v>
      </c>
      <c r="U2062" t="s">
        <v>1</v>
      </c>
      <c r="V2062" t="s">
        <v>1</v>
      </c>
      <c r="X2062" s="1">
        <v>45693.084155092591</v>
      </c>
      <c r="Y2062" s="1">
        <v>45693</v>
      </c>
      <c r="Z2062" s="2">
        <v>8.4155092592592587E-2</v>
      </c>
      <c r="AA2062">
        <v>7500</v>
      </c>
      <c r="AB2062" s="1">
        <v>45693.317106481481</v>
      </c>
      <c r="AC2062">
        <v>7500</v>
      </c>
      <c r="AI2062">
        <v>50000</v>
      </c>
      <c r="AV2062" t="s">
        <v>0</v>
      </c>
    </row>
    <row r="2063" spans="1:48" x14ac:dyDescent="0.3">
      <c r="A2063">
        <v>1004059136</v>
      </c>
      <c r="B2063" t="s">
        <v>7004</v>
      </c>
      <c r="C2063" t="s">
        <v>7003</v>
      </c>
      <c r="D2063" t="s">
        <v>7002</v>
      </c>
      <c r="E2063" t="s">
        <v>13</v>
      </c>
      <c r="F2063" t="s">
        <v>2</v>
      </c>
      <c r="G2063" t="s">
        <v>4628</v>
      </c>
      <c r="H2063" t="s">
        <v>12</v>
      </c>
      <c r="I2063">
        <v>80</v>
      </c>
      <c r="K2063" t="s">
        <v>11</v>
      </c>
      <c r="L2063" t="s">
        <v>10</v>
      </c>
      <c r="M2063" t="s">
        <v>9</v>
      </c>
      <c r="N2063" t="s">
        <v>8</v>
      </c>
      <c r="O2063" t="s">
        <v>7</v>
      </c>
      <c r="P2063" t="s">
        <v>239</v>
      </c>
      <c r="Q2063" t="s">
        <v>194</v>
      </c>
      <c r="R2063" t="s">
        <v>193</v>
      </c>
      <c r="S2063" t="s">
        <v>13</v>
      </c>
      <c r="T2063" t="s">
        <v>2</v>
      </c>
      <c r="U2063" t="s">
        <v>1</v>
      </c>
      <c r="V2063" t="s">
        <v>1</v>
      </c>
      <c r="X2063" s="1">
        <v>45693.543726851851</v>
      </c>
      <c r="Y2063" s="1">
        <v>45693</v>
      </c>
      <c r="Z2063" s="2">
        <v>0.54372685185185188</v>
      </c>
      <c r="AA2063">
        <v>7500</v>
      </c>
      <c r="AB2063" s="1">
        <v>45693.794305555559</v>
      </c>
      <c r="AC2063">
        <v>7500</v>
      </c>
      <c r="AI2063">
        <v>50000</v>
      </c>
      <c r="AV2063" t="s">
        <v>192</v>
      </c>
    </row>
    <row r="2064" spans="1:48" x14ac:dyDescent="0.3">
      <c r="A2064">
        <v>1004073227</v>
      </c>
      <c r="B2064" t="s">
        <v>7001</v>
      </c>
      <c r="C2064" t="s">
        <v>7000</v>
      </c>
      <c r="D2064" t="s">
        <v>6999</v>
      </c>
      <c r="E2064" t="s">
        <v>26</v>
      </c>
      <c r="F2064" t="s">
        <v>2</v>
      </c>
      <c r="G2064" t="s">
        <v>3312</v>
      </c>
      <c r="H2064" t="s">
        <v>15</v>
      </c>
      <c r="I2064">
        <v>88</v>
      </c>
      <c r="J2064">
        <v>9430247905</v>
      </c>
      <c r="K2064" t="s">
        <v>213</v>
      </c>
      <c r="L2064" t="s">
        <v>212</v>
      </c>
      <c r="M2064" t="s">
        <v>1699</v>
      </c>
      <c r="N2064" t="s">
        <v>1698</v>
      </c>
      <c r="O2064" t="s">
        <v>7</v>
      </c>
      <c r="P2064" t="s">
        <v>239</v>
      </c>
      <c r="Q2064" t="s">
        <v>536</v>
      </c>
      <c r="R2064" t="s">
        <v>535</v>
      </c>
      <c r="S2064" t="s">
        <v>26</v>
      </c>
      <c r="T2064" t="s">
        <v>2</v>
      </c>
      <c r="U2064" t="s">
        <v>18</v>
      </c>
      <c r="V2064" t="s">
        <v>17</v>
      </c>
      <c r="X2064" s="1">
        <v>45693.74145833333</v>
      </c>
      <c r="Y2064" s="1">
        <v>45693</v>
      </c>
      <c r="Z2064" s="2">
        <v>0.74145833333333333</v>
      </c>
      <c r="AA2064">
        <v>69500</v>
      </c>
      <c r="AB2064" s="1">
        <v>45693.928090277775</v>
      </c>
      <c r="AC2064">
        <v>69500</v>
      </c>
      <c r="AI2064">
        <v>50000</v>
      </c>
    </row>
    <row r="2065" spans="1:48" x14ac:dyDescent="0.3">
      <c r="A2065">
        <v>1004064320</v>
      </c>
      <c r="B2065" t="s">
        <v>6998</v>
      </c>
      <c r="C2065" t="s">
        <v>6997</v>
      </c>
      <c r="D2065" t="s">
        <v>6996</v>
      </c>
      <c r="E2065" t="s">
        <v>51</v>
      </c>
      <c r="F2065" t="s">
        <v>2</v>
      </c>
      <c r="G2065" t="s">
        <v>505</v>
      </c>
      <c r="H2065" t="s">
        <v>12</v>
      </c>
      <c r="I2065">
        <v>125</v>
      </c>
      <c r="J2065">
        <v>9636498484</v>
      </c>
      <c r="K2065" t="s">
        <v>22</v>
      </c>
      <c r="L2065" t="s">
        <v>21</v>
      </c>
      <c r="M2065" t="s">
        <v>20</v>
      </c>
      <c r="N2065" t="s">
        <v>19</v>
      </c>
      <c r="O2065" t="s">
        <v>7</v>
      </c>
      <c r="P2065" t="s">
        <v>239</v>
      </c>
      <c r="Q2065" t="s">
        <v>2535</v>
      </c>
      <c r="R2065" t="s">
        <v>2534</v>
      </c>
      <c r="S2065" t="s">
        <v>51</v>
      </c>
      <c r="T2065" t="s">
        <v>2</v>
      </c>
      <c r="U2065" t="s">
        <v>18</v>
      </c>
      <c r="V2065" t="s">
        <v>17</v>
      </c>
      <c r="X2065" s="1">
        <v>45693.583414351851</v>
      </c>
      <c r="Y2065" s="1">
        <v>45693</v>
      </c>
      <c r="Z2065" s="2">
        <v>0.58341435185185186</v>
      </c>
      <c r="AA2065">
        <v>1700</v>
      </c>
      <c r="AB2065" s="1">
        <v>45693.583414351851</v>
      </c>
      <c r="AC2065">
        <v>1700</v>
      </c>
      <c r="AI2065">
        <v>50000</v>
      </c>
    </row>
    <row r="2066" spans="1:48" x14ac:dyDescent="0.3">
      <c r="A2066">
        <v>1004044842</v>
      </c>
      <c r="B2066" t="s">
        <v>6993</v>
      </c>
      <c r="C2066" t="s">
        <v>6992</v>
      </c>
      <c r="D2066" t="s">
        <v>6991</v>
      </c>
      <c r="E2066" t="s">
        <v>16</v>
      </c>
      <c r="F2066" t="s">
        <v>2</v>
      </c>
      <c r="G2066" t="s">
        <v>6990</v>
      </c>
      <c r="H2066" t="s">
        <v>15</v>
      </c>
      <c r="I2066">
        <v>75</v>
      </c>
      <c r="J2066" t="s">
        <v>14</v>
      </c>
      <c r="K2066" t="s">
        <v>11</v>
      </c>
      <c r="L2066" t="s">
        <v>10</v>
      </c>
      <c r="M2066" t="s">
        <v>9</v>
      </c>
      <c r="N2066" t="s">
        <v>8</v>
      </c>
      <c r="O2066" t="s">
        <v>7</v>
      </c>
      <c r="P2066" t="s">
        <v>239</v>
      </c>
      <c r="Q2066" t="s">
        <v>5</v>
      </c>
      <c r="R2066" t="s">
        <v>4</v>
      </c>
      <c r="S2066" t="s">
        <v>3</v>
      </c>
      <c r="T2066" t="s">
        <v>2</v>
      </c>
      <c r="U2066" t="s">
        <v>1</v>
      </c>
      <c r="V2066" t="s">
        <v>1</v>
      </c>
      <c r="X2066" s="1">
        <v>45693.12871527778</v>
      </c>
      <c r="Y2066" s="1">
        <v>45693</v>
      </c>
      <c r="Z2066" s="2">
        <v>0.12871527777777778</v>
      </c>
      <c r="AA2066">
        <v>7500</v>
      </c>
      <c r="AB2066" s="1">
        <v>45693.332627314812</v>
      </c>
      <c r="AC2066">
        <v>7500</v>
      </c>
      <c r="AI2066">
        <v>50000</v>
      </c>
      <c r="AV2066" t="s">
        <v>0</v>
      </c>
    </row>
    <row r="2067" spans="1:48" x14ac:dyDescent="0.3">
      <c r="A2067">
        <v>1004075928</v>
      </c>
      <c r="B2067" t="s">
        <v>6989</v>
      </c>
      <c r="C2067" t="s">
        <v>6988</v>
      </c>
      <c r="D2067" t="s">
        <v>6987</v>
      </c>
      <c r="E2067" t="s">
        <v>183</v>
      </c>
      <c r="F2067" t="s">
        <v>2</v>
      </c>
      <c r="G2067" t="s">
        <v>6986</v>
      </c>
      <c r="H2067" t="s">
        <v>12</v>
      </c>
      <c r="I2067">
        <v>40</v>
      </c>
      <c r="J2067">
        <v>8838721285</v>
      </c>
      <c r="K2067" t="s">
        <v>143</v>
      </c>
      <c r="L2067" t="s">
        <v>142</v>
      </c>
      <c r="M2067" t="s">
        <v>201</v>
      </c>
      <c r="N2067" t="s">
        <v>200</v>
      </c>
      <c r="O2067" t="s">
        <v>7</v>
      </c>
      <c r="P2067" t="s">
        <v>239</v>
      </c>
      <c r="Q2067" t="s">
        <v>1476</v>
      </c>
      <c r="R2067" t="s">
        <v>1475</v>
      </c>
      <c r="S2067" t="s">
        <v>183</v>
      </c>
      <c r="T2067" t="s">
        <v>2</v>
      </c>
      <c r="U2067" t="s">
        <v>1</v>
      </c>
      <c r="V2067" t="s">
        <v>1</v>
      </c>
      <c r="X2067" s="1">
        <v>45693.863865740743</v>
      </c>
      <c r="Y2067" s="1">
        <v>45693</v>
      </c>
      <c r="Z2067" s="2">
        <v>0.86386574074074074</v>
      </c>
      <c r="AA2067">
        <v>25080</v>
      </c>
      <c r="AB2067" s="1">
        <v>45694.113969907405</v>
      </c>
      <c r="AC2067">
        <v>25080</v>
      </c>
      <c r="AI2067">
        <v>50000</v>
      </c>
      <c r="AV2067" t="s">
        <v>1474</v>
      </c>
    </row>
    <row r="2068" spans="1:48" x14ac:dyDescent="0.3">
      <c r="A2068">
        <v>1004045920</v>
      </c>
      <c r="B2068" t="s">
        <v>6985</v>
      </c>
      <c r="C2068" t="s">
        <v>6984</v>
      </c>
      <c r="D2068" t="s">
        <v>6983</v>
      </c>
      <c r="E2068" t="s">
        <v>83</v>
      </c>
      <c r="F2068" t="s">
        <v>2</v>
      </c>
      <c r="G2068" t="s">
        <v>6982</v>
      </c>
      <c r="H2068" t="s">
        <v>12</v>
      </c>
      <c r="I2068">
        <v>68</v>
      </c>
      <c r="J2068" t="s">
        <v>14</v>
      </c>
      <c r="K2068" t="s">
        <v>11</v>
      </c>
      <c r="L2068" t="s">
        <v>10</v>
      </c>
      <c r="M2068" t="s">
        <v>9</v>
      </c>
      <c r="N2068" t="s">
        <v>8</v>
      </c>
      <c r="O2068" t="s">
        <v>7</v>
      </c>
      <c r="P2068" t="s">
        <v>239</v>
      </c>
      <c r="Q2068" t="s">
        <v>5</v>
      </c>
      <c r="R2068" t="s">
        <v>4</v>
      </c>
      <c r="S2068" t="s">
        <v>3</v>
      </c>
      <c r="T2068" t="s">
        <v>2</v>
      </c>
      <c r="U2068" t="s">
        <v>1</v>
      </c>
      <c r="V2068" t="s">
        <v>1</v>
      </c>
      <c r="X2068" s="1">
        <v>45693.15552083333</v>
      </c>
      <c r="Y2068" s="1">
        <v>45693</v>
      </c>
      <c r="Z2068" s="2">
        <v>0.15552083333333333</v>
      </c>
      <c r="AA2068">
        <v>7500</v>
      </c>
      <c r="AB2068" s="1">
        <v>45693.335659722223</v>
      </c>
      <c r="AC2068">
        <v>7500</v>
      </c>
      <c r="AI2068">
        <v>50000</v>
      </c>
      <c r="AV2068" t="s">
        <v>0</v>
      </c>
    </row>
    <row r="2069" spans="1:48" x14ac:dyDescent="0.3">
      <c r="A2069">
        <v>1004049405</v>
      </c>
      <c r="B2069" t="s">
        <v>6981</v>
      </c>
      <c r="C2069" t="s">
        <v>6980</v>
      </c>
      <c r="D2069" t="s">
        <v>6979</v>
      </c>
      <c r="E2069" t="s">
        <v>32</v>
      </c>
      <c r="F2069" t="s">
        <v>2</v>
      </c>
      <c r="G2069" t="s">
        <v>883</v>
      </c>
      <c r="H2069" t="s">
        <v>12</v>
      </c>
      <c r="I2069">
        <v>62</v>
      </c>
      <c r="J2069" t="s">
        <v>14</v>
      </c>
      <c r="K2069" t="s">
        <v>11</v>
      </c>
      <c r="L2069" t="s">
        <v>10</v>
      </c>
      <c r="M2069" t="s">
        <v>42</v>
      </c>
      <c r="N2069" t="s">
        <v>41</v>
      </c>
      <c r="O2069" t="s">
        <v>7</v>
      </c>
      <c r="P2069" t="s">
        <v>239</v>
      </c>
      <c r="Q2069" t="s">
        <v>1174</v>
      </c>
      <c r="R2069" t="s">
        <v>1106</v>
      </c>
      <c r="S2069" t="s">
        <v>32</v>
      </c>
      <c r="T2069" t="s">
        <v>2</v>
      </c>
      <c r="U2069" t="s">
        <v>1</v>
      </c>
      <c r="V2069" t="s">
        <v>1</v>
      </c>
      <c r="X2069" s="1">
        <v>45693.538182870368</v>
      </c>
      <c r="Y2069" s="1">
        <v>45693</v>
      </c>
      <c r="Z2069" s="2">
        <v>0.53818287037037038</v>
      </c>
      <c r="AA2069">
        <v>5000</v>
      </c>
      <c r="AB2069" s="1">
        <v>45693.79042824074</v>
      </c>
      <c r="AC2069">
        <v>5000</v>
      </c>
      <c r="AI2069">
        <v>50000</v>
      </c>
      <c r="AV2069" t="s">
        <v>0</v>
      </c>
    </row>
    <row r="2070" spans="1:48" x14ac:dyDescent="0.3">
      <c r="A2070">
        <v>1004069238</v>
      </c>
      <c r="B2070" t="s">
        <v>6978</v>
      </c>
      <c r="C2070" t="s">
        <v>6977</v>
      </c>
      <c r="D2070" t="s">
        <v>6976</v>
      </c>
      <c r="E2070" t="s">
        <v>32</v>
      </c>
      <c r="F2070" t="s">
        <v>2</v>
      </c>
      <c r="G2070" t="s">
        <v>6975</v>
      </c>
      <c r="H2070" t="s">
        <v>15</v>
      </c>
      <c r="I2070">
        <v>48</v>
      </c>
      <c r="K2070" t="s">
        <v>11</v>
      </c>
      <c r="L2070" t="s">
        <v>10</v>
      </c>
      <c r="M2070" t="s">
        <v>9</v>
      </c>
      <c r="N2070" t="s">
        <v>8</v>
      </c>
      <c r="O2070" t="s">
        <v>7</v>
      </c>
      <c r="P2070" t="s">
        <v>239</v>
      </c>
      <c r="Q2070" t="s">
        <v>1818</v>
      </c>
      <c r="R2070" t="s">
        <v>1817</v>
      </c>
      <c r="S2070" t="s">
        <v>26</v>
      </c>
      <c r="T2070" t="s">
        <v>2</v>
      </c>
      <c r="U2070" t="s">
        <v>1</v>
      </c>
      <c r="V2070" t="s">
        <v>1</v>
      </c>
      <c r="X2070" s="1">
        <v>45693.733043981483</v>
      </c>
      <c r="Y2070" s="1">
        <v>45693</v>
      </c>
      <c r="Z2070" s="2">
        <v>0.73304398148148153</v>
      </c>
      <c r="AA2070">
        <v>7500</v>
      </c>
      <c r="AB2070" s="1">
        <v>45693.983229166668</v>
      </c>
      <c r="AC2070">
        <v>7500</v>
      </c>
      <c r="AI2070">
        <v>50000</v>
      </c>
      <c r="AV2070" t="s">
        <v>1816</v>
      </c>
    </row>
    <row r="2071" spans="1:48" x14ac:dyDescent="0.3">
      <c r="A2071">
        <v>1004073407</v>
      </c>
      <c r="B2071" t="s">
        <v>6974</v>
      </c>
      <c r="C2071" t="s">
        <v>6973</v>
      </c>
      <c r="D2071" t="s">
        <v>6972</v>
      </c>
      <c r="E2071" t="s">
        <v>99</v>
      </c>
      <c r="F2071" t="s">
        <v>2</v>
      </c>
      <c r="G2071" t="s">
        <v>6440</v>
      </c>
      <c r="H2071" t="s">
        <v>15</v>
      </c>
      <c r="I2071">
        <v>71</v>
      </c>
      <c r="K2071" t="s">
        <v>11</v>
      </c>
      <c r="L2071" t="s">
        <v>10</v>
      </c>
      <c r="M2071" t="s">
        <v>9</v>
      </c>
      <c r="N2071" t="s">
        <v>8</v>
      </c>
      <c r="O2071" t="s">
        <v>7</v>
      </c>
      <c r="P2071" t="s">
        <v>239</v>
      </c>
      <c r="Q2071" t="s">
        <v>5</v>
      </c>
      <c r="R2071" t="s">
        <v>4</v>
      </c>
      <c r="S2071" t="s">
        <v>3</v>
      </c>
      <c r="T2071" t="s">
        <v>2</v>
      </c>
      <c r="U2071" t="s">
        <v>1</v>
      </c>
      <c r="V2071" t="s">
        <v>1</v>
      </c>
      <c r="X2071" s="1">
        <v>45693.981099537035</v>
      </c>
      <c r="Y2071" s="1">
        <v>45693</v>
      </c>
      <c r="Z2071" s="2">
        <v>0.98109953703703701</v>
      </c>
      <c r="AA2071">
        <v>7500</v>
      </c>
      <c r="AB2071" s="1">
        <v>45694.231793981482</v>
      </c>
      <c r="AC2071">
        <v>7500</v>
      </c>
      <c r="AI2071">
        <v>50000</v>
      </c>
      <c r="AV2071" t="s">
        <v>0</v>
      </c>
    </row>
    <row r="2072" spans="1:48" x14ac:dyDescent="0.3">
      <c r="A2072">
        <v>1004058293</v>
      </c>
      <c r="B2072" t="s">
        <v>6971</v>
      </c>
      <c r="C2072" t="s">
        <v>3076</v>
      </c>
      <c r="D2072" t="s">
        <v>3075</v>
      </c>
      <c r="E2072" t="s">
        <v>105</v>
      </c>
      <c r="F2072" t="s">
        <v>2</v>
      </c>
      <c r="G2072" t="s">
        <v>957</v>
      </c>
      <c r="H2072" t="s">
        <v>12</v>
      </c>
      <c r="I2072">
        <v>54</v>
      </c>
      <c r="J2072">
        <v>9570604863</v>
      </c>
      <c r="K2072" t="s">
        <v>139</v>
      </c>
      <c r="L2072" t="s">
        <v>138</v>
      </c>
      <c r="M2072" t="s">
        <v>137</v>
      </c>
      <c r="N2072" t="s">
        <v>136</v>
      </c>
      <c r="O2072" t="s">
        <v>29</v>
      </c>
      <c r="P2072" t="s">
        <v>239</v>
      </c>
      <c r="Q2072" t="s">
        <v>470</v>
      </c>
      <c r="R2072" t="s">
        <v>469</v>
      </c>
      <c r="S2072" t="s">
        <v>105</v>
      </c>
      <c r="T2072" t="s">
        <v>2</v>
      </c>
      <c r="U2072" t="s">
        <v>1</v>
      </c>
      <c r="V2072" t="s">
        <v>17</v>
      </c>
      <c r="X2072" s="1">
        <v>45693.610833333332</v>
      </c>
      <c r="Y2072" s="1">
        <v>45693</v>
      </c>
      <c r="Z2072" s="2">
        <v>0.61083333333333334</v>
      </c>
      <c r="AA2072">
        <v>1815</v>
      </c>
      <c r="AB2072" s="1">
        <v>45694.147986111115</v>
      </c>
      <c r="AC2072">
        <v>1815</v>
      </c>
      <c r="AI2072">
        <v>50000</v>
      </c>
      <c r="AV2072" t="s">
        <v>468</v>
      </c>
    </row>
    <row r="2073" spans="1:48" x14ac:dyDescent="0.3">
      <c r="A2073">
        <v>1004058215</v>
      </c>
      <c r="B2073" t="s">
        <v>6970</v>
      </c>
      <c r="C2073" t="s">
        <v>6969</v>
      </c>
      <c r="D2073" t="s">
        <v>6968</v>
      </c>
      <c r="E2073" t="s">
        <v>108</v>
      </c>
      <c r="F2073" t="s">
        <v>2</v>
      </c>
      <c r="G2073" t="s">
        <v>3647</v>
      </c>
      <c r="H2073" t="s">
        <v>12</v>
      </c>
      <c r="I2073">
        <v>53</v>
      </c>
      <c r="K2073" t="s">
        <v>11</v>
      </c>
      <c r="L2073" t="s">
        <v>10</v>
      </c>
      <c r="M2073" t="s">
        <v>9</v>
      </c>
      <c r="N2073" t="s">
        <v>8</v>
      </c>
      <c r="O2073" t="s">
        <v>7</v>
      </c>
      <c r="P2073" t="s">
        <v>239</v>
      </c>
      <c r="Q2073" t="s">
        <v>586</v>
      </c>
      <c r="R2073" t="s">
        <v>585</v>
      </c>
      <c r="S2073" t="s">
        <v>108</v>
      </c>
      <c r="T2073" t="s">
        <v>2</v>
      </c>
      <c r="U2073" t="s">
        <v>1</v>
      </c>
      <c r="V2073" t="s">
        <v>1</v>
      </c>
      <c r="X2073" s="1">
        <v>45693.593460648146</v>
      </c>
      <c r="Y2073" s="1">
        <v>45693</v>
      </c>
      <c r="Z2073" s="2">
        <v>0.59346064814814814</v>
      </c>
      <c r="AA2073">
        <v>7500</v>
      </c>
      <c r="AB2073" s="1">
        <v>45693.843622685185</v>
      </c>
      <c r="AC2073">
        <v>7500</v>
      </c>
      <c r="AI2073">
        <v>50000</v>
      </c>
      <c r="AV2073" t="s">
        <v>584</v>
      </c>
    </row>
    <row r="2074" spans="1:48" x14ac:dyDescent="0.3">
      <c r="A2074">
        <v>1004057423</v>
      </c>
      <c r="B2074" t="s">
        <v>6967</v>
      </c>
      <c r="C2074" t="s">
        <v>6966</v>
      </c>
      <c r="D2074" t="s">
        <v>6965</v>
      </c>
      <c r="E2074" t="s">
        <v>63</v>
      </c>
      <c r="F2074" t="s">
        <v>2</v>
      </c>
      <c r="G2074" t="s">
        <v>6964</v>
      </c>
      <c r="H2074" t="s">
        <v>12</v>
      </c>
      <c r="I2074">
        <v>12</v>
      </c>
      <c r="J2074">
        <v>9852366807</v>
      </c>
      <c r="K2074" t="s">
        <v>22</v>
      </c>
      <c r="L2074" t="s">
        <v>21</v>
      </c>
      <c r="M2074" t="s">
        <v>20</v>
      </c>
      <c r="N2074" t="s">
        <v>19</v>
      </c>
      <c r="O2074" t="s">
        <v>7</v>
      </c>
      <c r="P2074" t="s">
        <v>239</v>
      </c>
      <c r="Q2074" t="s">
        <v>5119</v>
      </c>
      <c r="R2074" t="s">
        <v>5118</v>
      </c>
      <c r="S2074" t="s">
        <v>63</v>
      </c>
      <c r="T2074" t="s">
        <v>2</v>
      </c>
      <c r="U2074" t="s">
        <v>18</v>
      </c>
      <c r="V2074" t="s">
        <v>17</v>
      </c>
      <c r="X2074" s="1">
        <v>45693.498935185184</v>
      </c>
      <c r="Y2074" s="1">
        <v>45693</v>
      </c>
      <c r="Z2074" s="2">
        <v>0.4989351851851852</v>
      </c>
      <c r="AA2074">
        <v>1700</v>
      </c>
      <c r="AB2074" s="1">
        <v>45693.498935185184</v>
      </c>
      <c r="AC2074">
        <v>1700</v>
      </c>
      <c r="AI2074">
        <v>50000</v>
      </c>
    </row>
    <row r="2075" spans="1:48" x14ac:dyDescent="0.3">
      <c r="A2075">
        <v>1004073912</v>
      </c>
      <c r="B2075" t="s">
        <v>6961</v>
      </c>
      <c r="C2075" t="s">
        <v>6960</v>
      </c>
      <c r="D2075" t="s">
        <v>6959</v>
      </c>
      <c r="E2075" t="s">
        <v>13</v>
      </c>
      <c r="F2075" t="s">
        <v>2</v>
      </c>
      <c r="G2075" t="s">
        <v>6958</v>
      </c>
      <c r="H2075" t="s">
        <v>15</v>
      </c>
      <c r="I2075">
        <v>54</v>
      </c>
      <c r="J2075">
        <v>7463968559</v>
      </c>
      <c r="K2075" t="s">
        <v>213</v>
      </c>
      <c r="L2075" t="s">
        <v>212</v>
      </c>
      <c r="M2075" t="s">
        <v>211</v>
      </c>
      <c r="N2075" t="s">
        <v>210</v>
      </c>
      <c r="O2075" t="s">
        <v>7</v>
      </c>
      <c r="P2075" t="s">
        <v>239</v>
      </c>
      <c r="Q2075" t="s">
        <v>536</v>
      </c>
      <c r="R2075" t="s">
        <v>535</v>
      </c>
      <c r="S2075" t="s">
        <v>26</v>
      </c>
      <c r="T2075" t="s">
        <v>2</v>
      </c>
      <c r="U2075" t="s">
        <v>18</v>
      </c>
      <c r="V2075" t="s">
        <v>17</v>
      </c>
      <c r="X2075" s="1">
        <v>45693.753958333335</v>
      </c>
      <c r="Y2075" s="1">
        <v>45693</v>
      </c>
      <c r="Z2075" s="2">
        <v>0.75395833333333329</v>
      </c>
      <c r="AA2075">
        <v>103800</v>
      </c>
      <c r="AB2075" s="1">
        <v>45694.00403935185</v>
      </c>
      <c r="AC2075">
        <v>103800</v>
      </c>
      <c r="AI2075">
        <v>50000</v>
      </c>
    </row>
    <row r="2076" spans="1:48" x14ac:dyDescent="0.3">
      <c r="A2076">
        <v>1004053645</v>
      </c>
      <c r="B2076" t="s">
        <v>6957</v>
      </c>
      <c r="C2076" t="s">
        <v>6956</v>
      </c>
      <c r="D2076" t="s">
        <v>6955</v>
      </c>
      <c r="E2076" t="s">
        <v>52</v>
      </c>
      <c r="F2076" t="s">
        <v>2</v>
      </c>
      <c r="G2076" t="s">
        <v>1420</v>
      </c>
      <c r="H2076" t="s">
        <v>12</v>
      </c>
      <c r="I2076">
        <v>32</v>
      </c>
      <c r="K2076" t="s">
        <v>143</v>
      </c>
      <c r="L2076" t="s">
        <v>142</v>
      </c>
      <c r="M2076" t="s">
        <v>201</v>
      </c>
      <c r="N2076" t="s">
        <v>200</v>
      </c>
      <c r="O2076" t="s">
        <v>7</v>
      </c>
      <c r="P2076" t="s">
        <v>239</v>
      </c>
      <c r="Q2076" t="s">
        <v>544</v>
      </c>
      <c r="R2076" t="s">
        <v>543</v>
      </c>
      <c r="S2076" t="s">
        <v>52</v>
      </c>
      <c r="T2076" t="s">
        <v>2</v>
      </c>
      <c r="U2076" t="s">
        <v>1</v>
      </c>
      <c r="V2076" t="s">
        <v>1</v>
      </c>
      <c r="X2076" s="1">
        <v>45693.532731481479</v>
      </c>
      <c r="Y2076" s="1">
        <v>45693</v>
      </c>
      <c r="Z2076" s="2">
        <v>0.53273148148148153</v>
      </c>
      <c r="AA2076">
        <v>25080</v>
      </c>
      <c r="AB2076" s="1">
        <v>45693.786712962959</v>
      </c>
      <c r="AC2076">
        <v>25080</v>
      </c>
      <c r="AI2076">
        <v>50000</v>
      </c>
      <c r="AV2076" t="s">
        <v>542</v>
      </c>
    </row>
    <row r="2077" spans="1:48" x14ac:dyDescent="0.3">
      <c r="A2077">
        <v>1004028004</v>
      </c>
      <c r="B2077" t="s">
        <v>6954</v>
      </c>
      <c r="C2077" t="s">
        <v>6953</v>
      </c>
      <c r="D2077" t="s">
        <v>6952</v>
      </c>
      <c r="E2077" t="s">
        <v>183</v>
      </c>
      <c r="F2077" t="s">
        <v>2</v>
      </c>
      <c r="G2077" t="s">
        <v>6951</v>
      </c>
      <c r="H2077" t="s">
        <v>12</v>
      </c>
      <c r="I2077">
        <v>30</v>
      </c>
      <c r="J2077">
        <v>7352702120</v>
      </c>
      <c r="K2077" t="s">
        <v>11</v>
      </c>
      <c r="L2077" t="s">
        <v>10</v>
      </c>
      <c r="M2077" t="s">
        <v>9</v>
      </c>
      <c r="N2077" t="s">
        <v>8</v>
      </c>
      <c r="O2077" t="s">
        <v>7</v>
      </c>
      <c r="P2077" t="s">
        <v>239</v>
      </c>
      <c r="Q2077" t="s">
        <v>441</v>
      </c>
      <c r="R2077" t="s">
        <v>440</v>
      </c>
      <c r="S2077" t="s">
        <v>183</v>
      </c>
      <c r="T2077" t="s">
        <v>2</v>
      </c>
      <c r="U2077" t="s">
        <v>1</v>
      </c>
      <c r="V2077" t="s">
        <v>1</v>
      </c>
      <c r="X2077" s="1">
        <v>45693.417523148149</v>
      </c>
      <c r="Y2077" s="1">
        <v>45693</v>
      </c>
      <c r="Z2077" s="2">
        <v>0.41752314814814817</v>
      </c>
      <c r="AA2077">
        <v>7950</v>
      </c>
      <c r="AB2077" s="1">
        <v>45693.667939814812</v>
      </c>
      <c r="AC2077">
        <v>7950</v>
      </c>
      <c r="AI2077">
        <v>50000</v>
      </c>
      <c r="AV2077" t="s">
        <v>439</v>
      </c>
    </row>
    <row r="2078" spans="1:48" x14ac:dyDescent="0.3">
      <c r="A2078">
        <v>1004073490</v>
      </c>
      <c r="B2078" t="s">
        <v>6950</v>
      </c>
      <c r="C2078" t="s">
        <v>6949</v>
      </c>
      <c r="D2078" t="s">
        <v>6948</v>
      </c>
      <c r="E2078" t="s">
        <v>94</v>
      </c>
      <c r="F2078" t="s">
        <v>2</v>
      </c>
      <c r="G2078" t="s">
        <v>1971</v>
      </c>
      <c r="H2078" t="s">
        <v>12</v>
      </c>
      <c r="I2078">
        <v>68</v>
      </c>
      <c r="K2078" t="s">
        <v>11</v>
      </c>
      <c r="L2078" t="s">
        <v>10</v>
      </c>
      <c r="M2078" t="s">
        <v>9</v>
      </c>
      <c r="N2078" t="s">
        <v>8</v>
      </c>
      <c r="O2078" t="s">
        <v>7</v>
      </c>
      <c r="P2078" t="s">
        <v>239</v>
      </c>
      <c r="Q2078" t="s">
        <v>5</v>
      </c>
      <c r="R2078" t="s">
        <v>4</v>
      </c>
      <c r="S2078" t="s">
        <v>3</v>
      </c>
      <c r="T2078" t="s">
        <v>2</v>
      </c>
      <c r="U2078" t="s">
        <v>1</v>
      </c>
      <c r="V2078" t="s">
        <v>1</v>
      </c>
      <c r="X2078" s="1">
        <v>45693.999895833331</v>
      </c>
      <c r="Y2078" s="1">
        <v>45693</v>
      </c>
      <c r="Z2078" s="2">
        <v>0.99989583333333332</v>
      </c>
      <c r="AA2078">
        <v>7500</v>
      </c>
      <c r="AB2078" s="1">
        <v>45694.250578703701</v>
      </c>
      <c r="AC2078">
        <v>7500</v>
      </c>
      <c r="AI2078">
        <v>50000</v>
      </c>
      <c r="AV2078" t="s">
        <v>0</v>
      </c>
    </row>
    <row r="2079" spans="1:48" x14ac:dyDescent="0.3">
      <c r="A2079">
        <v>1004067921</v>
      </c>
      <c r="B2079" t="s">
        <v>6947</v>
      </c>
      <c r="C2079" t="s">
        <v>3518</v>
      </c>
      <c r="D2079" t="s">
        <v>3517</v>
      </c>
      <c r="E2079" t="s">
        <v>94</v>
      </c>
      <c r="F2079" t="s">
        <v>2</v>
      </c>
      <c r="G2079" t="s">
        <v>3516</v>
      </c>
      <c r="H2079" t="s">
        <v>15</v>
      </c>
      <c r="I2079">
        <v>68</v>
      </c>
      <c r="J2079">
        <v>9507178660</v>
      </c>
      <c r="K2079" t="s">
        <v>58</v>
      </c>
      <c r="L2079" t="s">
        <v>57</v>
      </c>
      <c r="M2079" t="s">
        <v>1143</v>
      </c>
      <c r="N2079" t="s">
        <v>1142</v>
      </c>
      <c r="O2079" t="s">
        <v>29</v>
      </c>
      <c r="P2079" t="s">
        <v>239</v>
      </c>
      <c r="Q2079" t="s">
        <v>1167</v>
      </c>
      <c r="R2079" t="s">
        <v>1166</v>
      </c>
      <c r="S2079" t="s">
        <v>26</v>
      </c>
      <c r="T2079" t="s">
        <v>2</v>
      </c>
      <c r="U2079" t="s">
        <v>1</v>
      </c>
      <c r="V2079" t="s">
        <v>1</v>
      </c>
      <c r="X2079" s="1">
        <v>45693.736840277779</v>
      </c>
      <c r="Y2079" s="1">
        <v>45693</v>
      </c>
      <c r="Z2079" s="2">
        <v>0.73684027777777783</v>
      </c>
      <c r="AA2079">
        <v>11100</v>
      </c>
      <c r="AB2079" s="1">
        <v>45693.987685185188</v>
      </c>
      <c r="AC2079">
        <v>11100</v>
      </c>
      <c r="AI2079">
        <v>50000</v>
      </c>
      <c r="AV2079" t="s">
        <v>1165</v>
      </c>
    </row>
    <row r="2080" spans="1:48" x14ac:dyDescent="0.3">
      <c r="A2080">
        <v>1004070739</v>
      </c>
      <c r="B2080" t="s">
        <v>6943</v>
      </c>
      <c r="C2080" t="s">
        <v>6942</v>
      </c>
      <c r="D2080" t="s">
        <v>6941</v>
      </c>
      <c r="E2080" t="s">
        <v>162</v>
      </c>
      <c r="F2080" t="s">
        <v>2</v>
      </c>
      <c r="G2080" t="s">
        <v>6940</v>
      </c>
      <c r="H2080" t="s">
        <v>15</v>
      </c>
      <c r="I2080">
        <v>74</v>
      </c>
      <c r="J2080" t="s">
        <v>14</v>
      </c>
      <c r="K2080" t="s">
        <v>467</v>
      </c>
      <c r="L2080" t="s">
        <v>466</v>
      </c>
      <c r="M2080" t="s">
        <v>4868</v>
      </c>
      <c r="N2080" t="s">
        <v>4867</v>
      </c>
      <c r="O2080" t="s">
        <v>7</v>
      </c>
      <c r="P2080" t="s">
        <v>239</v>
      </c>
      <c r="Q2080" t="s">
        <v>517</v>
      </c>
      <c r="R2080" t="s">
        <v>516</v>
      </c>
      <c r="S2080" t="s">
        <v>105</v>
      </c>
      <c r="T2080" t="s">
        <v>2</v>
      </c>
      <c r="U2080" t="s">
        <v>1</v>
      </c>
      <c r="V2080" t="s">
        <v>1</v>
      </c>
      <c r="X2080" s="1">
        <v>45693.700879629629</v>
      </c>
      <c r="Y2080" s="1">
        <v>45693</v>
      </c>
      <c r="Z2080" s="2">
        <v>0.70087962962962957</v>
      </c>
      <c r="AA2080">
        <v>21800</v>
      </c>
      <c r="AB2080" s="1">
        <v>45693.951261574075</v>
      </c>
      <c r="AC2080">
        <v>21800</v>
      </c>
      <c r="AI2080">
        <v>50000</v>
      </c>
      <c r="AV2080" t="s">
        <v>515</v>
      </c>
    </row>
    <row r="2081" spans="1:48" x14ac:dyDescent="0.3">
      <c r="A2081">
        <v>1004047769</v>
      </c>
      <c r="B2081" t="s">
        <v>6939</v>
      </c>
      <c r="C2081" t="s">
        <v>6938</v>
      </c>
      <c r="D2081" t="s">
        <v>6937</v>
      </c>
      <c r="E2081" t="s">
        <v>321</v>
      </c>
      <c r="F2081" t="s">
        <v>2</v>
      </c>
      <c r="G2081" t="s">
        <v>2794</v>
      </c>
      <c r="H2081" t="s">
        <v>15</v>
      </c>
      <c r="I2081">
        <v>21</v>
      </c>
      <c r="K2081" t="s">
        <v>50</v>
      </c>
      <c r="L2081" t="s">
        <v>49</v>
      </c>
      <c r="M2081" t="s">
        <v>6936</v>
      </c>
      <c r="N2081" t="s">
        <v>6935</v>
      </c>
      <c r="O2081" t="s">
        <v>29</v>
      </c>
      <c r="P2081" t="s">
        <v>239</v>
      </c>
      <c r="Q2081" t="s">
        <v>677</v>
      </c>
      <c r="R2081" t="s">
        <v>676</v>
      </c>
      <c r="S2081" t="s">
        <v>26</v>
      </c>
      <c r="T2081" t="s">
        <v>2</v>
      </c>
      <c r="U2081" t="s">
        <v>1</v>
      </c>
      <c r="V2081" t="s">
        <v>17</v>
      </c>
      <c r="X2081" s="1">
        <v>45693.155335648145</v>
      </c>
      <c r="Y2081" s="1">
        <v>45693</v>
      </c>
      <c r="Z2081" s="2">
        <v>0.15533564814814815</v>
      </c>
      <c r="AA2081">
        <v>3600</v>
      </c>
      <c r="AB2081" s="1">
        <v>45693.155347222222</v>
      </c>
      <c r="AC2081">
        <v>3600</v>
      </c>
      <c r="AI2081">
        <v>50000</v>
      </c>
      <c r="AV2081" t="s">
        <v>675</v>
      </c>
    </row>
    <row r="2082" spans="1:48" x14ac:dyDescent="0.3">
      <c r="A2082">
        <v>1004052366</v>
      </c>
      <c r="B2082" t="s">
        <v>6931</v>
      </c>
      <c r="C2082" t="s">
        <v>6930</v>
      </c>
      <c r="D2082" t="s">
        <v>6929</v>
      </c>
      <c r="E2082" t="s">
        <v>32</v>
      </c>
      <c r="F2082" t="s">
        <v>2</v>
      </c>
      <c r="G2082" t="s">
        <v>1252</v>
      </c>
      <c r="H2082" t="s">
        <v>12</v>
      </c>
      <c r="I2082">
        <v>30</v>
      </c>
      <c r="J2082">
        <v>9934858415</v>
      </c>
      <c r="K2082" t="s">
        <v>143</v>
      </c>
      <c r="L2082" t="s">
        <v>142</v>
      </c>
      <c r="M2082" t="s">
        <v>784</v>
      </c>
      <c r="N2082" t="s">
        <v>783</v>
      </c>
      <c r="O2082" t="s">
        <v>7</v>
      </c>
      <c r="P2082" t="s">
        <v>239</v>
      </c>
      <c r="Q2082" t="s">
        <v>141</v>
      </c>
      <c r="R2082" t="s">
        <v>140</v>
      </c>
      <c r="S2082" t="s">
        <v>26</v>
      </c>
      <c r="T2082" t="s">
        <v>2</v>
      </c>
      <c r="U2082" t="s">
        <v>18</v>
      </c>
      <c r="V2082" t="s">
        <v>17</v>
      </c>
      <c r="X2082" s="1">
        <v>45693.513969907406</v>
      </c>
      <c r="Y2082" s="1">
        <v>45693</v>
      </c>
      <c r="Z2082" s="2">
        <v>0.51396990740740744</v>
      </c>
      <c r="AA2082">
        <v>35000</v>
      </c>
      <c r="AB2082" s="1">
        <v>45693.513969907406</v>
      </c>
      <c r="AC2082">
        <v>35000</v>
      </c>
      <c r="AI2082">
        <v>50000</v>
      </c>
    </row>
    <row r="2083" spans="1:48" x14ac:dyDescent="0.3">
      <c r="A2083">
        <v>1004058938</v>
      </c>
      <c r="B2083" t="s">
        <v>6928</v>
      </c>
      <c r="C2083" t="s">
        <v>6927</v>
      </c>
      <c r="D2083" t="s">
        <v>6926</v>
      </c>
      <c r="E2083" t="s">
        <v>242</v>
      </c>
      <c r="F2083" t="s">
        <v>2</v>
      </c>
      <c r="G2083" t="s">
        <v>6925</v>
      </c>
      <c r="H2083" t="s">
        <v>15</v>
      </c>
      <c r="I2083">
        <v>44</v>
      </c>
      <c r="J2083">
        <v>9006294864</v>
      </c>
      <c r="K2083" t="s">
        <v>22</v>
      </c>
      <c r="L2083" t="s">
        <v>21</v>
      </c>
      <c r="M2083" t="s">
        <v>20</v>
      </c>
      <c r="N2083" t="s">
        <v>19</v>
      </c>
      <c r="O2083" t="s">
        <v>7</v>
      </c>
      <c r="P2083" t="s">
        <v>239</v>
      </c>
      <c r="Q2083" t="s">
        <v>1710</v>
      </c>
      <c r="R2083" t="s">
        <v>1709</v>
      </c>
      <c r="S2083" t="s">
        <v>242</v>
      </c>
      <c r="T2083" t="s">
        <v>2</v>
      </c>
      <c r="U2083" t="s">
        <v>18</v>
      </c>
      <c r="V2083" t="s">
        <v>17</v>
      </c>
      <c r="X2083" s="1">
        <v>45693.515960648147</v>
      </c>
      <c r="Y2083" s="1">
        <v>45693</v>
      </c>
      <c r="Z2083" s="2">
        <v>0.51596064814814813</v>
      </c>
      <c r="AA2083">
        <v>1700</v>
      </c>
      <c r="AB2083" s="1">
        <v>45693.515960648147</v>
      </c>
      <c r="AC2083">
        <v>1700</v>
      </c>
      <c r="AI2083">
        <v>50000</v>
      </c>
    </row>
    <row r="2084" spans="1:48" x14ac:dyDescent="0.3">
      <c r="A2084">
        <v>1004051663</v>
      </c>
      <c r="B2084" t="s">
        <v>6924</v>
      </c>
      <c r="C2084" t="s">
        <v>6923</v>
      </c>
      <c r="D2084" t="s">
        <v>6922</v>
      </c>
      <c r="E2084" t="s">
        <v>153</v>
      </c>
      <c r="F2084" t="s">
        <v>2</v>
      </c>
      <c r="G2084" t="s">
        <v>124</v>
      </c>
      <c r="H2084" t="s">
        <v>15</v>
      </c>
      <c r="I2084">
        <v>65</v>
      </c>
      <c r="K2084" t="s">
        <v>11</v>
      </c>
      <c r="L2084" t="s">
        <v>10</v>
      </c>
      <c r="M2084" t="s">
        <v>9</v>
      </c>
      <c r="N2084" t="s">
        <v>8</v>
      </c>
      <c r="O2084" t="s">
        <v>7</v>
      </c>
      <c r="P2084" t="s">
        <v>239</v>
      </c>
      <c r="Q2084" t="s">
        <v>370</v>
      </c>
      <c r="R2084" t="s">
        <v>369</v>
      </c>
      <c r="S2084" t="s">
        <v>153</v>
      </c>
      <c r="T2084" t="s">
        <v>2</v>
      </c>
      <c r="U2084" t="s">
        <v>1</v>
      </c>
      <c r="V2084" t="s">
        <v>1</v>
      </c>
      <c r="X2084" s="1">
        <v>45693.590671296297</v>
      </c>
      <c r="Y2084" s="1">
        <v>45693</v>
      </c>
      <c r="Z2084" s="2">
        <v>0.59067129629629633</v>
      </c>
      <c r="AA2084">
        <v>7500</v>
      </c>
      <c r="AB2084" s="1">
        <v>45693.840856481482</v>
      </c>
      <c r="AC2084">
        <v>7500</v>
      </c>
      <c r="AI2084">
        <v>50000</v>
      </c>
      <c r="AV2084" t="s">
        <v>368</v>
      </c>
    </row>
    <row r="2085" spans="1:48" x14ac:dyDescent="0.3">
      <c r="A2085">
        <v>1004065885</v>
      </c>
      <c r="B2085" t="s">
        <v>6921</v>
      </c>
      <c r="C2085" t="s">
        <v>6920</v>
      </c>
      <c r="D2085" t="s">
        <v>6919</v>
      </c>
      <c r="E2085" t="s">
        <v>16</v>
      </c>
      <c r="F2085" t="s">
        <v>2</v>
      </c>
      <c r="G2085" t="s">
        <v>6918</v>
      </c>
      <c r="H2085" t="s">
        <v>15</v>
      </c>
      <c r="I2085">
        <v>73</v>
      </c>
      <c r="K2085" t="s">
        <v>11</v>
      </c>
      <c r="L2085" t="s">
        <v>10</v>
      </c>
      <c r="M2085" t="s">
        <v>9</v>
      </c>
      <c r="N2085" t="s">
        <v>8</v>
      </c>
      <c r="O2085" t="s">
        <v>7</v>
      </c>
      <c r="P2085" t="s">
        <v>239</v>
      </c>
      <c r="Q2085" t="s">
        <v>556</v>
      </c>
      <c r="R2085" t="s">
        <v>555</v>
      </c>
      <c r="S2085" t="s">
        <v>16</v>
      </c>
      <c r="T2085" t="s">
        <v>2</v>
      </c>
      <c r="U2085" t="s">
        <v>1</v>
      </c>
      <c r="V2085" t="s">
        <v>1</v>
      </c>
      <c r="X2085" s="1">
        <v>45693.722083333334</v>
      </c>
      <c r="Y2085" s="1">
        <v>45693</v>
      </c>
      <c r="Z2085" s="2">
        <v>0.7220833333333333</v>
      </c>
      <c r="AA2085">
        <v>7500</v>
      </c>
      <c r="AB2085" s="1">
        <v>45693.972800925927</v>
      </c>
      <c r="AC2085">
        <v>7500</v>
      </c>
      <c r="AI2085">
        <v>50000</v>
      </c>
      <c r="AV2085" t="s">
        <v>554</v>
      </c>
    </row>
    <row r="2086" spans="1:48" x14ac:dyDescent="0.3">
      <c r="A2086">
        <v>1004061067</v>
      </c>
      <c r="B2086" t="s">
        <v>6917</v>
      </c>
      <c r="C2086" t="s">
        <v>6916</v>
      </c>
      <c r="D2086" t="s">
        <v>6915</v>
      </c>
      <c r="E2086" t="s">
        <v>159</v>
      </c>
      <c r="F2086" t="s">
        <v>2</v>
      </c>
      <c r="G2086" t="s">
        <v>6065</v>
      </c>
      <c r="H2086" t="s">
        <v>12</v>
      </c>
      <c r="I2086">
        <v>60</v>
      </c>
      <c r="J2086">
        <v>8603025678</v>
      </c>
      <c r="K2086" t="s">
        <v>11</v>
      </c>
      <c r="L2086" t="s">
        <v>10</v>
      </c>
      <c r="M2086" t="s">
        <v>9</v>
      </c>
      <c r="N2086" t="s">
        <v>8</v>
      </c>
      <c r="O2086" t="s">
        <v>7</v>
      </c>
      <c r="P2086" t="s">
        <v>239</v>
      </c>
      <c r="Q2086" t="s">
        <v>182</v>
      </c>
      <c r="R2086" t="s">
        <v>181</v>
      </c>
      <c r="S2086" t="s">
        <v>159</v>
      </c>
      <c r="T2086" t="s">
        <v>2</v>
      </c>
      <c r="U2086" t="s">
        <v>1</v>
      </c>
      <c r="V2086" t="s">
        <v>1</v>
      </c>
      <c r="X2086" s="1">
        <v>45693.771678240744</v>
      </c>
      <c r="Y2086" s="1">
        <v>45693</v>
      </c>
      <c r="Z2086" s="2">
        <v>0.77167824074074076</v>
      </c>
      <c r="AA2086">
        <v>7500</v>
      </c>
      <c r="AB2086" s="1">
        <v>45694.025324074071</v>
      </c>
      <c r="AC2086">
        <v>7500</v>
      </c>
      <c r="AI2086">
        <v>50000</v>
      </c>
      <c r="AV2086" t="s">
        <v>180</v>
      </c>
    </row>
    <row r="2087" spans="1:48" x14ac:dyDescent="0.3">
      <c r="A2087">
        <v>1004060625</v>
      </c>
      <c r="B2087" t="s">
        <v>6914</v>
      </c>
      <c r="C2087" t="s">
        <v>6913</v>
      </c>
      <c r="D2087" t="s">
        <v>6912</v>
      </c>
      <c r="E2087" t="s">
        <v>186</v>
      </c>
      <c r="F2087" t="s">
        <v>2</v>
      </c>
      <c r="G2087" t="s">
        <v>6911</v>
      </c>
      <c r="H2087" t="s">
        <v>12</v>
      </c>
      <c r="I2087">
        <v>16</v>
      </c>
      <c r="J2087" t="s">
        <v>14</v>
      </c>
      <c r="K2087" t="s">
        <v>22</v>
      </c>
      <c r="L2087" t="s">
        <v>21</v>
      </c>
      <c r="M2087" t="s">
        <v>20</v>
      </c>
      <c r="N2087" t="s">
        <v>19</v>
      </c>
      <c r="O2087" t="s">
        <v>7</v>
      </c>
      <c r="P2087" t="s">
        <v>239</v>
      </c>
      <c r="Q2087" t="s">
        <v>4734</v>
      </c>
      <c r="R2087" t="s">
        <v>4733</v>
      </c>
      <c r="S2087" t="s">
        <v>186</v>
      </c>
      <c r="T2087" t="s">
        <v>2</v>
      </c>
      <c r="U2087" t="s">
        <v>18</v>
      </c>
      <c r="V2087" t="s">
        <v>17</v>
      </c>
      <c r="X2087" s="1">
        <v>45693.577870370369</v>
      </c>
      <c r="Y2087" s="1">
        <v>45693</v>
      </c>
      <c r="Z2087" s="2">
        <v>0.57787037037037037</v>
      </c>
      <c r="AA2087">
        <v>1700</v>
      </c>
      <c r="AB2087" s="1">
        <v>45693.577881944446</v>
      </c>
      <c r="AC2087">
        <v>1700</v>
      </c>
      <c r="AI2087">
        <v>50000</v>
      </c>
    </row>
    <row r="2088" spans="1:48" x14ac:dyDescent="0.3">
      <c r="A2088">
        <v>1004054004</v>
      </c>
      <c r="B2088" t="s">
        <v>6910</v>
      </c>
      <c r="C2088" t="s">
        <v>4699</v>
      </c>
      <c r="D2088" t="s">
        <v>4698</v>
      </c>
      <c r="E2088" t="s">
        <v>105</v>
      </c>
      <c r="F2088" t="s">
        <v>2</v>
      </c>
      <c r="G2088" t="s">
        <v>4697</v>
      </c>
      <c r="H2088" t="s">
        <v>15</v>
      </c>
      <c r="I2088">
        <v>23</v>
      </c>
      <c r="J2088">
        <v>9334661379</v>
      </c>
      <c r="K2088" t="s">
        <v>50</v>
      </c>
      <c r="L2088" t="s">
        <v>49</v>
      </c>
      <c r="M2088" t="s">
        <v>48</v>
      </c>
      <c r="N2088" t="s">
        <v>47</v>
      </c>
      <c r="O2088" t="s">
        <v>29</v>
      </c>
      <c r="P2088" t="s">
        <v>239</v>
      </c>
      <c r="Q2088" t="s">
        <v>1844</v>
      </c>
      <c r="R2088" t="s">
        <v>1843</v>
      </c>
      <c r="S2088" t="s">
        <v>105</v>
      </c>
      <c r="T2088" t="s">
        <v>2</v>
      </c>
      <c r="U2088" t="s">
        <v>1</v>
      </c>
      <c r="V2088" t="s">
        <v>17</v>
      </c>
      <c r="X2088" s="1">
        <v>45693.660393518519</v>
      </c>
      <c r="Y2088" s="1">
        <v>45693</v>
      </c>
      <c r="Z2088" s="2">
        <v>0.66039351851851846</v>
      </c>
      <c r="AA2088">
        <v>1650</v>
      </c>
      <c r="AB2088" s="1">
        <v>45693.726099537038</v>
      </c>
      <c r="AC2088">
        <v>1650</v>
      </c>
      <c r="AI2088">
        <v>50000</v>
      </c>
      <c r="AV2088" t="s">
        <v>1842</v>
      </c>
    </row>
    <row r="2089" spans="1:48" x14ac:dyDescent="0.3">
      <c r="A2089">
        <v>1004070089</v>
      </c>
      <c r="B2089" t="s">
        <v>6902</v>
      </c>
      <c r="C2089" t="s">
        <v>4933</v>
      </c>
      <c r="D2089" t="s">
        <v>4932</v>
      </c>
      <c r="E2089" t="s">
        <v>32</v>
      </c>
      <c r="F2089" t="s">
        <v>2</v>
      </c>
      <c r="G2089" t="s">
        <v>2928</v>
      </c>
      <c r="H2089" t="s">
        <v>15</v>
      </c>
      <c r="I2089">
        <v>29</v>
      </c>
      <c r="J2089" t="s">
        <v>14</v>
      </c>
      <c r="K2089" t="s">
        <v>50</v>
      </c>
      <c r="L2089" t="s">
        <v>49</v>
      </c>
      <c r="M2089" t="s">
        <v>48</v>
      </c>
      <c r="N2089" t="s">
        <v>47</v>
      </c>
      <c r="O2089" t="s">
        <v>29</v>
      </c>
      <c r="P2089" t="s">
        <v>239</v>
      </c>
      <c r="Q2089" t="s">
        <v>1706</v>
      </c>
      <c r="R2089" t="s">
        <v>1705</v>
      </c>
      <c r="S2089" t="s">
        <v>32</v>
      </c>
      <c r="T2089" t="s">
        <v>2</v>
      </c>
      <c r="U2089" t="s">
        <v>1</v>
      </c>
      <c r="V2089" t="s">
        <v>17</v>
      </c>
      <c r="X2089" s="1">
        <v>45693.957037037035</v>
      </c>
      <c r="Y2089" s="1">
        <v>45693</v>
      </c>
      <c r="Z2089" s="2">
        <v>0.95703703703703702</v>
      </c>
      <c r="AA2089">
        <v>1500</v>
      </c>
      <c r="AB2089" s="1">
        <v>45694.207708333335</v>
      </c>
      <c r="AC2089">
        <v>1500</v>
      </c>
      <c r="AI2089">
        <v>50000</v>
      </c>
      <c r="AV2089" t="s">
        <v>1704</v>
      </c>
    </row>
    <row r="2090" spans="1:48" x14ac:dyDescent="0.3">
      <c r="A2090">
        <v>1004052483</v>
      </c>
      <c r="B2090" t="s">
        <v>6901</v>
      </c>
      <c r="C2090" t="s">
        <v>6900</v>
      </c>
      <c r="D2090" t="s">
        <v>6899</v>
      </c>
      <c r="E2090" t="s">
        <v>23</v>
      </c>
      <c r="F2090" t="s">
        <v>2</v>
      </c>
      <c r="G2090" t="s">
        <v>3580</v>
      </c>
      <c r="H2090" t="s">
        <v>15</v>
      </c>
      <c r="I2090">
        <v>27</v>
      </c>
      <c r="J2090">
        <v>9102156437</v>
      </c>
      <c r="K2090" t="s">
        <v>22</v>
      </c>
      <c r="L2090" t="s">
        <v>21</v>
      </c>
      <c r="M2090" t="s">
        <v>20</v>
      </c>
      <c r="N2090" t="s">
        <v>19</v>
      </c>
      <c r="O2090" t="s">
        <v>7</v>
      </c>
      <c r="P2090" t="s">
        <v>239</v>
      </c>
      <c r="Q2090" t="s">
        <v>1187</v>
      </c>
      <c r="R2090" t="s">
        <v>1186</v>
      </c>
      <c r="S2090" t="s">
        <v>23</v>
      </c>
      <c r="T2090" t="s">
        <v>2</v>
      </c>
      <c r="U2090" t="s">
        <v>18</v>
      </c>
      <c r="V2090" t="s">
        <v>17</v>
      </c>
      <c r="X2090" s="1">
        <v>45693.476342592592</v>
      </c>
      <c r="Y2090" s="1">
        <v>45693</v>
      </c>
      <c r="Z2090" s="2">
        <v>0.4763425925925926</v>
      </c>
      <c r="AA2090">
        <v>1700</v>
      </c>
      <c r="AB2090" s="1">
        <v>45693.476342592592</v>
      </c>
      <c r="AC2090">
        <v>1700</v>
      </c>
      <c r="AI2090">
        <v>50000</v>
      </c>
    </row>
    <row r="2091" spans="1:48" x14ac:dyDescent="0.3">
      <c r="A2091">
        <v>1004056218</v>
      </c>
      <c r="B2091" t="s">
        <v>6898</v>
      </c>
      <c r="C2091" t="s">
        <v>6897</v>
      </c>
      <c r="D2091" t="s">
        <v>6896</v>
      </c>
      <c r="E2091" t="s">
        <v>32</v>
      </c>
      <c r="F2091" t="s">
        <v>2</v>
      </c>
      <c r="G2091" t="s">
        <v>6895</v>
      </c>
      <c r="H2091" t="s">
        <v>15</v>
      </c>
      <c r="I2091">
        <v>53</v>
      </c>
      <c r="K2091" t="s">
        <v>11</v>
      </c>
      <c r="L2091" t="s">
        <v>10</v>
      </c>
      <c r="M2091" t="s">
        <v>9</v>
      </c>
      <c r="N2091" t="s">
        <v>8</v>
      </c>
      <c r="O2091" t="s">
        <v>7</v>
      </c>
      <c r="P2091" t="s">
        <v>239</v>
      </c>
      <c r="Q2091" t="s">
        <v>135</v>
      </c>
      <c r="R2091" t="s">
        <v>134</v>
      </c>
      <c r="S2091" t="s">
        <v>32</v>
      </c>
      <c r="T2091" t="s">
        <v>2</v>
      </c>
      <c r="U2091" t="s">
        <v>1</v>
      </c>
      <c r="V2091" t="s">
        <v>1</v>
      </c>
      <c r="X2091" s="1">
        <v>45693.741516203707</v>
      </c>
      <c r="Y2091" s="1">
        <v>45693</v>
      </c>
      <c r="Z2091" s="2">
        <v>0.74151620370370375</v>
      </c>
      <c r="AA2091">
        <v>7500</v>
      </c>
      <c r="AB2091" s="1">
        <v>45693.991550925923</v>
      </c>
      <c r="AC2091">
        <v>7500</v>
      </c>
      <c r="AI2091">
        <v>50000</v>
      </c>
      <c r="AV2091" t="s">
        <v>133</v>
      </c>
    </row>
    <row r="2092" spans="1:48" x14ac:dyDescent="0.3">
      <c r="A2092">
        <v>1004066630</v>
      </c>
      <c r="B2092" t="s">
        <v>6894</v>
      </c>
      <c r="C2092" t="s">
        <v>6893</v>
      </c>
      <c r="D2092" t="s">
        <v>6892</v>
      </c>
      <c r="E2092" t="s">
        <v>26</v>
      </c>
      <c r="F2092" t="s">
        <v>2</v>
      </c>
      <c r="G2092" t="s">
        <v>6891</v>
      </c>
      <c r="H2092" t="s">
        <v>12</v>
      </c>
      <c r="I2092">
        <v>65</v>
      </c>
      <c r="J2092">
        <v>7563964007</v>
      </c>
      <c r="K2092" t="s">
        <v>11</v>
      </c>
      <c r="L2092" t="s">
        <v>10</v>
      </c>
      <c r="M2092" t="s">
        <v>9</v>
      </c>
      <c r="N2092" t="s">
        <v>8</v>
      </c>
      <c r="O2092" t="s">
        <v>7</v>
      </c>
      <c r="P2092" t="s">
        <v>239</v>
      </c>
      <c r="Q2092" t="s">
        <v>409</v>
      </c>
      <c r="R2092" t="s">
        <v>408</v>
      </c>
      <c r="S2092" t="s">
        <v>153</v>
      </c>
      <c r="T2092" t="s">
        <v>2</v>
      </c>
      <c r="U2092" t="s">
        <v>1</v>
      </c>
      <c r="V2092" t="s">
        <v>1</v>
      </c>
      <c r="X2092" s="1">
        <v>45693.627083333333</v>
      </c>
      <c r="Y2092" s="1">
        <v>45693</v>
      </c>
      <c r="Z2092" s="2">
        <v>0.62708333333333333</v>
      </c>
      <c r="AA2092">
        <v>7500</v>
      </c>
      <c r="AB2092" s="1">
        <v>45693.877638888887</v>
      </c>
      <c r="AC2092">
        <v>7500</v>
      </c>
      <c r="AI2092">
        <v>50000</v>
      </c>
      <c r="AV2092" t="s">
        <v>407</v>
      </c>
    </row>
    <row r="2093" spans="1:48" x14ac:dyDescent="0.3">
      <c r="A2093">
        <v>1004073239</v>
      </c>
      <c r="B2093" t="s">
        <v>6890</v>
      </c>
      <c r="C2093" t="s">
        <v>6889</v>
      </c>
      <c r="D2093" t="s">
        <v>6888</v>
      </c>
      <c r="E2093" t="s">
        <v>94</v>
      </c>
      <c r="F2093" t="s">
        <v>2</v>
      </c>
      <c r="G2093" t="s">
        <v>5076</v>
      </c>
      <c r="H2093" t="s">
        <v>12</v>
      </c>
      <c r="I2093">
        <v>25</v>
      </c>
      <c r="J2093">
        <v>9199257213</v>
      </c>
      <c r="K2093" t="s">
        <v>143</v>
      </c>
      <c r="L2093" t="s">
        <v>142</v>
      </c>
      <c r="M2093" t="s">
        <v>201</v>
      </c>
      <c r="N2093" t="s">
        <v>200</v>
      </c>
      <c r="O2093" t="s">
        <v>7</v>
      </c>
      <c r="P2093" t="s">
        <v>239</v>
      </c>
      <c r="Q2093" t="s">
        <v>2429</v>
      </c>
      <c r="R2093" t="s">
        <v>2428</v>
      </c>
      <c r="S2093" t="s">
        <v>94</v>
      </c>
      <c r="T2093" t="s">
        <v>2</v>
      </c>
      <c r="U2093" t="s">
        <v>1</v>
      </c>
      <c r="V2093" t="s">
        <v>1</v>
      </c>
      <c r="X2093" s="1">
        <v>45693.728506944448</v>
      </c>
      <c r="Y2093" s="1">
        <v>45693</v>
      </c>
      <c r="Z2093" s="2">
        <v>0.72850694444444442</v>
      </c>
      <c r="AA2093">
        <v>27588</v>
      </c>
      <c r="AB2093" s="1">
        <v>45693.979039351849</v>
      </c>
      <c r="AC2093">
        <v>27588</v>
      </c>
      <c r="AI2093">
        <v>50000</v>
      </c>
      <c r="AV2093" t="s">
        <v>2427</v>
      </c>
    </row>
    <row r="2094" spans="1:48" x14ac:dyDescent="0.3">
      <c r="A2094">
        <v>1004052756</v>
      </c>
      <c r="B2094" t="s">
        <v>6887</v>
      </c>
      <c r="C2094" t="s">
        <v>6886</v>
      </c>
      <c r="D2094" t="s">
        <v>6885</v>
      </c>
      <c r="E2094" t="s">
        <v>83</v>
      </c>
      <c r="F2094" t="s">
        <v>2</v>
      </c>
      <c r="G2094" t="s">
        <v>6884</v>
      </c>
      <c r="H2094" t="s">
        <v>12</v>
      </c>
      <c r="I2094">
        <v>15</v>
      </c>
      <c r="J2094" t="s">
        <v>14</v>
      </c>
      <c r="K2094" t="s">
        <v>143</v>
      </c>
      <c r="L2094" t="s">
        <v>142</v>
      </c>
      <c r="M2094" t="s">
        <v>1284</v>
      </c>
      <c r="N2094" t="s">
        <v>1283</v>
      </c>
      <c r="O2094" t="s">
        <v>7</v>
      </c>
      <c r="P2094" t="s">
        <v>239</v>
      </c>
      <c r="Q2094" t="s">
        <v>1351</v>
      </c>
      <c r="R2094" t="s">
        <v>1350</v>
      </c>
      <c r="S2094" t="s">
        <v>26</v>
      </c>
      <c r="T2094" t="s">
        <v>2</v>
      </c>
      <c r="U2094" t="s">
        <v>1</v>
      </c>
      <c r="V2094" t="s">
        <v>1</v>
      </c>
      <c r="X2094" s="1">
        <v>45693.449004629627</v>
      </c>
      <c r="Y2094" s="1">
        <v>45693</v>
      </c>
      <c r="Z2094" s="2">
        <v>0.44900462962962961</v>
      </c>
      <c r="AA2094">
        <v>22800</v>
      </c>
      <c r="AB2094" s="1">
        <v>45693.699178240742</v>
      </c>
      <c r="AC2094">
        <v>22800</v>
      </c>
      <c r="AI2094">
        <v>50000</v>
      </c>
      <c r="AV2094" t="s">
        <v>1349</v>
      </c>
    </row>
    <row r="2095" spans="1:48" x14ac:dyDescent="0.3">
      <c r="A2095">
        <v>1004047764</v>
      </c>
      <c r="B2095" t="s">
        <v>6883</v>
      </c>
      <c r="C2095" t="s">
        <v>6882</v>
      </c>
      <c r="D2095" t="s">
        <v>6881</v>
      </c>
      <c r="E2095" t="s">
        <v>26</v>
      </c>
      <c r="F2095" t="s">
        <v>2</v>
      </c>
      <c r="G2095" t="s">
        <v>901</v>
      </c>
      <c r="H2095" t="s">
        <v>12</v>
      </c>
      <c r="I2095">
        <v>71</v>
      </c>
      <c r="J2095">
        <v>9308939295</v>
      </c>
      <c r="K2095" t="s">
        <v>50</v>
      </c>
      <c r="L2095" t="s">
        <v>49</v>
      </c>
      <c r="M2095" t="s">
        <v>6880</v>
      </c>
      <c r="N2095" t="s">
        <v>6879</v>
      </c>
      <c r="O2095" t="s">
        <v>29</v>
      </c>
      <c r="P2095" t="s">
        <v>239</v>
      </c>
      <c r="Q2095" t="s">
        <v>328</v>
      </c>
      <c r="R2095" t="s">
        <v>327</v>
      </c>
      <c r="S2095" t="s">
        <v>26</v>
      </c>
      <c r="T2095" t="s">
        <v>2</v>
      </c>
      <c r="U2095" t="s">
        <v>18</v>
      </c>
      <c r="V2095" t="s">
        <v>17</v>
      </c>
      <c r="X2095" s="1">
        <v>45693.548356481479</v>
      </c>
      <c r="Y2095" s="1">
        <v>45693</v>
      </c>
      <c r="Z2095" s="2">
        <v>0.54835648148148153</v>
      </c>
      <c r="AA2095">
        <v>1980</v>
      </c>
      <c r="AB2095" s="1">
        <v>45693.685474537036</v>
      </c>
      <c r="AC2095">
        <v>1980</v>
      </c>
      <c r="AI2095">
        <v>50000</v>
      </c>
      <c r="AV2095" t="s">
        <v>326</v>
      </c>
    </row>
    <row r="2096" spans="1:48" x14ac:dyDescent="0.3">
      <c r="A2096">
        <v>1004050629</v>
      </c>
      <c r="B2096" t="s">
        <v>6878</v>
      </c>
      <c r="C2096" t="s">
        <v>6877</v>
      </c>
      <c r="D2096" t="s">
        <v>6876</v>
      </c>
      <c r="E2096" t="s">
        <v>183</v>
      </c>
      <c r="F2096" t="s">
        <v>2</v>
      </c>
      <c r="G2096" t="s">
        <v>6875</v>
      </c>
      <c r="H2096" t="s">
        <v>12</v>
      </c>
      <c r="I2096">
        <v>70</v>
      </c>
      <c r="J2096">
        <v>8789239076</v>
      </c>
      <c r="K2096" t="s">
        <v>58</v>
      </c>
      <c r="L2096" t="s">
        <v>57</v>
      </c>
      <c r="M2096" t="s">
        <v>1318</v>
      </c>
      <c r="N2096" t="s">
        <v>1317</v>
      </c>
      <c r="O2096" t="s">
        <v>29</v>
      </c>
      <c r="P2096" t="s">
        <v>239</v>
      </c>
      <c r="Q2096" t="s">
        <v>717</v>
      </c>
      <c r="R2096" t="s">
        <v>716</v>
      </c>
      <c r="S2096" t="s">
        <v>94</v>
      </c>
      <c r="T2096" t="s">
        <v>2</v>
      </c>
      <c r="U2096" t="s">
        <v>18</v>
      </c>
      <c r="V2096" t="s">
        <v>17</v>
      </c>
      <c r="X2096" s="1">
        <v>45693.448437500003</v>
      </c>
      <c r="Y2096" s="1">
        <v>45693</v>
      </c>
      <c r="Z2096" s="2">
        <v>0.44843749999999999</v>
      </c>
      <c r="AA2096">
        <v>23320</v>
      </c>
      <c r="AB2096" s="1">
        <v>45693.607627314814</v>
      </c>
      <c r="AC2096">
        <v>23320</v>
      </c>
      <c r="AI2096">
        <v>50000</v>
      </c>
    </row>
    <row r="2097" spans="1:48" x14ac:dyDescent="0.3">
      <c r="A2097">
        <v>1004052876</v>
      </c>
      <c r="B2097" t="s">
        <v>6874</v>
      </c>
      <c r="C2097" t="s">
        <v>6873</v>
      </c>
      <c r="D2097" t="s">
        <v>6872</v>
      </c>
      <c r="E2097" t="s">
        <v>44</v>
      </c>
      <c r="F2097" t="s">
        <v>2</v>
      </c>
      <c r="G2097" t="s">
        <v>6871</v>
      </c>
      <c r="H2097" t="s">
        <v>15</v>
      </c>
      <c r="I2097">
        <v>76</v>
      </c>
      <c r="J2097">
        <v>7091135823</v>
      </c>
      <c r="K2097" t="s">
        <v>11</v>
      </c>
      <c r="L2097" t="s">
        <v>10</v>
      </c>
      <c r="M2097" t="s">
        <v>9</v>
      </c>
      <c r="N2097" t="s">
        <v>8</v>
      </c>
      <c r="O2097" t="s">
        <v>7</v>
      </c>
      <c r="P2097" t="s">
        <v>239</v>
      </c>
      <c r="Q2097" t="s">
        <v>132</v>
      </c>
      <c r="R2097" t="s">
        <v>131</v>
      </c>
      <c r="S2097" t="s">
        <v>44</v>
      </c>
      <c r="T2097" t="s">
        <v>2</v>
      </c>
      <c r="U2097" t="s">
        <v>1</v>
      </c>
      <c r="V2097" t="s">
        <v>1</v>
      </c>
      <c r="X2097" s="1">
        <v>45693.614305555559</v>
      </c>
      <c r="Y2097" s="1">
        <v>45693</v>
      </c>
      <c r="Z2097" s="2">
        <v>0.61430555555555555</v>
      </c>
      <c r="AA2097">
        <v>7950</v>
      </c>
      <c r="AB2097" s="1">
        <v>45693.86445601852</v>
      </c>
      <c r="AC2097">
        <v>7950</v>
      </c>
      <c r="AI2097">
        <v>50000</v>
      </c>
      <c r="AV2097" t="s">
        <v>130</v>
      </c>
    </row>
    <row r="2098" spans="1:48" x14ac:dyDescent="0.3">
      <c r="A2098">
        <v>1004067913</v>
      </c>
      <c r="B2098" t="s">
        <v>6870</v>
      </c>
      <c r="C2098" t="s">
        <v>6869</v>
      </c>
      <c r="D2098" t="s">
        <v>6868</v>
      </c>
      <c r="E2098" t="s">
        <v>26</v>
      </c>
      <c r="F2098" t="s">
        <v>2</v>
      </c>
      <c r="G2098" t="s">
        <v>1446</v>
      </c>
      <c r="H2098" t="s">
        <v>12</v>
      </c>
      <c r="I2098">
        <v>55</v>
      </c>
      <c r="J2098">
        <v>6899546532</v>
      </c>
      <c r="K2098" t="s">
        <v>11</v>
      </c>
      <c r="L2098" t="s">
        <v>10</v>
      </c>
      <c r="M2098" t="s">
        <v>9</v>
      </c>
      <c r="N2098" t="s">
        <v>8</v>
      </c>
      <c r="O2098" t="s">
        <v>7</v>
      </c>
      <c r="P2098" t="s">
        <v>239</v>
      </c>
      <c r="Q2098" t="s">
        <v>256</v>
      </c>
      <c r="R2098" t="s">
        <v>255</v>
      </c>
      <c r="S2098" t="s">
        <v>26</v>
      </c>
      <c r="T2098" t="s">
        <v>2</v>
      </c>
      <c r="U2098" t="s">
        <v>1</v>
      </c>
      <c r="V2098" t="s">
        <v>1</v>
      </c>
      <c r="X2098" s="1">
        <v>45693.780266203707</v>
      </c>
      <c r="Y2098" s="1">
        <v>45693</v>
      </c>
      <c r="Z2098" s="2">
        <v>0.7802662037037037</v>
      </c>
      <c r="AA2098">
        <v>7950</v>
      </c>
      <c r="AB2098" s="1">
        <v>45694.030428240738</v>
      </c>
      <c r="AC2098">
        <v>7950</v>
      </c>
      <c r="AI2098">
        <v>50000</v>
      </c>
      <c r="AV2098" t="s">
        <v>254</v>
      </c>
    </row>
    <row r="2099" spans="1:48" x14ac:dyDescent="0.3">
      <c r="A2099">
        <v>1004027146</v>
      </c>
      <c r="B2099" t="s">
        <v>6867</v>
      </c>
      <c r="C2099" t="s">
        <v>6866</v>
      </c>
      <c r="D2099" t="s">
        <v>6865</v>
      </c>
      <c r="E2099" t="s">
        <v>38</v>
      </c>
      <c r="F2099" t="s">
        <v>2</v>
      </c>
      <c r="G2099" t="s">
        <v>6864</v>
      </c>
      <c r="H2099" t="s">
        <v>12</v>
      </c>
      <c r="I2099">
        <v>77</v>
      </c>
      <c r="J2099">
        <v>7061240516</v>
      </c>
      <c r="K2099" t="s">
        <v>11</v>
      </c>
      <c r="L2099" t="s">
        <v>10</v>
      </c>
      <c r="M2099" t="s">
        <v>9</v>
      </c>
      <c r="N2099" t="s">
        <v>8</v>
      </c>
      <c r="O2099" t="s">
        <v>7</v>
      </c>
      <c r="P2099" t="s">
        <v>239</v>
      </c>
      <c r="Q2099" t="s">
        <v>40</v>
      </c>
      <c r="R2099" t="s">
        <v>39</v>
      </c>
      <c r="S2099" t="s">
        <v>38</v>
      </c>
      <c r="T2099" t="s">
        <v>2</v>
      </c>
      <c r="U2099" t="s">
        <v>1</v>
      </c>
      <c r="V2099" t="s">
        <v>1</v>
      </c>
      <c r="X2099" s="1">
        <v>45693.337245370371</v>
      </c>
      <c r="Y2099" s="1">
        <v>45693</v>
      </c>
      <c r="Z2099" s="2">
        <v>0.33724537037037039</v>
      </c>
      <c r="AA2099">
        <v>7950</v>
      </c>
      <c r="AB2099" s="1">
        <v>45693.34783564815</v>
      </c>
      <c r="AC2099">
        <v>7950</v>
      </c>
      <c r="AI2099">
        <v>50000</v>
      </c>
      <c r="AV2099" t="s">
        <v>37</v>
      </c>
    </row>
    <row r="2100" spans="1:48" x14ac:dyDescent="0.3">
      <c r="A2100">
        <v>1004011447</v>
      </c>
      <c r="B2100" t="s">
        <v>6860</v>
      </c>
      <c r="C2100" t="s">
        <v>6859</v>
      </c>
      <c r="D2100" t="s">
        <v>6858</v>
      </c>
      <c r="E2100" t="s">
        <v>81</v>
      </c>
      <c r="F2100" t="s">
        <v>2</v>
      </c>
      <c r="G2100" t="s">
        <v>2761</v>
      </c>
      <c r="H2100" t="s">
        <v>12</v>
      </c>
      <c r="I2100">
        <v>34</v>
      </c>
      <c r="J2100">
        <v>8873280609</v>
      </c>
      <c r="K2100" t="s">
        <v>11</v>
      </c>
      <c r="L2100" t="s">
        <v>10</v>
      </c>
      <c r="M2100" t="s">
        <v>9</v>
      </c>
      <c r="N2100" t="s">
        <v>8</v>
      </c>
      <c r="O2100" t="s">
        <v>7</v>
      </c>
      <c r="P2100" t="s">
        <v>239</v>
      </c>
      <c r="Q2100" t="s">
        <v>5</v>
      </c>
      <c r="R2100" t="s">
        <v>4</v>
      </c>
      <c r="S2100" t="s">
        <v>3</v>
      </c>
      <c r="T2100" t="s">
        <v>2</v>
      </c>
      <c r="U2100" t="s">
        <v>1</v>
      </c>
      <c r="V2100" t="s">
        <v>1</v>
      </c>
      <c r="X2100" s="1">
        <v>45693.726053240738</v>
      </c>
      <c r="Y2100" s="1">
        <v>45693</v>
      </c>
      <c r="Z2100" s="2">
        <v>0.72605324074074074</v>
      </c>
      <c r="AA2100">
        <v>7500</v>
      </c>
      <c r="AB2100" s="1">
        <v>45693.976273148146</v>
      </c>
      <c r="AC2100">
        <v>7500</v>
      </c>
      <c r="AI2100">
        <v>50000</v>
      </c>
      <c r="AV2100" t="s">
        <v>0</v>
      </c>
    </row>
    <row r="2101" spans="1:48" x14ac:dyDescent="0.3">
      <c r="A2101">
        <v>1004044672</v>
      </c>
      <c r="B2101" t="s">
        <v>6857</v>
      </c>
      <c r="C2101" t="s">
        <v>6856</v>
      </c>
      <c r="D2101" t="s">
        <v>6855</v>
      </c>
      <c r="E2101" t="s">
        <v>51</v>
      </c>
      <c r="F2101" t="s">
        <v>2</v>
      </c>
      <c r="G2101" t="s">
        <v>6854</v>
      </c>
      <c r="H2101" t="s">
        <v>12</v>
      </c>
      <c r="I2101">
        <v>68</v>
      </c>
      <c r="J2101">
        <v>7715963193</v>
      </c>
      <c r="K2101" t="s">
        <v>11</v>
      </c>
      <c r="L2101" t="s">
        <v>10</v>
      </c>
      <c r="M2101" t="s">
        <v>9</v>
      </c>
      <c r="N2101" t="s">
        <v>8</v>
      </c>
      <c r="O2101" t="s">
        <v>7</v>
      </c>
      <c r="P2101" t="s">
        <v>239</v>
      </c>
      <c r="Q2101" t="s">
        <v>216</v>
      </c>
      <c r="R2101" t="s">
        <v>215</v>
      </c>
      <c r="S2101" t="s">
        <v>26</v>
      </c>
      <c r="T2101" t="s">
        <v>2</v>
      </c>
      <c r="U2101" t="s">
        <v>1</v>
      </c>
      <c r="V2101" t="s">
        <v>1</v>
      </c>
      <c r="X2101" s="1">
        <v>45693.013229166667</v>
      </c>
      <c r="Y2101" s="1">
        <v>45693</v>
      </c>
      <c r="Z2101" s="2">
        <v>1.3229166666666667E-2</v>
      </c>
      <c r="AA2101">
        <v>7500</v>
      </c>
      <c r="AB2101" s="1">
        <v>45693.265150462961</v>
      </c>
      <c r="AC2101">
        <v>7500</v>
      </c>
      <c r="AI2101">
        <v>50000</v>
      </c>
      <c r="AV2101" t="s">
        <v>214</v>
      </c>
    </row>
    <row r="2102" spans="1:48" x14ac:dyDescent="0.3">
      <c r="A2102">
        <v>1004068110</v>
      </c>
      <c r="B2102" t="s">
        <v>6852</v>
      </c>
      <c r="C2102" t="s">
        <v>5616</v>
      </c>
      <c r="D2102" t="s">
        <v>5615</v>
      </c>
      <c r="E2102" t="s">
        <v>94</v>
      </c>
      <c r="F2102" t="s">
        <v>2</v>
      </c>
      <c r="G2102" t="s">
        <v>5614</v>
      </c>
      <c r="H2102" t="s">
        <v>12</v>
      </c>
      <c r="I2102">
        <v>43</v>
      </c>
      <c r="J2102">
        <v>7070724245</v>
      </c>
      <c r="K2102" t="s">
        <v>50</v>
      </c>
      <c r="L2102" t="s">
        <v>49</v>
      </c>
      <c r="M2102" t="s">
        <v>48</v>
      </c>
      <c r="N2102" t="s">
        <v>47</v>
      </c>
      <c r="O2102" t="s">
        <v>29</v>
      </c>
      <c r="P2102" t="s">
        <v>239</v>
      </c>
      <c r="Q2102" t="s">
        <v>547</v>
      </c>
      <c r="R2102" t="s">
        <v>546</v>
      </c>
      <c r="S2102" t="s">
        <v>94</v>
      </c>
      <c r="T2102" t="s">
        <v>2</v>
      </c>
      <c r="U2102" t="s">
        <v>1</v>
      </c>
      <c r="V2102" t="s">
        <v>1</v>
      </c>
      <c r="X2102" s="1">
        <v>45693.750300925924</v>
      </c>
      <c r="Y2102" s="1">
        <v>45693</v>
      </c>
      <c r="Z2102" s="2">
        <v>0.7503009259259259</v>
      </c>
      <c r="AA2102">
        <v>1500</v>
      </c>
      <c r="AB2102" s="1">
        <v>45694.000578703701</v>
      </c>
      <c r="AC2102">
        <v>1500</v>
      </c>
      <c r="AI2102">
        <v>50000</v>
      </c>
      <c r="AV2102" t="s">
        <v>545</v>
      </c>
    </row>
    <row r="2103" spans="1:48" x14ac:dyDescent="0.3">
      <c r="A2103">
        <v>1004047419</v>
      </c>
      <c r="B2103" t="s">
        <v>6851</v>
      </c>
      <c r="C2103" t="s">
        <v>6850</v>
      </c>
      <c r="D2103" t="s">
        <v>6849</v>
      </c>
      <c r="E2103" t="s">
        <v>24</v>
      </c>
      <c r="F2103" t="s">
        <v>2</v>
      </c>
      <c r="G2103" t="s">
        <v>6848</v>
      </c>
      <c r="H2103" t="s">
        <v>15</v>
      </c>
      <c r="I2103">
        <v>75</v>
      </c>
      <c r="J2103" t="s">
        <v>14</v>
      </c>
      <c r="K2103" t="s">
        <v>11</v>
      </c>
      <c r="L2103" t="s">
        <v>10</v>
      </c>
      <c r="M2103" t="s">
        <v>9</v>
      </c>
      <c r="N2103" t="s">
        <v>8</v>
      </c>
      <c r="O2103" t="s">
        <v>7</v>
      </c>
      <c r="P2103" t="s">
        <v>239</v>
      </c>
      <c r="Q2103" t="s">
        <v>5</v>
      </c>
      <c r="R2103" t="s">
        <v>4</v>
      </c>
      <c r="S2103" t="s">
        <v>3</v>
      </c>
      <c r="T2103" t="s">
        <v>2</v>
      </c>
      <c r="U2103" t="s">
        <v>1</v>
      </c>
      <c r="V2103" t="s">
        <v>1</v>
      </c>
      <c r="X2103" s="1">
        <v>45693.104108796295</v>
      </c>
      <c r="Y2103" s="1">
        <v>45693</v>
      </c>
      <c r="Z2103" s="2">
        <v>0.1041087962962963</v>
      </c>
      <c r="AA2103">
        <v>7500</v>
      </c>
      <c r="AB2103" s="1">
        <v>45693.326921296299</v>
      </c>
      <c r="AC2103">
        <v>7500</v>
      </c>
      <c r="AI2103">
        <v>50000</v>
      </c>
      <c r="AV2103" t="s">
        <v>0</v>
      </c>
    </row>
    <row r="2104" spans="1:48" x14ac:dyDescent="0.3">
      <c r="A2104">
        <v>1004066348</v>
      </c>
      <c r="B2104" t="s">
        <v>6847</v>
      </c>
      <c r="C2104" t="s">
        <v>6846</v>
      </c>
      <c r="D2104" t="s">
        <v>6845</v>
      </c>
      <c r="E2104" t="s">
        <v>94</v>
      </c>
      <c r="F2104" t="s">
        <v>2</v>
      </c>
      <c r="G2104" t="s">
        <v>1763</v>
      </c>
      <c r="H2104" t="s">
        <v>12</v>
      </c>
      <c r="I2104">
        <v>55</v>
      </c>
      <c r="J2104">
        <v>7654871928</v>
      </c>
      <c r="K2104" t="s">
        <v>11</v>
      </c>
      <c r="L2104" t="s">
        <v>10</v>
      </c>
      <c r="M2104" t="s">
        <v>9</v>
      </c>
      <c r="N2104" t="s">
        <v>8</v>
      </c>
      <c r="O2104" t="s">
        <v>7</v>
      </c>
      <c r="P2104" t="s">
        <v>239</v>
      </c>
      <c r="Q2104" t="s">
        <v>1129</v>
      </c>
      <c r="R2104" t="s">
        <v>1128</v>
      </c>
      <c r="S2104" t="s">
        <v>94</v>
      </c>
      <c r="T2104" t="s">
        <v>2</v>
      </c>
      <c r="U2104" t="s">
        <v>1</v>
      </c>
      <c r="V2104" t="s">
        <v>1</v>
      </c>
      <c r="X2104" s="1">
        <v>45693.69121527778</v>
      </c>
      <c r="Y2104" s="1">
        <v>45693</v>
      </c>
      <c r="Z2104" s="2">
        <v>0.6912152777777778</v>
      </c>
      <c r="AA2104">
        <v>7950</v>
      </c>
      <c r="AB2104" s="1">
        <v>45693.941550925927</v>
      </c>
      <c r="AC2104">
        <v>7950</v>
      </c>
      <c r="AI2104">
        <v>50000</v>
      </c>
      <c r="AV2104" t="s">
        <v>1127</v>
      </c>
    </row>
    <row r="2105" spans="1:48" x14ac:dyDescent="0.3">
      <c r="A2105">
        <v>1004074965</v>
      </c>
      <c r="B2105" t="s">
        <v>6844</v>
      </c>
      <c r="C2105" t="s">
        <v>6843</v>
      </c>
      <c r="D2105" t="s">
        <v>6842</v>
      </c>
      <c r="E2105" t="s">
        <v>153</v>
      </c>
      <c r="F2105" t="s">
        <v>2</v>
      </c>
      <c r="G2105" t="s">
        <v>6841</v>
      </c>
      <c r="H2105" t="s">
        <v>12</v>
      </c>
      <c r="I2105">
        <v>85</v>
      </c>
      <c r="K2105" t="s">
        <v>11</v>
      </c>
      <c r="L2105" t="s">
        <v>10</v>
      </c>
      <c r="M2105" t="s">
        <v>9</v>
      </c>
      <c r="N2105" t="s">
        <v>8</v>
      </c>
      <c r="O2105" t="s">
        <v>7</v>
      </c>
      <c r="P2105" t="s">
        <v>239</v>
      </c>
      <c r="Q2105" t="s">
        <v>409</v>
      </c>
      <c r="R2105" t="s">
        <v>408</v>
      </c>
      <c r="S2105" t="s">
        <v>153</v>
      </c>
      <c r="T2105" t="s">
        <v>2</v>
      </c>
      <c r="U2105" t="s">
        <v>1</v>
      </c>
      <c r="V2105" t="s">
        <v>1</v>
      </c>
      <c r="X2105" s="1">
        <v>45693.755208333336</v>
      </c>
      <c r="Y2105" s="1">
        <v>45693</v>
      </c>
      <c r="Z2105" s="2">
        <v>0.75520833333333337</v>
      </c>
      <c r="AA2105">
        <v>7500</v>
      </c>
      <c r="AB2105" s="1">
        <v>45694.005439814813</v>
      </c>
      <c r="AC2105">
        <v>7500</v>
      </c>
      <c r="AI2105">
        <v>50000</v>
      </c>
      <c r="AV2105" t="s">
        <v>407</v>
      </c>
    </row>
    <row r="2106" spans="1:48" x14ac:dyDescent="0.3">
      <c r="A2106">
        <v>1004066590</v>
      </c>
      <c r="B2106" t="s">
        <v>6840</v>
      </c>
      <c r="C2106" t="s">
        <v>4745</v>
      </c>
      <c r="D2106" t="s">
        <v>4744</v>
      </c>
      <c r="E2106" t="s">
        <v>71</v>
      </c>
      <c r="F2106" t="s">
        <v>2</v>
      </c>
      <c r="G2106" t="s">
        <v>3382</v>
      </c>
      <c r="H2106" t="s">
        <v>15</v>
      </c>
      <c r="I2106">
        <v>68</v>
      </c>
      <c r="J2106" t="s">
        <v>14</v>
      </c>
      <c r="K2106" t="s">
        <v>58</v>
      </c>
      <c r="L2106" t="s">
        <v>57</v>
      </c>
      <c r="M2106" t="s">
        <v>4743</v>
      </c>
      <c r="N2106" t="s">
        <v>4075</v>
      </c>
      <c r="O2106" t="s">
        <v>29</v>
      </c>
      <c r="P2106" t="s">
        <v>239</v>
      </c>
      <c r="Q2106" t="s">
        <v>717</v>
      </c>
      <c r="R2106" t="s">
        <v>716</v>
      </c>
      <c r="S2106" t="s">
        <v>94</v>
      </c>
      <c r="T2106" t="s">
        <v>2</v>
      </c>
      <c r="U2106" t="s">
        <v>18</v>
      </c>
      <c r="V2106" t="s">
        <v>17</v>
      </c>
      <c r="X2106" s="1">
        <v>45693.710150462961</v>
      </c>
      <c r="Y2106" s="1">
        <v>45693</v>
      </c>
      <c r="Z2106" s="2">
        <v>0.71015046296296291</v>
      </c>
      <c r="AA2106">
        <v>13420</v>
      </c>
      <c r="AB2106" s="1">
        <v>45693.768807870372</v>
      </c>
      <c r="AC2106">
        <v>13420</v>
      </c>
      <c r="AI2106">
        <v>50000</v>
      </c>
    </row>
    <row r="2107" spans="1:48" x14ac:dyDescent="0.3">
      <c r="A2107">
        <v>1004075305</v>
      </c>
      <c r="B2107" t="s">
        <v>6839</v>
      </c>
      <c r="C2107" t="s">
        <v>6838</v>
      </c>
      <c r="D2107" t="s">
        <v>6837</v>
      </c>
      <c r="E2107" t="s">
        <v>16</v>
      </c>
      <c r="F2107" t="s">
        <v>2</v>
      </c>
      <c r="G2107" t="s">
        <v>6836</v>
      </c>
      <c r="H2107" t="s">
        <v>15</v>
      </c>
      <c r="I2107">
        <v>62</v>
      </c>
      <c r="J2107" t="s">
        <v>14</v>
      </c>
      <c r="K2107" t="s">
        <v>11</v>
      </c>
      <c r="L2107" t="s">
        <v>10</v>
      </c>
      <c r="M2107" t="s">
        <v>9</v>
      </c>
      <c r="N2107" t="s">
        <v>8</v>
      </c>
      <c r="O2107" t="s">
        <v>7</v>
      </c>
      <c r="P2107" t="s">
        <v>239</v>
      </c>
      <c r="Q2107" t="s">
        <v>556</v>
      </c>
      <c r="R2107" t="s">
        <v>555</v>
      </c>
      <c r="S2107" t="s">
        <v>16</v>
      </c>
      <c r="T2107" t="s">
        <v>2</v>
      </c>
      <c r="U2107" t="s">
        <v>1</v>
      </c>
      <c r="V2107" t="s">
        <v>1</v>
      </c>
      <c r="X2107" s="1">
        <v>45693.772696759261</v>
      </c>
      <c r="Y2107" s="1">
        <v>45693</v>
      </c>
      <c r="Z2107" s="2">
        <v>0.77269675925925929</v>
      </c>
      <c r="AA2107">
        <v>7500</v>
      </c>
      <c r="AB2107" s="1">
        <v>45694.025347222225</v>
      </c>
      <c r="AC2107">
        <v>7500</v>
      </c>
      <c r="AI2107">
        <v>50000</v>
      </c>
      <c r="AV2107" t="s">
        <v>554</v>
      </c>
    </row>
    <row r="2108" spans="1:48" x14ac:dyDescent="0.3">
      <c r="A2108">
        <v>1004073730</v>
      </c>
      <c r="B2108" t="s">
        <v>6835</v>
      </c>
      <c r="C2108" t="s">
        <v>6834</v>
      </c>
      <c r="D2108" t="s">
        <v>6833</v>
      </c>
      <c r="E2108" t="s">
        <v>32</v>
      </c>
      <c r="F2108" t="s">
        <v>2</v>
      </c>
      <c r="G2108" t="s">
        <v>1899</v>
      </c>
      <c r="H2108" t="s">
        <v>15</v>
      </c>
      <c r="I2108">
        <v>50</v>
      </c>
      <c r="K2108" t="s">
        <v>58</v>
      </c>
      <c r="L2108" t="s">
        <v>57</v>
      </c>
      <c r="M2108" t="s">
        <v>1867</v>
      </c>
      <c r="N2108" t="s">
        <v>1866</v>
      </c>
      <c r="O2108" t="s">
        <v>29</v>
      </c>
      <c r="P2108" t="s">
        <v>239</v>
      </c>
      <c r="Q2108" t="s">
        <v>250</v>
      </c>
      <c r="R2108" t="s">
        <v>249</v>
      </c>
      <c r="S2108" t="s">
        <v>44</v>
      </c>
      <c r="T2108" t="s">
        <v>2</v>
      </c>
      <c r="U2108" t="s">
        <v>1</v>
      </c>
      <c r="V2108" t="s">
        <v>1</v>
      </c>
      <c r="X2108" s="1">
        <v>45693.737650462965</v>
      </c>
      <c r="Y2108" s="1">
        <v>45693</v>
      </c>
      <c r="Z2108" s="2">
        <v>0.73765046296296299</v>
      </c>
      <c r="AA2108">
        <v>8140</v>
      </c>
      <c r="AB2108" s="1">
        <v>45693.987696759257</v>
      </c>
      <c r="AC2108">
        <v>8140</v>
      </c>
      <c r="AI2108">
        <v>50000</v>
      </c>
      <c r="AV2108" t="s">
        <v>248</v>
      </c>
    </row>
    <row r="2109" spans="1:48" x14ac:dyDescent="0.3">
      <c r="A2109">
        <v>1004075097</v>
      </c>
      <c r="B2109" t="s">
        <v>6832</v>
      </c>
      <c r="C2109" t="s">
        <v>6831</v>
      </c>
      <c r="D2109" t="s">
        <v>6830</v>
      </c>
      <c r="E2109" t="s">
        <v>26</v>
      </c>
      <c r="F2109" t="s">
        <v>2</v>
      </c>
      <c r="G2109" t="s">
        <v>6829</v>
      </c>
      <c r="H2109" t="s">
        <v>12</v>
      </c>
      <c r="I2109">
        <v>71</v>
      </c>
      <c r="K2109" t="s">
        <v>11</v>
      </c>
      <c r="L2109" t="s">
        <v>10</v>
      </c>
      <c r="M2109" t="s">
        <v>9</v>
      </c>
      <c r="N2109" t="s">
        <v>8</v>
      </c>
      <c r="O2109" t="s">
        <v>7</v>
      </c>
      <c r="P2109" t="s">
        <v>239</v>
      </c>
      <c r="Q2109" t="s">
        <v>858</v>
      </c>
      <c r="R2109" t="s">
        <v>857</v>
      </c>
      <c r="S2109" t="s">
        <v>26</v>
      </c>
      <c r="T2109" t="s">
        <v>2</v>
      </c>
      <c r="U2109" t="s">
        <v>1</v>
      </c>
      <c r="V2109" t="s">
        <v>1</v>
      </c>
      <c r="X2109" s="1">
        <v>45693.769942129627</v>
      </c>
      <c r="Y2109" s="1">
        <v>45693</v>
      </c>
      <c r="Z2109" s="2">
        <v>0.7699421296296296</v>
      </c>
      <c r="AA2109">
        <v>7500</v>
      </c>
      <c r="AB2109" s="1">
        <v>45694.020011574074</v>
      </c>
      <c r="AC2109">
        <v>7500</v>
      </c>
      <c r="AI2109">
        <v>50000</v>
      </c>
      <c r="AV2109" t="s">
        <v>856</v>
      </c>
    </row>
    <row r="2110" spans="1:48" x14ac:dyDescent="0.3">
      <c r="A2110">
        <v>1004047564</v>
      </c>
      <c r="B2110" t="s">
        <v>6827</v>
      </c>
      <c r="C2110" t="s">
        <v>6826</v>
      </c>
      <c r="D2110" t="s">
        <v>6825</v>
      </c>
      <c r="E2110" t="s">
        <v>321</v>
      </c>
      <c r="F2110" t="s">
        <v>2</v>
      </c>
      <c r="G2110" t="s">
        <v>6824</v>
      </c>
      <c r="H2110" t="s">
        <v>15</v>
      </c>
      <c r="I2110">
        <v>63</v>
      </c>
      <c r="J2110" t="s">
        <v>14</v>
      </c>
      <c r="K2110" t="s">
        <v>11</v>
      </c>
      <c r="L2110" t="s">
        <v>10</v>
      </c>
      <c r="M2110" t="s">
        <v>9</v>
      </c>
      <c r="N2110" t="s">
        <v>8</v>
      </c>
      <c r="O2110" t="s">
        <v>7</v>
      </c>
      <c r="P2110" t="s">
        <v>239</v>
      </c>
      <c r="Q2110" t="s">
        <v>190</v>
      </c>
      <c r="R2110" t="s">
        <v>189</v>
      </c>
      <c r="S2110" t="s">
        <v>32</v>
      </c>
      <c r="T2110" t="s">
        <v>2</v>
      </c>
      <c r="U2110" t="s">
        <v>1</v>
      </c>
      <c r="V2110" t="s">
        <v>1</v>
      </c>
      <c r="X2110" s="1">
        <v>45693.005370370367</v>
      </c>
      <c r="Y2110" s="1">
        <v>45693</v>
      </c>
      <c r="Z2110" s="2">
        <v>5.37037037037037E-3</v>
      </c>
      <c r="AA2110">
        <v>7500</v>
      </c>
      <c r="AB2110" s="1">
        <v>45693.258067129631</v>
      </c>
      <c r="AC2110">
        <v>7500</v>
      </c>
      <c r="AI2110">
        <v>50000</v>
      </c>
      <c r="AV2110" t="s">
        <v>185</v>
      </c>
    </row>
    <row r="2111" spans="1:48" x14ac:dyDescent="0.3">
      <c r="A2111">
        <v>1004070807</v>
      </c>
      <c r="B2111" t="s">
        <v>6823</v>
      </c>
      <c r="C2111" t="s">
        <v>6822</v>
      </c>
      <c r="D2111" t="s">
        <v>6821</v>
      </c>
      <c r="E2111" t="s">
        <v>83</v>
      </c>
      <c r="F2111" t="s">
        <v>2</v>
      </c>
      <c r="G2111" t="s">
        <v>156</v>
      </c>
      <c r="H2111" t="s">
        <v>12</v>
      </c>
      <c r="I2111">
        <v>50</v>
      </c>
      <c r="J2111">
        <v>7022166985</v>
      </c>
      <c r="K2111" t="s">
        <v>11</v>
      </c>
      <c r="L2111" t="s">
        <v>10</v>
      </c>
      <c r="M2111" t="s">
        <v>9</v>
      </c>
      <c r="N2111" t="s">
        <v>8</v>
      </c>
      <c r="O2111" t="s">
        <v>7</v>
      </c>
      <c r="P2111" t="s">
        <v>239</v>
      </c>
      <c r="Q2111" t="s">
        <v>135</v>
      </c>
      <c r="R2111" t="s">
        <v>134</v>
      </c>
      <c r="S2111" t="s">
        <v>32</v>
      </c>
      <c r="T2111" t="s">
        <v>2</v>
      </c>
      <c r="U2111" t="s">
        <v>1</v>
      </c>
      <c r="V2111" t="s">
        <v>1</v>
      </c>
      <c r="X2111" s="1">
        <v>45693.785000000003</v>
      </c>
      <c r="Y2111" s="1">
        <v>45693</v>
      </c>
      <c r="Z2111" s="2">
        <v>0.78500000000000003</v>
      </c>
      <c r="AA2111">
        <v>7500</v>
      </c>
      <c r="AB2111" s="1">
        <v>45694.03528935185</v>
      </c>
      <c r="AC2111">
        <v>7500</v>
      </c>
      <c r="AI2111">
        <v>50000</v>
      </c>
      <c r="AV2111" t="s">
        <v>133</v>
      </c>
    </row>
    <row r="2112" spans="1:48" x14ac:dyDescent="0.3">
      <c r="A2112">
        <v>1004067128</v>
      </c>
      <c r="B2112" t="s">
        <v>6820</v>
      </c>
      <c r="C2112" t="s">
        <v>6819</v>
      </c>
      <c r="D2112" t="s">
        <v>6818</v>
      </c>
      <c r="E2112" t="s">
        <v>267</v>
      </c>
      <c r="F2112" t="s">
        <v>2</v>
      </c>
      <c r="G2112" t="s">
        <v>1398</v>
      </c>
      <c r="H2112" t="s">
        <v>12</v>
      </c>
      <c r="I2112">
        <v>36</v>
      </c>
      <c r="K2112" t="s">
        <v>58</v>
      </c>
      <c r="L2112" t="s">
        <v>57</v>
      </c>
      <c r="M2112" t="s">
        <v>1084</v>
      </c>
      <c r="N2112" t="s">
        <v>1083</v>
      </c>
      <c r="O2112" t="s">
        <v>29</v>
      </c>
      <c r="P2112" t="s">
        <v>239</v>
      </c>
      <c r="Q2112" t="s">
        <v>379</v>
      </c>
      <c r="R2112" t="s">
        <v>378</v>
      </c>
      <c r="S2112" t="s">
        <v>26</v>
      </c>
      <c r="T2112" t="s">
        <v>2</v>
      </c>
      <c r="U2112" t="s">
        <v>1</v>
      </c>
      <c r="V2112" t="s">
        <v>1</v>
      </c>
      <c r="X2112" s="1">
        <v>45693.642974537041</v>
      </c>
      <c r="Y2112" s="1">
        <v>45693</v>
      </c>
      <c r="Z2112" s="2">
        <v>0.642974537037037</v>
      </c>
      <c r="AA2112">
        <v>10900</v>
      </c>
      <c r="AB2112" s="1">
        <v>45693.89403935185</v>
      </c>
      <c r="AC2112">
        <v>10900</v>
      </c>
      <c r="AI2112">
        <v>50000</v>
      </c>
      <c r="AV2112" t="s">
        <v>117</v>
      </c>
    </row>
    <row r="2113" spans="1:48" x14ac:dyDescent="0.3">
      <c r="A2113">
        <v>1004050812</v>
      </c>
      <c r="B2113" t="s">
        <v>6815</v>
      </c>
      <c r="C2113" t="s">
        <v>6814</v>
      </c>
      <c r="D2113" t="s">
        <v>6813</v>
      </c>
      <c r="E2113" t="s">
        <v>164</v>
      </c>
      <c r="F2113" t="s">
        <v>2</v>
      </c>
      <c r="G2113" t="s">
        <v>6812</v>
      </c>
      <c r="H2113" t="s">
        <v>12</v>
      </c>
      <c r="I2113">
        <v>16</v>
      </c>
      <c r="J2113" t="s">
        <v>14</v>
      </c>
      <c r="K2113" t="s">
        <v>50</v>
      </c>
      <c r="L2113" t="s">
        <v>49</v>
      </c>
      <c r="M2113" t="s">
        <v>514</v>
      </c>
      <c r="N2113" t="s">
        <v>513</v>
      </c>
      <c r="O2113" t="s">
        <v>29</v>
      </c>
      <c r="P2113" t="s">
        <v>239</v>
      </c>
      <c r="Q2113" t="s">
        <v>2779</v>
      </c>
      <c r="R2113" t="s">
        <v>2778</v>
      </c>
      <c r="S2113" t="s">
        <v>164</v>
      </c>
      <c r="T2113" t="s">
        <v>2</v>
      </c>
      <c r="U2113" t="s">
        <v>18</v>
      </c>
      <c r="V2113" t="s">
        <v>17</v>
      </c>
      <c r="X2113" s="1">
        <v>45693.588958333334</v>
      </c>
      <c r="Y2113" s="1">
        <v>45693</v>
      </c>
      <c r="Z2113" s="2">
        <v>0.58895833333333336</v>
      </c>
      <c r="AA2113">
        <v>1800</v>
      </c>
      <c r="AB2113" s="1">
        <v>45693.588958333334</v>
      </c>
      <c r="AC2113">
        <v>1800</v>
      </c>
      <c r="AI2113">
        <v>50000</v>
      </c>
    </row>
    <row r="2114" spans="1:48" x14ac:dyDescent="0.3">
      <c r="A2114">
        <v>1004069082</v>
      </c>
      <c r="B2114" t="s">
        <v>6811</v>
      </c>
      <c r="C2114" t="s">
        <v>6810</v>
      </c>
      <c r="D2114" t="s">
        <v>6809</v>
      </c>
      <c r="E2114" t="s">
        <v>16</v>
      </c>
      <c r="F2114" t="s">
        <v>2</v>
      </c>
      <c r="G2114" t="s">
        <v>3980</v>
      </c>
      <c r="H2114" t="s">
        <v>15</v>
      </c>
      <c r="I2114">
        <v>30</v>
      </c>
      <c r="J2114">
        <v>8557459635</v>
      </c>
      <c r="K2114" t="s">
        <v>11</v>
      </c>
      <c r="L2114" t="s">
        <v>10</v>
      </c>
      <c r="M2114" t="s">
        <v>504</v>
      </c>
      <c r="N2114" t="s">
        <v>503</v>
      </c>
      <c r="O2114" t="s">
        <v>7</v>
      </c>
      <c r="P2114" t="s">
        <v>239</v>
      </c>
      <c r="Q2114" t="s">
        <v>256</v>
      </c>
      <c r="R2114" t="s">
        <v>255</v>
      </c>
      <c r="S2114" t="s">
        <v>26</v>
      </c>
      <c r="T2114" t="s">
        <v>2</v>
      </c>
      <c r="U2114" t="s">
        <v>1</v>
      </c>
      <c r="V2114" t="s">
        <v>1</v>
      </c>
      <c r="X2114" s="1">
        <v>45693.685127314813</v>
      </c>
      <c r="Y2114" s="1">
        <v>45693</v>
      </c>
      <c r="Z2114" s="2">
        <v>0.68512731481481481</v>
      </c>
      <c r="AA2114">
        <v>9350</v>
      </c>
      <c r="AB2114" s="1">
        <v>45693.935289351852</v>
      </c>
      <c r="AC2114">
        <v>9350</v>
      </c>
      <c r="AI2114">
        <v>50000</v>
      </c>
      <c r="AV2114" t="s">
        <v>254</v>
      </c>
    </row>
    <row r="2115" spans="1:48" x14ac:dyDescent="0.3">
      <c r="A2115">
        <v>1004022885</v>
      </c>
      <c r="B2115" t="s">
        <v>6808</v>
      </c>
      <c r="C2115" t="s">
        <v>6807</v>
      </c>
      <c r="D2115" t="s">
        <v>6806</v>
      </c>
      <c r="E2115" t="s">
        <v>99</v>
      </c>
      <c r="F2115" t="s">
        <v>2</v>
      </c>
      <c r="G2115" t="s">
        <v>6805</v>
      </c>
      <c r="H2115" t="s">
        <v>15</v>
      </c>
      <c r="I2115">
        <v>29</v>
      </c>
      <c r="J2115">
        <v>7209801254</v>
      </c>
      <c r="K2115" t="s">
        <v>1591</v>
      </c>
      <c r="L2115" t="s">
        <v>1590</v>
      </c>
      <c r="M2115" t="s">
        <v>4026</v>
      </c>
      <c r="N2115" t="s">
        <v>4025</v>
      </c>
      <c r="O2115" t="s">
        <v>7</v>
      </c>
      <c r="P2115" t="s">
        <v>239</v>
      </c>
      <c r="Q2115" t="s">
        <v>141</v>
      </c>
      <c r="R2115" t="s">
        <v>140</v>
      </c>
      <c r="S2115" t="s">
        <v>26</v>
      </c>
      <c r="T2115" t="s">
        <v>2</v>
      </c>
      <c r="U2115" t="s">
        <v>18</v>
      </c>
      <c r="V2115" t="s">
        <v>17</v>
      </c>
      <c r="X2115" s="1">
        <v>45693.402777777781</v>
      </c>
      <c r="Y2115" s="1">
        <v>45693</v>
      </c>
      <c r="Z2115" s="2">
        <v>0.40277777777777779</v>
      </c>
      <c r="AA2115">
        <v>56250</v>
      </c>
      <c r="AB2115" s="1">
        <v>45693.402777777781</v>
      </c>
      <c r="AC2115">
        <v>56250</v>
      </c>
      <c r="AI2115">
        <v>50000</v>
      </c>
    </row>
    <row r="2116" spans="1:48" x14ac:dyDescent="0.3">
      <c r="A2116">
        <v>1004025172</v>
      </c>
      <c r="B2116" t="s">
        <v>6804</v>
      </c>
      <c r="C2116" t="s">
        <v>6803</v>
      </c>
      <c r="D2116" t="s">
        <v>6802</v>
      </c>
      <c r="E2116" t="s">
        <v>3</v>
      </c>
      <c r="F2116" t="s">
        <v>2</v>
      </c>
      <c r="G2116" t="s">
        <v>4120</v>
      </c>
      <c r="H2116" t="s">
        <v>15</v>
      </c>
      <c r="I2116">
        <v>29</v>
      </c>
      <c r="J2116">
        <v>9631838691</v>
      </c>
      <c r="K2116" t="s">
        <v>22</v>
      </c>
      <c r="L2116" t="s">
        <v>21</v>
      </c>
      <c r="M2116" t="s">
        <v>20</v>
      </c>
      <c r="N2116" t="s">
        <v>19</v>
      </c>
      <c r="O2116" t="s">
        <v>7</v>
      </c>
      <c r="P2116" t="s">
        <v>239</v>
      </c>
      <c r="Q2116" t="s">
        <v>965</v>
      </c>
      <c r="R2116" t="s">
        <v>964</v>
      </c>
      <c r="S2116" t="s">
        <v>3</v>
      </c>
      <c r="T2116" t="s">
        <v>2</v>
      </c>
      <c r="U2116" t="s">
        <v>18</v>
      </c>
      <c r="V2116" t="s">
        <v>17</v>
      </c>
      <c r="X2116" s="1">
        <v>45693.666712962964</v>
      </c>
      <c r="Y2116" s="1">
        <v>45693</v>
      </c>
      <c r="Z2116" s="2">
        <v>0.66671296296296301</v>
      </c>
      <c r="AA2116">
        <v>1700</v>
      </c>
      <c r="AB2116" s="1">
        <v>45693.666712962964</v>
      </c>
      <c r="AC2116">
        <v>1700</v>
      </c>
      <c r="AI2116">
        <v>50000</v>
      </c>
    </row>
    <row r="2117" spans="1:48" x14ac:dyDescent="0.3">
      <c r="A2117">
        <v>1004065460</v>
      </c>
      <c r="B2117" t="s">
        <v>6801</v>
      </c>
      <c r="C2117" t="s">
        <v>6800</v>
      </c>
      <c r="D2117" t="s">
        <v>6799</v>
      </c>
      <c r="E2117" t="s">
        <v>236</v>
      </c>
      <c r="F2117" t="s">
        <v>2</v>
      </c>
      <c r="G2117" t="s">
        <v>6798</v>
      </c>
      <c r="H2117" t="s">
        <v>12</v>
      </c>
      <c r="I2117">
        <v>13</v>
      </c>
      <c r="J2117" t="s">
        <v>14</v>
      </c>
      <c r="K2117" t="s">
        <v>139</v>
      </c>
      <c r="L2117" t="s">
        <v>138</v>
      </c>
      <c r="M2117" t="s">
        <v>1049</v>
      </c>
      <c r="N2117" t="s">
        <v>1048</v>
      </c>
      <c r="O2117" t="s">
        <v>29</v>
      </c>
      <c r="P2117" t="s">
        <v>239</v>
      </c>
      <c r="Q2117" t="s">
        <v>141</v>
      </c>
      <c r="R2117" t="s">
        <v>140</v>
      </c>
      <c r="S2117" t="s">
        <v>26</v>
      </c>
      <c r="T2117" t="s">
        <v>2</v>
      </c>
      <c r="U2117" t="s">
        <v>18</v>
      </c>
      <c r="V2117" t="s">
        <v>17</v>
      </c>
      <c r="X2117" s="1">
        <v>45693.73841435185</v>
      </c>
      <c r="Y2117" s="1">
        <v>45693</v>
      </c>
      <c r="Z2117" s="2">
        <v>0.73841435185185189</v>
      </c>
      <c r="AA2117">
        <v>10800</v>
      </c>
      <c r="AB2117" s="1">
        <v>45693.927453703705</v>
      </c>
      <c r="AC2117">
        <v>10800</v>
      </c>
      <c r="AI2117">
        <v>50000</v>
      </c>
    </row>
    <row r="2118" spans="1:48" x14ac:dyDescent="0.3">
      <c r="A2118">
        <v>1004060539</v>
      </c>
      <c r="B2118" t="s">
        <v>6795</v>
      </c>
      <c r="C2118" t="s">
        <v>6794</v>
      </c>
      <c r="D2118" t="s">
        <v>6793</v>
      </c>
      <c r="E2118" t="s">
        <v>159</v>
      </c>
      <c r="F2118" t="s">
        <v>2</v>
      </c>
      <c r="G2118" t="s">
        <v>797</v>
      </c>
      <c r="H2118" t="s">
        <v>12</v>
      </c>
      <c r="I2118">
        <v>51</v>
      </c>
      <c r="J2118">
        <v>8709383626</v>
      </c>
      <c r="K2118" t="s">
        <v>50</v>
      </c>
      <c r="L2118" t="s">
        <v>49</v>
      </c>
      <c r="M2118" t="s">
        <v>1277</v>
      </c>
      <c r="N2118" t="s">
        <v>1276</v>
      </c>
      <c r="O2118" t="s">
        <v>29</v>
      </c>
      <c r="P2118" t="s">
        <v>239</v>
      </c>
      <c r="Q2118" t="s">
        <v>473</v>
      </c>
      <c r="R2118" t="s">
        <v>472</v>
      </c>
      <c r="S2118" t="s">
        <v>159</v>
      </c>
      <c r="T2118" t="s">
        <v>2</v>
      </c>
      <c r="U2118" t="s">
        <v>18</v>
      </c>
      <c r="V2118" t="s">
        <v>1</v>
      </c>
      <c r="X2118" s="1">
        <v>45693.728252314817</v>
      </c>
      <c r="Y2118" s="1">
        <v>45693</v>
      </c>
      <c r="Z2118" s="2">
        <v>0.72825231481481478</v>
      </c>
      <c r="AA2118">
        <v>3600</v>
      </c>
      <c r="AB2118" s="1">
        <v>45693.728252314817</v>
      </c>
      <c r="AC2118">
        <v>3600</v>
      </c>
      <c r="AI2118">
        <v>50000</v>
      </c>
      <c r="AV2118" t="s">
        <v>471</v>
      </c>
    </row>
    <row r="2119" spans="1:48" x14ac:dyDescent="0.3">
      <c r="A2119">
        <v>1004048079</v>
      </c>
      <c r="B2119" t="s">
        <v>6792</v>
      </c>
      <c r="C2119" t="s">
        <v>6791</v>
      </c>
      <c r="D2119" t="s">
        <v>6790</v>
      </c>
      <c r="E2119" t="s">
        <v>3</v>
      </c>
      <c r="F2119" t="s">
        <v>2</v>
      </c>
      <c r="G2119" t="s">
        <v>6789</v>
      </c>
      <c r="H2119" t="s">
        <v>15</v>
      </c>
      <c r="I2119">
        <v>80</v>
      </c>
      <c r="J2119" t="s">
        <v>14</v>
      </c>
      <c r="K2119" t="s">
        <v>11</v>
      </c>
      <c r="L2119" t="s">
        <v>10</v>
      </c>
      <c r="M2119" t="s">
        <v>9</v>
      </c>
      <c r="N2119" t="s">
        <v>8</v>
      </c>
      <c r="O2119" t="s">
        <v>7</v>
      </c>
      <c r="P2119" t="s">
        <v>239</v>
      </c>
      <c r="Q2119" t="s">
        <v>167</v>
      </c>
      <c r="R2119" t="s">
        <v>166</v>
      </c>
      <c r="S2119" t="s">
        <v>3</v>
      </c>
      <c r="T2119" t="s">
        <v>2</v>
      </c>
      <c r="U2119" t="s">
        <v>1</v>
      </c>
      <c r="V2119" t="s">
        <v>1</v>
      </c>
      <c r="X2119" s="1">
        <v>45693.348854166667</v>
      </c>
      <c r="Y2119" s="1">
        <v>45693</v>
      </c>
      <c r="Z2119" s="2">
        <v>0.34885416666666669</v>
      </c>
      <c r="AA2119">
        <v>7500</v>
      </c>
      <c r="AB2119" s="1">
        <v>45693.637233796297</v>
      </c>
      <c r="AC2119">
        <v>7500</v>
      </c>
      <c r="AI2119">
        <v>50000</v>
      </c>
      <c r="AV2119" t="s">
        <v>165</v>
      </c>
    </row>
    <row r="2120" spans="1:48" x14ac:dyDescent="0.3">
      <c r="A2120">
        <v>1004024949</v>
      </c>
      <c r="B2120" t="s">
        <v>6788</v>
      </c>
      <c r="C2120" t="s">
        <v>6787</v>
      </c>
      <c r="D2120" t="s">
        <v>6786</v>
      </c>
      <c r="E2120" t="s">
        <v>105</v>
      </c>
      <c r="F2120" t="s">
        <v>2</v>
      </c>
      <c r="G2120" t="s">
        <v>6785</v>
      </c>
      <c r="H2120" t="s">
        <v>15</v>
      </c>
      <c r="I2120">
        <v>58</v>
      </c>
      <c r="K2120" t="s">
        <v>22</v>
      </c>
      <c r="L2120" t="s">
        <v>21</v>
      </c>
      <c r="M2120" t="s">
        <v>20</v>
      </c>
      <c r="N2120" t="s">
        <v>19</v>
      </c>
      <c r="O2120" t="s">
        <v>7</v>
      </c>
      <c r="P2120" t="s">
        <v>239</v>
      </c>
      <c r="Q2120" t="s">
        <v>1517</v>
      </c>
      <c r="R2120" t="s">
        <v>1516</v>
      </c>
      <c r="S2120" t="s">
        <v>105</v>
      </c>
      <c r="T2120" t="s">
        <v>2</v>
      </c>
      <c r="U2120" t="s">
        <v>18</v>
      </c>
      <c r="V2120" t="s">
        <v>17</v>
      </c>
      <c r="X2120" s="1">
        <v>45693.739236111112</v>
      </c>
      <c r="Y2120" s="1">
        <v>45693</v>
      </c>
      <c r="Z2120" s="2">
        <v>0.73923611111111109</v>
      </c>
      <c r="AA2120">
        <v>1700</v>
      </c>
      <c r="AB2120" s="1">
        <v>45693.739236111112</v>
      </c>
      <c r="AC2120">
        <v>1700</v>
      </c>
      <c r="AI2120">
        <v>50000</v>
      </c>
    </row>
    <row r="2121" spans="1:48" x14ac:dyDescent="0.3">
      <c r="A2121">
        <v>1004061991</v>
      </c>
      <c r="B2121" t="s">
        <v>6784</v>
      </c>
      <c r="C2121" t="s">
        <v>6783</v>
      </c>
      <c r="D2121" t="s">
        <v>6782</v>
      </c>
      <c r="E2121" t="s">
        <v>236</v>
      </c>
      <c r="F2121" t="s">
        <v>2</v>
      </c>
      <c r="G2121" t="s">
        <v>1105</v>
      </c>
      <c r="H2121" t="s">
        <v>12</v>
      </c>
      <c r="I2121">
        <v>40</v>
      </c>
      <c r="J2121">
        <v>7631526665</v>
      </c>
      <c r="K2121" t="s">
        <v>50</v>
      </c>
      <c r="L2121" t="s">
        <v>49</v>
      </c>
      <c r="M2121" t="s">
        <v>288</v>
      </c>
      <c r="N2121" t="s">
        <v>287</v>
      </c>
      <c r="O2121" t="s">
        <v>29</v>
      </c>
      <c r="P2121" t="s">
        <v>239</v>
      </c>
      <c r="Q2121" t="s">
        <v>1313</v>
      </c>
      <c r="R2121" t="s">
        <v>1312</v>
      </c>
      <c r="S2121" t="s">
        <v>236</v>
      </c>
      <c r="T2121" t="s">
        <v>2</v>
      </c>
      <c r="U2121" t="s">
        <v>18</v>
      </c>
      <c r="V2121" t="s">
        <v>17</v>
      </c>
      <c r="X2121" s="1">
        <v>45693.550671296296</v>
      </c>
      <c r="Y2121" s="1">
        <v>45693</v>
      </c>
      <c r="Z2121" s="2">
        <v>0.5506712962962963</v>
      </c>
      <c r="AA2121">
        <v>1800</v>
      </c>
      <c r="AB2121" s="1">
        <v>45693.550671296296</v>
      </c>
      <c r="AC2121">
        <v>1800</v>
      </c>
      <c r="AI2121">
        <v>50000</v>
      </c>
    </row>
    <row r="2122" spans="1:48" x14ac:dyDescent="0.3">
      <c r="A2122">
        <v>1004039428</v>
      </c>
      <c r="B2122" t="s">
        <v>6781</v>
      </c>
      <c r="C2122" t="s">
        <v>6780</v>
      </c>
      <c r="D2122" t="s">
        <v>6779</v>
      </c>
      <c r="E2122" t="s">
        <v>26</v>
      </c>
      <c r="F2122" t="s">
        <v>2</v>
      </c>
      <c r="G2122" t="s">
        <v>6778</v>
      </c>
      <c r="H2122" t="s">
        <v>15</v>
      </c>
      <c r="I2122">
        <v>73</v>
      </c>
      <c r="J2122">
        <v>8521236659</v>
      </c>
      <c r="K2122" t="s">
        <v>58</v>
      </c>
      <c r="L2122" t="s">
        <v>57</v>
      </c>
      <c r="M2122" t="s">
        <v>1039</v>
      </c>
      <c r="N2122" t="s">
        <v>1038</v>
      </c>
      <c r="O2122" t="s">
        <v>29</v>
      </c>
      <c r="P2122" t="s">
        <v>239</v>
      </c>
      <c r="Q2122" t="s">
        <v>28</v>
      </c>
      <c r="R2122" t="s">
        <v>27</v>
      </c>
      <c r="S2122" t="s">
        <v>26</v>
      </c>
      <c r="T2122" t="s">
        <v>2</v>
      </c>
      <c r="U2122" t="s">
        <v>1</v>
      </c>
      <c r="V2122" t="s">
        <v>1</v>
      </c>
      <c r="X2122" s="1">
        <v>45693.093148148146</v>
      </c>
      <c r="Y2122" s="1">
        <v>45693</v>
      </c>
      <c r="Z2122" s="2">
        <v>9.3148148148148147E-2</v>
      </c>
      <c r="AA2122">
        <v>4500</v>
      </c>
      <c r="AB2122" s="1">
        <v>45693.319363425922</v>
      </c>
      <c r="AC2122">
        <v>4500</v>
      </c>
      <c r="AI2122">
        <v>50000</v>
      </c>
      <c r="AV2122" t="s">
        <v>25</v>
      </c>
    </row>
    <row r="2123" spans="1:48" x14ac:dyDescent="0.3">
      <c r="A2123">
        <v>1004044787</v>
      </c>
      <c r="B2123" t="s">
        <v>6777</v>
      </c>
      <c r="C2123" t="s">
        <v>6776</v>
      </c>
      <c r="D2123" t="s">
        <v>6775</v>
      </c>
      <c r="E2123" t="s">
        <v>186</v>
      </c>
      <c r="F2123" t="s">
        <v>2</v>
      </c>
      <c r="G2123" t="s">
        <v>6774</v>
      </c>
      <c r="H2123" t="s">
        <v>15</v>
      </c>
      <c r="I2123">
        <v>28</v>
      </c>
      <c r="J2123">
        <v>9708142346</v>
      </c>
      <c r="K2123" t="s">
        <v>462</v>
      </c>
      <c r="L2123" t="s">
        <v>461</v>
      </c>
      <c r="M2123" t="s">
        <v>1473</v>
      </c>
      <c r="N2123" t="s">
        <v>1472</v>
      </c>
      <c r="O2123" t="s">
        <v>7</v>
      </c>
      <c r="P2123" t="s">
        <v>239</v>
      </c>
      <c r="Q2123" t="s">
        <v>1598</v>
      </c>
      <c r="R2123" t="s">
        <v>1597</v>
      </c>
      <c r="S2123" t="s">
        <v>186</v>
      </c>
      <c r="T2123" t="s">
        <v>2</v>
      </c>
      <c r="U2123" t="s">
        <v>1</v>
      </c>
      <c r="V2123" t="s">
        <v>1</v>
      </c>
      <c r="X2123" s="1">
        <v>45693.592916666668</v>
      </c>
      <c r="Y2123" s="1">
        <v>45693</v>
      </c>
      <c r="Z2123" s="2">
        <v>0.59291666666666665</v>
      </c>
      <c r="AA2123">
        <v>28000</v>
      </c>
      <c r="AB2123" s="1">
        <v>45693.592928240738</v>
      </c>
      <c r="AC2123">
        <v>28000</v>
      </c>
      <c r="AI2123">
        <v>50000</v>
      </c>
      <c r="AV2123" t="s">
        <v>1596</v>
      </c>
    </row>
    <row r="2124" spans="1:48" x14ac:dyDescent="0.3">
      <c r="A2124">
        <v>1004065480</v>
      </c>
      <c r="B2124" t="s">
        <v>6773</v>
      </c>
      <c r="C2124" t="s">
        <v>6772</v>
      </c>
      <c r="D2124" t="s">
        <v>6771</v>
      </c>
      <c r="E2124" t="s">
        <v>32</v>
      </c>
      <c r="F2124" t="s">
        <v>2</v>
      </c>
      <c r="G2124" t="s">
        <v>3680</v>
      </c>
      <c r="H2124" t="s">
        <v>15</v>
      </c>
      <c r="I2124">
        <v>69</v>
      </c>
      <c r="J2124" t="s">
        <v>14</v>
      </c>
      <c r="K2124" t="s">
        <v>139</v>
      </c>
      <c r="L2124" t="s">
        <v>138</v>
      </c>
      <c r="M2124" t="s">
        <v>3441</v>
      </c>
      <c r="N2124" t="s">
        <v>3440</v>
      </c>
      <c r="O2124" t="s">
        <v>29</v>
      </c>
      <c r="P2124" t="s">
        <v>239</v>
      </c>
      <c r="Q2124" t="s">
        <v>250</v>
      </c>
      <c r="R2124" t="s">
        <v>249</v>
      </c>
      <c r="S2124" t="s">
        <v>44</v>
      </c>
      <c r="T2124" t="s">
        <v>2</v>
      </c>
      <c r="U2124" t="s">
        <v>1</v>
      </c>
      <c r="V2124" t="s">
        <v>1</v>
      </c>
      <c r="X2124" s="1">
        <v>45693.70511574074</v>
      </c>
      <c r="Y2124" s="1">
        <v>45693</v>
      </c>
      <c r="Z2124" s="2">
        <v>0.70511574074074079</v>
      </c>
      <c r="AA2124">
        <v>5940</v>
      </c>
      <c r="AB2124" s="1">
        <v>45694.07403935185</v>
      </c>
      <c r="AC2124">
        <v>5940</v>
      </c>
      <c r="AI2124">
        <v>50000</v>
      </c>
      <c r="AV2124" t="s">
        <v>248</v>
      </c>
    </row>
    <row r="2125" spans="1:48" x14ac:dyDescent="0.3">
      <c r="A2125">
        <v>1004063787</v>
      </c>
      <c r="B2125" t="s">
        <v>6770</v>
      </c>
      <c r="C2125" t="s">
        <v>6769</v>
      </c>
      <c r="D2125" t="s">
        <v>6768</v>
      </c>
      <c r="E2125" t="s">
        <v>83</v>
      </c>
      <c r="F2125" t="s">
        <v>2</v>
      </c>
      <c r="G2125" t="s">
        <v>6767</v>
      </c>
      <c r="H2125" t="s">
        <v>15</v>
      </c>
      <c r="I2125">
        <v>65</v>
      </c>
      <c r="J2125" t="s">
        <v>14</v>
      </c>
      <c r="K2125" t="s">
        <v>11</v>
      </c>
      <c r="L2125" t="s">
        <v>10</v>
      </c>
      <c r="M2125" t="s">
        <v>9</v>
      </c>
      <c r="N2125" t="s">
        <v>8</v>
      </c>
      <c r="O2125" t="s">
        <v>7</v>
      </c>
      <c r="P2125" t="s">
        <v>239</v>
      </c>
      <c r="Q2125" t="s">
        <v>814</v>
      </c>
      <c r="R2125" t="s">
        <v>813</v>
      </c>
      <c r="S2125" t="s">
        <v>26</v>
      </c>
      <c r="T2125" t="s">
        <v>2</v>
      </c>
      <c r="U2125" t="s">
        <v>1</v>
      </c>
      <c r="V2125" t="s">
        <v>1</v>
      </c>
      <c r="X2125" s="1">
        <v>45693.679629629631</v>
      </c>
      <c r="Y2125" s="1">
        <v>45693</v>
      </c>
      <c r="Z2125" s="2">
        <v>0.67962962962962958</v>
      </c>
      <c r="AA2125">
        <v>7500</v>
      </c>
      <c r="AB2125" s="1">
        <v>45693.9297337963</v>
      </c>
      <c r="AC2125">
        <v>7500</v>
      </c>
      <c r="AI2125">
        <v>50000</v>
      </c>
      <c r="AV2125" t="s">
        <v>812</v>
      </c>
    </row>
    <row r="2126" spans="1:48" x14ac:dyDescent="0.3">
      <c r="A2126">
        <v>1004074822</v>
      </c>
      <c r="B2126" t="s">
        <v>6764</v>
      </c>
      <c r="C2126" t="s">
        <v>6763</v>
      </c>
      <c r="D2126" t="s">
        <v>6762</v>
      </c>
      <c r="E2126" t="s">
        <v>26</v>
      </c>
      <c r="F2126" t="s">
        <v>2</v>
      </c>
      <c r="G2126" t="s">
        <v>6761</v>
      </c>
      <c r="H2126" t="s">
        <v>12</v>
      </c>
      <c r="I2126">
        <v>60</v>
      </c>
      <c r="K2126" t="s">
        <v>11</v>
      </c>
      <c r="L2126" t="s">
        <v>10</v>
      </c>
      <c r="M2126" t="s">
        <v>9</v>
      </c>
      <c r="N2126" t="s">
        <v>8</v>
      </c>
      <c r="O2126" t="s">
        <v>7</v>
      </c>
      <c r="P2126" t="s">
        <v>239</v>
      </c>
      <c r="Q2126" t="s">
        <v>858</v>
      </c>
      <c r="R2126" t="s">
        <v>857</v>
      </c>
      <c r="S2126" t="s">
        <v>26</v>
      </c>
      <c r="T2126" t="s">
        <v>2</v>
      </c>
      <c r="U2126" t="s">
        <v>1</v>
      </c>
      <c r="V2126" t="s">
        <v>1</v>
      </c>
      <c r="X2126" s="1">
        <v>45693.774768518517</v>
      </c>
      <c r="Y2126" s="1">
        <v>45693</v>
      </c>
      <c r="Z2126" s="2">
        <v>0.77476851851851847</v>
      </c>
      <c r="AA2126">
        <v>7500</v>
      </c>
      <c r="AB2126" s="1">
        <v>45694.025381944448</v>
      </c>
      <c r="AC2126">
        <v>7500</v>
      </c>
      <c r="AI2126">
        <v>50000</v>
      </c>
      <c r="AV2126" t="s">
        <v>856</v>
      </c>
    </row>
    <row r="2127" spans="1:48" x14ac:dyDescent="0.3">
      <c r="A2127">
        <v>1004054940</v>
      </c>
      <c r="B2127" t="s">
        <v>6760</v>
      </c>
      <c r="C2127" t="s">
        <v>6759</v>
      </c>
      <c r="D2127" t="s">
        <v>6758</v>
      </c>
      <c r="E2127" t="s">
        <v>153</v>
      </c>
      <c r="F2127" t="s">
        <v>2</v>
      </c>
      <c r="G2127" t="s">
        <v>6757</v>
      </c>
      <c r="H2127" t="s">
        <v>12</v>
      </c>
      <c r="I2127">
        <v>69</v>
      </c>
      <c r="J2127">
        <v>8292959102</v>
      </c>
      <c r="K2127" t="s">
        <v>11</v>
      </c>
      <c r="L2127" t="s">
        <v>10</v>
      </c>
      <c r="M2127" t="s">
        <v>9</v>
      </c>
      <c r="N2127" t="s">
        <v>8</v>
      </c>
      <c r="O2127" t="s">
        <v>7</v>
      </c>
      <c r="P2127" t="s">
        <v>239</v>
      </c>
      <c r="Q2127" t="s">
        <v>256</v>
      </c>
      <c r="R2127" t="s">
        <v>255</v>
      </c>
      <c r="S2127" t="s">
        <v>26</v>
      </c>
      <c r="T2127" t="s">
        <v>2</v>
      </c>
      <c r="U2127" t="s">
        <v>1</v>
      </c>
      <c r="V2127" t="s">
        <v>1</v>
      </c>
      <c r="X2127" s="1">
        <v>45693.588888888888</v>
      </c>
      <c r="Y2127" s="1">
        <v>45693</v>
      </c>
      <c r="Z2127" s="2">
        <v>0.58888888888888891</v>
      </c>
      <c r="AA2127">
        <v>7950</v>
      </c>
      <c r="AB2127" s="1">
        <v>45693.840196759258</v>
      </c>
      <c r="AC2127">
        <v>7950</v>
      </c>
      <c r="AI2127">
        <v>50000</v>
      </c>
      <c r="AV2127" t="s">
        <v>254</v>
      </c>
    </row>
    <row r="2128" spans="1:48" x14ac:dyDescent="0.3">
      <c r="A2128">
        <v>1004075678</v>
      </c>
      <c r="B2128" t="s">
        <v>6756</v>
      </c>
      <c r="C2128" t="s">
        <v>6755</v>
      </c>
      <c r="D2128" t="s">
        <v>6754</v>
      </c>
      <c r="E2128" t="s">
        <v>52</v>
      </c>
      <c r="F2128" t="s">
        <v>2</v>
      </c>
      <c r="G2128" t="s">
        <v>6753</v>
      </c>
      <c r="H2128" t="s">
        <v>15</v>
      </c>
      <c r="I2128">
        <v>65</v>
      </c>
      <c r="K2128" t="s">
        <v>11</v>
      </c>
      <c r="L2128" t="s">
        <v>10</v>
      </c>
      <c r="M2128" t="s">
        <v>9</v>
      </c>
      <c r="N2128" t="s">
        <v>8</v>
      </c>
      <c r="O2128" t="s">
        <v>7</v>
      </c>
      <c r="P2128" t="s">
        <v>239</v>
      </c>
      <c r="Q2128" t="s">
        <v>308</v>
      </c>
      <c r="R2128" t="s">
        <v>307</v>
      </c>
      <c r="S2128" t="s">
        <v>94</v>
      </c>
      <c r="T2128" t="s">
        <v>2</v>
      </c>
      <c r="U2128" t="s">
        <v>1</v>
      </c>
      <c r="V2128" t="s">
        <v>1</v>
      </c>
      <c r="X2128" s="1">
        <v>45693.862581018519</v>
      </c>
      <c r="Y2128" s="1">
        <v>45693</v>
      </c>
      <c r="Z2128" s="2">
        <v>0.86258101851851854</v>
      </c>
      <c r="AA2128">
        <v>7950</v>
      </c>
      <c r="AB2128" s="1">
        <v>45694.113275462965</v>
      </c>
      <c r="AC2128">
        <v>7950</v>
      </c>
      <c r="AI2128">
        <v>50000</v>
      </c>
      <c r="AV2128" t="s">
        <v>306</v>
      </c>
    </row>
    <row r="2129" spans="1:48" x14ac:dyDescent="0.3">
      <c r="A2129">
        <v>1004059860</v>
      </c>
      <c r="B2129" t="s">
        <v>6750</v>
      </c>
      <c r="C2129" t="s">
        <v>6749</v>
      </c>
      <c r="D2129" t="s">
        <v>6748</v>
      </c>
      <c r="E2129" t="s">
        <v>26</v>
      </c>
      <c r="F2129" t="s">
        <v>2</v>
      </c>
      <c r="G2129" t="s">
        <v>6747</v>
      </c>
      <c r="H2129" t="s">
        <v>15</v>
      </c>
      <c r="I2129">
        <v>61</v>
      </c>
      <c r="J2129">
        <v>8986754588</v>
      </c>
      <c r="K2129" t="s">
        <v>123</v>
      </c>
      <c r="L2129" t="s">
        <v>122</v>
      </c>
      <c r="M2129" t="s">
        <v>1512</v>
      </c>
      <c r="N2129" t="s">
        <v>1511</v>
      </c>
      <c r="O2129" t="s">
        <v>7</v>
      </c>
      <c r="P2129" t="s">
        <v>239</v>
      </c>
      <c r="Q2129" t="s">
        <v>260</v>
      </c>
      <c r="R2129" t="s">
        <v>259</v>
      </c>
      <c r="S2129" t="s">
        <v>26</v>
      </c>
      <c r="T2129" t="s">
        <v>2</v>
      </c>
      <c r="U2129" t="s">
        <v>1</v>
      </c>
      <c r="V2129" t="s">
        <v>1</v>
      </c>
      <c r="X2129" s="1">
        <v>45693.528553240743</v>
      </c>
      <c r="Y2129" s="1">
        <v>45693</v>
      </c>
      <c r="Z2129" s="2">
        <v>0.52855324074074073</v>
      </c>
      <c r="AA2129">
        <v>20800</v>
      </c>
      <c r="AB2129" s="1">
        <v>45693.528564814813</v>
      </c>
      <c r="AC2129">
        <v>20800</v>
      </c>
      <c r="AI2129">
        <v>50000</v>
      </c>
      <c r="AV2129" t="s">
        <v>258</v>
      </c>
    </row>
    <row r="2130" spans="1:48" x14ac:dyDescent="0.3">
      <c r="A2130">
        <v>1004071186</v>
      </c>
      <c r="B2130" t="s">
        <v>6745</v>
      </c>
      <c r="C2130" t="s">
        <v>4578</v>
      </c>
      <c r="D2130" t="s">
        <v>4577</v>
      </c>
      <c r="E2130" t="s">
        <v>26</v>
      </c>
      <c r="F2130" t="s">
        <v>2</v>
      </c>
      <c r="G2130" t="s">
        <v>208</v>
      </c>
      <c r="H2130" t="s">
        <v>12</v>
      </c>
      <c r="I2130">
        <v>53</v>
      </c>
      <c r="J2130" t="s">
        <v>14</v>
      </c>
      <c r="K2130" t="s">
        <v>58</v>
      </c>
      <c r="L2130" t="s">
        <v>57</v>
      </c>
      <c r="M2130" t="s">
        <v>1529</v>
      </c>
      <c r="N2130" t="s">
        <v>1528</v>
      </c>
      <c r="O2130" t="s">
        <v>29</v>
      </c>
      <c r="P2130" t="s">
        <v>239</v>
      </c>
      <c r="Q2130" t="s">
        <v>717</v>
      </c>
      <c r="R2130" t="s">
        <v>716</v>
      </c>
      <c r="S2130" t="s">
        <v>94</v>
      </c>
      <c r="T2130" t="s">
        <v>2</v>
      </c>
      <c r="U2130" t="s">
        <v>18</v>
      </c>
      <c r="V2130" t="s">
        <v>17</v>
      </c>
      <c r="X2130" s="1">
        <v>45693.688657407409</v>
      </c>
      <c r="Y2130" s="1">
        <v>45693</v>
      </c>
      <c r="Z2130" s="2">
        <v>0.68865740740740744</v>
      </c>
      <c r="AA2130">
        <v>4950</v>
      </c>
      <c r="AB2130" s="1">
        <v>45693.737025462964</v>
      </c>
      <c r="AC2130">
        <v>4950</v>
      </c>
      <c r="AI2130">
        <v>50000</v>
      </c>
    </row>
    <row r="2131" spans="1:48" x14ac:dyDescent="0.3">
      <c r="A2131">
        <v>1004070806</v>
      </c>
      <c r="B2131" t="s">
        <v>6744</v>
      </c>
      <c r="C2131" t="s">
        <v>6743</v>
      </c>
      <c r="D2131" t="s">
        <v>6742</v>
      </c>
      <c r="E2131" t="s">
        <v>105</v>
      </c>
      <c r="F2131" t="s">
        <v>2</v>
      </c>
      <c r="G2131" t="s">
        <v>4425</v>
      </c>
      <c r="H2131" t="s">
        <v>15</v>
      </c>
      <c r="I2131">
        <v>39</v>
      </c>
      <c r="J2131">
        <v>8877918948</v>
      </c>
      <c r="K2131" t="s">
        <v>467</v>
      </c>
      <c r="L2131" t="s">
        <v>466</v>
      </c>
      <c r="M2131" t="s">
        <v>6741</v>
      </c>
      <c r="N2131" t="s">
        <v>6740</v>
      </c>
      <c r="O2131" t="s">
        <v>7</v>
      </c>
      <c r="P2131" t="s">
        <v>239</v>
      </c>
      <c r="Q2131" t="s">
        <v>597</v>
      </c>
      <c r="R2131" t="s">
        <v>596</v>
      </c>
      <c r="S2131" t="s">
        <v>105</v>
      </c>
      <c r="T2131" t="s">
        <v>2</v>
      </c>
      <c r="U2131" t="s">
        <v>1</v>
      </c>
      <c r="V2131" t="s">
        <v>1</v>
      </c>
      <c r="X2131" s="1">
        <v>45693.747291666667</v>
      </c>
      <c r="Y2131" s="1">
        <v>45693</v>
      </c>
      <c r="Z2131" s="2">
        <v>0.74729166666666669</v>
      </c>
      <c r="AA2131">
        <v>24750</v>
      </c>
      <c r="AB2131" s="1">
        <v>45693.747291666667</v>
      </c>
      <c r="AC2131">
        <v>24750</v>
      </c>
      <c r="AI2131">
        <v>50000</v>
      </c>
      <c r="AV2131" t="s">
        <v>595</v>
      </c>
    </row>
    <row r="2132" spans="1:48" x14ac:dyDescent="0.3">
      <c r="A2132">
        <v>1004053020</v>
      </c>
      <c r="B2132" t="s">
        <v>6739</v>
      </c>
      <c r="C2132" t="s">
        <v>6738</v>
      </c>
      <c r="D2132" t="s">
        <v>6737</v>
      </c>
      <c r="E2132" t="s">
        <v>153</v>
      </c>
      <c r="F2132" t="s">
        <v>2</v>
      </c>
      <c r="G2132" t="s">
        <v>4914</v>
      </c>
      <c r="H2132" t="s">
        <v>12</v>
      </c>
      <c r="I2132">
        <v>25</v>
      </c>
      <c r="J2132" t="s">
        <v>14</v>
      </c>
      <c r="K2132" t="s">
        <v>22</v>
      </c>
      <c r="L2132" t="s">
        <v>21</v>
      </c>
      <c r="M2132" t="s">
        <v>20</v>
      </c>
      <c r="N2132" t="s">
        <v>19</v>
      </c>
      <c r="O2132" t="s">
        <v>7</v>
      </c>
      <c r="P2132" t="s">
        <v>239</v>
      </c>
      <c r="Q2132" t="s">
        <v>921</v>
      </c>
      <c r="R2132" t="s">
        <v>920</v>
      </c>
      <c r="S2132" t="s">
        <v>174</v>
      </c>
      <c r="T2132" t="s">
        <v>2</v>
      </c>
      <c r="U2132" t="s">
        <v>18</v>
      </c>
      <c r="V2132" t="s">
        <v>1</v>
      </c>
      <c r="X2132" s="1">
        <v>45693.514016203706</v>
      </c>
      <c r="Y2132" s="1">
        <v>45693</v>
      </c>
      <c r="Z2132" s="2">
        <v>0.51401620370370371</v>
      </c>
      <c r="AA2132">
        <v>1700</v>
      </c>
      <c r="AB2132" s="1">
        <v>45693.514016203706</v>
      </c>
      <c r="AC2132">
        <v>1700</v>
      </c>
      <c r="AI2132">
        <v>50000</v>
      </c>
    </row>
    <row r="2133" spans="1:48" x14ac:dyDescent="0.3">
      <c r="A2133">
        <v>1004071386</v>
      </c>
      <c r="B2133" t="s">
        <v>6735</v>
      </c>
      <c r="C2133" t="s">
        <v>6734</v>
      </c>
      <c r="D2133" t="s">
        <v>6733</v>
      </c>
      <c r="E2133" t="s">
        <v>13</v>
      </c>
      <c r="F2133" t="s">
        <v>2</v>
      </c>
      <c r="G2133" t="s">
        <v>2205</v>
      </c>
      <c r="H2133" t="s">
        <v>12</v>
      </c>
      <c r="I2133">
        <v>26</v>
      </c>
      <c r="J2133">
        <v>9162303788</v>
      </c>
      <c r="K2133" t="s">
        <v>143</v>
      </c>
      <c r="L2133" t="s">
        <v>142</v>
      </c>
      <c r="M2133" t="s">
        <v>201</v>
      </c>
      <c r="N2133" t="s">
        <v>200</v>
      </c>
      <c r="O2133" t="s">
        <v>7</v>
      </c>
      <c r="P2133" t="s">
        <v>239</v>
      </c>
      <c r="Q2133" t="s">
        <v>862</v>
      </c>
      <c r="R2133" t="s">
        <v>861</v>
      </c>
      <c r="S2133" t="s">
        <v>13</v>
      </c>
      <c r="T2133" t="s">
        <v>2</v>
      </c>
      <c r="U2133" t="s">
        <v>1</v>
      </c>
      <c r="V2133" t="s">
        <v>1</v>
      </c>
      <c r="X2133" s="1">
        <v>45693.685416666667</v>
      </c>
      <c r="Y2133" s="1">
        <v>45693</v>
      </c>
      <c r="Z2133" s="2">
        <v>0.68541666666666667</v>
      </c>
      <c r="AA2133">
        <v>22800</v>
      </c>
      <c r="AB2133" s="1">
        <v>45693.935983796298</v>
      </c>
      <c r="AC2133">
        <v>22800</v>
      </c>
      <c r="AI2133">
        <v>50000</v>
      </c>
      <c r="AV2133" t="s">
        <v>860</v>
      </c>
    </row>
    <row r="2134" spans="1:48" x14ac:dyDescent="0.3">
      <c r="A2134">
        <v>1004071528</v>
      </c>
      <c r="B2134" t="s">
        <v>6732</v>
      </c>
      <c r="C2134" t="s">
        <v>6731</v>
      </c>
      <c r="D2134" t="s">
        <v>6730</v>
      </c>
      <c r="E2134" t="s">
        <v>26</v>
      </c>
      <c r="F2134" t="s">
        <v>2</v>
      </c>
      <c r="G2134" t="s">
        <v>2483</v>
      </c>
      <c r="H2134" t="s">
        <v>12</v>
      </c>
      <c r="I2134">
        <v>70</v>
      </c>
      <c r="K2134" t="s">
        <v>11</v>
      </c>
      <c r="L2134" t="s">
        <v>10</v>
      </c>
      <c r="M2134" t="s">
        <v>9</v>
      </c>
      <c r="N2134" t="s">
        <v>8</v>
      </c>
      <c r="O2134" t="s">
        <v>7</v>
      </c>
      <c r="P2134" t="s">
        <v>239</v>
      </c>
      <c r="Q2134" t="s">
        <v>1640</v>
      </c>
      <c r="R2134" t="s">
        <v>1639</v>
      </c>
      <c r="S2134" t="s">
        <v>26</v>
      </c>
      <c r="T2134" t="s">
        <v>2</v>
      </c>
      <c r="U2134" t="s">
        <v>1</v>
      </c>
      <c r="V2134" t="s">
        <v>1</v>
      </c>
      <c r="X2134" s="1">
        <v>45693.690798611111</v>
      </c>
      <c r="Y2134" s="1">
        <v>45693</v>
      </c>
      <c r="Z2134" s="2">
        <v>0.69079861111111107</v>
      </c>
      <c r="AA2134">
        <v>7950</v>
      </c>
      <c r="AB2134" s="1">
        <v>45693.940844907411</v>
      </c>
      <c r="AC2134">
        <v>7950</v>
      </c>
      <c r="AI2134">
        <v>50000</v>
      </c>
      <c r="AV2134" t="s">
        <v>1638</v>
      </c>
    </row>
    <row r="2135" spans="1:48" x14ac:dyDescent="0.3">
      <c r="A2135">
        <v>1004063434</v>
      </c>
      <c r="B2135" t="s">
        <v>6729</v>
      </c>
      <c r="C2135" t="s">
        <v>6728</v>
      </c>
      <c r="D2135" t="s">
        <v>6727</v>
      </c>
      <c r="E2135" t="s">
        <v>83</v>
      </c>
      <c r="F2135" t="s">
        <v>2</v>
      </c>
      <c r="G2135" t="s">
        <v>6726</v>
      </c>
      <c r="H2135" t="s">
        <v>15</v>
      </c>
      <c r="I2135">
        <v>80</v>
      </c>
      <c r="K2135" t="s">
        <v>11</v>
      </c>
      <c r="L2135" t="s">
        <v>10</v>
      </c>
      <c r="M2135" t="s">
        <v>2296</v>
      </c>
      <c r="N2135" t="s">
        <v>2295</v>
      </c>
      <c r="O2135" t="s">
        <v>7</v>
      </c>
      <c r="P2135" t="s">
        <v>239</v>
      </c>
      <c r="Q2135" t="s">
        <v>814</v>
      </c>
      <c r="R2135" t="s">
        <v>813</v>
      </c>
      <c r="S2135" t="s">
        <v>26</v>
      </c>
      <c r="T2135" t="s">
        <v>2</v>
      </c>
      <c r="U2135" t="s">
        <v>1</v>
      </c>
      <c r="V2135" t="s">
        <v>1</v>
      </c>
      <c r="X2135" s="1">
        <v>45693.665833333333</v>
      </c>
      <c r="Y2135" s="1">
        <v>45693</v>
      </c>
      <c r="Z2135" s="2">
        <v>0.66583333333333339</v>
      </c>
      <c r="AA2135">
        <v>18000</v>
      </c>
      <c r="AB2135" s="1">
        <v>45693.915844907409</v>
      </c>
      <c r="AC2135">
        <v>18000</v>
      </c>
      <c r="AI2135">
        <v>50000</v>
      </c>
      <c r="AV2135" t="s">
        <v>812</v>
      </c>
    </row>
    <row r="2136" spans="1:48" x14ac:dyDescent="0.3">
      <c r="A2136">
        <v>1004071580</v>
      </c>
      <c r="B2136" t="s">
        <v>6725</v>
      </c>
      <c r="C2136" t="s">
        <v>6724</v>
      </c>
      <c r="D2136" t="s">
        <v>6723</v>
      </c>
      <c r="E2136" t="s">
        <v>325</v>
      </c>
      <c r="F2136" t="s">
        <v>2</v>
      </c>
      <c r="G2136" t="s">
        <v>6722</v>
      </c>
      <c r="H2136" t="s">
        <v>15</v>
      </c>
      <c r="I2136">
        <v>77</v>
      </c>
      <c r="K2136" t="s">
        <v>11</v>
      </c>
      <c r="L2136" t="s">
        <v>10</v>
      </c>
      <c r="M2136" t="s">
        <v>9</v>
      </c>
      <c r="N2136" t="s">
        <v>8</v>
      </c>
      <c r="O2136" t="s">
        <v>7</v>
      </c>
      <c r="P2136" t="s">
        <v>239</v>
      </c>
      <c r="Q2136" t="s">
        <v>582</v>
      </c>
      <c r="R2136" t="s">
        <v>581</v>
      </c>
      <c r="S2136" t="s">
        <v>325</v>
      </c>
      <c r="T2136" t="s">
        <v>2</v>
      </c>
      <c r="U2136" t="s">
        <v>1</v>
      </c>
      <c r="V2136" t="s">
        <v>1</v>
      </c>
      <c r="X2136" s="1">
        <v>45693.739791666667</v>
      </c>
      <c r="Y2136" s="1">
        <v>45693</v>
      </c>
      <c r="Z2136" s="2">
        <v>0.73979166666666663</v>
      </c>
      <c r="AA2136">
        <v>7500</v>
      </c>
      <c r="AB2136" s="1">
        <v>45693.990162037036</v>
      </c>
      <c r="AC2136">
        <v>7500</v>
      </c>
      <c r="AI2136">
        <v>50000</v>
      </c>
      <c r="AV2136" t="s">
        <v>580</v>
      </c>
    </row>
    <row r="2137" spans="1:48" x14ac:dyDescent="0.3">
      <c r="A2137">
        <v>1004058468</v>
      </c>
      <c r="B2137" t="s">
        <v>6721</v>
      </c>
      <c r="C2137" t="s">
        <v>6720</v>
      </c>
      <c r="D2137" t="s">
        <v>6719</v>
      </c>
      <c r="E2137" t="s">
        <v>38</v>
      </c>
      <c r="F2137" t="s">
        <v>2</v>
      </c>
      <c r="G2137" t="s">
        <v>2883</v>
      </c>
      <c r="H2137" t="s">
        <v>12</v>
      </c>
      <c r="I2137">
        <v>43</v>
      </c>
      <c r="J2137">
        <v>8825312365</v>
      </c>
      <c r="K2137" t="s">
        <v>143</v>
      </c>
      <c r="L2137" t="s">
        <v>142</v>
      </c>
      <c r="M2137" t="s">
        <v>201</v>
      </c>
      <c r="N2137" t="s">
        <v>200</v>
      </c>
      <c r="O2137" t="s">
        <v>7</v>
      </c>
      <c r="P2137" t="s">
        <v>239</v>
      </c>
      <c r="Q2137" t="s">
        <v>787</v>
      </c>
      <c r="R2137" t="s">
        <v>786</v>
      </c>
      <c r="S2137" t="s">
        <v>38</v>
      </c>
      <c r="T2137" t="s">
        <v>2</v>
      </c>
      <c r="U2137" t="s">
        <v>1</v>
      </c>
      <c r="V2137" t="s">
        <v>1</v>
      </c>
      <c r="X2137" s="1">
        <v>45693.643206018518</v>
      </c>
      <c r="Y2137" s="1">
        <v>45693</v>
      </c>
      <c r="Z2137" s="2">
        <v>0.64320601851851855</v>
      </c>
      <c r="AA2137">
        <v>22800</v>
      </c>
      <c r="AB2137" s="1">
        <v>45693.89403935185</v>
      </c>
      <c r="AC2137">
        <v>22800</v>
      </c>
      <c r="AI2137">
        <v>50000</v>
      </c>
      <c r="AV2137" t="s">
        <v>785</v>
      </c>
    </row>
    <row r="2138" spans="1:48" x14ac:dyDescent="0.3">
      <c r="A2138">
        <v>1004049939</v>
      </c>
      <c r="B2138" t="s">
        <v>6718</v>
      </c>
      <c r="C2138" t="s">
        <v>6717</v>
      </c>
      <c r="D2138" t="s">
        <v>6716</v>
      </c>
      <c r="E2138" t="s">
        <v>26</v>
      </c>
      <c r="F2138" t="s">
        <v>2</v>
      </c>
      <c r="G2138" t="s">
        <v>6715</v>
      </c>
      <c r="H2138" t="s">
        <v>12</v>
      </c>
      <c r="I2138">
        <v>50</v>
      </c>
      <c r="J2138">
        <v>7645839269</v>
      </c>
      <c r="K2138" t="s">
        <v>11</v>
      </c>
      <c r="L2138" t="s">
        <v>10</v>
      </c>
      <c r="M2138" t="s">
        <v>9</v>
      </c>
      <c r="N2138" t="s">
        <v>8</v>
      </c>
      <c r="O2138" t="s">
        <v>7</v>
      </c>
      <c r="P2138" t="s">
        <v>239</v>
      </c>
      <c r="Q2138" t="s">
        <v>1669</v>
      </c>
      <c r="R2138" t="s">
        <v>1668</v>
      </c>
      <c r="S2138" t="s">
        <v>26</v>
      </c>
      <c r="T2138" t="s">
        <v>2</v>
      </c>
      <c r="U2138" t="s">
        <v>1</v>
      </c>
      <c r="V2138" t="s">
        <v>1</v>
      </c>
      <c r="X2138" s="1">
        <v>45693.536516203705</v>
      </c>
      <c r="Y2138" s="1">
        <v>45693</v>
      </c>
      <c r="Z2138" s="2">
        <v>0.53651620370370368</v>
      </c>
      <c r="AA2138">
        <v>7500</v>
      </c>
      <c r="AB2138" s="1">
        <v>45693.786724537036</v>
      </c>
      <c r="AC2138">
        <v>7500</v>
      </c>
      <c r="AI2138">
        <v>50000</v>
      </c>
      <c r="AV2138" t="s">
        <v>1667</v>
      </c>
    </row>
    <row r="2139" spans="1:48" x14ac:dyDescent="0.3">
      <c r="A2139">
        <v>1004051977</v>
      </c>
      <c r="B2139" t="s">
        <v>6713</v>
      </c>
      <c r="C2139" t="s">
        <v>6712</v>
      </c>
      <c r="D2139" t="s">
        <v>6711</v>
      </c>
      <c r="E2139" t="s">
        <v>26</v>
      </c>
      <c r="F2139" t="s">
        <v>2</v>
      </c>
      <c r="G2139" t="s">
        <v>6710</v>
      </c>
      <c r="H2139" t="s">
        <v>15</v>
      </c>
      <c r="I2139">
        <v>82</v>
      </c>
      <c r="J2139">
        <v>9546233307</v>
      </c>
      <c r="K2139" t="s">
        <v>50</v>
      </c>
      <c r="L2139" t="s">
        <v>49</v>
      </c>
      <c r="M2139" t="s">
        <v>48</v>
      </c>
      <c r="N2139" t="s">
        <v>47</v>
      </c>
      <c r="O2139" t="s">
        <v>29</v>
      </c>
      <c r="P2139" t="s">
        <v>239</v>
      </c>
      <c r="Q2139" t="s">
        <v>497</v>
      </c>
      <c r="R2139" t="s">
        <v>496</v>
      </c>
      <c r="S2139" t="s">
        <v>26</v>
      </c>
      <c r="T2139" t="s">
        <v>2</v>
      </c>
      <c r="U2139" t="s">
        <v>1</v>
      </c>
      <c r="V2139" t="s">
        <v>1</v>
      </c>
      <c r="X2139" s="1">
        <v>45693.438900462963</v>
      </c>
      <c r="Y2139" s="1">
        <v>45693</v>
      </c>
      <c r="Z2139" s="2">
        <v>0.43890046296296298</v>
      </c>
      <c r="AA2139">
        <v>1725</v>
      </c>
      <c r="AB2139" s="1">
        <v>45693.689444444448</v>
      </c>
      <c r="AC2139">
        <v>1725</v>
      </c>
      <c r="AI2139">
        <v>50000</v>
      </c>
      <c r="AV2139" t="s">
        <v>495</v>
      </c>
    </row>
    <row r="2140" spans="1:48" x14ac:dyDescent="0.3">
      <c r="A2140">
        <v>1004072506</v>
      </c>
      <c r="B2140" t="s">
        <v>6709</v>
      </c>
      <c r="C2140" t="s">
        <v>6708</v>
      </c>
      <c r="D2140" t="s">
        <v>6707</v>
      </c>
      <c r="E2140" t="s">
        <v>63</v>
      </c>
      <c r="F2140" t="s">
        <v>2</v>
      </c>
      <c r="G2140" t="s">
        <v>771</v>
      </c>
      <c r="H2140" t="s">
        <v>12</v>
      </c>
      <c r="I2140">
        <v>75</v>
      </c>
      <c r="J2140">
        <v>8002226669</v>
      </c>
      <c r="K2140" t="s">
        <v>11</v>
      </c>
      <c r="L2140" t="s">
        <v>10</v>
      </c>
      <c r="M2140" t="s">
        <v>9</v>
      </c>
      <c r="N2140" t="s">
        <v>8</v>
      </c>
      <c r="O2140" t="s">
        <v>7</v>
      </c>
      <c r="P2140" t="s">
        <v>239</v>
      </c>
      <c r="Q2140" t="s">
        <v>722</v>
      </c>
      <c r="R2140" t="s">
        <v>721</v>
      </c>
      <c r="S2140" t="s">
        <v>63</v>
      </c>
      <c r="T2140" t="s">
        <v>2</v>
      </c>
      <c r="U2140" t="s">
        <v>1</v>
      </c>
      <c r="V2140" t="s">
        <v>1</v>
      </c>
      <c r="X2140" s="1">
        <v>45693.7030787037</v>
      </c>
      <c r="Y2140" s="1">
        <v>45693</v>
      </c>
      <c r="Z2140" s="2">
        <v>0.70307870370370373</v>
      </c>
      <c r="AA2140">
        <v>7950</v>
      </c>
      <c r="AB2140" s="1">
        <v>45693.953333333331</v>
      </c>
      <c r="AC2140">
        <v>7950</v>
      </c>
      <c r="AI2140">
        <v>50000</v>
      </c>
      <c r="AV2140" t="s">
        <v>720</v>
      </c>
    </row>
    <row r="2141" spans="1:48" x14ac:dyDescent="0.3">
      <c r="A2141">
        <v>1004069473</v>
      </c>
      <c r="B2141" t="s">
        <v>6706</v>
      </c>
      <c r="C2141" t="s">
        <v>6705</v>
      </c>
      <c r="D2141" t="s">
        <v>6704</v>
      </c>
      <c r="E2141" t="s">
        <v>153</v>
      </c>
      <c r="F2141" t="s">
        <v>2</v>
      </c>
      <c r="G2141" t="s">
        <v>208</v>
      </c>
      <c r="H2141" t="s">
        <v>12</v>
      </c>
      <c r="I2141">
        <v>33</v>
      </c>
      <c r="J2141">
        <v>8789521089</v>
      </c>
      <c r="K2141" t="s">
        <v>230</v>
      </c>
      <c r="L2141" t="s">
        <v>229</v>
      </c>
      <c r="M2141" t="s">
        <v>2195</v>
      </c>
      <c r="N2141" t="s">
        <v>2194</v>
      </c>
      <c r="O2141" t="s">
        <v>7</v>
      </c>
      <c r="P2141" t="s">
        <v>239</v>
      </c>
      <c r="Q2141" t="s">
        <v>1148</v>
      </c>
      <c r="R2141" t="s">
        <v>1147</v>
      </c>
      <c r="S2141" t="s">
        <v>153</v>
      </c>
      <c r="T2141" t="s">
        <v>2</v>
      </c>
      <c r="U2141" t="s">
        <v>1</v>
      </c>
      <c r="V2141" t="s">
        <v>1</v>
      </c>
      <c r="X2141" s="1">
        <v>45693.745416666665</v>
      </c>
      <c r="Y2141" s="1">
        <v>45693</v>
      </c>
      <c r="Z2141" s="2">
        <v>0.74541666666666662</v>
      </c>
      <c r="AA2141">
        <v>20000</v>
      </c>
      <c r="AB2141" s="1">
        <v>45693.995706018519</v>
      </c>
      <c r="AC2141">
        <v>20000</v>
      </c>
      <c r="AI2141">
        <v>50000</v>
      </c>
      <c r="AV2141" t="s">
        <v>1146</v>
      </c>
    </row>
    <row r="2142" spans="1:48" x14ac:dyDescent="0.3">
      <c r="A2142">
        <v>1004048006</v>
      </c>
      <c r="B2142" t="s">
        <v>6703</v>
      </c>
      <c r="C2142" t="s">
        <v>3064</v>
      </c>
      <c r="D2142" t="s">
        <v>3063</v>
      </c>
      <c r="E2142" t="s">
        <v>44</v>
      </c>
      <c r="F2142" t="s">
        <v>2</v>
      </c>
      <c r="G2142" t="s">
        <v>3062</v>
      </c>
      <c r="H2142" t="s">
        <v>15</v>
      </c>
      <c r="I2142">
        <v>66</v>
      </c>
      <c r="K2142" t="s">
        <v>50</v>
      </c>
      <c r="L2142" t="s">
        <v>49</v>
      </c>
      <c r="M2142" t="s">
        <v>48</v>
      </c>
      <c r="N2142" t="s">
        <v>47</v>
      </c>
      <c r="O2142" t="s">
        <v>29</v>
      </c>
      <c r="P2142" t="s">
        <v>239</v>
      </c>
      <c r="Q2142" t="s">
        <v>46</v>
      </c>
      <c r="R2142" t="s">
        <v>45</v>
      </c>
      <c r="S2142" t="s">
        <v>44</v>
      </c>
      <c r="T2142" t="s">
        <v>2</v>
      </c>
      <c r="U2142" t="s">
        <v>1</v>
      </c>
      <c r="V2142" t="s">
        <v>17</v>
      </c>
      <c r="X2142" s="1">
        <v>45693.309374999997</v>
      </c>
      <c r="Y2142" s="1">
        <v>45693</v>
      </c>
      <c r="Z2142" s="2">
        <v>0.30937500000000001</v>
      </c>
      <c r="AA2142">
        <v>1650</v>
      </c>
      <c r="AB2142" s="1">
        <v>45693.309918981482</v>
      </c>
      <c r="AC2142">
        <v>1650</v>
      </c>
      <c r="AI2142">
        <v>50000</v>
      </c>
      <c r="AV2142" t="s">
        <v>43</v>
      </c>
    </row>
    <row r="2143" spans="1:48" x14ac:dyDescent="0.3">
      <c r="A2143">
        <v>1004074825</v>
      </c>
      <c r="B2143" t="s">
        <v>6702</v>
      </c>
      <c r="C2143" t="s">
        <v>6701</v>
      </c>
      <c r="D2143" t="s">
        <v>6700</v>
      </c>
      <c r="E2143" t="s">
        <v>52</v>
      </c>
      <c r="F2143" t="s">
        <v>2</v>
      </c>
      <c r="G2143" t="s">
        <v>6699</v>
      </c>
      <c r="H2143" t="s">
        <v>15</v>
      </c>
      <c r="I2143">
        <v>125</v>
      </c>
      <c r="J2143">
        <v>9999999999</v>
      </c>
      <c r="K2143" t="s">
        <v>11</v>
      </c>
      <c r="L2143" t="s">
        <v>10</v>
      </c>
      <c r="M2143" t="s">
        <v>9</v>
      </c>
      <c r="N2143" t="s">
        <v>8</v>
      </c>
      <c r="O2143" t="s">
        <v>7</v>
      </c>
      <c r="P2143" t="s">
        <v>239</v>
      </c>
      <c r="Q2143" t="s">
        <v>308</v>
      </c>
      <c r="R2143" t="s">
        <v>307</v>
      </c>
      <c r="S2143" t="s">
        <v>94</v>
      </c>
      <c r="T2143" t="s">
        <v>2</v>
      </c>
      <c r="U2143" t="s">
        <v>1</v>
      </c>
      <c r="V2143" t="s">
        <v>1</v>
      </c>
      <c r="X2143" s="1">
        <v>45693.80128472222</v>
      </c>
      <c r="Y2143" s="1">
        <v>45693</v>
      </c>
      <c r="Z2143" s="2">
        <v>0.80128472222222225</v>
      </c>
      <c r="AA2143">
        <v>7950</v>
      </c>
      <c r="AB2143" s="1">
        <v>45694.05195601852</v>
      </c>
      <c r="AC2143">
        <v>7950</v>
      </c>
      <c r="AI2143">
        <v>50000</v>
      </c>
      <c r="AV2143" t="s">
        <v>306</v>
      </c>
    </row>
    <row r="2144" spans="1:48" x14ac:dyDescent="0.3">
      <c r="A2144">
        <v>1004055195</v>
      </c>
      <c r="B2144" t="s">
        <v>6698</v>
      </c>
      <c r="C2144" t="s">
        <v>6697</v>
      </c>
      <c r="D2144" t="s">
        <v>6696</v>
      </c>
      <c r="E2144" t="s">
        <v>153</v>
      </c>
      <c r="F2144" t="s">
        <v>2</v>
      </c>
      <c r="G2144" t="s">
        <v>6695</v>
      </c>
      <c r="H2144" t="s">
        <v>15</v>
      </c>
      <c r="I2144">
        <v>58</v>
      </c>
      <c r="J2144" t="s">
        <v>14</v>
      </c>
      <c r="K2144" t="s">
        <v>11</v>
      </c>
      <c r="L2144" t="s">
        <v>10</v>
      </c>
      <c r="M2144" t="s">
        <v>9</v>
      </c>
      <c r="N2144" t="s">
        <v>8</v>
      </c>
      <c r="O2144" t="s">
        <v>7</v>
      </c>
      <c r="P2144" t="s">
        <v>239</v>
      </c>
      <c r="Q2144" t="s">
        <v>90</v>
      </c>
      <c r="R2144" t="s">
        <v>89</v>
      </c>
      <c r="S2144" t="s">
        <v>26</v>
      </c>
      <c r="T2144" t="s">
        <v>2</v>
      </c>
      <c r="U2144" t="s">
        <v>1</v>
      </c>
      <c r="V2144" t="s">
        <v>1</v>
      </c>
      <c r="X2144" s="1">
        <v>45693.747858796298</v>
      </c>
      <c r="Y2144" s="1">
        <v>45693</v>
      </c>
      <c r="Z2144" s="2">
        <v>0.74785879629629626</v>
      </c>
      <c r="AA2144">
        <v>7500</v>
      </c>
      <c r="AB2144" s="1">
        <v>45693.998495370368</v>
      </c>
      <c r="AC2144">
        <v>7500</v>
      </c>
      <c r="AI2144">
        <v>50000</v>
      </c>
      <c r="AV2144" t="s">
        <v>88</v>
      </c>
    </row>
    <row r="2145" spans="1:48" x14ac:dyDescent="0.3">
      <c r="A2145">
        <v>1004070947</v>
      </c>
      <c r="B2145" t="s">
        <v>6694</v>
      </c>
      <c r="C2145" t="s">
        <v>6291</v>
      </c>
      <c r="D2145" t="s">
        <v>6290</v>
      </c>
      <c r="E2145" t="s">
        <v>94</v>
      </c>
      <c r="F2145" t="s">
        <v>2</v>
      </c>
      <c r="G2145" t="s">
        <v>6289</v>
      </c>
      <c r="H2145" t="s">
        <v>15</v>
      </c>
      <c r="I2145">
        <v>40</v>
      </c>
      <c r="J2145">
        <v>8863986667</v>
      </c>
      <c r="K2145" t="s">
        <v>58</v>
      </c>
      <c r="L2145" t="s">
        <v>57</v>
      </c>
      <c r="M2145" t="s">
        <v>4093</v>
      </c>
      <c r="N2145" t="s">
        <v>1861</v>
      </c>
      <c r="O2145" t="s">
        <v>29</v>
      </c>
      <c r="P2145" t="s">
        <v>239</v>
      </c>
      <c r="Q2145" t="s">
        <v>717</v>
      </c>
      <c r="R2145" t="s">
        <v>716</v>
      </c>
      <c r="S2145" t="s">
        <v>94</v>
      </c>
      <c r="T2145" t="s">
        <v>2</v>
      </c>
      <c r="U2145" t="s">
        <v>18</v>
      </c>
      <c r="V2145" t="s">
        <v>17</v>
      </c>
      <c r="X2145" s="1">
        <v>45693.716423611113</v>
      </c>
      <c r="Y2145" s="1">
        <v>45693</v>
      </c>
      <c r="Z2145" s="2">
        <v>0.71642361111111108</v>
      </c>
      <c r="AA2145">
        <v>12210</v>
      </c>
      <c r="AB2145" s="1">
        <v>45693.781539351854</v>
      </c>
      <c r="AC2145">
        <v>12210</v>
      </c>
      <c r="AI2145">
        <v>50000</v>
      </c>
    </row>
    <row r="2146" spans="1:48" x14ac:dyDescent="0.3">
      <c r="A2146">
        <v>1004049504</v>
      </c>
      <c r="B2146" t="s">
        <v>6693</v>
      </c>
      <c r="C2146" t="s">
        <v>6692</v>
      </c>
      <c r="D2146" t="s">
        <v>6691</v>
      </c>
      <c r="E2146" t="s">
        <v>164</v>
      </c>
      <c r="F2146" t="s">
        <v>2</v>
      </c>
      <c r="G2146" t="s">
        <v>2569</v>
      </c>
      <c r="H2146" t="s">
        <v>12</v>
      </c>
      <c r="I2146">
        <v>56</v>
      </c>
      <c r="K2146" t="s">
        <v>11</v>
      </c>
      <c r="L2146" t="s">
        <v>10</v>
      </c>
      <c r="M2146" t="s">
        <v>9</v>
      </c>
      <c r="N2146" t="s">
        <v>8</v>
      </c>
      <c r="O2146" t="s">
        <v>7</v>
      </c>
      <c r="P2146" t="s">
        <v>239</v>
      </c>
      <c r="Q2146" t="s">
        <v>182</v>
      </c>
      <c r="R2146" t="s">
        <v>181</v>
      </c>
      <c r="S2146" t="s">
        <v>159</v>
      </c>
      <c r="T2146" t="s">
        <v>2</v>
      </c>
      <c r="U2146" t="s">
        <v>1</v>
      </c>
      <c r="V2146" t="s">
        <v>1</v>
      </c>
      <c r="X2146" s="1">
        <v>45693.494976851849</v>
      </c>
      <c r="Y2146" s="1">
        <v>45693</v>
      </c>
      <c r="Z2146" s="2">
        <v>0.49497685185185186</v>
      </c>
      <c r="AA2146">
        <v>7500</v>
      </c>
      <c r="AB2146" s="1">
        <v>45693.746388888889</v>
      </c>
      <c r="AC2146">
        <v>7500</v>
      </c>
      <c r="AI2146">
        <v>50000</v>
      </c>
      <c r="AV2146" t="s">
        <v>180</v>
      </c>
    </row>
    <row r="2147" spans="1:48" x14ac:dyDescent="0.3">
      <c r="A2147">
        <v>1004049131</v>
      </c>
      <c r="B2147" t="s">
        <v>6689</v>
      </c>
      <c r="C2147" t="s">
        <v>6688</v>
      </c>
      <c r="D2147" t="s">
        <v>6687</v>
      </c>
      <c r="E2147" t="s">
        <v>32</v>
      </c>
      <c r="F2147" t="s">
        <v>2</v>
      </c>
      <c r="G2147" t="s">
        <v>6686</v>
      </c>
      <c r="H2147" t="s">
        <v>12</v>
      </c>
      <c r="I2147">
        <v>63</v>
      </c>
      <c r="J2147">
        <v>8676907482</v>
      </c>
      <c r="K2147" t="s">
        <v>11</v>
      </c>
      <c r="L2147" t="s">
        <v>10</v>
      </c>
      <c r="M2147" t="s">
        <v>42</v>
      </c>
      <c r="N2147" t="s">
        <v>41</v>
      </c>
      <c r="O2147" t="s">
        <v>7</v>
      </c>
      <c r="P2147" t="s">
        <v>239</v>
      </c>
      <c r="Q2147" t="s">
        <v>1174</v>
      </c>
      <c r="R2147" t="s">
        <v>1106</v>
      </c>
      <c r="S2147" t="s">
        <v>32</v>
      </c>
      <c r="T2147" t="s">
        <v>2</v>
      </c>
      <c r="U2147" t="s">
        <v>1</v>
      </c>
      <c r="V2147" t="s">
        <v>1</v>
      </c>
      <c r="X2147" s="1">
        <v>45693.622696759259</v>
      </c>
      <c r="Y2147" s="1">
        <v>45693</v>
      </c>
      <c r="Z2147" s="2">
        <v>0.62269675925925927</v>
      </c>
      <c r="AA2147">
        <v>5000</v>
      </c>
      <c r="AB2147" s="1">
        <v>45693.873993055553</v>
      </c>
      <c r="AC2147">
        <v>5000</v>
      </c>
      <c r="AI2147">
        <v>50000</v>
      </c>
      <c r="AV2147" t="s">
        <v>0</v>
      </c>
    </row>
    <row r="2148" spans="1:48" x14ac:dyDescent="0.3">
      <c r="A2148">
        <v>1004065711</v>
      </c>
      <c r="B2148" t="s">
        <v>6684</v>
      </c>
      <c r="C2148" t="s">
        <v>6683</v>
      </c>
      <c r="D2148" t="s">
        <v>6682</v>
      </c>
      <c r="E2148" t="s">
        <v>94</v>
      </c>
      <c r="F2148" t="s">
        <v>2</v>
      </c>
      <c r="G2148" t="s">
        <v>6516</v>
      </c>
      <c r="H2148" t="s">
        <v>15</v>
      </c>
      <c r="I2148">
        <v>61</v>
      </c>
      <c r="J2148">
        <v>6204753288</v>
      </c>
      <c r="K2148" t="s">
        <v>11</v>
      </c>
      <c r="L2148" t="s">
        <v>10</v>
      </c>
      <c r="M2148" t="s">
        <v>9</v>
      </c>
      <c r="N2148" t="s">
        <v>8</v>
      </c>
      <c r="O2148" t="s">
        <v>7</v>
      </c>
      <c r="P2148" t="s">
        <v>239</v>
      </c>
      <c r="Q2148" t="s">
        <v>1129</v>
      </c>
      <c r="R2148" t="s">
        <v>1128</v>
      </c>
      <c r="S2148" t="s">
        <v>94</v>
      </c>
      <c r="T2148" t="s">
        <v>2</v>
      </c>
      <c r="U2148" t="s">
        <v>1</v>
      </c>
      <c r="V2148" t="s">
        <v>1</v>
      </c>
      <c r="X2148" s="1">
        <v>45693.692291666666</v>
      </c>
      <c r="Y2148" s="1">
        <v>45693</v>
      </c>
      <c r="Z2148" s="2">
        <v>0.69229166666666664</v>
      </c>
      <c r="AA2148">
        <v>7950</v>
      </c>
      <c r="AB2148" s="1">
        <v>45693.942939814813</v>
      </c>
      <c r="AC2148">
        <v>7950</v>
      </c>
      <c r="AI2148">
        <v>50000</v>
      </c>
      <c r="AV2148" t="s">
        <v>1127</v>
      </c>
    </row>
    <row r="2149" spans="1:48" x14ac:dyDescent="0.3">
      <c r="A2149">
        <v>1004065588</v>
      </c>
      <c r="B2149" t="s">
        <v>6681</v>
      </c>
      <c r="C2149" t="s">
        <v>4141</v>
      </c>
      <c r="D2149" t="s">
        <v>4140</v>
      </c>
      <c r="E2149" t="s">
        <v>13</v>
      </c>
      <c r="F2149" t="s">
        <v>2</v>
      </c>
      <c r="G2149" t="s">
        <v>4139</v>
      </c>
      <c r="H2149" t="s">
        <v>15</v>
      </c>
      <c r="I2149">
        <v>41</v>
      </c>
      <c r="J2149">
        <v>9939261392</v>
      </c>
      <c r="K2149" t="s">
        <v>50</v>
      </c>
      <c r="L2149" t="s">
        <v>49</v>
      </c>
      <c r="M2149" t="s">
        <v>48</v>
      </c>
      <c r="N2149" t="s">
        <v>47</v>
      </c>
      <c r="O2149" t="s">
        <v>29</v>
      </c>
      <c r="P2149" t="s">
        <v>239</v>
      </c>
      <c r="Q2149" t="s">
        <v>66</v>
      </c>
      <c r="R2149" t="s">
        <v>65</v>
      </c>
      <c r="S2149" t="s">
        <v>13</v>
      </c>
      <c r="T2149" t="s">
        <v>2</v>
      </c>
      <c r="U2149" t="s">
        <v>1</v>
      </c>
      <c r="V2149" t="s">
        <v>1</v>
      </c>
      <c r="X2149" s="1">
        <v>45693.819687499999</v>
      </c>
      <c r="Y2149" s="1">
        <v>45693</v>
      </c>
      <c r="Z2149" s="2">
        <v>0.81968750000000001</v>
      </c>
      <c r="AA2149">
        <v>1650</v>
      </c>
      <c r="AB2149" s="1">
        <v>45694.07068287037</v>
      </c>
      <c r="AC2149">
        <v>1650</v>
      </c>
      <c r="AI2149">
        <v>50000</v>
      </c>
      <c r="AV2149" t="s">
        <v>64</v>
      </c>
    </row>
    <row r="2150" spans="1:48" x14ac:dyDescent="0.3">
      <c r="A2150">
        <v>1004035879</v>
      </c>
      <c r="B2150" t="s">
        <v>6680</v>
      </c>
      <c r="C2150" t="s">
        <v>6679</v>
      </c>
      <c r="D2150" t="s">
        <v>6678</v>
      </c>
      <c r="E2150" t="s">
        <v>34</v>
      </c>
      <c r="F2150" t="s">
        <v>2</v>
      </c>
      <c r="G2150" t="s">
        <v>3565</v>
      </c>
      <c r="H2150" t="s">
        <v>12</v>
      </c>
      <c r="I2150">
        <v>67</v>
      </c>
      <c r="J2150">
        <v>9835877091</v>
      </c>
      <c r="K2150" t="s">
        <v>11</v>
      </c>
      <c r="L2150" t="s">
        <v>10</v>
      </c>
      <c r="M2150" t="s">
        <v>9</v>
      </c>
      <c r="N2150" t="s">
        <v>8</v>
      </c>
      <c r="O2150" t="s">
        <v>7</v>
      </c>
      <c r="P2150" t="s">
        <v>239</v>
      </c>
      <c r="Q2150" t="s">
        <v>36</v>
      </c>
      <c r="R2150" t="s">
        <v>35</v>
      </c>
      <c r="S2150" t="s">
        <v>34</v>
      </c>
      <c r="T2150" t="s">
        <v>2</v>
      </c>
      <c r="U2150" t="s">
        <v>1</v>
      </c>
      <c r="V2150" t="s">
        <v>1</v>
      </c>
      <c r="X2150" s="1">
        <v>45693.669965277775</v>
      </c>
      <c r="Y2150" s="1">
        <v>45693</v>
      </c>
      <c r="Z2150" s="2">
        <v>0.66996527777777781</v>
      </c>
      <c r="AA2150">
        <v>7500</v>
      </c>
      <c r="AB2150" s="1">
        <v>45693.920011574075</v>
      </c>
      <c r="AC2150">
        <v>7500</v>
      </c>
      <c r="AI2150">
        <v>50000</v>
      </c>
      <c r="AV2150" t="s">
        <v>33</v>
      </c>
    </row>
    <row r="2151" spans="1:48" x14ac:dyDescent="0.3">
      <c r="A2151">
        <v>1004075515</v>
      </c>
      <c r="B2151" t="s">
        <v>6677</v>
      </c>
      <c r="C2151" t="s">
        <v>6676</v>
      </c>
      <c r="D2151" t="s">
        <v>6675</v>
      </c>
      <c r="E2151" t="s">
        <v>26</v>
      </c>
      <c r="F2151" t="s">
        <v>2</v>
      </c>
      <c r="G2151" t="s">
        <v>100</v>
      </c>
      <c r="H2151" t="s">
        <v>12</v>
      </c>
      <c r="I2151">
        <v>72</v>
      </c>
      <c r="J2151" t="s">
        <v>14</v>
      </c>
      <c r="K2151" t="s">
        <v>11</v>
      </c>
      <c r="L2151" t="s">
        <v>10</v>
      </c>
      <c r="M2151" t="s">
        <v>9</v>
      </c>
      <c r="N2151" t="s">
        <v>8</v>
      </c>
      <c r="O2151" t="s">
        <v>7</v>
      </c>
      <c r="P2151" t="s">
        <v>239</v>
      </c>
      <c r="Q2151" t="s">
        <v>409</v>
      </c>
      <c r="R2151" t="s">
        <v>408</v>
      </c>
      <c r="S2151" t="s">
        <v>153</v>
      </c>
      <c r="T2151" t="s">
        <v>2</v>
      </c>
      <c r="U2151" t="s">
        <v>1</v>
      </c>
      <c r="V2151" t="s">
        <v>1</v>
      </c>
      <c r="X2151" s="1">
        <v>45693.773680555554</v>
      </c>
      <c r="Y2151" s="1">
        <v>45693</v>
      </c>
      <c r="Z2151" s="2">
        <v>0.77368055555555559</v>
      </c>
      <c r="AA2151">
        <v>7500</v>
      </c>
      <c r="AB2151" s="1">
        <v>45694.025358796294</v>
      </c>
      <c r="AC2151">
        <v>7500</v>
      </c>
      <c r="AI2151">
        <v>50000</v>
      </c>
      <c r="AV2151" t="s">
        <v>407</v>
      </c>
    </row>
    <row r="2152" spans="1:48" x14ac:dyDescent="0.3">
      <c r="A2152">
        <v>1004075922</v>
      </c>
      <c r="B2152" t="s">
        <v>6674</v>
      </c>
      <c r="C2152" t="s">
        <v>6673</v>
      </c>
      <c r="D2152" t="s">
        <v>6672</v>
      </c>
      <c r="E2152" t="s">
        <v>267</v>
      </c>
      <c r="F2152" t="s">
        <v>2</v>
      </c>
      <c r="G2152" t="s">
        <v>3720</v>
      </c>
      <c r="H2152" t="s">
        <v>15</v>
      </c>
      <c r="I2152">
        <v>78</v>
      </c>
      <c r="K2152" t="s">
        <v>11</v>
      </c>
      <c r="L2152" t="s">
        <v>10</v>
      </c>
      <c r="M2152" t="s">
        <v>9</v>
      </c>
      <c r="N2152" t="s">
        <v>8</v>
      </c>
      <c r="O2152" t="s">
        <v>7</v>
      </c>
      <c r="P2152" t="s">
        <v>239</v>
      </c>
      <c r="Q2152" t="s">
        <v>586</v>
      </c>
      <c r="R2152" t="s">
        <v>585</v>
      </c>
      <c r="S2152" t="s">
        <v>108</v>
      </c>
      <c r="T2152" t="s">
        <v>2</v>
      </c>
      <c r="U2152" t="s">
        <v>1</v>
      </c>
      <c r="V2152" t="s">
        <v>1</v>
      </c>
      <c r="X2152" s="1">
        <v>45693.813842592594</v>
      </c>
      <c r="Y2152" s="1">
        <v>45693</v>
      </c>
      <c r="Z2152" s="2">
        <v>0.81384259259259262</v>
      </c>
      <c r="AA2152">
        <v>7500</v>
      </c>
      <c r="AB2152" s="1">
        <v>45694.064189814817</v>
      </c>
      <c r="AC2152">
        <v>7500</v>
      </c>
      <c r="AI2152">
        <v>50000</v>
      </c>
      <c r="AV2152" t="s">
        <v>584</v>
      </c>
    </row>
    <row r="2153" spans="1:48" x14ac:dyDescent="0.3">
      <c r="A2153">
        <v>1004070859</v>
      </c>
      <c r="B2153" t="s">
        <v>6671</v>
      </c>
      <c r="C2153" t="s">
        <v>6670</v>
      </c>
      <c r="D2153" t="s">
        <v>6669</v>
      </c>
      <c r="E2153" t="s">
        <v>179</v>
      </c>
      <c r="F2153" t="s">
        <v>2</v>
      </c>
      <c r="G2153" t="s">
        <v>859</v>
      </c>
      <c r="H2153" t="s">
        <v>12</v>
      </c>
      <c r="I2153">
        <v>50</v>
      </c>
      <c r="J2153">
        <v>9471463015</v>
      </c>
      <c r="K2153" t="s">
        <v>11</v>
      </c>
      <c r="L2153" t="s">
        <v>10</v>
      </c>
      <c r="M2153" t="s">
        <v>9</v>
      </c>
      <c r="N2153" t="s">
        <v>8</v>
      </c>
      <c r="O2153" t="s">
        <v>7</v>
      </c>
      <c r="P2153" t="s">
        <v>239</v>
      </c>
      <c r="Q2153" t="s">
        <v>4822</v>
      </c>
      <c r="R2153" t="s">
        <v>4821</v>
      </c>
      <c r="S2153" t="s">
        <v>159</v>
      </c>
      <c r="T2153" t="s">
        <v>2</v>
      </c>
      <c r="U2153" t="s">
        <v>1</v>
      </c>
      <c r="V2153" t="s">
        <v>1</v>
      </c>
      <c r="X2153" s="1">
        <v>45693.703009259261</v>
      </c>
      <c r="Y2153" s="1">
        <v>45693</v>
      </c>
      <c r="Z2153" s="2">
        <v>0.70300925925925928</v>
      </c>
      <c r="AA2153">
        <v>7500</v>
      </c>
      <c r="AB2153" s="1">
        <v>45693.953333333331</v>
      </c>
      <c r="AC2153">
        <v>7500</v>
      </c>
      <c r="AI2153">
        <v>50000</v>
      </c>
      <c r="AV2153" t="s">
        <v>4820</v>
      </c>
    </row>
    <row r="2154" spans="1:48" x14ac:dyDescent="0.3">
      <c r="A2154">
        <v>1004041873</v>
      </c>
      <c r="B2154" t="s">
        <v>6668</v>
      </c>
      <c r="C2154" t="s">
        <v>6667</v>
      </c>
      <c r="D2154" t="s">
        <v>6666</v>
      </c>
      <c r="E2154" t="s">
        <v>321</v>
      </c>
      <c r="F2154" t="s">
        <v>2</v>
      </c>
      <c r="G2154" t="s">
        <v>6665</v>
      </c>
      <c r="H2154" t="s">
        <v>15</v>
      </c>
      <c r="I2154">
        <v>35</v>
      </c>
      <c r="K2154" t="s">
        <v>143</v>
      </c>
      <c r="L2154" t="s">
        <v>142</v>
      </c>
      <c r="M2154" t="s">
        <v>262</v>
      </c>
      <c r="N2154" t="s">
        <v>261</v>
      </c>
      <c r="O2154" t="s">
        <v>7</v>
      </c>
      <c r="P2154" t="s">
        <v>239</v>
      </c>
      <c r="Q2154" t="s">
        <v>733</v>
      </c>
      <c r="R2154" t="s">
        <v>732</v>
      </c>
      <c r="S2154" t="s">
        <v>236</v>
      </c>
      <c r="T2154" t="s">
        <v>2</v>
      </c>
      <c r="U2154" t="s">
        <v>1</v>
      </c>
      <c r="V2154" t="s">
        <v>1</v>
      </c>
      <c r="X2154" s="1">
        <v>45693.683657407404</v>
      </c>
      <c r="Y2154" s="1">
        <v>45693</v>
      </c>
      <c r="Z2154" s="2">
        <v>0.68365740740740744</v>
      </c>
      <c r="AA2154">
        <v>16200</v>
      </c>
      <c r="AB2154" s="1">
        <v>45693.933900462966</v>
      </c>
      <c r="AC2154">
        <v>16200</v>
      </c>
      <c r="AI2154">
        <v>50000</v>
      </c>
      <c r="AV2154" t="s">
        <v>731</v>
      </c>
    </row>
    <row r="2155" spans="1:48" x14ac:dyDescent="0.3">
      <c r="A2155">
        <v>1004046171</v>
      </c>
      <c r="B2155" t="s">
        <v>6664</v>
      </c>
      <c r="C2155" t="s">
        <v>6663</v>
      </c>
      <c r="D2155" t="s">
        <v>6662</v>
      </c>
      <c r="E2155" t="s">
        <v>16</v>
      </c>
      <c r="F2155" t="s">
        <v>2</v>
      </c>
      <c r="G2155" t="s">
        <v>6661</v>
      </c>
      <c r="H2155" t="s">
        <v>12</v>
      </c>
      <c r="I2155">
        <v>35</v>
      </c>
      <c r="K2155" t="s">
        <v>50</v>
      </c>
      <c r="L2155" t="s">
        <v>49</v>
      </c>
      <c r="M2155" t="s">
        <v>48</v>
      </c>
      <c r="N2155" t="s">
        <v>47</v>
      </c>
      <c r="O2155" t="s">
        <v>29</v>
      </c>
      <c r="P2155" t="s">
        <v>239</v>
      </c>
      <c r="Q2155" t="s">
        <v>677</v>
      </c>
      <c r="R2155" t="s">
        <v>676</v>
      </c>
      <c r="S2155" t="s">
        <v>26</v>
      </c>
      <c r="T2155" t="s">
        <v>2</v>
      </c>
      <c r="U2155" t="s">
        <v>1</v>
      </c>
      <c r="V2155" t="s">
        <v>1</v>
      </c>
      <c r="X2155" s="1">
        <v>45693.851817129631</v>
      </c>
      <c r="Y2155" s="1">
        <v>45693</v>
      </c>
      <c r="Z2155" s="2">
        <v>0.85181712962962963</v>
      </c>
      <c r="AA2155">
        <v>1500</v>
      </c>
      <c r="AB2155" s="1">
        <v>45694.109479166669</v>
      </c>
      <c r="AC2155">
        <v>1500</v>
      </c>
      <c r="AI2155">
        <v>50000</v>
      </c>
      <c r="AV2155" t="s">
        <v>675</v>
      </c>
    </row>
    <row r="2156" spans="1:48" x14ac:dyDescent="0.3">
      <c r="A2156">
        <v>1004061269</v>
      </c>
      <c r="B2156" t="s">
        <v>6660</v>
      </c>
      <c r="C2156" t="s">
        <v>6659</v>
      </c>
      <c r="D2156" t="s">
        <v>6658</v>
      </c>
      <c r="E2156" t="s">
        <v>94</v>
      </c>
      <c r="F2156" t="s">
        <v>2</v>
      </c>
      <c r="G2156" t="s">
        <v>2624</v>
      </c>
      <c r="H2156" t="s">
        <v>12</v>
      </c>
      <c r="I2156">
        <v>67</v>
      </c>
      <c r="K2156" t="s">
        <v>11</v>
      </c>
      <c r="L2156" t="s">
        <v>10</v>
      </c>
      <c r="M2156" t="s">
        <v>9</v>
      </c>
      <c r="N2156" t="s">
        <v>8</v>
      </c>
      <c r="O2156" t="s">
        <v>7</v>
      </c>
      <c r="P2156" t="s">
        <v>239</v>
      </c>
      <c r="Q2156" t="s">
        <v>1129</v>
      </c>
      <c r="R2156" t="s">
        <v>1128</v>
      </c>
      <c r="S2156" t="s">
        <v>94</v>
      </c>
      <c r="T2156" t="s">
        <v>2</v>
      </c>
      <c r="U2156" t="s">
        <v>1</v>
      </c>
      <c r="V2156" t="s">
        <v>1</v>
      </c>
      <c r="X2156" s="1">
        <v>45693.700289351851</v>
      </c>
      <c r="Y2156" s="1">
        <v>45693</v>
      </c>
      <c r="Z2156" s="2">
        <v>0.70028935185185182</v>
      </c>
      <c r="AA2156">
        <v>7950</v>
      </c>
      <c r="AB2156" s="1">
        <v>45693.950567129628</v>
      </c>
      <c r="AC2156">
        <v>7950</v>
      </c>
      <c r="AI2156">
        <v>50000</v>
      </c>
      <c r="AV2156" t="s">
        <v>1127</v>
      </c>
    </row>
    <row r="2157" spans="1:48" x14ac:dyDescent="0.3">
      <c r="A2157">
        <v>1004075741</v>
      </c>
      <c r="B2157" t="s">
        <v>6657</v>
      </c>
      <c r="C2157" t="s">
        <v>6656</v>
      </c>
      <c r="D2157" t="s">
        <v>6655</v>
      </c>
      <c r="E2157" t="s">
        <v>16</v>
      </c>
      <c r="F2157" t="s">
        <v>2</v>
      </c>
      <c r="G2157" t="s">
        <v>6654</v>
      </c>
      <c r="H2157" t="s">
        <v>12</v>
      </c>
      <c r="I2157">
        <v>80</v>
      </c>
      <c r="K2157" t="s">
        <v>11</v>
      </c>
      <c r="L2157" t="s">
        <v>10</v>
      </c>
      <c r="M2157" t="s">
        <v>9</v>
      </c>
      <c r="N2157" t="s">
        <v>8</v>
      </c>
      <c r="O2157" t="s">
        <v>7</v>
      </c>
      <c r="P2157" t="s">
        <v>239</v>
      </c>
      <c r="Q2157" t="s">
        <v>1636</v>
      </c>
      <c r="R2157" t="s">
        <v>1635</v>
      </c>
      <c r="S2157" t="s">
        <v>26</v>
      </c>
      <c r="T2157" t="s">
        <v>2</v>
      </c>
      <c r="U2157" t="s">
        <v>1</v>
      </c>
      <c r="V2157" t="s">
        <v>1</v>
      </c>
      <c r="X2157" s="1">
        <v>45693.962824074071</v>
      </c>
      <c r="Y2157" s="1">
        <v>45693</v>
      </c>
      <c r="Z2157" s="2">
        <v>0.96282407407407411</v>
      </c>
      <c r="AA2157">
        <v>7500</v>
      </c>
      <c r="AB2157" s="1">
        <v>45694.213043981479</v>
      </c>
      <c r="AC2157">
        <v>7500</v>
      </c>
      <c r="AI2157">
        <v>50000</v>
      </c>
      <c r="AV2157" t="s">
        <v>1634</v>
      </c>
    </row>
    <row r="2158" spans="1:48" x14ac:dyDescent="0.3">
      <c r="A2158">
        <v>1004055307</v>
      </c>
      <c r="B2158" t="s">
        <v>6653</v>
      </c>
      <c r="C2158" t="s">
        <v>6652</v>
      </c>
      <c r="D2158" t="s">
        <v>6651</v>
      </c>
      <c r="E2158" t="s">
        <v>267</v>
      </c>
      <c r="F2158" t="s">
        <v>2</v>
      </c>
      <c r="G2158" t="s">
        <v>6650</v>
      </c>
      <c r="H2158" t="s">
        <v>12</v>
      </c>
      <c r="I2158">
        <v>71</v>
      </c>
      <c r="J2158">
        <v>8210032548</v>
      </c>
      <c r="K2158" t="s">
        <v>11</v>
      </c>
      <c r="L2158" t="s">
        <v>10</v>
      </c>
      <c r="M2158" t="s">
        <v>9</v>
      </c>
      <c r="N2158" t="s">
        <v>8</v>
      </c>
      <c r="O2158" t="s">
        <v>7</v>
      </c>
      <c r="P2158" t="s">
        <v>239</v>
      </c>
      <c r="Q2158" t="s">
        <v>872</v>
      </c>
      <c r="R2158" t="s">
        <v>871</v>
      </c>
      <c r="S2158" t="s">
        <v>26</v>
      </c>
      <c r="T2158" t="s">
        <v>2</v>
      </c>
      <c r="U2158" t="s">
        <v>1</v>
      </c>
      <c r="V2158" t="s">
        <v>1</v>
      </c>
      <c r="X2158" s="1">
        <v>45693.505879629629</v>
      </c>
      <c r="Y2158" s="1">
        <v>45693</v>
      </c>
      <c r="Z2158" s="2">
        <v>0.50587962962962962</v>
      </c>
      <c r="AA2158">
        <v>7500</v>
      </c>
      <c r="AB2158" s="1">
        <v>45693.760127314818</v>
      </c>
      <c r="AC2158">
        <v>7500</v>
      </c>
      <c r="AI2158">
        <v>50000</v>
      </c>
      <c r="AV2158" t="s">
        <v>848</v>
      </c>
    </row>
    <row r="2159" spans="1:48" x14ac:dyDescent="0.3">
      <c r="A2159">
        <v>1004068846</v>
      </c>
      <c r="B2159" t="s">
        <v>6646</v>
      </c>
      <c r="C2159" t="s">
        <v>6645</v>
      </c>
      <c r="D2159" t="s">
        <v>6644</v>
      </c>
      <c r="E2159" t="s">
        <v>32</v>
      </c>
      <c r="F2159" t="s">
        <v>2</v>
      </c>
      <c r="G2159" t="s">
        <v>6643</v>
      </c>
      <c r="H2159" t="s">
        <v>15</v>
      </c>
      <c r="I2159">
        <v>32</v>
      </c>
      <c r="J2159" t="s">
        <v>14</v>
      </c>
      <c r="K2159" t="s">
        <v>114</v>
      </c>
      <c r="L2159" t="s">
        <v>113</v>
      </c>
      <c r="M2159" t="s">
        <v>2690</v>
      </c>
      <c r="N2159" t="s">
        <v>2689</v>
      </c>
      <c r="O2159" t="s">
        <v>29</v>
      </c>
      <c r="P2159" t="s">
        <v>239</v>
      </c>
      <c r="Q2159" t="s">
        <v>1010</v>
      </c>
      <c r="R2159" t="s">
        <v>1009</v>
      </c>
      <c r="S2159" t="s">
        <v>32</v>
      </c>
      <c r="T2159" t="s">
        <v>2</v>
      </c>
      <c r="U2159" t="s">
        <v>1</v>
      </c>
      <c r="V2159" t="s">
        <v>17</v>
      </c>
      <c r="X2159" s="1">
        <v>45693.901053240741</v>
      </c>
      <c r="Y2159" s="1">
        <v>45693</v>
      </c>
      <c r="Z2159" s="2">
        <v>0.90105324074074078</v>
      </c>
      <c r="AA2159">
        <v>6000</v>
      </c>
      <c r="AB2159" s="1">
        <v>45694.151469907411</v>
      </c>
      <c r="AC2159">
        <v>6000</v>
      </c>
      <c r="AI2159">
        <v>50000</v>
      </c>
      <c r="AV2159" t="s">
        <v>1008</v>
      </c>
    </row>
    <row r="2160" spans="1:48" x14ac:dyDescent="0.3">
      <c r="A2160">
        <v>1004054032</v>
      </c>
      <c r="B2160" t="s">
        <v>6642</v>
      </c>
      <c r="C2160" t="s">
        <v>6641</v>
      </c>
      <c r="D2160" t="s">
        <v>6640</v>
      </c>
      <c r="E2160" t="s">
        <v>13</v>
      </c>
      <c r="F2160" t="s">
        <v>2</v>
      </c>
      <c r="G2160" t="s">
        <v>6639</v>
      </c>
      <c r="H2160" t="s">
        <v>15</v>
      </c>
      <c r="I2160">
        <v>58</v>
      </c>
      <c r="J2160" t="s">
        <v>14</v>
      </c>
      <c r="K2160" t="s">
        <v>11</v>
      </c>
      <c r="L2160" t="s">
        <v>10</v>
      </c>
      <c r="M2160" t="s">
        <v>9</v>
      </c>
      <c r="N2160" t="s">
        <v>8</v>
      </c>
      <c r="O2160" t="s">
        <v>7</v>
      </c>
      <c r="P2160" t="s">
        <v>239</v>
      </c>
      <c r="Q2160" t="s">
        <v>194</v>
      </c>
      <c r="R2160" t="s">
        <v>193</v>
      </c>
      <c r="S2160" t="s">
        <v>13</v>
      </c>
      <c r="T2160" t="s">
        <v>2</v>
      </c>
      <c r="U2160" t="s">
        <v>1</v>
      </c>
      <c r="V2160" t="s">
        <v>1</v>
      </c>
      <c r="X2160" s="1">
        <v>45693.499895833331</v>
      </c>
      <c r="Y2160" s="1">
        <v>45693</v>
      </c>
      <c r="Z2160" s="2">
        <v>0.49989583333333332</v>
      </c>
      <c r="AA2160">
        <v>7500</v>
      </c>
      <c r="AB2160" s="1">
        <v>45693.753136574072</v>
      </c>
      <c r="AC2160">
        <v>7500</v>
      </c>
      <c r="AI2160">
        <v>50000</v>
      </c>
      <c r="AV2160" t="s">
        <v>192</v>
      </c>
    </row>
    <row r="2161" spans="1:48" x14ac:dyDescent="0.3">
      <c r="A2161">
        <v>1004064663</v>
      </c>
      <c r="B2161" t="s">
        <v>6638</v>
      </c>
      <c r="C2161" t="s">
        <v>6637</v>
      </c>
      <c r="D2161" t="s">
        <v>6636</v>
      </c>
      <c r="E2161" t="s">
        <v>3</v>
      </c>
      <c r="F2161" t="s">
        <v>2</v>
      </c>
      <c r="G2161" t="s">
        <v>6240</v>
      </c>
      <c r="H2161" t="s">
        <v>15</v>
      </c>
      <c r="I2161">
        <v>72</v>
      </c>
      <c r="J2161">
        <v>6207091702</v>
      </c>
      <c r="K2161" t="s">
        <v>11</v>
      </c>
      <c r="L2161" t="s">
        <v>10</v>
      </c>
      <c r="M2161" t="s">
        <v>9</v>
      </c>
      <c r="N2161" t="s">
        <v>8</v>
      </c>
      <c r="O2161" t="s">
        <v>7</v>
      </c>
      <c r="P2161" t="s">
        <v>239</v>
      </c>
      <c r="Q2161" t="s">
        <v>669</v>
      </c>
      <c r="R2161" t="s">
        <v>668</v>
      </c>
      <c r="S2161" t="s">
        <v>26</v>
      </c>
      <c r="T2161" t="s">
        <v>2</v>
      </c>
      <c r="U2161" t="s">
        <v>1</v>
      </c>
      <c r="V2161" t="s">
        <v>1</v>
      </c>
      <c r="X2161" s="1">
        <v>45693.742291666669</v>
      </c>
      <c r="Y2161" s="1">
        <v>45693</v>
      </c>
      <c r="Z2161" s="2">
        <v>0.74229166666666668</v>
      </c>
      <c r="AA2161">
        <v>7500</v>
      </c>
      <c r="AB2161" s="1">
        <v>45693.992939814816</v>
      </c>
      <c r="AC2161">
        <v>7500</v>
      </c>
      <c r="AI2161">
        <v>50000</v>
      </c>
      <c r="AV2161" t="s">
        <v>667</v>
      </c>
    </row>
    <row r="2162" spans="1:48" x14ac:dyDescent="0.3">
      <c r="A2162">
        <v>1003805116</v>
      </c>
      <c r="B2162" t="s">
        <v>6635</v>
      </c>
      <c r="C2162" t="s">
        <v>6634</v>
      </c>
      <c r="D2162" t="s">
        <v>6633</v>
      </c>
      <c r="E2162" t="s">
        <v>51</v>
      </c>
      <c r="F2162" t="s">
        <v>2</v>
      </c>
      <c r="G2162" t="s">
        <v>2346</v>
      </c>
      <c r="H2162" t="s">
        <v>12</v>
      </c>
      <c r="I2162">
        <v>48</v>
      </c>
      <c r="J2162">
        <v>8969679843</v>
      </c>
      <c r="K2162" t="s">
        <v>467</v>
      </c>
      <c r="L2162" t="s">
        <v>466</v>
      </c>
      <c r="M2162" t="s">
        <v>6632</v>
      </c>
      <c r="N2162" t="s">
        <v>6631</v>
      </c>
      <c r="O2162" t="s">
        <v>7</v>
      </c>
      <c r="P2162" t="s">
        <v>239</v>
      </c>
      <c r="Q2162" t="s">
        <v>717</v>
      </c>
      <c r="R2162" t="s">
        <v>716</v>
      </c>
      <c r="S2162" t="s">
        <v>94</v>
      </c>
      <c r="T2162" t="s">
        <v>2</v>
      </c>
      <c r="U2162" t="s">
        <v>18</v>
      </c>
      <c r="V2162" t="s">
        <v>17</v>
      </c>
      <c r="X2162" s="1">
        <v>45693.782118055555</v>
      </c>
      <c r="Y2162" s="1">
        <v>45693</v>
      </c>
      <c r="Z2162" s="2">
        <v>0.78211805555555558</v>
      </c>
      <c r="AA2162">
        <v>38390</v>
      </c>
      <c r="AB2162" s="1">
        <v>45694.032581018517</v>
      </c>
      <c r="AC2162">
        <v>38390</v>
      </c>
      <c r="AI2162">
        <v>50000</v>
      </c>
    </row>
    <row r="2163" spans="1:48" x14ac:dyDescent="0.3">
      <c r="A2163">
        <v>1004074368</v>
      </c>
      <c r="B2163" t="s">
        <v>6630</v>
      </c>
      <c r="C2163" t="s">
        <v>6629</v>
      </c>
      <c r="D2163" t="s">
        <v>6628</v>
      </c>
      <c r="E2163" t="s">
        <v>16</v>
      </c>
      <c r="F2163" t="s">
        <v>2</v>
      </c>
      <c r="G2163" t="s">
        <v>6627</v>
      </c>
      <c r="H2163" t="s">
        <v>12</v>
      </c>
      <c r="I2163">
        <v>66</v>
      </c>
      <c r="K2163" t="s">
        <v>11</v>
      </c>
      <c r="L2163" t="s">
        <v>10</v>
      </c>
      <c r="M2163" t="s">
        <v>9</v>
      </c>
      <c r="N2163" t="s">
        <v>8</v>
      </c>
      <c r="O2163" t="s">
        <v>7</v>
      </c>
      <c r="P2163" t="s">
        <v>239</v>
      </c>
      <c r="Q2163" t="s">
        <v>556</v>
      </c>
      <c r="R2163" t="s">
        <v>555</v>
      </c>
      <c r="S2163" t="s">
        <v>16</v>
      </c>
      <c r="T2163" t="s">
        <v>2</v>
      </c>
      <c r="U2163" t="s">
        <v>1</v>
      </c>
      <c r="V2163" t="s">
        <v>1</v>
      </c>
      <c r="X2163" s="1">
        <v>45693.767916666664</v>
      </c>
      <c r="Y2163" s="1">
        <v>45693</v>
      </c>
      <c r="Z2163" s="2">
        <v>0.76791666666666669</v>
      </c>
      <c r="AA2163">
        <v>7500</v>
      </c>
      <c r="AB2163" s="1">
        <v>45694.017951388887</v>
      </c>
      <c r="AC2163">
        <v>7500</v>
      </c>
      <c r="AI2163">
        <v>50000</v>
      </c>
      <c r="AV2163" t="s">
        <v>554</v>
      </c>
    </row>
    <row r="2164" spans="1:48" x14ac:dyDescent="0.3">
      <c r="A2164">
        <v>1004058489</v>
      </c>
      <c r="B2164" t="s">
        <v>6626</v>
      </c>
      <c r="C2164" t="s">
        <v>6625</v>
      </c>
      <c r="D2164" t="s">
        <v>6624</v>
      </c>
      <c r="E2164" t="s">
        <v>32</v>
      </c>
      <c r="F2164" t="s">
        <v>2</v>
      </c>
      <c r="G2164" t="s">
        <v>6623</v>
      </c>
      <c r="H2164" t="s">
        <v>15</v>
      </c>
      <c r="I2164">
        <v>74</v>
      </c>
      <c r="K2164" t="s">
        <v>50</v>
      </c>
      <c r="L2164" t="s">
        <v>49</v>
      </c>
      <c r="M2164" t="s">
        <v>1156</v>
      </c>
      <c r="N2164" t="s">
        <v>1155</v>
      </c>
      <c r="O2164" t="s">
        <v>29</v>
      </c>
      <c r="P2164" t="s">
        <v>239</v>
      </c>
      <c r="Q2164" t="s">
        <v>328</v>
      </c>
      <c r="R2164" t="s">
        <v>327</v>
      </c>
      <c r="S2164" t="s">
        <v>26</v>
      </c>
      <c r="T2164" t="s">
        <v>2</v>
      </c>
      <c r="U2164" t="s">
        <v>18</v>
      </c>
      <c r="V2164" t="s">
        <v>17</v>
      </c>
      <c r="X2164" s="1">
        <v>45693.509675925925</v>
      </c>
      <c r="Y2164" s="1">
        <v>45693</v>
      </c>
      <c r="Z2164" s="2">
        <v>0.50967592592592592</v>
      </c>
      <c r="AA2164">
        <v>1980</v>
      </c>
      <c r="AB2164" s="1">
        <v>45693.509675925925</v>
      </c>
      <c r="AC2164">
        <v>1980</v>
      </c>
      <c r="AI2164">
        <v>50000</v>
      </c>
      <c r="AV2164" t="s">
        <v>326</v>
      </c>
    </row>
    <row r="2165" spans="1:48" x14ac:dyDescent="0.3">
      <c r="A2165">
        <v>1004045030</v>
      </c>
      <c r="B2165" t="s">
        <v>6619</v>
      </c>
      <c r="C2165" t="s">
        <v>6618</v>
      </c>
      <c r="D2165" t="s">
        <v>6617</v>
      </c>
      <c r="E2165" t="s">
        <v>94</v>
      </c>
      <c r="F2165" t="s">
        <v>2</v>
      </c>
      <c r="G2165" t="s">
        <v>6616</v>
      </c>
      <c r="H2165" t="s">
        <v>15</v>
      </c>
      <c r="I2165">
        <v>70</v>
      </c>
      <c r="J2165">
        <v>8955623922</v>
      </c>
      <c r="K2165" t="s">
        <v>11</v>
      </c>
      <c r="L2165" t="s">
        <v>10</v>
      </c>
      <c r="M2165" t="s">
        <v>9</v>
      </c>
      <c r="N2165" t="s">
        <v>8</v>
      </c>
      <c r="O2165" t="s">
        <v>7</v>
      </c>
      <c r="P2165" t="s">
        <v>239</v>
      </c>
      <c r="Q2165" t="s">
        <v>5</v>
      </c>
      <c r="R2165" t="s">
        <v>4</v>
      </c>
      <c r="S2165" t="s">
        <v>3</v>
      </c>
      <c r="T2165" t="s">
        <v>2</v>
      </c>
      <c r="U2165" t="s">
        <v>1</v>
      </c>
      <c r="V2165" t="s">
        <v>1</v>
      </c>
      <c r="X2165" s="1">
        <v>45693.034166666665</v>
      </c>
      <c r="Y2165" s="1">
        <v>45693</v>
      </c>
      <c r="Z2165" s="2">
        <v>3.4166666666666665E-2</v>
      </c>
      <c r="AA2165">
        <v>7500</v>
      </c>
      <c r="AB2165" s="1">
        <v>45693.285844907405</v>
      </c>
      <c r="AC2165">
        <v>7500</v>
      </c>
      <c r="AI2165">
        <v>50000</v>
      </c>
      <c r="AV2165" t="s">
        <v>0</v>
      </c>
    </row>
    <row r="2166" spans="1:48" x14ac:dyDescent="0.3">
      <c r="A2166">
        <v>1003973573</v>
      </c>
      <c r="B2166" t="s">
        <v>6615</v>
      </c>
      <c r="C2166" t="s">
        <v>6614</v>
      </c>
      <c r="D2166" t="s">
        <v>6613</v>
      </c>
      <c r="E2166" t="s">
        <v>32</v>
      </c>
      <c r="F2166" t="s">
        <v>2</v>
      </c>
      <c r="G2166" t="s">
        <v>1275</v>
      </c>
      <c r="H2166" t="s">
        <v>12</v>
      </c>
      <c r="I2166">
        <v>49</v>
      </c>
      <c r="J2166">
        <v>9985325471</v>
      </c>
      <c r="K2166" t="s">
        <v>6612</v>
      </c>
      <c r="L2166" t="s">
        <v>6611</v>
      </c>
      <c r="M2166" t="s">
        <v>6610</v>
      </c>
      <c r="N2166" t="s">
        <v>6609</v>
      </c>
      <c r="O2166" t="s">
        <v>29</v>
      </c>
      <c r="P2166" t="s">
        <v>239</v>
      </c>
      <c r="Q2166" t="s">
        <v>28</v>
      </c>
      <c r="R2166" t="s">
        <v>27</v>
      </c>
      <c r="S2166" t="s">
        <v>26</v>
      </c>
      <c r="T2166" t="s">
        <v>2</v>
      </c>
      <c r="U2166" t="s">
        <v>1</v>
      </c>
      <c r="V2166" t="s">
        <v>17</v>
      </c>
      <c r="X2166" s="1">
        <v>45693.852002314816</v>
      </c>
      <c r="Y2166" s="1">
        <v>45693</v>
      </c>
      <c r="Z2166" s="2">
        <v>0.85200231481481481</v>
      </c>
      <c r="AA2166">
        <v>36000</v>
      </c>
      <c r="AB2166" s="1">
        <v>45694.109479166669</v>
      </c>
      <c r="AC2166">
        <v>36000</v>
      </c>
      <c r="AI2166">
        <v>50000</v>
      </c>
      <c r="AV2166" t="s">
        <v>25</v>
      </c>
    </row>
    <row r="2167" spans="1:48" x14ac:dyDescent="0.3">
      <c r="A2167">
        <v>1004074234</v>
      </c>
      <c r="B2167" t="s">
        <v>6608</v>
      </c>
      <c r="C2167" t="s">
        <v>6607</v>
      </c>
      <c r="D2167" t="s">
        <v>6606</v>
      </c>
      <c r="E2167" t="s">
        <v>81</v>
      </c>
      <c r="F2167" t="s">
        <v>2</v>
      </c>
      <c r="G2167" t="s">
        <v>6605</v>
      </c>
      <c r="H2167" t="s">
        <v>15</v>
      </c>
      <c r="I2167">
        <v>61</v>
      </c>
      <c r="K2167" t="s">
        <v>11</v>
      </c>
      <c r="L2167" t="s">
        <v>10</v>
      </c>
      <c r="M2167" t="s">
        <v>9</v>
      </c>
      <c r="N2167" t="s">
        <v>8</v>
      </c>
      <c r="O2167" t="s">
        <v>7</v>
      </c>
      <c r="P2167" t="s">
        <v>239</v>
      </c>
      <c r="Q2167" t="s">
        <v>194</v>
      </c>
      <c r="R2167" t="s">
        <v>193</v>
      </c>
      <c r="S2167" t="s">
        <v>13</v>
      </c>
      <c r="T2167" t="s">
        <v>2</v>
      </c>
      <c r="U2167" t="s">
        <v>1</v>
      </c>
      <c r="V2167" t="s">
        <v>1</v>
      </c>
      <c r="X2167" s="1">
        <v>45693.762754629628</v>
      </c>
      <c r="Y2167" s="1">
        <v>45693</v>
      </c>
      <c r="Z2167" s="2">
        <v>0.76275462962962959</v>
      </c>
      <c r="AA2167">
        <v>7500</v>
      </c>
      <c r="AB2167" s="1">
        <v>45694.013067129628</v>
      </c>
      <c r="AC2167">
        <v>7500</v>
      </c>
      <c r="AI2167">
        <v>50000</v>
      </c>
      <c r="AV2167" t="s">
        <v>192</v>
      </c>
    </row>
    <row r="2168" spans="1:48" x14ac:dyDescent="0.3">
      <c r="A2168">
        <v>1004014780</v>
      </c>
      <c r="B2168" t="s">
        <v>6604</v>
      </c>
      <c r="C2168" t="s">
        <v>6603</v>
      </c>
      <c r="D2168" t="s">
        <v>6602</v>
      </c>
      <c r="E2168" t="s">
        <v>186</v>
      </c>
      <c r="F2168" t="s">
        <v>2</v>
      </c>
      <c r="G2168" t="s">
        <v>749</v>
      </c>
      <c r="H2168" t="s">
        <v>12</v>
      </c>
      <c r="I2168">
        <v>54</v>
      </c>
      <c r="K2168" t="s">
        <v>11</v>
      </c>
      <c r="L2168" t="s">
        <v>10</v>
      </c>
      <c r="M2168" t="s">
        <v>9</v>
      </c>
      <c r="N2168" t="s">
        <v>8</v>
      </c>
      <c r="O2168" t="s">
        <v>7</v>
      </c>
      <c r="P2168" t="s">
        <v>239</v>
      </c>
      <c r="Q2168" t="s">
        <v>1598</v>
      </c>
      <c r="R2168" t="s">
        <v>1597</v>
      </c>
      <c r="S2168" t="s">
        <v>186</v>
      </c>
      <c r="T2168" t="s">
        <v>2</v>
      </c>
      <c r="U2168" t="s">
        <v>1</v>
      </c>
      <c r="V2168" t="s">
        <v>1</v>
      </c>
      <c r="X2168" s="1">
        <v>45693.4765162037</v>
      </c>
      <c r="Y2168" s="1">
        <v>45693</v>
      </c>
      <c r="Z2168" s="2">
        <v>0.47651620370370368</v>
      </c>
      <c r="AA2168">
        <v>7500</v>
      </c>
      <c r="AB2168" s="1">
        <v>45693.734606481485</v>
      </c>
      <c r="AC2168">
        <v>7500</v>
      </c>
      <c r="AI2168">
        <v>50000</v>
      </c>
      <c r="AV2168" t="s">
        <v>1596</v>
      </c>
    </row>
    <row r="2169" spans="1:48" x14ac:dyDescent="0.3">
      <c r="A2169">
        <v>1004044576</v>
      </c>
      <c r="B2169" t="s">
        <v>6601</v>
      </c>
      <c r="C2169" t="s">
        <v>3993</v>
      </c>
      <c r="D2169" t="s">
        <v>3992</v>
      </c>
      <c r="E2169" t="s">
        <v>83</v>
      </c>
      <c r="F2169" t="s">
        <v>2</v>
      </c>
      <c r="G2169" t="s">
        <v>6600</v>
      </c>
      <c r="H2169" t="s">
        <v>15</v>
      </c>
      <c r="I2169">
        <v>57</v>
      </c>
      <c r="J2169">
        <v>7091898967</v>
      </c>
      <c r="K2169" t="s">
        <v>11</v>
      </c>
      <c r="L2169" t="s">
        <v>10</v>
      </c>
      <c r="M2169" t="s">
        <v>9</v>
      </c>
      <c r="N2169" t="s">
        <v>8</v>
      </c>
      <c r="O2169" t="s">
        <v>7</v>
      </c>
      <c r="P2169" t="s">
        <v>239</v>
      </c>
      <c r="Q2169" t="s">
        <v>5</v>
      </c>
      <c r="R2169" t="s">
        <v>4</v>
      </c>
      <c r="S2169" t="s">
        <v>3</v>
      </c>
      <c r="T2169" t="s">
        <v>2</v>
      </c>
      <c r="U2169" t="s">
        <v>1</v>
      </c>
      <c r="V2169" t="s">
        <v>1</v>
      </c>
      <c r="X2169" s="1">
        <v>45693.11346064815</v>
      </c>
      <c r="Y2169" s="1">
        <v>45693</v>
      </c>
      <c r="Z2169" s="2">
        <v>0.11346064814814814</v>
      </c>
      <c r="AA2169">
        <v>7500</v>
      </c>
      <c r="AB2169" s="1">
        <v>45693.329189814816</v>
      </c>
      <c r="AC2169">
        <v>7500</v>
      </c>
      <c r="AI2169">
        <v>50000</v>
      </c>
      <c r="AV2169" t="s">
        <v>0</v>
      </c>
    </row>
    <row r="2170" spans="1:48" x14ac:dyDescent="0.3">
      <c r="A2170">
        <v>1004069423</v>
      </c>
      <c r="B2170" t="s">
        <v>6599</v>
      </c>
      <c r="C2170" t="s">
        <v>6598</v>
      </c>
      <c r="D2170" t="s">
        <v>6597</v>
      </c>
      <c r="E2170" t="s">
        <v>34</v>
      </c>
      <c r="F2170" t="s">
        <v>2</v>
      </c>
      <c r="G2170" t="s">
        <v>2288</v>
      </c>
      <c r="H2170" t="s">
        <v>12</v>
      </c>
      <c r="I2170">
        <v>67</v>
      </c>
      <c r="J2170" t="s">
        <v>14</v>
      </c>
      <c r="K2170" t="s">
        <v>11</v>
      </c>
      <c r="L2170" t="s">
        <v>10</v>
      </c>
      <c r="M2170" t="s">
        <v>9</v>
      </c>
      <c r="N2170" t="s">
        <v>8</v>
      </c>
      <c r="O2170" t="s">
        <v>7</v>
      </c>
      <c r="P2170" t="s">
        <v>239</v>
      </c>
      <c r="Q2170" t="s">
        <v>556</v>
      </c>
      <c r="R2170" t="s">
        <v>555</v>
      </c>
      <c r="S2170" t="s">
        <v>16</v>
      </c>
      <c r="T2170" t="s">
        <v>2</v>
      </c>
      <c r="U2170" t="s">
        <v>1</v>
      </c>
      <c r="V2170" t="s">
        <v>1</v>
      </c>
      <c r="X2170" s="1">
        <v>45693.725486111114</v>
      </c>
      <c r="Y2170" s="1">
        <v>45693</v>
      </c>
      <c r="Z2170" s="2">
        <v>0.72548611111111116</v>
      </c>
      <c r="AA2170">
        <v>7500</v>
      </c>
      <c r="AB2170" s="1">
        <v>45693.97556712963</v>
      </c>
      <c r="AC2170">
        <v>7500</v>
      </c>
      <c r="AI2170">
        <v>50000</v>
      </c>
      <c r="AV2170" t="s">
        <v>554</v>
      </c>
    </row>
    <row r="2171" spans="1:48" x14ac:dyDescent="0.3">
      <c r="A2171">
        <v>1004075902</v>
      </c>
      <c r="B2171" t="s">
        <v>6596</v>
      </c>
      <c r="C2171" t="s">
        <v>6595</v>
      </c>
      <c r="D2171" t="s">
        <v>6594</v>
      </c>
      <c r="E2171" t="s">
        <v>83</v>
      </c>
      <c r="F2171" t="s">
        <v>2</v>
      </c>
      <c r="G2171" t="s">
        <v>6593</v>
      </c>
      <c r="H2171" t="s">
        <v>15</v>
      </c>
      <c r="I2171">
        <v>72</v>
      </c>
      <c r="J2171">
        <v>7033009101</v>
      </c>
      <c r="K2171" t="s">
        <v>11</v>
      </c>
      <c r="L2171" t="s">
        <v>10</v>
      </c>
      <c r="M2171" t="s">
        <v>9</v>
      </c>
      <c r="N2171" t="s">
        <v>8</v>
      </c>
      <c r="O2171" t="s">
        <v>7</v>
      </c>
      <c r="P2171" t="s">
        <v>239</v>
      </c>
      <c r="Q2171" t="s">
        <v>5</v>
      </c>
      <c r="R2171" t="s">
        <v>4</v>
      </c>
      <c r="S2171" t="s">
        <v>3</v>
      </c>
      <c r="T2171" t="s">
        <v>2</v>
      </c>
      <c r="U2171" t="s">
        <v>1</v>
      </c>
      <c r="V2171" t="s">
        <v>1</v>
      </c>
      <c r="X2171" s="1">
        <v>45693.982187499998</v>
      </c>
      <c r="Y2171" s="1">
        <v>45693</v>
      </c>
      <c r="Z2171" s="2">
        <v>0.98218749999999999</v>
      </c>
      <c r="AA2171">
        <v>7500</v>
      </c>
      <c r="AB2171" s="1">
        <v>45694.232488425929</v>
      </c>
      <c r="AC2171">
        <v>7500</v>
      </c>
      <c r="AI2171">
        <v>50000</v>
      </c>
      <c r="AV2171" t="s">
        <v>0</v>
      </c>
    </row>
    <row r="2172" spans="1:48" x14ac:dyDescent="0.3">
      <c r="A2172">
        <v>1004072336</v>
      </c>
      <c r="B2172" t="s">
        <v>6589</v>
      </c>
      <c r="C2172" t="s">
        <v>6588</v>
      </c>
      <c r="D2172" t="s">
        <v>6587</v>
      </c>
      <c r="E2172" t="s">
        <v>16</v>
      </c>
      <c r="F2172" t="s">
        <v>2</v>
      </c>
      <c r="G2172" t="s">
        <v>1513</v>
      </c>
      <c r="H2172" t="s">
        <v>15</v>
      </c>
      <c r="I2172">
        <v>55</v>
      </c>
      <c r="J2172">
        <v>7369030702</v>
      </c>
      <c r="K2172" t="s">
        <v>383</v>
      </c>
      <c r="L2172" t="s">
        <v>382</v>
      </c>
      <c r="M2172" t="s">
        <v>1619</v>
      </c>
      <c r="N2172" t="s">
        <v>1618</v>
      </c>
      <c r="O2172" t="s">
        <v>29</v>
      </c>
      <c r="P2172" t="s">
        <v>239</v>
      </c>
      <c r="Q2172" t="s">
        <v>379</v>
      </c>
      <c r="R2172" t="s">
        <v>378</v>
      </c>
      <c r="S2172" t="s">
        <v>26</v>
      </c>
      <c r="T2172" t="s">
        <v>2</v>
      </c>
      <c r="U2172" t="s">
        <v>1</v>
      </c>
      <c r="V2172" t="s">
        <v>1</v>
      </c>
      <c r="X2172" s="1">
        <v>45693.700972222221</v>
      </c>
      <c r="Y2172" s="1">
        <v>45693</v>
      </c>
      <c r="Z2172" s="2">
        <v>0.70097222222222222</v>
      </c>
      <c r="AA2172">
        <v>10000</v>
      </c>
      <c r="AB2172" s="1">
        <v>45693.951261574075</v>
      </c>
      <c r="AC2172">
        <v>10000</v>
      </c>
      <c r="AI2172">
        <v>50000</v>
      </c>
      <c r="AV2172" t="s">
        <v>117</v>
      </c>
    </row>
    <row r="2173" spans="1:48" x14ac:dyDescent="0.3">
      <c r="A2173">
        <v>1004058208</v>
      </c>
      <c r="B2173" t="s">
        <v>6586</v>
      </c>
      <c r="C2173" t="s">
        <v>6585</v>
      </c>
      <c r="D2173" t="s">
        <v>3744</v>
      </c>
      <c r="E2173" t="s">
        <v>38</v>
      </c>
      <c r="F2173" t="s">
        <v>2</v>
      </c>
      <c r="G2173" t="s">
        <v>6584</v>
      </c>
      <c r="H2173" t="s">
        <v>12</v>
      </c>
      <c r="I2173">
        <v>65</v>
      </c>
      <c r="J2173" t="s">
        <v>14</v>
      </c>
      <c r="K2173" t="s">
        <v>11</v>
      </c>
      <c r="L2173" t="s">
        <v>10</v>
      </c>
      <c r="M2173" t="s">
        <v>9</v>
      </c>
      <c r="N2173" t="s">
        <v>8</v>
      </c>
      <c r="O2173" t="s">
        <v>7</v>
      </c>
      <c r="P2173" t="s">
        <v>239</v>
      </c>
      <c r="Q2173" t="s">
        <v>1588</v>
      </c>
      <c r="R2173" t="s">
        <v>1587</v>
      </c>
      <c r="S2173" t="s">
        <v>26</v>
      </c>
      <c r="T2173" t="s">
        <v>2</v>
      </c>
      <c r="U2173" t="s">
        <v>1</v>
      </c>
      <c r="V2173" t="s">
        <v>1</v>
      </c>
      <c r="X2173" s="1">
        <v>45693.78025462963</v>
      </c>
      <c r="Y2173" s="1">
        <v>45693</v>
      </c>
      <c r="Z2173" s="2">
        <v>0.78025462962962966</v>
      </c>
      <c r="AA2173">
        <v>7500</v>
      </c>
      <c r="AB2173" s="1">
        <v>45694.030428240738</v>
      </c>
      <c r="AC2173">
        <v>7500</v>
      </c>
      <c r="AI2173">
        <v>50000</v>
      </c>
      <c r="AV2173" t="s">
        <v>1586</v>
      </c>
    </row>
    <row r="2174" spans="1:48" x14ac:dyDescent="0.3">
      <c r="A2174">
        <v>1004054407</v>
      </c>
      <c r="B2174" t="s">
        <v>6583</v>
      </c>
      <c r="C2174" t="s">
        <v>6582</v>
      </c>
      <c r="D2174" t="s">
        <v>6581</v>
      </c>
      <c r="E2174" t="s">
        <v>51</v>
      </c>
      <c r="F2174" t="s">
        <v>2</v>
      </c>
      <c r="G2174" t="s">
        <v>2156</v>
      </c>
      <c r="H2174" t="s">
        <v>12</v>
      </c>
      <c r="I2174">
        <v>64</v>
      </c>
      <c r="K2174" t="s">
        <v>58</v>
      </c>
      <c r="L2174" t="s">
        <v>57</v>
      </c>
      <c r="M2174" t="s">
        <v>944</v>
      </c>
      <c r="N2174" t="s">
        <v>487</v>
      </c>
      <c r="O2174" t="s">
        <v>29</v>
      </c>
      <c r="P2174" t="s">
        <v>239</v>
      </c>
      <c r="Q2174" t="s">
        <v>379</v>
      </c>
      <c r="R2174" t="s">
        <v>378</v>
      </c>
      <c r="S2174" t="s">
        <v>26</v>
      </c>
      <c r="T2174" t="s">
        <v>2</v>
      </c>
      <c r="U2174" t="s">
        <v>1</v>
      </c>
      <c r="V2174" t="s">
        <v>1</v>
      </c>
      <c r="X2174" s="1">
        <v>45693.464513888888</v>
      </c>
      <c r="Y2174" s="1">
        <v>45693</v>
      </c>
      <c r="Z2174" s="2">
        <v>0.46451388888888889</v>
      </c>
      <c r="AA2174">
        <v>14900</v>
      </c>
      <c r="AB2174" s="1">
        <v>45693.715150462966</v>
      </c>
      <c r="AC2174">
        <v>14900</v>
      </c>
      <c r="AI2174">
        <v>50000</v>
      </c>
      <c r="AV2174" t="s">
        <v>117</v>
      </c>
    </row>
    <row r="2175" spans="1:48" x14ac:dyDescent="0.3">
      <c r="A2175">
        <v>1004047009</v>
      </c>
      <c r="B2175" t="s">
        <v>6579</v>
      </c>
      <c r="C2175" t="s">
        <v>6578</v>
      </c>
      <c r="D2175" t="s">
        <v>6577</v>
      </c>
      <c r="E2175" t="s">
        <v>52</v>
      </c>
      <c r="F2175" t="s">
        <v>2</v>
      </c>
      <c r="G2175" t="s">
        <v>6576</v>
      </c>
      <c r="H2175" t="s">
        <v>15</v>
      </c>
      <c r="I2175">
        <v>70</v>
      </c>
      <c r="J2175">
        <v>8210545388</v>
      </c>
      <c r="K2175" t="s">
        <v>11</v>
      </c>
      <c r="L2175" t="s">
        <v>10</v>
      </c>
      <c r="M2175" t="s">
        <v>9</v>
      </c>
      <c r="N2175" t="s">
        <v>8</v>
      </c>
      <c r="O2175" t="s">
        <v>7</v>
      </c>
      <c r="P2175" t="s">
        <v>239</v>
      </c>
      <c r="Q2175" t="s">
        <v>5</v>
      </c>
      <c r="R2175" t="s">
        <v>4</v>
      </c>
      <c r="S2175" t="s">
        <v>3</v>
      </c>
      <c r="T2175" t="s">
        <v>2</v>
      </c>
      <c r="U2175" t="s">
        <v>1</v>
      </c>
      <c r="V2175" t="s">
        <v>1</v>
      </c>
      <c r="X2175" s="1">
        <v>45693.096886574072</v>
      </c>
      <c r="Y2175" s="1">
        <v>45693</v>
      </c>
      <c r="Z2175" s="2">
        <v>9.6886574074074069E-2</v>
      </c>
      <c r="AA2175">
        <v>7500</v>
      </c>
      <c r="AB2175" s="1">
        <v>45693.321550925924</v>
      </c>
      <c r="AC2175">
        <v>7500</v>
      </c>
      <c r="AI2175">
        <v>50000</v>
      </c>
      <c r="AV2175" t="s">
        <v>0</v>
      </c>
    </row>
    <row r="2176" spans="1:48" x14ac:dyDescent="0.3">
      <c r="A2176">
        <v>1004070680</v>
      </c>
      <c r="B2176" t="s">
        <v>6575</v>
      </c>
      <c r="C2176" t="s">
        <v>6574</v>
      </c>
      <c r="D2176" t="s">
        <v>6573</v>
      </c>
      <c r="E2176" t="s">
        <v>3</v>
      </c>
      <c r="F2176" t="s">
        <v>2</v>
      </c>
      <c r="G2176" t="s">
        <v>1523</v>
      </c>
      <c r="H2176" t="s">
        <v>12</v>
      </c>
      <c r="I2176">
        <v>75</v>
      </c>
      <c r="K2176" t="s">
        <v>11</v>
      </c>
      <c r="L2176" t="s">
        <v>10</v>
      </c>
      <c r="M2176" t="s">
        <v>9</v>
      </c>
      <c r="N2176" t="s">
        <v>8</v>
      </c>
      <c r="O2176" t="s">
        <v>7</v>
      </c>
      <c r="P2176" t="s">
        <v>239</v>
      </c>
      <c r="Q2176" t="s">
        <v>308</v>
      </c>
      <c r="R2176" t="s">
        <v>307</v>
      </c>
      <c r="S2176" t="s">
        <v>94</v>
      </c>
      <c r="T2176" t="s">
        <v>2</v>
      </c>
      <c r="U2176" t="s">
        <v>1</v>
      </c>
      <c r="V2176" t="s">
        <v>1</v>
      </c>
      <c r="X2176" s="1">
        <v>45693.783125000002</v>
      </c>
      <c r="Y2176" s="1">
        <v>45693</v>
      </c>
      <c r="Z2176" s="2">
        <v>0.78312499999999996</v>
      </c>
      <c r="AA2176">
        <v>7950</v>
      </c>
      <c r="AB2176" s="1">
        <v>45694.033206018517</v>
      </c>
      <c r="AC2176">
        <v>7950</v>
      </c>
      <c r="AI2176">
        <v>50000</v>
      </c>
      <c r="AV2176" t="s">
        <v>306</v>
      </c>
    </row>
    <row r="2177" spans="1:48" x14ac:dyDescent="0.3">
      <c r="A2177">
        <v>1004027173</v>
      </c>
      <c r="B2177" t="s">
        <v>6569</v>
      </c>
      <c r="C2177" t="s">
        <v>6568</v>
      </c>
      <c r="D2177" t="s">
        <v>6567</v>
      </c>
      <c r="E2177" t="s">
        <v>26</v>
      </c>
      <c r="F2177" t="s">
        <v>2</v>
      </c>
      <c r="G2177" t="s">
        <v>2596</v>
      </c>
      <c r="H2177" t="s">
        <v>15</v>
      </c>
      <c r="I2177">
        <v>20</v>
      </c>
      <c r="J2177">
        <v>9386541945</v>
      </c>
      <c r="K2177" t="s">
        <v>143</v>
      </c>
      <c r="L2177" t="s">
        <v>142</v>
      </c>
      <c r="M2177" t="s">
        <v>1851</v>
      </c>
      <c r="N2177" t="s">
        <v>768</v>
      </c>
      <c r="O2177" t="s">
        <v>7</v>
      </c>
      <c r="P2177" t="s">
        <v>239</v>
      </c>
      <c r="Q2177" t="s">
        <v>374</v>
      </c>
      <c r="R2177" t="s">
        <v>373</v>
      </c>
      <c r="S2177" t="s">
        <v>26</v>
      </c>
      <c r="T2177" t="s">
        <v>2</v>
      </c>
      <c r="U2177" t="s">
        <v>1</v>
      </c>
      <c r="V2177" t="s">
        <v>1</v>
      </c>
      <c r="X2177" s="1">
        <v>45693.461342592593</v>
      </c>
      <c r="Y2177" s="1">
        <v>45693</v>
      </c>
      <c r="Z2177" s="2">
        <v>0.46134259259259258</v>
      </c>
      <c r="AA2177">
        <v>11000</v>
      </c>
      <c r="AB2177" s="1">
        <v>45693.711678240739</v>
      </c>
      <c r="AC2177">
        <v>11000</v>
      </c>
      <c r="AI2177">
        <v>50000</v>
      </c>
      <c r="AV2177" t="s">
        <v>372</v>
      </c>
    </row>
    <row r="2178" spans="1:48" x14ac:dyDescent="0.3">
      <c r="A2178">
        <v>1004049371</v>
      </c>
      <c r="B2178" t="s">
        <v>6560</v>
      </c>
      <c r="C2178" t="s">
        <v>6559</v>
      </c>
      <c r="D2178" t="s">
        <v>6558</v>
      </c>
      <c r="E2178" t="s">
        <v>26</v>
      </c>
      <c r="F2178" t="s">
        <v>2</v>
      </c>
      <c r="G2178" t="s">
        <v>2064</v>
      </c>
      <c r="H2178" t="s">
        <v>12</v>
      </c>
      <c r="I2178">
        <v>61</v>
      </c>
      <c r="J2178">
        <v>9999999999</v>
      </c>
      <c r="K2178" t="s">
        <v>50</v>
      </c>
      <c r="L2178" t="s">
        <v>49</v>
      </c>
      <c r="M2178" t="s">
        <v>48</v>
      </c>
      <c r="N2178" t="s">
        <v>47</v>
      </c>
      <c r="O2178" t="s">
        <v>29</v>
      </c>
      <c r="P2178" t="s">
        <v>239</v>
      </c>
      <c r="Q2178" t="s">
        <v>119</v>
      </c>
      <c r="R2178" t="s">
        <v>118</v>
      </c>
      <c r="S2178" t="s">
        <v>26</v>
      </c>
      <c r="T2178" t="s">
        <v>2</v>
      </c>
      <c r="U2178" t="s">
        <v>1</v>
      </c>
      <c r="V2178" t="s">
        <v>1</v>
      </c>
      <c r="X2178" s="1">
        <v>45693.546435185184</v>
      </c>
      <c r="Y2178" s="1">
        <v>45693</v>
      </c>
      <c r="Z2178" s="2">
        <v>0.54643518518518519</v>
      </c>
      <c r="AA2178">
        <v>1500</v>
      </c>
      <c r="AB2178" s="1">
        <v>45693.797048611108</v>
      </c>
      <c r="AC2178">
        <v>1500</v>
      </c>
      <c r="AI2178">
        <v>50000</v>
      </c>
      <c r="AV2178" t="s">
        <v>117</v>
      </c>
    </row>
    <row r="2179" spans="1:48" x14ac:dyDescent="0.3">
      <c r="A2179">
        <v>1004064180</v>
      </c>
      <c r="B2179" t="s">
        <v>6555</v>
      </c>
      <c r="C2179" t="s">
        <v>6554</v>
      </c>
      <c r="D2179" t="s">
        <v>6553</v>
      </c>
      <c r="E2179" t="s">
        <v>153</v>
      </c>
      <c r="F2179" t="s">
        <v>2</v>
      </c>
      <c r="G2179" t="s">
        <v>6552</v>
      </c>
      <c r="H2179" t="s">
        <v>15</v>
      </c>
      <c r="I2179">
        <v>65</v>
      </c>
      <c r="K2179" t="s">
        <v>11</v>
      </c>
      <c r="L2179" t="s">
        <v>10</v>
      </c>
      <c r="M2179" t="s">
        <v>9</v>
      </c>
      <c r="N2179" t="s">
        <v>8</v>
      </c>
      <c r="O2179" t="s">
        <v>7</v>
      </c>
      <c r="P2179" t="s">
        <v>239</v>
      </c>
      <c r="Q2179" t="s">
        <v>433</v>
      </c>
      <c r="R2179" t="s">
        <v>432</v>
      </c>
      <c r="S2179" t="s">
        <v>153</v>
      </c>
      <c r="T2179" t="s">
        <v>2</v>
      </c>
      <c r="U2179" t="s">
        <v>1</v>
      </c>
      <c r="V2179" t="s">
        <v>1</v>
      </c>
      <c r="X2179" s="1">
        <v>45693.768912037034</v>
      </c>
      <c r="Y2179" s="1">
        <v>45693</v>
      </c>
      <c r="Z2179" s="2">
        <v>0.76891203703703703</v>
      </c>
      <c r="AA2179">
        <v>7500</v>
      </c>
      <c r="AB2179" s="1">
        <v>45694.019699074073</v>
      </c>
      <c r="AC2179">
        <v>7500</v>
      </c>
      <c r="AI2179">
        <v>50000</v>
      </c>
      <c r="AV2179" t="s">
        <v>431</v>
      </c>
    </row>
    <row r="2180" spans="1:48" x14ac:dyDescent="0.3">
      <c r="A2180">
        <v>1004063898</v>
      </c>
      <c r="B2180" t="s">
        <v>6549</v>
      </c>
      <c r="C2180" t="s">
        <v>6548</v>
      </c>
      <c r="D2180" t="s">
        <v>6547</v>
      </c>
      <c r="E2180" t="s">
        <v>38</v>
      </c>
      <c r="F2180" t="s">
        <v>2</v>
      </c>
      <c r="G2180" t="s">
        <v>6546</v>
      </c>
      <c r="H2180" t="s">
        <v>15</v>
      </c>
      <c r="I2180">
        <v>41</v>
      </c>
      <c r="J2180">
        <v>9546896613</v>
      </c>
      <c r="K2180" t="s">
        <v>22</v>
      </c>
      <c r="L2180" t="s">
        <v>21</v>
      </c>
      <c r="M2180" t="s">
        <v>20</v>
      </c>
      <c r="N2180" t="s">
        <v>19</v>
      </c>
      <c r="O2180" t="s">
        <v>7</v>
      </c>
      <c r="P2180" t="s">
        <v>239</v>
      </c>
      <c r="Q2180" t="s">
        <v>1997</v>
      </c>
      <c r="R2180" t="s">
        <v>1996</v>
      </c>
      <c r="S2180" t="s">
        <v>38</v>
      </c>
      <c r="T2180" t="s">
        <v>2</v>
      </c>
      <c r="U2180" t="s">
        <v>18</v>
      </c>
      <c r="V2180" t="s">
        <v>17</v>
      </c>
      <c r="X2180" s="1">
        <v>45693.578287037039</v>
      </c>
      <c r="Y2180" s="1">
        <v>45693</v>
      </c>
      <c r="Z2180" s="2">
        <v>0.57828703703703699</v>
      </c>
      <c r="AA2180">
        <v>1700</v>
      </c>
      <c r="AB2180" s="1">
        <v>45693.578298611108</v>
      </c>
      <c r="AC2180">
        <v>1700</v>
      </c>
      <c r="AI2180">
        <v>50000</v>
      </c>
    </row>
    <row r="2181" spans="1:48" x14ac:dyDescent="0.3">
      <c r="A2181">
        <v>1004048330</v>
      </c>
      <c r="B2181" t="s">
        <v>6540</v>
      </c>
      <c r="C2181" t="s">
        <v>6539</v>
      </c>
      <c r="D2181" t="s">
        <v>6538</v>
      </c>
      <c r="E2181" t="s">
        <v>13</v>
      </c>
      <c r="F2181" t="s">
        <v>2</v>
      </c>
      <c r="G2181" t="s">
        <v>1760</v>
      </c>
      <c r="H2181" t="s">
        <v>12</v>
      </c>
      <c r="I2181">
        <v>47</v>
      </c>
      <c r="J2181">
        <v>9984252148</v>
      </c>
      <c r="K2181" t="s">
        <v>50</v>
      </c>
      <c r="L2181" t="s">
        <v>49</v>
      </c>
      <c r="M2181" t="s">
        <v>48</v>
      </c>
      <c r="N2181" t="s">
        <v>47</v>
      </c>
      <c r="O2181" t="s">
        <v>29</v>
      </c>
      <c r="P2181" t="s">
        <v>239</v>
      </c>
      <c r="Q2181" t="s">
        <v>66</v>
      </c>
      <c r="R2181" t="s">
        <v>65</v>
      </c>
      <c r="S2181" t="s">
        <v>13</v>
      </c>
      <c r="T2181" t="s">
        <v>2</v>
      </c>
      <c r="U2181" t="s">
        <v>1</v>
      </c>
      <c r="V2181" t="s">
        <v>1</v>
      </c>
      <c r="X2181" s="1">
        <v>45693.765972222223</v>
      </c>
      <c r="Y2181" s="1">
        <v>45693</v>
      </c>
      <c r="Z2181" s="2">
        <v>0.76597222222222228</v>
      </c>
      <c r="AA2181">
        <v>1650</v>
      </c>
      <c r="AB2181" s="1">
        <v>45694.016539351855</v>
      </c>
      <c r="AC2181">
        <v>1650</v>
      </c>
      <c r="AI2181">
        <v>50000</v>
      </c>
      <c r="AV2181" t="s">
        <v>64</v>
      </c>
    </row>
    <row r="2182" spans="1:48" x14ac:dyDescent="0.3">
      <c r="A2182">
        <v>1004058359</v>
      </c>
      <c r="B2182" t="s">
        <v>6537</v>
      </c>
      <c r="C2182" t="s">
        <v>6536</v>
      </c>
      <c r="D2182" t="s">
        <v>6535</v>
      </c>
      <c r="E2182" t="s">
        <v>24</v>
      </c>
      <c r="F2182" t="s">
        <v>2</v>
      </c>
      <c r="G2182" t="s">
        <v>4545</v>
      </c>
      <c r="H2182" t="s">
        <v>15</v>
      </c>
      <c r="I2182">
        <v>42</v>
      </c>
      <c r="J2182">
        <v>9846531846</v>
      </c>
      <c r="K2182" t="s">
        <v>58</v>
      </c>
      <c r="L2182" t="s">
        <v>57</v>
      </c>
      <c r="M2182" t="s">
        <v>2026</v>
      </c>
      <c r="N2182" t="s">
        <v>2025</v>
      </c>
      <c r="O2182" t="s">
        <v>29</v>
      </c>
      <c r="P2182" t="s">
        <v>239</v>
      </c>
      <c r="Q2182" t="s">
        <v>717</v>
      </c>
      <c r="R2182" t="s">
        <v>716</v>
      </c>
      <c r="S2182" t="s">
        <v>94</v>
      </c>
      <c r="T2182" t="s">
        <v>2</v>
      </c>
      <c r="U2182" t="s">
        <v>18</v>
      </c>
      <c r="V2182" t="s">
        <v>17</v>
      </c>
      <c r="X2182" s="1">
        <v>45693.549525462964</v>
      </c>
      <c r="Y2182" s="1">
        <v>45693</v>
      </c>
      <c r="Z2182" s="2">
        <v>0.54952546296296301</v>
      </c>
      <c r="AA2182">
        <v>25850</v>
      </c>
      <c r="AB2182" s="1">
        <v>45693.682662037034</v>
      </c>
      <c r="AC2182">
        <v>25850</v>
      </c>
      <c r="AI2182">
        <v>50000</v>
      </c>
    </row>
    <row r="2183" spans="1:48" x14ac:dyDescent="0.3">
      <c r="A2183">
        <v>1004047437</v>
      </c>
      <c r="B2183" t="s">
        <v>6534</v>
      </c>
      <c r="C2183" t="s">
        <v>6533</v>
      </c>
      <c r="D2183" t="s">
        <v>6532</v>
      </c>
      <c r="E2183" t="s">
        <v>71</v>
      </c>
      <c r="F2183" t="s">
        <v>2</v>
      </c>
      <c r="G2183" t="s">
        <v>6531</v>
      </c>
      <c r="H2183" t="s">
        <v>15</v>
      </c>
      <c r="I2183">
        <v>76</v>
      </c>
      <c r="K2183" t="s">
        <v>11</v>
      </c>
      <c r="L2183" t="s">
        <v>10</v>
      </c>
      <c r="M2183" t="s">
        <v>42</v>
      </c>
      <c r="N2183" t="s">
        <v>41</v>
      </c>
      <c r="O2183" t="s">
        <v>7</v>
      </c>
      <c r="P2183" t="s">
        <v>239</v>
      </c>
      <c r="Q2183" t="s">
        <v>1107</v>
      </c>
      <c r="R2183" t="s">
        <v>1106</v>
      </c>
      <c r="S2183" t="s">
        <v>484</v>
      </c>
      <c r="T2183" t="s">
        <v>2</v>
      </c>
      <c r="U2183" t="s">
        <v>1</v>
      </c>
      <c r="V2183" t="s">
        <v>1</v>
      </c>
      <c r="X2183" s="1">
        <v>45693.445104166669</v>
      </c>
      <c r="Y2183" s="1">
        <v>45693</v>
      </c>
      <c r="Z2183" s="2">
        <v>0.44510416666666669</v>
      </c>
      <c r="AA2183">
        <v>5400</v>
      </c>
      <c r="AB2183" s="1">
        <v>45693.695706018516</v>
      </c>
      <c r="AC2183">
        <v>5400</v>
      </c>
      <c r="AI2183">
        <v>50000</v>
      </c>
      <c r="AV2183" t="s">
        <v>0</v>
      </c>
    </row>
    <row r="2184" spans="1:48" x14ac:dyDescent="0.3">
      <c r="A2184">
        <v>1004073762</v>
      </c>
      <c r="B2184" t="s">
        <v>6528</v>
      </c>
      <c r="C2184" t="s">
        <v>6527</v>
      </c>
      <c r="D2184" t="s">
        <v>6526</v>
      </c>
      <c r="E2184" t="s">
        <v>52</v>
      </c>
      <c r="F2184" t="s">
        <v>2</v>
      </c>
      <c r="G2184" t="s">
        <v>6525</v>
      </c>
      <c r="H2184" t="s">
        <v>15</v>
      </c>
      <c r="I2184">
        <v>66</v>
      </c>
      <c r="J2184">
        <v>8898309030</v>
      </c>
      <c r="K2184" t="s">
        <v>143</v>
      </c>
      <c r="L2184" t="s">
        <v>142</v>
      </c>
      <c r="M2184" t="s">
        <v>262</v>
      </c>
      <c r="N2184" t="s">
        <v>261</v>
      </c>
      <c r="O2184" t="s">
        <v>7</v>
      </c>
      <c r="P2184" t="s">
        <v>239</v>
      </c>
      <c r="Q2184" t="s">
        <v>2301</v>
      </c>
      <c r="R2184" t="s">
        <v>2300</v>
      </c>
      <c r="S2184" t="s">
        <v>52</v>
      </c>
      <c r="T2184" t="s">
        <v>2</v>
      </c>
      <c r="U2184" t="s">
        <v>1</v>
      </c>
      <c r="V2184" t="s">
        <v>1</v>
      </c>
      <c r="X2184" s="1">
        <v>45693.735625000001</v>
      </c>
      <c r="Y2184" s="1">
        <v>45693</v>
      </c>
      <c r="Z2184" s="2">
        <v>0.73562499999999997</v>
      </c>
      <c r="AA2184">
        <v>17620</v>
      </c>
      <c r="AB2184" s="1">
        <v>45693.986006944448</v>
      </c>
      <c r="AC2184">
        <v>17620</v>
      </c>
      <c r="AI2184">
        <v>50000</v>
      </c>
    </row>
    <row r="2185" spans="1:48" x14ac:dyDescent="0.3">
      <c r="A2185">
        <v>1004027865</v>
      </c>
      <c r="B2185" t="s">
        <v>6524</v>
      </c>
      <c r="C2185" t="s">
        <v>6523</v>
      </c>
      <c r="D2185" t="s">
        <v>6522</v>
      </c>
      <c r="E2185" t="s">
        <v>38</v>
      </c>
      <c r="F2185" t="s">
        <v>2</v>
      </c>
      <c r="G2185" t="s">
        <v>6521</v>
      </c>
      <c r="H2185" t="s">
        <v>15</v>
      </c>
      <c r="I2185">
        <v>54</v>
      </c>
      <c r="J2185" t="s">
        <v>14</v>
      </c>
      <c r="K2185" t="s">
        <v>11</v>
      </c>
      <c r="L2185" t="s">
        <v>10</v>
      </c>
      <c r="M2185" t="s">
        <v>9</v>
      </c>
      <c r="N2185" t="s">
        <v>8</v>
      </c>
      <c r="O2185" t="s">
        <v>7</v>
      </c>
      <c r="P2185" t="s">
        <v>239</v>
      </c>
      <c r="Q2185" t="s">
        <v>40</v>
      </c>
      <c r="R2185" t="s">
        <v>39</v>
      </c>
      <c r="S2185" t="s">
        <v>38</v>
      </c>
      <c r="T2185" t="s">
        <v>2</v>
      </c>
      <c r="U2185" t="s">
        <v>1</v>
      </c>
      <c r="V2185" t="s">
        <v>1</v>
      </c>
      <c r="X2185" s="1">
        <v>45693.323692129627</v>
      </c>
      <c r="Y2185" s="1">
        <v>45693</v>
      </c>
      <c r="Z2185" s="2">
        <v>0.32369212962962962</v>
      </c>
      <c r="AA2185">
        <v>7950</v>
      </c>
      <c r="AB2185" s="1">
        <v>45693.345509259256</v>
      </c>
      <c r="AC2185">
        <v>7950</v>
      </c>
      <c r="AI2185">
        <v>50000</v>
      </c>
      <c r="AV2185" t="s">
        <v>37</v>
      </c>
    </row>
    <row r="2186" spans="1:48" x14ac:dyDescent="0.3">
      <c r="A2186">
        <v>1004030686</v>
      </c>
      <c r="B2186" t="s">
        <v>6520</v>
      </c>
      <c r="C2186" t="s">
        <v>6519</v>
      </c>
      <c r="D2186" t="s">
        <v>6518</v>
      </c>
      <c r="E2186" t="s">
        <v>26</v>
      </c>
      <c r="F2186" t="s">
        <v>2</v>
      </c>
      <c r="G2186" t="s">
        <v>6517</v>
      </c>
      <c r="H2186" t="s">
        <v>15</v>
      </c>
      <c r="I2186">
        <v>75</v>
      </c>
      <c r="J2186" t="s">
        <v>14</v>
      </c>
      <c r="K2186" t="s">
        <v>11</v>
      </c>
      <c r="L2186" t="s">
        <v>10</v>
      </c>
      <c r="M2186" t="s">
        <v>9</v>
      </c>
      <c r="N2186" t="s">
        <v>8</v>
      </c>
      <c r="O2186" t="s">
        <v>7</v>
      </c>
      <c r="P2186" t="s">
        <v>239</v>
      </c>
      <c r="Q2186" t="s">
        <v>155</v>
      </c>
      <c r="R2186" t="s">
        <v>154</v>
      </c>
      <c r="S2186" t="s">
        <v>153</v>
      </c>
      <c r="T2186" t="s">
        <v>2</v>
      </c>
      <c r="U2186" t="s">
        <v>1</v>
      </c>
      <c r="V2186" t="s">
        <v>1</v>
      </c>
      <c r="X2186" s="1">
        <v>45693.720173611109</v>
      </c>
      <c r="Y2186" s="1">
        <v>45693</v>
      </c>
      <c r="Z2186" s="2">
        <v>0.72017361111111111</v>
      </c>
      <c r="AA2186">
        <v>7500</v>
      </c>
      <c r="AB2186" s="1">
        <v>45693.970706018517</v>
      </c>
      <c r="AC2186">
        <v>7500</v>
      </c>
      <c r="AI2186">
        <v>50000</v>
      </c>
      <c r="AV2186" t="s">
        <v>152</v>
      </c>
    </row>
    <row r="2187" spans="1:48" x14ac:dyDescent="0.3">
      <c r="A2187">
        <v>1004070359</v>
      </c>
      <c r="B2187" t="s">
        <v>6515</v>
      </c>
      <c r="C2187" t="s">
        <v>6514</v>
      </c>
      <c r="D2187" t="s">
        <v>6513</v>
      </c>
      <c r="E2187" t="s">
        <v>186</v>
      </c>
      <c r="F2187" t="s">
        <v>2</v>
      </c>
      <c r="G2187" t="s">
        <v>2314</v>
      </c>
      <c r="H2187" t="s">
        <v>12</v>
      </c>
      <c r="I2187">
        <v>68</v>
      </c>
      <c r="K2187" t="s">
        <v>11</v>
      </c>
      <c r="L2187" t="s">
        <v>10</v>
      </c>
      <c r="M2187" t="s">
        <v>9</v>
      </c>
      <c r="N2187" t="s">
        <v>8</v>
      </c>
      <c r="O2187" t="s">
        <v>7</v>
      </c>
      <c r="P2187" t="s">
        <v>239</v>
      </c>
      <c r="Q2187" t="s">
        <v>132</v>
      </c>
      <c r="R2187" t="s">
        <v>131</v>
      </c>
      <c r="S2187" t="s">
        <v>44</v>
      </c>
      <c r="T2187" t="s">
        <v>2</v>
      </c>
      <c r="U2187" t="s">
        <v>1</v>
      </c>
      <c r="V2187" t="s">
        <v>1</v>
      </c>
      <c r="X2187" s="1">
        <v>45693.838425925926</v>
      </c>
      <c r="Y2187" s="1">
        <v>45693</v>
      </c>
      <c r="Z2187" s="2">
        <v>0.83842592592592591</v>
      </c>
      <c r="AA2187">
        <v>7950</v>
      </c>
      <c r="AB2187" s="1">
        <v>45694.088958333334</v>
      </c>
      <c r="AC2187">
        <v>7950</v>
      </c>
      <c r="AI2187">
        <v>50000</v>
      </c>
      <c r="AV2187" t="s">
        <v>130</v>
      </c>
    </row>
    <row r="2188" spans="1:48" x14ac:dyDescent="0.3">
      <c r="A2188">
        <v>1004058972</v>
      </c>
      <c r="B2188" t="s">
        <v>6512</v>
      </c>
      <c r="C2188" t="s">
        <v>6511</v>
      </c>
      <c r="D2188" t="s">
        <v>6510</v>
      </c>
      <c r="E2188" t="s">
        <v>38</v>
      </c>
      <c r="F2188" t="s">
        <v>2</v>
      </c>
      <c r="G2188" t="s">
        <v>6509</v>
      </c>
      <c r="H2188" t="s">
        <v>12</v>
      </c>
      <c r="I2188">
        <v>45</v>
      </c>
      <c r="J2188">
        <v>9835508763</v>
      </c>
      <c r="K2188" t="s">
        <v>143</v>
      </c>
      <c r="L2188" t="s">
        <v>142</v>
      </c>
      <c r="M2188" t="s">
        <v>201</v>
      </c>
      <c r="N2188" t="s">
        <v>200</v>
      </c>
      <c r="O2188" t="s">
        <v>7</v>
      </c>
      <c r="P2188" t="s">
        <v>239</v>
      </c>
      <c r="Q2188" t="s">
        <v>787</v>
      </c>
      <c r="R2188" t="s">
        <v>786</v>
      </c>
      <c r="S2188" t="s">
        <v>38</v>
      </c>
      <c r="T2188" t="s">
        <v>2</v>
      </c>
      <c r="U2188" t="s">
        <v>1</v>
      </c>
      <c r="V2188" t="s">
        <v>1</v>
      </c>
      <c r="X2188" s="1">
        <v>45693.646203703705</v>
      </c>
      <c r="Y2188" s="1">
        <v>45693</v>
      </c>
      <c r="Z2188" s="2">
        <v>0.64620370370370372</v>
      </c>
      <c r="AA2188">
        <v>22800</v>
      </c>
      <c r="AB2188" s="1">
        <v>45693.89640046296</v>
      </c>
      <c r="AC2188">
        <v>22800</v>
      </c>
      <c r="AI2188">
        <v>50000</v>
      </c>
      <c r="AV2188" t="s">
        <v>785</v>
      </c>
    </row>
    <row r="2189" spans="1:48" x14ac:dyDescent="0.3">
      <c r="A2189">
        <v>1004043834</v>
      </c>
      <c r="B2189" t="s">
        <v>6508</v>
      </c>
      <c r="C2189" t="s">
        <v>6507</v>
      </c>
      <c r="D2189" t="s">
        <v>6506</v>
      </c>
      <c r="E2189" t="s">
        <v>51</v>
      </c>
      <c r="F2189" t="s">
        <v>2</v>
      </c>
      <c r="G2189" t="s">
        <v>6505</v>
      </c>
      <c r="H2189" t="s">
        <v>15</v>
      </c>
      <c r="I2189">
        <v>65</v>
      </c>
      <c r="J2189" t="s">
        <v>14</v>
      </c>
      <c r="K2189" t="s">
        <v>11</v>
      </c>
      <c r="L2189" t="s">
        <v>10</v>
      </c>
      <c r="M2189" t="s">
        <v>9</v>
      </c>
      <c r="N2189" t="s">
        <v>8</v>
      </c>
      <c r="O2189" t="s">
        <v>7</v>
      </c>
      <c r="P2189" t="s">
        <v>239</v>
      </c>
      <c r="Q2189" t="s">
        <v>216</v>
      </c>
      <c r="R2189" t="s">
        <v>215</v>
      </c>
      <c r="S2189" t="s">
        <v>26</v>
      </c>
      <c r="T2189" t="s">
        <v>2</v>
      </c>
      <c r="U2189" t="s">
        <v>1</v>
      </c>
      <c r="V2189" t="s">
        <v>1</v>
      </c>
      <c r="X2189" s="1">
        <v>45693.03707175926</v>
      </c>
      <c r="Y2189" s="1">
        <v>45693</v>
      </c>
      <c r="Z2189" s="2">
        <v>3.7071759259259263E-2</v>
      </c>
      <c r="AA2189">
        <v>7500</v>
      </c>
      <c r="AB2189" s="1">
        <v>45693.289259259262</v>
      </c>
      <c r="AC2189">
        <v>7500</v>
      </c>
      <c r="AI2189">
        <v>50000</v>
      </c>
      <c r="AV2189" t="s">
        <v>214</v>
      </c>
    </row>
    <row r="2190" spans="1:48" x14ac:dyDescent="0.3">
      <c r="A2190">
        <v>1004047874</v>
      </c>
      <c r="B2190" t="s">
        <v>6504</v>
      </c>
      <c r="C2190" t="s">
        <v>6503</v>
      </c>
      <c r="D2190" t="s">
        <v>6502</v>
      </c>
      <c r="E2190" t="s">
        <v>186</v>
      </c>
      <c r="F2190" t="s">
        <v>2</v>
      </c>
      <c r="G2190" t="s">
        <v>1357</v>
      </c>
      <c r="H2190" t="s">
        <v>12</v>
      </c>
      <c r="I2190">
        <v>64</v>
      </c>
      <c r="J2190" t="s">
        <v>14</v>
      </c>
      <c r="K2190" t="s">
        <v>11</v>
      </c>
      <c r="L2190" t="s">
        <v>10</v>
      </c>
      <c r="M2190" t="s">
        <v>9</v>
      </c>
      <c r="N2190" t="s">
        <v>8</v>
      </c>
      <c r="O2190" t="s">
        <v>7</v>
      </c>
      <c r="P2190" t="s">
        <v>239</v>
      </c>
      <c r="Q2190" t="s">
        <v>188</v>
      </c>
      <c r="R2190" t="s">
        <v>187</v>
      </c>
      <c r="S2190" t="s">
        <v>186</v>
      </c>
      <c r="T2190" t="s">
        <v>2</v>
      </c>
      <c r="U2190" t="s">
        <v>1</v>
      </c>
      <c r="V2190" t="s">
        <v>1</v>
      </c>
      <c r="X2190" s="1">
        <v>45693.302893518521</v>
      </c>
      <c r="Y2190" s="1">
        <v>45693</v>
      </c>
      <c r="Z2190" s="2">
        <v>0.30289351851851853</v>
      </c>
      <c r="AA2190">
        <v>7500</v>
      </c>
      <c r="AB2190" s="1">
        <v>45693.342361111114</v>
      </c>
      <c r="AC2190">
        <v>7500</v>
      </c>
      <c r="AI2190">
        <v>50000</v>
      </c>
      <c r="AV2190" t="s">
        <v>185</v>
      </c>
    </row>
    <row r="2191" spans="1:48" x14ac:dyDescent="0.3">
      <c r="A2191">
        <v>1004052749</v>
      </c>
      <c r="B2191" t="s">
        <v>6499</v>
      </c>
      <c r="C2191" t="s">
        <v>6498</v>
      </c>
      <c r="D2191" t="s">
        <v>6497</v>
      </c>
      <c r="E2191" t="s">
        <v>267</v>
      </c>
      <c r="F2191" t="s">
        <v>2</v>
      </c>
      <c r="G2191" t="s">
        <v>2577</v>
      </c>
      <c r="H2191" t="s">
        <v>12</v>
      </c>
      <c r="I2191">
        <v>61</v>
      </c>
      <c r="J2191">
        <v>9504043087</v>
      </c>
      <c r="K2191" t="s">
        <v>11</v>
      </c>
      <c r="L2191" t="s">
        <v>10</v>
      </c>
      <c r="M2191" t="s">
        <v>9</v>
      </c>
      <c r="N2191" t="s">
        <v>8</v>
      </c>
      <c r="O2191" t="s">
        <v>7</v>
      </c>
      <c r="P2191" t="s">
        <v>239</v>
      </c>
      <c r="Q2191" t="s">
        <v>872</v>
      </c>
      <c r="R2191" t="s">
        <v>871</v>
      </c>
      <c r="S2191" t="s">
        <v>26</v>
      </c>
      <c r="T2191" t="s">
        <v>2</v>
      </c>
      <c r="U2191" t="s">
        <v>1</v>
      </c>
      <c r="V2191" t="s">
        <v>1</v>
      </c>
      <c r="X2191" s="1">
        <v>45693.448692129627</v>
      </c>
      <c r="Y2191" s="1">
        <v>45693</v>
      </c>
      <c r="Z2191" s="2">
        <v>0.44869212962962962</v>
      </c>
      <c r="AA2191">
        <v>7500</v>
      </c>
      <c r="AB2191" s="1">
        <v>45693.699178240742</v>
      </c>
      <c r="AC2191">
        <v>7500</v>
      </c>
      <c r="AI2191">
        <v>50000</v>
      </c>
      <c r="AV2191" t="s">
        <v>848</v>
      </c>
    </row>
    <row r="2192" spans="1:48" x14ac:dyDescent="0.3">
      <c r="A2192">
        <v>1004076391</v>
      </c>
      <c r="B2192" t="s">
        <v>6496</v>
      </c>
      <c r="C2192" t="s">
        <v>6495</v>
      </c>
      <c r="D2192" t="s">
        <v>6494</v>
      </c>
      <c r="E2192" t="s">
        <v>290</v>
      </c>
      <c r="F2192" t="s">
        <v>2</v>
      </c>
      <c r="G2192" t="s">
        <v>2340</v>
      </c>
      <c r="H2192" t="s">
        <v>12</v>
      </c>
      <c r="I2192">
        <v>70</v>
      </c>
      <c r="K2192" t="s">
        <v>11</v>
      </c>
      <c r="L2192" t="s">
        <v>10</v>
      </c>
      <c r="M2192" t="s">
        <v>9</v>
      </c>
      <c r="N2192" t="s">
        <v>8</v>
      </c>
      <c r="O2192" t="s">
        <v>7</v>
      </c>
      <c r="P2192" t="s">
        <v>239</v>
      </c>
      <c r="Q2192" t="s">
        <v>190</v>
      </c>
      <c r="R2192" t="s">
        <v>189</v>
      </c>
      <c r="S2192" t="s">
        <v>32</v>
      </c>
      <c r="T2192" t="s">
        <v>2</v>
      </c>
      <c r="U2192" t="s">
        <v>1</v>
      </c>
      <c r="V2192" t="s">
        <v>1</v>
      </c>
      <c r="X2192" s="1">
        <v>45693.89502314815</v>
      </c>
      <c r="Y2192" s="1">
        <v>45693</v>
      </c>
      <c r="Z2192" s="2">
        <v>0.8950231481481481</v>
      </c>
      <c r="AA2192">
        <v>7500</v>
      </c>
      <c r="AB2192" s="1">
        <v>45694.145219907405</v>
      </c>
      <c r="AC2192">
        <v>7500</v>
      </c>
      <c r="AI2192">
        <v>50000</v>
      </c>
      <c r="AV2192" t="s">
        <v>185</v>
      </c>
    </row>
    <row r="2193" spans="1:48" x14ac:dyDescent="0.3">
      <c r="A2193">
        <v>1004071555</v>
      </c>
      <c r="B2193" t="s">
        <v>6493</v>
      </c>
      <c r="C2193" t="s">
        <v>6492</v>
      </c>
      <c r="D2193" t="s">
        <v>6491</v>
      </c>
      <c r="E2193" t="s">
        <v>26</v>
      </c>
      <c r="F2193" t="s">
        <v>2</v>
      </c>
      <c r="G2193" t="s">
        <v>6490</v>
      </c>
      <c r="H2193" t="s">
        <v>15</v>
      </c>
      <c r="I2193">
        <v>68</v>
      </c>
      <c r="J2193" t="s">
        <v>14</v>
      </c>
      <c r="K2193" t="s">
        <v>11</v>
      </c>
      <c r="L2193" t="s">
        <v>10</v>
      </c>
      <c r="M2193" t="s">
        <v>9</v>
      </c>
      <c r="N2193" t="s">
        <v>8</v>
      </c>
      <c r="O2193" t="s">
        <v>7</v>
      </c>
      <c r="P2193" t="s">
        <v>239</v>
      </c>
      <c r="Q2193" t="s">
        <v>90</v>
      </c>
      <c r="R2193" t="s">
        <v>89</v>
      </c>
      <c r="S2193" t="s">
        <v>26</v>
      </c>
      <c r="T2193" t="s">
        <v>2</v>
      </c>
      <c r="U2193" t="s">
        <v>1</v>
      </c>
      <c r="V2193" t="s">
        <v>1</v>
      </c>
      <c r="X2193" s="1">
        <v>45693.841932870368</v>
      </c>
      <c r="Y2193" s="1">
        <v>45693</v>
      </c>
      <c r="Z2193" s="2">
        <v>0.84193287037037035</v>
      </c>
      <c r="AA2193">
        <v>7500</v>
      </c>
      <c r="AB2193" s="1">
        <v>45694.092430555553</v>
      </c>
      <c r="AC2193">
        <v>7500</v>
      </c>
      <c r="AI2193">
        <v>50000</v>
      </c>
      <c r="AV2193" t="s">
        <v>88</v>
      </c>
    </row>
    <row r="2194" spans="1:48" x14ac:dyDescent="0.3">
      <c r="A2194">
        <v>1004015749</v>
      </c>
      <c r="B2194" t="s">
        <v>6487</v>
      </c>
      <c r="C2194" t="s">
        <v>6486</v>
      </c>
      <c r="D2194" t="s">
        <v>6485</v>
      </c>
      <c r="E2194" t="s">
        <v>16</v>
      </c>
      <c r="F2194" t="s">
        <v>2</v>
      </c>
      <c r="G2194" t="s">
        <v>5503</v>
      </c>
      <c r="H2194" t="s">
        <v>12</v>
      </c>
      <c r="I2194">
        <v>53</v>
      </c>
      <c r="J2194" t="s">
        <v>14</v>
      </c>
      <c r="K2194" t="s">
        <v>143</v>
      </c>
      <c r="L2194" t="s">
        <v>142</v>
      </c>
      <c r="M2194" t="s">
        <v>784</v>
      </c>
      <c r="N2194" t="s">
        <v>783</v>
      </c>
      <c r="O2194" t="s">
        <v>7</v>
      </c>
      <c r="P2194" t="s">
        <v>239</v>
      </c>
      <c r="Q2194" t="s">
        <v>3293</v>
      </c>
      <c r="R2194" t="s">
        <v>3292</v>
      </c>
      <c r="S2194" t="s">
        <v>16</v>
      </c>
      <c r="T2194" t="s">
        <v>2</v>
      </c>
      <c r="U2194" t="s">
        <v>18</v>
      </c>
      <c r="V2194" t="s">
        <v>1</v>
      </c>
      <c r="X2194" s="1">
        <v>45693.436562499999</v>
      </c>
      <c r="Y2194" s="1">
        <v>45693</v>
      </c>
      <c r="Z2194" s="2">
        <v>0.43656250000000002</v>
      </c>
      <c r="AA2194">
        <v>25000</v>
      </c>
      <c r="AB2194" s="1">
        <v>45693.436562499999</v>
      </c>
      <c r="AC2194">
        <v>25000</v>
      </c>
      <c r="AI2194">
        <v>50000</v>
      </c>
    </row>
    <row r="2195" spans="1:48" x14ac:dyDescent="0.3">
      <c r="A2195">
        <v>1004067133</v>
      </c>
      <c r="B2195" t="s">
        <v>6484</v>
      </c>
      <c r="C2195" t="s">
        <v>6483</v>
      </c>
      <c r="D2195" t="s">
        <v>6482</v>
      </c>
      <c r="E2195" t="s">
        <v>13</v>
      </c>
      <c r="F2195" t="s">
        <v>2</v>
      </c>
      <c r="G2195" t="s">
        <v>6481</v>
      </c>
      <c r="H2195" t="s">
        <v>15</v>
      </c>
      <c r="I2195">
        <v>56</v>
      </c>
      <c r="K2195" t="s">
        <v>143</v>
      </c>
      <c r="L2195" t="s">
        <v>142</v>
      </c>
      <c r="M2195" t="s">
        <v>519</v>
      </c>
      <c r="N2195" t="s">
        <v>518</v>
      </c>
      <c r="O2195" t="s">
        <v>7</v>
      </c>
      <c r="P2195" t="s">
        <v>239</v>
      </c>
      <c r="Q2195" t="s">
        <v>1110</v>
      </c>
      <c r="R2195" t="s">
        <v>1109</v>
      </c>
      <c r="S2195" t="s">
        <v>13</v>
      </c>
      <c r="T2195" t="s">
        <v>2</v>
      </c>
      <c r="U2195" t="s">
        <v>1</v>
      </c>
      <c r="V2195" t="s">
        <v>1</v>
      </c>
      <c r="X2195" s="1">
        <v>45693.640949074077</v>
      </c>
      <c r="Y2195" s="1">
        <v>45693</v>
      </c>
      <c r="Z2195" s="2">
        <v>0.64094907407407409</v>
      </c>
      <c r="AA2195">
        <v>20000</v>
      </c>
      <c r="AB2195" s="1">
        <v>45693.640949074077</v>
      </c>
      <c r="AC2195">
        <v>20000</v>
      </c>
      <c r="AI2195">
        <v>50000</v>
      </c>
      <c r="AV2195" t="s">
        <v>1108</v>
      </c>
    </row>
    <row r="2196" spans="1:48" x14ac:dyDescent="0.3">
      <c r="A2196">
        <v>1004073413</v>
      </c>
      <c r="B2196" t="s">
        <v>6480</v>
      </c>
      <c r="C2196" t="s">
        <v>6479</v>
      </c>
      <c r="D2196" t="s">
        <v>6478</v>
      </c>
      <c r="E2196" t="s">
        <v>81</v>
      </c>
      <c r="F2196" t="s">
        <v>2</v>
      </c>
      <c r="G2196" t="s">
        <v>6477</v>
      </c>
      <c r="H2196" t="s">
        <v>15</v>
      </c>
      <c r="I2196">
        <v>70</v>
      </c>
      <c r="J2196">
        <v>9341187701</v>
      </c>
      <c r="K2196" t="s">
        <v>11</v>
      </c>
      <c r="L2196" t="s">
        <v>10</v>
      </c>
      <c r="M2196" t="s">
        <v>9</v>
      </c>
      <c r="N2196" t="s">
        <v>8</v>
      </c>
      <c r="O2196" t="s">
        <v>7</v>
      </c>
      <c r="P2196" t="s">
        <v>239</v>
      </c>
      <c r="Q2196" t="s">
        <v>194</v>
      </c>
      <c r="R2196" t="s">
        <v>193</v>
      </c>
      <c r="S2196" t="s">
        <v>13</v>
      </c>
      <c r="T2196" t="s">
        <v>2</v>
      </c>
      <c r="U2196" t="s">
        <v>1</v>
      </c>
      <c r="V2196" t="s">
        <v>1</v>
      </c>
      <c r="X2196" s="1">
        <v>45693.748171296298</v>
      </c>
      <c r="Y2196" s="1">
        <v>45693</v>
      </c>
      <c r="Z2196" s="2">
        <v>0.74817129629629631</v>
      </c>
      <c r="AA2196">
        <v>7500</v>
      </c>
      <c r="AB2196" s="1">
        <v>45693.998483796298</v>
      </c>
      <c r="AC2196">
        <v>7500</v>
      </c>
      <c r="AI2196">
        <v>50000</v>
      </c>
      <c r="AV2196" t="s">
        <v>192</v>
      </c>
    </row>
    <row r="2197" spans="1:48" x14ac:dyDescent="0.3">
      <c r="A2197">
        <v>1004073780</v>
      </c>
      <c r="B2197" t="s">
        <v>6474</v>
      </c>
      <c r="C2197" t="s">
        <v>6473</v>
      </c>
      <c r="D2197" t="s">
        <v>6472</v>
      </c>
      <c r="E2197" t="s">
        <v>63</v>
      </c>
      <c r="F2197" t="s">
        <v>2</v>
      </c>
      <c r="G2197" t="s">
        <v>4086</v>
      </c>
      <c r="H2197" t="s">
        <v>15</v>
      </c>
      <c r="I2197">
        <v>65</v>
      </c>
      <c r="J2197" t="s">
        <v>14</v>
      </c>
      <c r="K2197" t="s">
        <v>11</v>
      </c>
      <c r="L2197" t="s">
        <v>10</v>
      </c>
      <c r="M2197" t="s">
        <v>9</v>
      </c>
      <c r="N2197" t="s">
        <v>8</v>
      </c>
      <c r="O2197" t="s">
        <v>7</v>
      </c>
      <c r="P2197" t="s">
        <v>239</v>
      </c>
      <c r="Q2197" t="s">
        <v>40</v>
      </c>
      <c r="R2197" t="s">
        <v>39</v>
      </c>
      <c r="S2197" t="s">
        <v>38</v>
      </c>
      <c r="T2197" t="s">
        <v>2</v>
      </c>
      <c r="U2197" t="s">
        <v>1</v>
      </c>
      <c r="V2197" t="s">
        <v>1</v>
      </c>
      <c r="X2197" s="1">
        <v>45693.968807870369</v>
      </c>
      <c r="Y2197" s="1">
        <v>45693</v>
      </c>
      <c r="Z2197" s="2">
        <v>0.96880787037037042</v>
      </c>
      <c r="AA2197">
        <v>7950</v>
      </c>
      <c r="AB2197" s="1">
        <v>45694.219317129631</v>
      </c>
      <c r="AC2197">
        <v>7950</v>
      </c>
      <c r="AI2197">
        <v>50000</v>
      </c>
      <c r="AV2197" t="s">
        <v>37</v>
      </c>
    </row>
    <row r="2198" spans="1:48" x14ac:dyDescent="0.3">
      <c r="A2198">
        <v>1004063262</v>
      </c>
      <c r="B2198" t="s">
        <v>6471</v>
      </c>
      <c r="C2198" t="s">
        <v>6470</v>
      </c>
      <c r="D2198" t="s">
        <v>6469</v>
      </c>
      <c r="E2198" t="s">
        <v>484</v>
      </c>
      <c r="F2198" t="s">
        <v>2</v>
      </c>
      <c r="G2198" t="s">
        <v>6468</v>
      </c>
      <c r="H2198" t="s">
        <v>15</v>
      </c>
      <c r="I2198">
        <v>62</v>
      </c>
      <c r="J2198">
        <v>7319616827</v>
      </c>
      <c r="K2198" t="s">
        <v>11</v>
      </c>
      <c r="L2198" t="s">
        <v>10</v>
      </c>
      <c r="M2198" t="s">
        <v>42</v>
      </c>
      <c r="N2198" t="s">
        <v>41</v>
      </c>
      <c r="O2198" t="s">
        <v>7</v>
      </c>
      <c r="P2198" t="s">
        <v>239</v>
      </c>
      <c r="Q2198" t="s">
        <v>1196</v>
      </c>
      <c r="R2198" t="s">
        <v>1195</v>
      </c>
      <c r="S2198" t="s">
        <v>484</v>
      </c>
      <c r="T2198" t="s">
        <v>2</v>
      </c>
      <c r="U2198" t="s">
        <v>1</v>
      </c>
      <c r="V2198" t="s">
        <v>1</v>
      </c>
      <c r="X2198" s="1">
        <v>45693.926562499997</v>
      </c>
      <c r="Y2198" s="1">
        <v>45693</v>
      </c>
      <c r="Z2198" s="2">
        <v>0.92656249999999996</v>
      </c>
      <c r="AA2198">
        <v>5000</v>
      </c>
      <c r="AB2198" s="1">
        <v>45694.177175925928</v>
      </c>
      <c r="AC2198">
        <v>5000</v>
      </c>
      <c r="AI2198">
        <v>50000</v>
      </c>
      <c r="AV2198" t="s">
        <v>1194</v>
      </c>
    </row>
    <row r="2199" spans="1:48" x14ac:dyDescent="0.3">
      <c r="A2199">
        <v>1004059164</v>
      </c>
      <c r="B2199" t="s">
        <v>6467</v>
      </c>
      <c r="C2199" t="s">
        <v>6466</v>
      </c>
      <c r="D2199" t="s">
        <v>6465</v>
      </c>
      <c r="E2199" t="s">
        <v>186</v>
      </c>
      <c r="F2199" t="s">
        <v>2</v>
      </c>
      <c r="G2199" t="s">
        <v>6464</v>
      </c>
      <c r="H2199" t="s">
        <v>15</v>
      </c>
      <c r="I2199">
        <v>32</v>
      </c>
      <c r="J2199" t="s">
        <v>14</v>
      </c>
      <c r="K2199" t="s">
        <v>114</v>
      </c>
      <c r="L2199" t="s">
        <v>113</v>
      </c>
      <c r="M2199" t="s">
        <v>1309</v>
      </c>
      <c r="N2199" t="s">
        <v>1308</v>
      </c>
      <c r="O2199" t="s">
        <v>29</v>
      </c>
      <c r="P2199" t="s">
        <v>239</v>
      </c>
      <c r="Q2199" t="s">
        <v>1807</v>
      </c>
      <c r="R2199" t="s">
        <v>1806</v>
      </c>
      <c r="S2199" t="s">
        <v>44</v>
      </c>
      <c r="T2199" t="s">
        <v>2</v>
      </c>
      <c r="U2199" t="s">
        <v>1</v>
      </c>
      <c r="V2199" t="s">
        <v>17</v>
      </c>
      <c r="X2199" s="1">
        <v>45693.815625000003</v>
      </c>
      <c r="Y2199" s="1">
        <v>45693</v>
      </c>
      <c r="Z2199" s="2">
        <v>0.81562500000000004</v>
      </c>
      <c r="AA2199">
        <v>5000</v>
      </c>
      <c r="AB2199" s="1">
        <v>45694.067025462966</v>
      </c>
      <c r="AC2199">
        <v>5000</v>
      </c>
      <c r="AI2199">
        <v>50000</v>
      </c>
      <c r="AV2199" t="s">
        <v>1805</v>
      </c>
    </row>
    <row r="2200" spans="1:48" x14ac:dyDescent="0.3">
      <c r="A2200">
        <v>1004073278</v>
      </c>
      <c r="B2200" t="s">
        <v>6463</v>
      </c>
      <c r="C2200" t="s">
        <v>6462</v>
      </c>
      <c r="D2200" t="s">
        <v>6461</v>
      </c>
      <c r="E2200" t="s">
        <v>83</v>
      </c>
      <c r="F2200" t="s">
        <v>2</v>
      </c>
      <c r="G2200" t="s">
        <v>6460</v>
      </c>
      <c r="H2200" t="s">
        <v>15</v>
      </c>
      <c r="I2200">
        <v>55</v>
      </c>
      <c r="K2200" t="s">
        <v>58</v>
      </c>
      <c r="L2200" t="s">
        <v>57</v>
      </c>
      <c r="M2200" t="s">
        <v>56</v>
      </c>
      <c r="N2200" t="s">
        <v>55</v>
      </c>
      <c r="O2200" t="s">
        <v>29</v>
      </c>
      <c r="P2200" t="s">
        <v>239</v>
      </c>
      <c r="Q2200" t="s">
        <v>328</v>
      </c>
      <c r="R2200" t="s">
        <v>327</v>
      </c>
      <c r="S2200" t="s">
        <v>26</v>
      </c>
      <c r="T2200" t="s">
        <v>2</v>
      </c>
      <c r="U2200" t="s">
        <v>18</v>
      </c>
      <c r="V2200" t="s">
        <v>17</v>
      </c>
      <c r="X2200" s="1">
        <v>45693.726736111108</v>
      </c>
      <c r="Y2200" s="1">
        <v>45693</v>
      </c>
      <c r="Z2200" s="2">
        <v>0.72673611111111114</v>
      </c>
      <c r="AA2200">
        <v>16610</v>
      </c>
      <c r="AB2200" s="1">
        <v>45693.900011574071</v>
      </c>
      <c r="AC2200">
        <v>16610</v>
      </c>
      <c r="AI2200">
        <v>50000</v>
      </c>
      <c r="AV2200" t="s">
        <v>326</v>
      </c>
    </row>
    <row r="2201" spans="1:48" x14ac:dyDescent="0.3">
      <c r="A2201">
        <v>1004066660</v>
      </c>
      <c r="B2201" t="s">
        <v>6459</v>
      </c>
      <c r="C2201" t="s">
        <v>6458</v>
      </c>
      <c r="D2201" t="s">
        <v>6457</v>
      </c>
      <c r="E2201" t="s">
        <v>186</v>
      </c>
      <c r="F2201" t="s">
        <v>2</v>
      </c>
      <c r="G2201" t="s">
        <v>2834</v>
      </c>
      <c r="H2201" t="s">
        <v>12</v>
      </c>
      <c r="I2201">
        <v>38</v>
      </c>
      <c r="K2201" t="s">
        <v>58</v>
      </c>
      <c r="L2201" t="s">
        <v>57</v>
      </c>
      <c r="M2201" t="s">
        <v>2732</v>
      </c>
      <c r="N2201" t="s">
        <v>2731</v>
      </c>
      <c r="O2201" t="s">
        <v>29</v>
      </c>
      <c r="P2201" t="s">
        <v>239</v>
      </c>
      <c r="Q2201" t="s">
        <v>717</v>
      </c>
      <c r="R2201" t="s">
        <v>716</v>
      </c>
      <c r="S2201" t="s">
        <v>94</v>
      </c>
      <c r="T2201" t="s">
        <v>2</v>
      </c>
      <c r="U2201" t="s">
        <v>18</v>
      </c>
      <c r="V2201" t="s">
        <v>17</v>
      </c>
      <c r="X2201" s="1">
        <v>45693.633437500001</v>
      </c>
      <c r="Y2201" s="1">
        <v>45693</v>
      </c>
      <c r="Z2201" s="2">
        <v>0.63343749999999999</v>
      </c>
      <c r="AA2201">
        <v>4290</v>
      </c>
      <c r="AB2201" s="1">
        <v>45693.713101851848</v>
      </c>
      <c r="AC2201">
        <v>4290</v>
      </c>
      <c r="AI2201">
        <v>50000</v>
      </c>
    </row>
    <row r="2202" spans="1:48" x14ac:dyDescent="0.3">
      <c r="A2202">
        <v>1004074959</v>
      </c>
      <c r="B2202" t="s">
        <v>6451</v>
      </c>
      <c r="C2202" t="s">
        <v>6450</v>
      </c>
      <c r="D2202" t="s">
        <v>6449</v>
      </c>
      <c r="E2202" t="s">
        <v>153</v>
      </c>
      <c r="F2202" t="s">
        <v>2</v>
      </c>
      <c r="G2202" t="s">
        <v>883</v>
      </c>
      <c r="H2202" t="s">
        <v>12</v>
      </c>
      <c r="I2202">
        <v>53</v>
      </c>
      <c r="K2202" t="s">
        <v>383</v>
      </c>
      <c r="L2202" t="s">
        <v>382</v>
      </c>
      <c r="M2202" t="s">
        <v>1768</v>
      </c>
      <c r="N2202" t="s">
        <v>698</v>
      </c>
      <c r="O2202" t="s">
        <v>29</v>
      </c>
      <c r="P2202" t="s">
        <v>239</v>
      </c>
      <c r="Q2202" t="s">
        <v>328</v>
      </c>
      <c r="R2202" t="s">
        <v>327</v>
      </c>
      <c r="S2202" t="s">
        <v>26</v>
      </c>
      <c r="T2202" t="s">
        <v>2</v>
      </c>
      <c r="U2202" t="s">
        <v>18</v>
      </c>
      <c r="V2202" t="s">
        <v>17</v>
      </c>
      <c r="X2202" s="1">
        <v>45693.755358796298</v>
      </c>
      <c r="Y2202" s="1">
        <v>45693</v>
      </c>
      <c r="Z2202" s="2">
        <v>0.75535879629629632</v>
      </c>
      <c r="AA2202">
        <v>77000</v>
      </c>
      <c r="AB2202" s="1">
        <v>45694.005439814813</v>
      </c>
      <c r="AC2202">
        <v>77000</v>
      </c>
      <c r="AI2202">
        <v>50000</v>
      </c>
      <c r="AV2202" t="s">
        <v>326</v>
      </c>
    </row>
    <row r="2203" spans="1:48" x14ac:dyDescent="0.3">
      <c r="A2203">
        <v>1004075773</v>
      </c>
      <c r="B2203" t="s">
        <v>6448</v>
      </c>
      <c r="C2203" t="s">
        <v>6447</v>
      </c>
      <c r="D2203" t="s">
        <v>6446</v>
      </c>
      <c r="E2203" t="s">
        <v>44</v>
      </c>
      <c r="F2203" t="s">
        <v>2</v>
      </c>
      <c r="G2203" t="s">
        <v>6445</v>
      </c>
      <c r="H2203" t="s">
        <v>12</v>
      </c>
      <c r="I2203">
        <v>66</v>
      </c>
      <c r="J2203">
        <v>7542095211</v>
      </c>
      <c r="K2203" t="s">
        <v>11</v>
      </c>
      <c r="L2203" t="s">
        <v>10</v>
      </c>
      <c r="M2203" t="s">
        <v>9</v>
      </c>
      <c r="N2203" t="s">
        <v>8</v>
      </c>
      <c r="O2203" t="s">
        <v>7</v>
      </c>
      <c r="P2203" t="s">
        <v>239</v>
      </c>
      <c r="Q2203" t="s">
        <v>132</v>
      </c>
      <c r="R2203" t="s">
        <v>131</v>
      </c>
      <c r="S2203" t="s">
        <v>44</v>
      </c>
      <c r="T2203" t="s">
        <v>2</v>
      </c>
      <c r="U2203" t="s">
        <v>1</v>
      </c>
      <c r="V2203" t="s">
        <v>1</v>
      </c>
      <c r="X2203" s="1">
        <v>45693.787824074076</v>
      </c>
      <c r="Y2203" s="1">
        <v>45693</v>
      </c>
      <c r="Z2203" s="2">
        <v>0.78782407407407407</v>
      </c>
      <c r="AA2203">
        <v>7950</v>
      </c>
      <c r="AB2203" s="1">
        <v>45694.03806712963</v>
      </c>
      <c r="AC2203">
        <v>7950</v>
      </c>
      <c r="AI2203">
        <v>50000</v>
      </c>
      <c r="AV2203" t="s">
        <v>130</v>
      </c>
    </row>
    <row r="2204" spans="1:48" x14ac:dyDescent="0.3">
      <c r="A2204">
        <v>1004054050</v>
      </c>
      <c r="B2204" t="s">
        <v>6444</v>
      </c>
      <c r="C2204" t="s">
        <v>6443</v>
      </c>
      <c r="D2204" t="s">
        <v>6442</v>
      </c>
      <c r="E2204" t="s">
        <v>94</v>
      </c>
      <c r="F2204" t="s">
        <v>2</v>
      </c>
      <c r="G2204" t="s">
        <v>6441</v>
      </c>
      <c r="H2204" t="s">
        <v>12</v>
      </c>
      <c r="I2204">
        <v>42</v>
      </c>
      <c r="K2204" t="s">
        <v>11</v>
      </c>
      <c r="L2204" t="s">
        <v>10</v>
      </c>
      <c r="M2204" t="s">
        <v>852</v>
      </c>
      <c r="N2204" t="s">
        <v>851</v>
      </c>
      <c r="O2204" t="s">
        <v>7</v>
      </c>
      <c r="P2204" t="s">
        <v>239</v>
      </c>
      <c r="Q2204" t="s">
        <v>745</v>
      </c>
      <c r="R2204" t="s">
        <v>744</v>
      </c>
      <c r="S2204" t="s">
        <v>44</v>
      </c>
      <c r="T2204" t="s">
        <v>2</v>
      </c>
      <c r="U2204" t="s">
        <v>1</v>
      </c>
      <c r="V2204" t="s">
        <v>1</v>
      </c>
      <c r="X2204" s="1">
        <v>45693.899004629631</v>
      </c>
      <c r="Y2204" s="1">
        <v>45693</v>
      </c>
      <c r="Z2204" s="2">
        <v>0.89900462962962968</v>
      </c>
      <c r="AA2204">
        <v>1500</v>
      </c>
      <c r="AB2204" s="1">
        <v>45694.149398148147</v>
      </c>
      <c r="AC2204">
        <v>1500</v>
      </c>
      <c r="AI2204">
        <v>50000</v>
      </c>
      <c r="AV2204" t="s">
        <v>743</v>
      </c>
    </row>
    <row r="2205" spans="1:48" x14ac:dyDescent="0.3">
      <c r="A2205">
        <v>1004076742</v>
      </c>
      <c r="B2205" t="s">
        <v>6439</v>
      </c>
      <c r="C2205" t="s">
        <v>6438</v>
      </c>
      <c r="D2205" t="s">
        <v>6437</v>
      </c>
      <c r="E2205" t="s">
        <v>44</v>
      </c>
      <c r="F2205" t="s">
        <v>2</v>
      </c>
      <c r="G2205" t="s">
        <v>6436</v>
      </c>
      <c r="H2205" t="s">
        <v>15</v>
      </c>
      <c r="I2205">
        <v>69</v>
      </c>
      <c r="J2205" t="s">
        <v>14</v>
      </c>
      <c r="K2205" t="s">
        <v>11</v>
      </c>
      <c r="L2205" t="s">
        <v>10</v>
      </c>
      <c r="M2205" t="s">
        <v>9</v>
      </c>
      <c r="N2205" t="s">
        <v>8</v>
      </c>
      <c r="O2205" t="s">
        <v>7</v>
      </c>
      <c r="P2205" t="s">
        <v>239</v>
      </c>
      <c r="Q2205" t="s">
        <v>132</v>
      </c>
      <c r="R2205" t="s">
        <v>131</v>
      </c>
      <c r="S2205" t="s">
        <v>44</v>
      </c>
      <c r="T2205" t="s">
        <v>2</v>
      </c>
      <c r="U2205" t="s">
        <v>1</v>
      </c>
      <c r="V2205" t="s">
        <v>1</v>
      </c>
      <c r="X2205" s="1">
        <v>45693.842835648145</v>
      </c>
      <c r="Y2205" s="1">
        <v>45693</v>
      </c>
      <c r="Z2205" s="2">
        <v>0.84283564814814815</v>
      </c>
      <c r="AA2205">
        <v>7950</v>
      </c>
      <c r="AB2205" s="1">
        <v>45694.093136574076</v>
      </c>
      <c r="AC2205">
        <v>7950</v>
      </c>
      <c r="AI2205">
        <v>50000</v>
      </c>
      <c r="AV2205" t="s">
        <v>130</v>
      </c>
    </row>
    <row r="2206" spans="1:48" x14ac:dyDescent="0.3">
      <c r="A2206">
        <v>1004063223</v>
      </c>
      <c r="B2206" t="s">
        <v>6432</v>
      </c>
      <c r="C2206" t="s">
        <v>3326</v>
      </c>
      <c r="D2206" t="s">
        <v>3325</v>
      </c>
      <c r="E2206" t="s">
        <v>105</v>
      </c>
      <c r="F2206" t="s">
        <v>2</v>
      </c>
      <c r="G2206" t="s">
        <v>2345</v>
      </c>
      <c r="H2206" t="s">
        <v>12</v>
      </c>
      <c r="I2206">
        <v>41</v>
      </c>
      <c r="J2206">
        <v>9931862626</v>
      </c>
      <c r="K2206" t="s">
        <v>383</v>
      </c>
      <c r="L2206" t="s">
        <v>382</v>
      </c>
      <c r="M2206" t="s">
        <v>1006</v>
      </c>
      <c r="N2206" t="s">
        <v>1005</v>
      </c>
      <c r="O2206" t="s">
        <v>29</v>
      </c>
      <c r="P2206" t="s">
        <v>239</v>
      </c>
      <c r="Q2206" t="s">
        <v>379</v>
      </c>
      <c r="R2206" t="s">
        <v>378</v>
      </c>
      <c r="S2206" t="s">
        <v>26</v>
      </c>
      <c r="T2206" t="s">
        <v>2</v>
      </c>
      <c r="U2206" t="s">
        <v>1</v>
      </c>
      <c r="V2206" t="s">
        <v>1</v>
      </c>
      <c r="X2206" s="1">
        <v>45693.549479166664</v>
      </c>
      <c r="Y2206" s="1">
        <v>45693</v>
      </c>
      <c r="Z2206" s="2">
        <v>0.54947916666666663</v>
      </c>
      <c r="AA2206">
        <v>3500</v>
      </c>
      <c r="AB2206" s="1">
        <v>45693.801145833335</v>
      </c>
      <c r="AC2206">
        <v>3500</v>
      </c>
      <c r="AI2206">
        <v>50000</v>
      </c>
      <c r="AV2206" t="s">
        <v>117</v>
      </c>
    </row>
    <row r="2207" spans="1:48" x14ac:dyDescent="0.3">
      <c r="A2207">
        <v>1004056826</v>
      </c>
      <c r="B2207" t="s">
        <v>6431</v>
      </c>
      <c r="C2207" t="s">
        <v>6430</v>
      </c>
      <c r="D2207" t="s">
        <v>6429</v>
      </c>
      <c r="E2207" t="s">
        <v>108</v>
      </c>
      <c r="F2207" t="s">
        <v>2</v>
      </c>
      <c r="G2207" t="s">
        <v>2752</v>
      </c>
      <c r="H2207" t="s">
        <v>12</v>
      </c>
      <c r="I2207">
        <v>54</v>
      </c>
      <c r="J2207">
        <v>705772510</v>
      </c>
      <c r="K2207" t="s">
        <v>11</v>
      </c>
      <c r="L2207" t="s">
        <v>10</v>
      </c>
      <c r="M2207" t="s">
        <v>9</v>
      </c>
      <c r="N2207" t="s">
        <v>8</v>
      </c>
      <c r="O2207" t="s">
        <v>7</v>
      </c>
      <c r="P2207" t="s">
        <v>239</v>
      </c>
      <c r="Q2207" t="s">
        <v>586</v>
      </c>
      <c r="R2207" t="s">
        <v>585</v>
      </c>
      <c r="S2207" t="s">
        <v>108</v>
      </c>
      <c r="T2207" t="s">
        <v>2</v>
      </c>
      <c r="U2207" t="s">
        <v>1</v>
      </c>
      <c r="V2207" t="s">
        <v>1</v>
      </c>
      <c r="X2207" s="1">
        <v>45693.596446759257</v>
      </c>
      <c r="Y2207" s="1">
        <v>45693</v>
      </c>
      <c r="Z2207" s="2">
        <v>0.59644675925925927</v>
      </c>
      <c r="AA2207">
        <v>7500</v>
      </c>
      <c r="AB2207" s="1">
        <v>45693.847094907411</v>
      </c>
      <c r="AC2207">
        <v>7500</v>
      </c>
      <c r="AI2207">
        <v>50000</v>
      </c>
      <c r="AV2207" t="s">
        <v>584</v>
      </c>
    </row>
    <row r="2208" spans="1:48" x14ac:dyDescent="0.3">
      <c r="A2208">
        <v>1004050574</v>
      </c>
      <c r="B2208" t="s">
        <v>6427</v>
      </c>
      <c r="C2208" t="s">
        <v>6426</v>
      </c>
      <c r="D2208" t="s">
        <v>6425</v>
      </c>
      <c r="E2208" t="s">
        <v>83</v>
      </c>
      <c r="F2208" t="s">
        <v>2</v>
      </c>
      <c r="G2208" t="s">
        <v>6145</v>
      </c>
      <c r="H2208" t="s">
        <v>15</v>
      </c>
      <c r="I2208">
        <v>35</v>
      </c>
      <c r="K2208" t="s">
        <v>139</v>
      </c>
      <c r="L2208" t="s">
        <v>138</v>
      </c>
      <c r="M2208" t="s">
        <v>1515</v>
      </c>
      <c r="N2208" t="s">
        <v>1514</v>
      </c>
      <c r="O2208" t="s">
        <v>29</v>
      </c>
      <c r="P2208" t="s">
        <v>239</v>
      </c>
      <c r="Q2208" t="s">
        <v>141</v>
      </c>
      <c r="R2208" t="s">
        <v>140</v>
      </c>
      <c r="S2208" t="s">
        <v>26</v>
      </c>
      <c r="T2208" t="s">
        <v>2</v>
      </c>
      <c r="U2208" t="s">
        <v>18</v>
      </c>
      <c r="V2208" t="s">
        <v>17</v>
      </c>
      <c r="X2208" s="1">
        <v>45693.526666666665</v>
      </c>
      <c r="Y2208" s="1">
        <v>45693</v>
      </c>
      <c r="Z2208" s="2">
        <v>0.52666666666666662</v>
      </c>
      <c r="AA2208">
        <v>10800</v>
      </c>
      <c r="AB2208" s="1">
        <v>45693.694664351853</v>
      </c>
      <c r="AC2208">
        <v>10800</v>
      </c>
      <c r="AI2208">
        <v>50000</v>
      </c>
    </row>
    <row r="2209" spans="1:48" x14ac:dyDescent="0.3">
      <c r="A2209">
        <v>1004061177</v>
      </c>
      <c r="B2209" t="s">
        <v>6424</v>
      </c>
      <c r="C2209" t="s">
        <v>6423</v>
      </c>
      <c r="D2209" t="s">
        <v>6422</v>
      </c>
      <c r="E2209" t="s">
        <v>32</v>
      </c>
      <c r="F2209" t="s">
        <v>2</v>
      </c>
      <c r="G2209" t="s">
        <v>6421</v>
      </c>
      <c r="H2209" t="s">
        <v>15</v>
      </c>
      <c r="I2209">
        <v>76</v>
      </c>
      <c r="J2209" t="s">
        <v>14</v>
      </c>
      <c r="K2209" t="s">
        <v>11</v>
      </c>
      <c r="L2209" t="s">
        <v>10</v>
      </c>
      <c r="M2209" t="s">
        <v>852</v>
      </c>
      <c r="N2209" t="s">
        <v>851</v>
      </c>
      <c r="O2209" t="s">
        <v>7</v>
      </c>
      <c r="P2209" t="s">
        <v>239</v>
      </c>
      <c r="Q2209" t="s">
        <v>190</v>
      </c>
      <c r="R2209" t="s">
        <v>189</v>
      </c>
      <c r="S2209" t="s">
        <v>32</v>
      </c>
      <c r="T2209" t="s">
        <v>2</v>
      </c>
      <c r="U2209" t="s">
        <v>1</v>
      </c>
      <c r="V2209" t="s">
        <v>1</v>
      </c>
      <c r="X2209" s="1">
        <v>45693.539594907408</v>
      </c>
      <c r="Y2209" s="1">
        <v>45693</v>
      </c>
      <c r="Z2209" s="2">
        <v>0.53959490740740745</v>
      </c>
      <c r="AA2209">
        <v>1500</v>
      </c>
      <c r="AB2209" s="1">
        <v>45693.790439814817</v>
      </c>
      <c r="AC2209">
        <v>1500</v>
      </c>
      <c r="AI2209">
        <v>50000</v>
      </c>
      <c r="AV2209" t="s">
        <v>185</v>
      </c>
    </row>
    <row r="2210" spans="1:48" x14ac:dyDescent="0.3">
      <c r="A2210">
        <v>1004049452</v>
      </c>
      <c r="B2210" t="s">
        <v>6418</v>
      </c>
      <c r="C2210" t="s">
        <v>6417</v>
      </c>
      <c r="D2210" t="s">
        <v>6416</v>
      </c>
      <c r="E2210" t="s">
        <v>242</v>
      </c>
      <c r="F2210" t="s">
        <v>2</v>
      </c>
      <c r="G2210" t="s">
        <v>1411</v>
      </c>
      <c r="H2210" t="s">
        <v>12</v>
      </c>
      <c r="I2210">
        <v>42</v>
      </c>
      <c r="J2210">
        <v>7352448062</v>
      </c>
      <c r="K2210" t="s">
        <v>123</v>
      </c>
      <c r="L2210" t="s">
        <v>122</v>
      </c>
      <c r="M2210" t="s">
        <v>608</v>
      </c>
      <c r="N2210" t="s">
        <v>607</v>
      </c>
      <c r="O2210" t="s">
        <v>7</v>
      </c>
      <c r="P2210" t="s">
        <v>239</v>
      </c>
      <c r="Q2210" t="s">
        <v>892</v>
      </c>
      <c r="R2210" t="s">
        <v>891</v>
      </c>
      <c r="S2210" t="s">
        <v>242</v>
      </c>
      <c r="T2210" t="s">
        <v>2</v>
      </c>
      <c r="U2210" t="s">
        <v>1</v>
      </c>
      <c r="V2210" t="s">
        <v>1</v>
      </c>
      <c r="X2210" s="1">
        <v>45693.418194444443</v>
      </c>
      <c r="Y2210" s="1">
        <v>45693</v>
      </c>
      <c r="Z2210" s="2">
        <v>0.41819444444444442</v>
      </c>
      <c r="AA2210">
        <v>26800</v>
      </c>
      <c r="AB2210" s="1">
        <v>45693.418206018519</v>
      </c>
      <c r="AC2210">
        <v>26800</v>
      </c>
      <c r="AI2210">
        <v>50000</v>
      </c>
      <c r="AV2210" t="s">
        <v>890</v>
      </c>
    </row>
    <row r="2211" spans="1:48" x14ac:dyDescent="0.3">
      <c r="A2211">
        <v>1004072950</v>
      </c>
      <c r="B2211" t="s">
        <v>6415</v>
      </c>
      <c r="C2211" t="s">
        <v>4283</v>
      </c>
      <c r="D2211" t="s">
        <v>4282</v>
      </c>
      <c r="E2211" t="s">
        <v>174</v>
      </c>
      <c r="F2211" t="s">
        <v>2</v>
      </c>
      <c r="G2211" t="s">
        <v>4281</v>
      </c>
      <c r="H2211" t="s">
        <v>15</v>
      </c>
      <c r="I2211">
        <v>37</v>
      </c>
      <c r="K2211" t="s">
        <v>424</v>
      </c>
      <c r="L2211" t="s">
        <v>423</v>
      </c>
      <c r="M2211" t="s">
        <v>2712</v>
      </c>
      <c r="N2211" t="s">
        <v>2711</v>
      </c>
      <c r="O2211" t="s">
        <v>29</v>
      </c>
      <c r="P2211" t="s">
        <v>239</v>
      </c>
      <c r="Q2211" t="s">
        <v>630</v>
      </c>
      <c r="R2211" t="s">
        <v>629</v>
      </c>
      <c r="S2211" t="s">
        <v>26</v>
      </c>
      <c r="T2211" t="s">
        <v>2</v>
      </c>
      <c r="U2211" t="s">
        <v>1</v>
      </c>
      <c r="V2211" t="s">
        <v>1</v>
      </c>
      <c r="X2211" s="1">
        <v>45693.794432870367</v>
      </c>
      <c r="Y2211" s="1">
        <v>45693</v>
      </c>
      <c r="Z2211" s="2">
        <v>0.79443287037037036</v>
      </c>
      <c r="AA2211">
        <v>15000</v>
      </c>
      <c r="AB2211" s="1">
        <v>45694.045011574075</v>
      </c>
      <c r="AC2211">
        <v>15000</v>
      </c>
      <c r="AI2211">
        <v>50000</v>
      </c>
      <c r="AV2211" t="s">
        <v>628</v>
      </c>
    </row>
    <row r="2212" spans="1:48" x14ac:dyDescent="0.3">
      <c r="A2212">
        <v>1004072992</v>
      </c>
      <c r="B2212" t="s">
        <v>6414</v>
      </c>
      <c r="C2212" t="s">
        <v>5048</v>
      </c>
      <c r="D2212" t="s">
        <v>5047</v>
      </c>
      <c r="E2212" t="s">
        <v>83</v>
      </c>
      <c r="F2212" t="s">
        <v>2</v>
      </c>
      <c r="G2212" t="s">
        <v>4992</v>
      </c>
      <c r="H2212" t="s">
        <v>15</v>
      </c>
      <c r="I2212">
        <v>48</v>
      </c>
      <c r="K2212" t="s">
        <v>1624</v>
      </c>
      <c r="L2212" t="s">
        <v>1623</v>
      </c>
      <c r="M2212" t="s">
        <v>6413</v>
      </c>
      <c r="N2212" t="s">
        <v>6412</v>
      </c>
      <c r="O2212" t="s">
        <v>7</v>
      </c>
      <c r="P2212" t="s">
        <v>239</v>
      </c>
      <c r="Q2212" t="s">
        <v>379</v>
      </c>
      <c r="R2212" t="s">
        <v>378</v>
      </c>
      <c r="S2212" t="s">
        <v>26</v>
      </c>
      <c r="T2212" t="s">
        <v>2</v>
      </c>
      <c r="U2212" t="s">
        <v>1</v>
      </c>
      <c r="V2212" t="s">
        <v>1</v>
      </c>
      <c r="X2212" s="1">
        <v>45693.715011574073</v>
      </c>
      <c r="Y2212" s="1">
        <v>45693</v>
      </c>
      <c r="Z2212" s="2">
        <v>0.71501157407407412</v>
      </c>
      <c r="AA2212">
        <v>42925</v>
      </c>
      <c r="AB2212" s="1">
        <v>45693.965162037035</v>
      </c>
      <c r="AC2212">
        <v>42925</v>
      </c>
      <c r="AI2212">
        <v>50000</v>
      </c>
      <c r="AV2212" t="s">
        <v>117</v>
      </c>
    </row>
    <row r="2213" spans="1:48" x14ac:dyDescent="0.3">
      <c r="A2213">
        <v>1004057173</v>
      </c>
      <c r="B2213" t="s">
        <v>6411</v>
      </c>
      <c r="C2213" t="s">
        <v>2943</v>
      </c>
      <c r="D2213" t="s">
        <v>2942</v>
      </c>
      <c r="E2213" t="s">
        <v>94</v>
      </c>
      <c r="F2213" t="s">
        <v>2</v>
      </c>
      <c r="G2213" t="s">
        <v>1524</v>
      </c>
      <c r="H2213" t="s">
        <v>15</v>
      </c>
      <c r="I2213">
        <v>32</v>
      </c>
      <c r="J2213">
        <v>7366923554</v>
      </c>
      <c r="K2213" t="s">
        <v>50</v>
      </c>
      <c r="L2213" t="s">
        <v>49</v>
      </c>
      <c r="M2213" t="s">
        <v>48</v>
      </c>
      <c r="N2213" t="s">
        <v>47</v>
      </c>
      <c r="O2213" t="s">
        <v>29</v>
      </c>
      <c r="P2213" t="s">
        <v>239</v>
      </c>
      <c r="Q2213" t="s">
        <v>927</v>
      </c>
      <c r="R2213" t="s">
        <v>926</v>
      </c>
      <c r="S2213" t="s">
        <v>94</v>
      </c>
      <c r="T2213" t="s">
        <v>2</v>
      </c>
      <c r="U2213" t="s">
        <v>1</v>
      </c>
      <c r="V2213" t="s">
        <v>17</v>
      </c>
      <c r="X2213" s="1">
        <v>45693.627418981479</v>
      </c>
      <c r="Y2213" s="1">
        <v>45693</v>
      </c>
      <c r="Z2213" s="2">
        <v>0.62741898148148145</v>
      </c>
      <c r="AA2213">
        <v>1500</v>
      </c>
      <c r="AB2213" s="1">
        <v>45693.711527777778</v>
      </c>
      <c r="AC2213">
        <v>1500</v>
      </c>
      <c r="AI2213">
        <v>50000</v>
      </c>
      <c r="AV2213" t="s">
        <v>925</v>
      </c>
    </row>
    <row r="2214" spans="1:48" x14ac:dyDescent="0.3">
      <c r="A2214">
        <v>1004058234</v>
      </c>
      <c r="B2214" t="s">
        <v>6410</v>
      </c>
      <c r="C2214" t="s">
        <v>3537</v>
      </c>
      <c r="D2214" t="s">
        <v>3536</v>
      </c>
      <c r="E2214" t="s">
        <v>99</v>
      </c>
      <c r="F2214" t="s">
        <v>2</v>
      </c>
      <c r="G2214" t="s">
        <v>1850</v>
      </c>
      <c r="H2214" t="s">
        <v>15</v>
      </c>
      <c r="I2214">
        <v>47</v>
      </c>
      <c r="J2214">
        <v>7979753081</v>
      </c>
      <c r="K2214" t="s">
        <v>50</v>
      </c>
      <c r="L2214" t="s">
        <v>49</v>
      </c>
      <c r="M2214" t="s">
        <v>48</v>
      </c>
      <c r="N2214" t="s">
        <v>47</v>
      </c>
      <c r="O2214" t="s">
        <v>29</v>
      </c>
      <c r="P2214" t="s">
        <v>239</v>
      </c>
      <c r="Q2214" t="s">
        <v>2159</v>
      </c>
      <c r="R2214" t="s">
        <v>2158</v>
      </c>
      <c r="S2214" t="s">
        <v>99</v>
      </c>
      <c r="T2214" t="s">
        <v>2</v>
      </c>
      <c r="U2214" t="s">
        <v>1</v>
      </c>
      <c r="V2214" t="s">
        <v>1</v>
      </c>
      <c r="X2214" s="1">
        <v>45693.530219907407</v>
      </c>
      <c r="Y2214" s="1">
        <v>45693</v>
      </c>
      <c r="Z2214" s="2">
        <v>0.53021990740740743</v>
      </c>
      <c r="AA2214">
        <v>1500</v>
      </c>
      <c r="AB2214" s="1">
        <v>45693.782210648147</v>
      </c>
      <c r="AC2214">
        <v>1500</v>
      </c>
      <c r="AI2214">
        <v>50000</v>
      </c>
      <c r="AV2214" t="s">
        <v>2157</v>
      </c>
    </row>
    <row r="2215" spans="1:48" x14ac:dyDescent="0.3">
      <c r="A2215">
        <v>1004054346</v>
      </c>
      <c r="B2215" t="s">
        <v>6409</v>
      </c>
      <c r="C2215" t="s">
        <v>6408</v>
      </c>
      <c r="D2215" t="s">
        <v>6407</v>
      </c>
      <c r="E2215" t="s">
        <v>105</v>
      </c>
      <c r="F2215" t="s">
        <v>2</v>
      </c>
      <c r="G2215" t="s">
        <v>6406</v>
      </c>
      <c r="H2215" t="s">
        <v>15</v>
      </c>
      <c r="I2215">
        <v>28</v>
      </c>
      <c r="J2215">
        <v>7717793729</v>
      </c>
      <c r="K2215" t="s">
        <v>50</v>
      </c>
      <c r="L2215" t="s">
        <v>49</v>
      </c>
      <c r="M2215" t="s">
        <v>705</v>
      </c>
      <c r="N2215" t="s">
        <v>704</v>
      </c>
      <c r="O2215" t="s">
        <v>29</v>
      </c>
      <c r="P2215" t="s">
        <v>239</v>
      </c>
      <c r="Q2215" t="s">
        <v>416</v>
      </c>
      <c r="R2215" t="s">
        <v>415</v>
      </c>
      <c r="S2215" t="s">
        <v>105</v>
      </c>
      <c r="T2215" t="s">
        <v>2</v>
      </c>
      <c r="U2215" t="s">
        <v>1</v>
      </c>
      <c r="V2215" t="s">
        <v>1</v>
      </c>
      <c r="X2215" s="1">
        <v>45693.660474537035</v>
      </c>
      <c r="Y2215" s="1">
        <v>45693</v>
      </c>
      <c r="Z2215" s="2">
        <v>0.66047453703703707</v>
      </c>
      <c r="AA2215">
        <v>3960</v>
      </c>
      <c r="AB2215" s="1">
        <v>45693.660474537035</v>
      </c>
      <c r="AC2215">
        <v>3960</v>
      </c>
      <c r="AI2215">
        <v>50000</v>
      </c>
      <c r="AV2215" t="s">
        <v>414</v>
      </c>
    </row>
    <row r="2216" spans="1:48" x14ac:dyDescent="0.3">
      <c r="A2216">
        <v>1004069693</v>
      </c>
      <c r="B2216" t="s">
        <v>6403</v>
      </c>
      <c r="C2216" t="s">
        <v>6402</v>
      </c>
      <c r="D2216" t="s">
        <v>6401</v>
      </c>
      <c r="E2216" t="s">
        <v>26</v>
      </c>
      <c r="F2216" t="s">
        <v>2</v>
      </c>
      <c r="G2216" t="s">
        <v>6400</v>
      </c>
      <c r="H2216" t="s">
        <v>15</v>
      </c>
      <c r="I2216">
        <v>71</v>
      </c>
      <c r="J2216">
        <v>7301034634</v>
      </c>
      <c r="K2216" t="s">
        <v>11</v>
      </c>
      <c r="L2216" t="s">
        <v>10</v>
      </c>
      <c r="M2216" t="s">
        <v>9</v>
      </c>
      <c r="N2216" t="s">
        <v>8</v>
      </c>
      <c r="O2216" t="s">
        <v>7</v>
      </c>
      <c r="P2216" t="s">
        <v>239</v>
      </c>
      <c r="Q2216" t="s">
        <v>858</v>
      </c>
      <c r="R2216" t="s">
        <v>857</v>
      </c>
      <c r="S2216" t="s">
        <v>26</v>
      </c>
      <c r="T2216" t="s">
        <v>2</v>
      </c>
      <c r="U2216" t="s">
        <v>1</v>
      </c>
      <c r="V2216" t="s">
        <v>1</v>
      </c>
      <c r="X2216" s="1">
        <v>45693.79210648148</v>
      </c>
      <c r="Y2216" s="1">
        <v>45693</v>
      </c>
      <c r="Z2216" s="2">
        <v>0.79210648148148144</v>
      </c>
      <c r="AA2216">
        <v>7500</v>
      </c>
      <c r="AB2216" s="1">
        <v>45694.042268518519</v>
      </c>
      <c r="AC2216">
        <v>7500</v>
      </c>
      <c r="AI2216">
        <v>50000</v>
      </c>
      <c r="AV2216" t="s">
        <v>856</v>
      </c>
    </row>
    <row r="2217" spans="1:48" x14ac:dyDescent="0.3">
      <c r="A2217">
        <v>1004059343</v>
      </c>
      <c r="B2217" t="s">
        <v>6399</v>
      </c>
      <c r="C2217" t="s">
        <v>6398</v>
      </c>
      <c r="D2217" t="s">
        <v>6397</v>
      </c>
      <c r="E2217" t="s">
        <v>3</v>
      </c>
      <c r="F2217" t="s">
        <v>2</v>
      </c>
      <c r="G2217" t="s">
        <v>934</v>
      </c>
      <c r="H2217" t="s">
        <v>12</v>
      </c>
      <c r="I2217">
        <v>36</v>
      </c>
      <c r="J2217">
        <v>7033950334</v>
      </c>
      <c r="K2217" t="s">
        <v>50</v>
      </c>
      <c r="L2217" t="s">
        <v>49</v>
      </c>
      <c r="M2217" t="s">
        <v>830</v>
      </c>
      <c r="N2217" t="s">
        <v>829</v>
      </c>
      <c r="O2217" t="s">
        <v>29</v>
      </c>
      <c r="P2217" t="s">
        <v>239</v>
      </c>
      <c r="Q2217" t="s">
        <v>328</v>
      </c>
      <c r="R2217" t="s">
        <v>327</v>
      </c>
      <c r="S2217" t="s">
        <v>26</v>
      </c>
      <c r="T2217" t="s">
        <v>2</v>
      </c>
      <c r="U2217" t="s">
        <v>18</v>
      </c>
      <c r="V2217" t="s">
        <v>17</v>
      </c>
      <c r="X2217" s="1">
        <v>45693.670486111114</v>
      </c>
      <c r="Y2217" s="1">
        <v>45693</v>
      </c>
      <c r="Z2217" s="2">
        <v>0.67048611111111112</v>
      </c>
      <c r="AA2217">
        <v>1980</v>
      </c>
      <c r="AB2217" s="1">
        <v>45693.729560185187</v>
      </c>
      <c r="AC2217">
        <v>1980</v>
      </c>
      <c r="AI2217">
        <v>50000</v>
      </c>
      <c r="AV2217" t="s">
        <v>326</v>
      </c>
    </row>
    <row r="2218" spans="1:48" x14ac:dyDescent="0.3">
      <c r="A2218">
        <v>1004044524</v>
      </c>
      <c r="B2218" t="s">
        <v>6396</v>
      </c>
      <c r="C2218" t="s">
        <v>6395</v>
      </c>
      <c r="D2218" t="s">
        <v>6394</v>
      </c>
      <c r="E2218" t="s">
        <v>34</v>
      </c>
      <c r="F2218" t="s">
        <v>2</v>
      </c>
      <c r="G2218" t="s">
        <v>175</v>
      </c>
      <c r="H2218" t="s">
        <v>12</v>
      </c>
      <c r="I2218">
        <v>45</v>
      </c>
      <c r="K2218" t="s">
        <v>143</v>
      </c>
      <c r="L2218" t="s">
        <v>142</v>
      </c>
      <c r="M2218" t="s">
        <v>1003</v>
      </c>
      <c r="N2218" t="s">
        <v>1002</v>
      </c>
      <c r="O2218" t="s">
        <v>7</v>
      </c>
      <c r="P2218" t="s">
        <v>239</v>
      </c>
      <c r="Q2218" t="s">
        <v>1569</v>
      </c>
      <c r="R2218" t="s">
        <v>1568</v>
      </c>
      <c r="S2218" t="s">
        <v>34</v>
      </c>
      <c r="T2218" t="s">
        <v>2</v>
      </c>
      <c r="U2218" t="s">
        <v>1</v>
      </c>
      <c r="V2218" t="s">
        <v>1</v>
      </c>
      <c r="X2218" s="1">
        <v>45693.471782407411</v>
      </c>
      <c r="Y2218" s="1">
        <v>45693</v>
      </c>
      <c r="Z2218" s="2">
        <v>0.4717824074074074</v>
      </c>
      <c r="AA2218">
        <v>15000</v>
      </c>
      <c r="AB2218" s="1">
        <v>45693.471782407411</v>
      </c>
      <c r="AC2218">
        <v>15000</v>
      </c>
      <c r="AI2218">
        <v>50000</v>
      </c>
      <c r="AV2218" t="s">
        <v>1567</v>
      </c>
    </row>
    <row r="2219" spans="1:48" x14ac:dyDescent="0.3">
      <c r="A2219">
        <v>1004072127</v>
      </c>
      <c r="B2219" t="s">
        <v>6393</v>
      </c>
      <c r="C2219" t="s">
        <v>6392</v>
      </c>
      <c r="D2219" t="s">
        <v>6391</v>
      </c>
      <c r="E2219" t="s">
        <v>153</v>
      </c>
      <c r="F2219" t="s">
        <v>2</v>
      </c>
      <c r="G2219" t="s">
        <v>788</v>
      </c>
      <c r="H2219" t="s">
        <v>12</v>
      </c>
      <c r="I2219">
        <v>75</v>
      </c>
      <c r="K2219" t="s">
        <v>143</v>
      </c>
      <c r="L2219" t="s">
        <v>142</v>
      </c>
      <c r="M2219" t="s">
        <v>201</v>
      </c>
      <c r="N2219" t="s">
        <v>200</v>
      </c>
      <c r="O2219" t="s">
        <v>7</v>
      </c>
      <c r="P2219" t="s">
        <v>239</v>
      </c>
      <c r="Q2219" t="s">
        <v>1148</v>
      </c>
      <c r="R2219" t="s">
        <v>1147</v>
      </c>
      <c r="S2219" t="s">
        <v>153</v>
      </c>
      <c r="T2219" t="s">
        <v>2</v>
      </c>
      <c r="U2219" t="s">
        <v>1</v>
      </c>
      <c r="V2219" t="s">
        <v>1</v>
      </c>
      <c r="X2219" s="1">
        <v>45693.769629629627</v>
      </c>
      <c r="Y2219" s="1">
        <v>45693</v>
      </c>
      <c r="Z2219" s="2">
        <v>0.76962962962962966</v>
      </c>
      <c r="AA2219">
        <v>22800</v>
      </c>
      <c r="AB2219" s="1">
        <v>45694.01972222222</v>
      </c>
      <c r="AC2219">
        <v>22800</v>
      </c>
      <c r="AI2219">
        <v>50000</v>
      </c>
      <c r="AV2219" t="s">
        <v>1146</v>
      </c>
    </row>
    <row r="2220" spans="1:48" x14ac:dyDescent="0.3">
      <c r="A2220">
        <v>1004052686</v>
      </c>
      <c r="B2220" t="s">
        <v>6389</v>
      </c>
      <c r="C2220" t="s">
        <v>6388</v>
      </c>
      <c r="D2220" t="s">
        <v>6387</v>
      </c>
      <c r="E2220" t="s">
        <v>186</v>
      </c>
      <c r="F2220" t="s">
        <v>2</v>
      </c>
      <c r="G2220" t="s">
        <v>6386</v>
      </c>
      <c r="H2220" t="s">
        <v>12</v>
      </c>
      <c r="I2220">
        <v>22</v>
      </c>
      <c r="K2220" t="s">
        <v>230</v>
      </c>
      <c r="L2220" t="s">
        <v>229</v>
      </c>
      <c r="M2220" t="s">
        <v>5562</v>
      </c>
      <c r="N2220" t="s">
        <v>5561</v>
      </c>
      <c r="O2220" t="s">
        <v>7</v>
      </c>
      <c r="P2220" t="s">
        <v>239</v>
      </c>
      <c r="Q2220" t="s">
        <v>5234</v>
      </c>
      <c r="R2220" t="s">
        <v>5233</v>
      </c>
      <c r="S2220" t="s">
        <v>186</v>
      </c>
      <c r="T2220" t="s">
        <v>2</v>
      </c>
      <c r="U2220" t="s">
        <v>1</v>
      </c>
      <c r="V2220" t="s">
        <v>1</v>
      </c>
      <c r="X2220" s="1">
        <v>45693.48159722222</v>
      </c>
      <c r="Y2220" s="1">
        <v>45693</v>
      </c>
      <c r="Z2220" s="2">
        <v>0.48159722222222223</v>
      </c>
      <c r="AA2220">
        <v>14000</v>
      </c>
      <c r="AB2220" s="1">
        <v>45693.734629629631</v>
      </c>
      <c r="AC2220">
        <v>14000</v>
      </c>
      <c r="AI2220">
        <v>50000</v>
      </c>
      <c r="AV2220" t="s">
        <v>5232</v>
      </c>
    </row>
    <row r="2221" spans="1:48" x14ac:dyDescent="0.3">
      <c r="A2221">
        <v>1004031750</v>
      </c>
      <c r="B2221" t="s">
        <v>6385</v>
      </c>
      <c r="C2221" t="s">
        <v>3515</v>
      </c>
      <c r="D2221" t="s">
        <v>3514</v>
      </c>
      <c r="E2221" t="s">
        <v>186</v>
      </c>
      <c r="F2221" t="s">
        <v>2</v>
      </c>
      <c r="G2221" t="s">
        <v>3513</v>
      </c>
      <c r="H2221" t="s">
        <v>15</v>
      </c>
      <c r="I2221">
        <v>65</v>
      </c>
      <c r="J2221" t="s">
        <v>14</v>
      </c>
      <c r="K2221" t="s">
        <v>50</v>
      </c>
      <c r="L2221" t="s">
        <v>49</v>
      </c>
      <c r="M2221" t="s">
        <v>534</v>
      </c>
      <c r="N2221" t="s">
        <v>533</v>
      </c>
      <c r="O2221" t="s">
        <v>29</v>
      </c>
      <c r="P2221" t="s">
        <v>239</v>
      </c>
      <c r="Q2221" t="s">
        <v>1598</v>
      </c>
      <c r="R2221" t="s">
        <v>1597</v>
      </c>
      <c r="S2221" t="s">
        <v>186</v>
      </c>
      <c r="T2221" t="s">
        <v>2</v>
      </c>
      <c r="U2221" t="s">
        <v>1</v>
      </c>
      <c r="V2221" t="s">
        <v>1</v>
      </c>
      <c r="X2221" s="1">
        <v>45693.586273148147</v>
      </c>
      <c r="Y2221" s="1">
        <v>45693</v>
      </c>
      <c r="Z2221" s="2">
        <v>0.58627314814814813</v>
      </c>
      <c r="AA2221">
        <v>1500</v>
      </c>
      <c r="AB2221" s="1">
        <v>45693.836678240739</v>
      </c>
      <c r="AC2221">
        <v>1500</v>
      </c>
      <c r="AI2221">
        <v>50000</v>
      </c>
      <c r="AV2221" t="s">
        <v>1596</v>
      </c>
    </row>
    <row r="2222" spans="1:48" x14ac:dyDescent="0.3">
      <c r="A2222">
        <v>1004065583</v>
      </c>
      <c r="B2222" t="s">
        <v>6384</v>
      </c>
      <c r="C2222" t="s">
        <v>6383</v>
      </c>
      <c r="D2222" t="s">
        <v>6382</v>
      </c>
      <c r="E2222" t="s">
        <v>52</v>
      </c>
      <c r="F2222" t="s">
        <v>2</v>
      </c>
      <c r="G2222" t="s">
        <v>1275</v>
      </c>
      <c r="H2222" t="s">
        <v>12</v>
      </c>
      <c r="I2222">
        <v>39</v>
      </c>
      <c r="J2222" t="s">
        <v>14</v>
      </c>
      <c r="K2222" t="s">
        <v>143</v>
      </c>
      <c r="L2222" t="s">
        <v>142</v>
      </c>
      <c r="M2222" t="s">
        <v>480</v>
      </c>
      <c r="N2222" t="s">
        <v>479</v>
      </c>
      <c r="O2222" t="s">
        <v>7</v>
      </c>
      <c r="P2222" t="s">
        <v>239</v>
      </c>
      <c r="Q2222" t="s">
        <v>606</v>
      </c>
      <c r="R2222" t="s">
        <v>605</v>
      </c>
      <c r="S2222" t="s">
        <v>52</v>
      </c>
      <c r="T2222" t="s">
        <v>2</v>
      </c>
      <c r="U2222" t="s">
        <v>1</v>
      </c>
      <c r="V2222" t="s">
        <v>1</v>
      </c>
      <c r="X2222" s="1">
        <v>45693.811307870368</v>
      </c>
      <c r="Y2222" s="1">
        <v>45693</v>
      </c>
      <c r="Z2222" s="2">
        <v>0.81130787037037033</v>
      </c>
      <c r="AA2222">
        <v>25080</v>
      </c>
      <c r="AB2222" s="1">
        <v>45694.061678240738</v>
      </c>
      <c r="AC2222">
        <v>25080</v>
      </c>
      <c r="AI2222">
        <v>50000</v>
      </c>
      <c r="AV2222" t="s">
        <v>604</v>
      </c>
    </row>
    <row r="2223" spans="1:48" x14ac:dyDescent="0.3">
      <c r="A2223">
        <v>1004052004</v>
      </c>
      <c r="B2223" t="s">
        <v>6379</v>
      </c>
      <c r="C2223" t="s">
        <v>6378</v>
      </c>
      <c r="D2223" t="s">
        <v>6377</v>
      </c>
      <c r="E2223" t="s">
        <v>83</v>
      </c>
      <c r="F2223" t="s">
        <v>2</v>
      </c>
      <c r="G2223" t="s">
        <v>6376</v>
      </c>
      <c r="H2223" t="s">
        <v>15</v>
      </c>
      <c r="I2223">
        <v>76</v>
      </c>
      <c r="K2223" t="s">
        <v>11</v>
      </c>
      <c r="L2223" t="s">
        <v>10</v>
      </c>
      <c r="M2223" t="s">
        <v>9</v>
      </c>
      <c r="N2223" t="s">
        <v>8</v>
      </c>
      <c r="O2223" t="s">
        <v>7</v>
      </c>
      <c r="P2223" t="s">
        <v>239</v>
      </c>
      <c r="Q2223" t="s">
        <v>135</v>
      </c>
      <c r="R2223" t="s">
        <v>134</v>
      </c>
      <c r="S2223" t="s">
        <v>32</v>
      </c>
      <c r="T2223" t="s">
        <v>2</v>
      </c>
      <c r="U2223" t="s">
        <v>1</v>
      </c>
      <c r="V2223" t="s">
        <v>1</v>
      </c>
      <c r="X2223" s="1">
        <v>45693.729537037034</v>
      </c>
      <c r="Y2223" s="1">
        <v>45693</v>
      </c>
      <c r="Z2223" s="2">
        <v>0.72953703703703698</v>
      </c>
      <c r="AA2223">
        <v>7500</v>
      </c>
      <c r="AB2223" s="1">
        <v>45693.979733796295</v>
      </c>
      <c r="AC2223">
        <v>7500</v>
      </c>
      <c r="AI2223">
        <v>50000</v>
      </c>
      <c r="AV2223" t="s">
        <v>133</v>
      </c>
    </row>
    <row r="2224" spans="1:48" x14ac:dyDescent="0.3">
      <c r="A2224">
        <v>1004062923</v>
      </c>
      <c r="B2224" t="s">
        <v>6374</v>
      </c>
      <c r="C2224" t="s">
        <v>6373</v>
      </c>
      <c r="D2224" t="s">
        <v>6372</v>
      </c>
      <c r="E2224" t="s">
        <v>242</v>
      </c>
      <c r="F2224" t="s">
        <v>2</v>
      </c>
      <c r="G2224" t="s">
        <v>6371</v>
      </c>
      <c r="H2224" t="s">
        <v>12</v>
      </c>
      <c r="I2224">
        <v>75</v>
      </c>
      <c r="K2224" t="s">
        <v>11</v>
      </c>
      <c r="L2224" t="s">
        <v>10</v>
      </c>
      <c r="M2224" t="s">
        <v>9</v>
      </c>
      <c r="N2224" t="s">
        <v>8</v>
      </c>
      <c r="O2224" t="s">
        <v>7</v>
      </c>
      <c r="P2224" t="s">
        <v>239</v>
      </c>
      <c r="Q2224" t="s">
        <v>763</v>
      </c>
      <c r="R2224" t="s">
        <v>762</v>
      </c>
      <c r="S2224" t="s">
        <v>94</v>
      </c>
      <c r="T2224" t="s">
        <v>2</v>
      </c>
      <c r="U2224" t="s">
        <v>1</v>
      </c>
      <c r="V2224" t="s">
        <v>1</v>
      </c>
      <c r="X2224" s="1">
        <v>45693.905219907407</v>
      </c>
      <c r="Y2224" s="1">
        <v>45693</v>
      </c>
      <c r="Z2224" s="2">
        <v>0.90521990740740743</v>
      </c>
      <c r="AA2224">
        <v>7950</v>
      </c>
      <c r="AB2224" s="1">
        <v>45694.155648148146</v>
      </c>
      <c r="AC2224">
        <v>7950</v>
      </c>
      <c r="AI2224">
        <v>50000</v>
      </c>
      <c r="AV2224" t="s">
        <v>761</v>
      </c>
    </row>
    <row r="2225" spans="1:48" x14ac:dyDescent="0.3">
      <c r="A2225">
        <v>1004014840</v>
      </c>
      <c r="B2225" t="s">
        <v>6369</v>
      </c>
      <c r="C2225" t="s">
        <v>6368</v>
      </c>
      <c r="D2225" t="s">
        <v>6367</v>
      </c>
      <c r="E2225" t="s">
        <v>38</v>
      </c>
      <c r="F2225" t="s">
        <v>2</v>
      </c>
      <c r="G2225" t="s">
        <v>6366</v>
      </c>
      <c r="H2225" t="s">
        <v>15</v>
      </c>
      <c r="I2225">
        <v>47</v>
      </c>
      <c r="J2225" t="s">
        <v>14</v>
      </c>
      <c r="K2225" t="s">
        <v>50</v>
      </c>
      <c r="L2225" t="s">
        <v>49</v>
      </c>
      <c r="M2225" t="s">
        <v>3238</v>
      </c>
      <c r="N2225" t="s">
        <v>3237</v>
      </c>
      <c r="O2225" t="s">
        <v>29</v>
      </c>
      <c r="P2225" t="s">
        <v>239</v>
      </c>
      <c r="Q2225" t="s">
        <v>66</v>
      </c>
      <c r="R2225" t="s">
        <v>65</v>
      </c>
      <c r="S2225" t="s">
        <v>13</v>
      </c>
      <c r="T2225" t="s">
        <v>2</v>
      </c>
      <c r="U2225" t="s">
        <v>1</v>
      </c>
      <c r="V2225" t="s">
        <v>1</v>
      </c>
      <c r="X2225" s="1">
        <v>45693.021863425929</v>
      </c>
      <c r="Y2225" s="1">
        <v>45693</v>
      </c>
      <c r="Z2225" s="2">
        <v>2.1863425925925925E-2</v>
      </c>
      <c r="AA2225">
        <v>2970</v>
      </c>
      <c r="AB2225" s="1">
        <v>45693.021874999999</v>
      </c>
      <c r="AC2225">
        <v>2970</v>
      </c>
      <c r="AI2225">
        <v>50000</v>
      </c>
      <c r="AV2225" t="s">
        <v>64</v>
      </c>
    </row>
    <row r="2226" spans="1:48" x14ac:dyDescent="0.3">
      <c r="A2226">
        <v>1004051614</v>
      </c>
      <c r="B2226" t="s">
        <v>6365</v>
      </c>
      <c r="C2226" t="s">
        <v>6364</v>
      </c>
      <c r="D2226" t="s">
        <v>6363</v>
      </c>
      <c r="E2226" t="s">
        <v>63</v>
      </c>
      <c r="F2226" t="s">
        <v>2</v>
      </c>
      <c r="G2226" t="s">
        <v>6362</v>
      </c>
      <c r="H2226" t="s">
        <v>12</v>
      </c>
      <c r="I2226">
        <v>75</v>
      </c>
      <c r="J2226">
        <v>9934737104</v>
      </c>
      <c r="K2226" t="s">
        <v>11</v>
      </c>
      <c r="L2226" t="s">
        <v>10</v>
      </c>
      <c r="M2226" t="s">
        <v>9</v>
      </c>
      <c r="N2226" t="s">
        <v>8</v>
      </c>
      <c r="O2226" t="s">
        <v>7</v>
      </c>
      <c r="P2226" t="s">
        <v>239</v>
      </c>
      <c r="Q2226" t="s">
        <v>722</v>
      </c>
      <c r="R2226" t="s">
        <v>721</v>
      </c>
      <c r="S2226" t="s">
        <v>63</v>
      </c>
      <c r="T2226" t="s">
        <v>2</v>
      </c>
      <c r="U2226" t="s">
        <v>1</v>
      </c>
      <c r="V2226" t="s">
        <v>1</v>
      </c>
      <c r="X2226" s="1">
        <v>45693.434756944444</v>
      </c>
      <c r="Y2226" s="1">
        <v>45693</v>
      </c>
      <c r="Z2226" s="2">
        <v>0.43475694444444446</v>
      </c>
      <c r="AA2226">
        <v>7950</v>
      </c>
      <c r="AB2226" s="1">
        <v>45693.685277777775</v>
      </c>
      <c r="AC2226">
        <v>7950</v>
      </c>
      <c r="AI2226">
        <v>50000</v>
      </c>
      <c r="AV2226" t="s">
        <v>720</v>
      </c>
    </row>
    <row r="2227" spans="1:48" x14ac:dyDescent="0.3">
      <c r="A2227">
        <v>1004071439</v>
      </c>
      <c r="B2227" t="s">
        <v>6355</v>
      </c>
      <c r="C2227" t="s">
        <v>6354</v>
      </c>
      <c r="D2227" t="s">
        <v>6353</v>
      </c>
      <c r="E2227" t="s">
        <v>162</v>
      </c>
      <c r="F2227" t="s">
        <v>2</v>
      </c>
      <c r="G2227" t="s">
        <v>438</v>
      </c>
      <c r="H2227" t="s">
        <v>12</v>
      </c>
      <c r="I2227">
        <v>46</v>
      </c>
      <c r="J2227" t="s">
        <v>14</v>
      </c>
      <c r="K2227" t="s">
        <v>11</v>
      </c>
      <c r="L2227" t="s">
        <v>10</v>
      </c>
      <c r="M2227" t="s">
        <v>9</v>
      </c>
      <c r="N2227" t="s">
        <v>8</v>
      </c>
      <c r="O2227" t="s">
        <v>7</v>
      </c>
      <c r="P2227" t="s">
        <v>239</v>
      </c>
      <c r="Q2227" t="s">
        <v>207</v>
      </c>
      <c r="R2227" t="s">
        <v>206</v>
      </c>
      <c r="S2227" t="s">
        <v>162</v>
      </c>
      <c r="T2227" t="s">
        <v>2</v>
      </c>
      <c r="U2227" t="s">
        <v>1</v>
      </c>
      <c r="V2227" t="s">
        <v>1</v>
      </c>
      <c r="X2227" s="1">
        <v>45693.740787037037</v>
      </c>
      <c r="Y2227" s="1">
        <v>45693</v>
      </c>
      <c r="Z2227" s="2">
        <v>0.74078703703703708</v>
      </c>
      <c r="AA2227">
        <v>7950</v>
      </c>
      <c r="AB2227" s="1">
        <v>45693.991053240738</v>
      </c>
      <c r="AC2227">
        <v>7950</v>
      </c>
      <c r="AI2227">
        <v>50000</v>
      </c>
      <c r="AV2227" t="s">
        <v>205</v>
      </c>
    </row>
    <row r="2228" spans="1:48" x14ac:dyDescent="0.3">
      <c r="A2228">
        <v>1004070590</v>
      </c>
      <c r="B2228" t="s">
        <v>6350</v>
      </c>
      <c r="C2228" t="s">
        <v>6349</v>
      </c>
      <c r="D2228" t="s">
        <v>6348</v>
      </c>
      <c r="E2228" t="s">
        <v>26</v>
      </c>
      <c r="F2228" t="s">
        <v>2</v>
      </c>
      <c r="G2228" t="s">
        <v>1149</v>
      </c>
      <c r="H2228" t="s">
        <v>12</v>
      </c>
      <c r="I2228">
        <v>74</v>
      </c>
      <c r="J2228">
        <v>6299773118</v>
      </c>
      <c r="K2228" t="s">
        <v>11</v>
      </c>
      <c r="L2228" t="s">
        <v>10</v>
      </c>
      <c r="M2228" t="s">
        <v>852</v>
      </c>
      <c r="N2228" t="s">
        <v>851</v>
      </c>
      <c r="O2228" t="s">
        <v>7</v>
      </c>
      <c r="P2228" t="s">
        <v>239</v>
      </c>
      <c r="Q2228" t="s">
        <v>872</v>
      </c>
      <c r="R2228" t="s">
        <v>871</v>
      </c>
      <c r="S2228" t="s">
        <v>26</v>
      </c>
      <c r="T2228" t="s">
        <v>2</v>
      </c>
      <c r="U2228" t="s">
        <v>1</v>
      </c>
      <c r="V2228" t="s">
        <v>1</v>
      </c>
      <c r="X2228" s="1">
        <v>45693.813888888886</v>
      </c>
      <c r="Y2228" s="1">
        <v>45693</v>
      </c>
      <c r="Z2228" s="2">
        <v>0.81388888888888888</v>
      </c>
      <c r="AA2228">
        <v>1500</v>
      </c>
      <c r="AB2228" s="1">
        <v>45694.064189814817</v>
      </c>
      <c r="AC2228">
        <v>1500</v>
      </c>
      <c r="AI2228">
        <v>50000</v>
      </c>
      <c r="AV2228" t="s">
        <v>848</v>
      </c>
    </row>
    <row r="2229" spans="1:48" x14ac:dyDescent="0.3">
      <c r="A2229">
        <v>1004048611</v>
      </c>
      <c r="B2229" t="s">
        <v>6347</v>
      </c>
      <c r="C2229" t="s">
        <v>6346</v>
      </c>
      <c r="D2229" t="s">
        <v>6345</v>
      </c>
      <c r="E2229" t="s">
        <v>44</v>
      </c>
      <c r="F2229" t="s">
        <v>2</v>
      </c>
      <c r="G2229" t="s">
        <v>6100</v>
      </c>
      <c r="H2229" t="s">
        <v>15</v>
      </c>
      <c r="I2229">
        <v>45</v>
      </c>
      <c r="J2229" t="s">
        <v>14</v>
      </c>
      <c r="K2229" t="s">
        <v>50</v>
      </c>
      <c r="L2229" t="s">
        <v>49</v>
      </c>
      <c r="M2229" t="s">
        <v>48</v>
      </c>
      <c r="N2229" t="s">
        <v>47</v>
      </c>
      <c r="O2229" t="s">
        <v>29</v>
      </c>
      <c r="P2229" t="s">
        <v>239</v>
      </c>
      <c r="Q2229" t="s">
        <v>2898</v>
      </c>
      <c r="R2229" t="s">
        <v>2897</v>
      </c>
      <c r="S2229" t="s">
        <v>44</v>
      </c>
      <c r="T2229" t="s">
        <v>2</v>
      </c>
      <c r="U2229" t="s">
        <v>1</v>
      </c>
      <c r="V2229" t="s">
        <v>17</v>
      </c>
      <c r="X2229" s="1">
        <v>45693.367384259262</v>
      </c>
      <c r="Y2229" s="1">
        <v>45693</v>
      </c>
      <c r="Z2229" s="2">
        <v>0.36738425925925927</v>
      </c>
      <c r="AA2229">
        <v>1500</v>
      </c>
      <c r="AB2229" s="1">
        <v>45693.466944444444</v>
      </c>
      <c r="AC2229">
        <v>1500</v>
      </c>
      <c r="AI2229">
        <v>50000</v>
      </c>
      <c r="AV2229" t="s">
        <v>2896</v>
      </c>
    </row>
    <row r="2230" spans="1:48" x14ac:dyDescent="0.3">
      <c r="A2230">
        <v>1004065281</v>
      </c>
      <c r="B2230" t="s">
        <v>6344</v>
      </c>
      <c r="C2230" t="s">
        <v>6343</v>
      </c>
      <c r="D2230" t="s">
        <v>6342</v>
      </c>
      <c r="E2230" t="s">
        <v>32</v>
      </c>
      <c r="F2230" t="s">
        <v>2</v>
      </c>
      <c r="G2230" t="s">
        <v>6041</v>
      </c>
      <c r="H2230" t="s">
        <v>12</v>
      </c>
      <c r="I2230">
        <v>75</v>
      </c>
      <c r="J2230">
        <v>9836050366</v>
      </c>
      <c r="K2230" t="s">
        <v>11</v>
      </c>
      <c r="L2230" t="s">
        <v>10</v>
      </c>
      <c r="M2230" t="s">
        <v>9</v>
      </c>
      <c r="N2230" t="s">
        <v>8</v>
      </c>
      <c r="O2230" t="s">
        <v>7</v>
      </c>
      <c r="P2230" t="s">
        <v>239</v>
      </c>
      <c r="Q2230" t="s">
        <v>135</v>
      </c>
      <c r="R2230" t="s">
        <v>134</v>
      </c>
      <c r="S2230" t="s">
        <v>32</v>
      </c>
      <c r="T2230" t="s">
        <v>2</v>
      </c>
      <c r="U2230" t="s">
        <v>1</v>
      </c>
      <c r="V2230" t="s">
        <v>1</v>
      </c>
      <c r="X2230" s="1">
        <v>45693.738379629627</v>
      </c>
      <c r="Y2230" s="1">
        <v>45693</v>
      </c>
      <c r="Z2230" s="2">
        <v>0.73837962962962966</v>
      </c>
      <c r="AA2230">
        <v>7500</v>
      </c>
      <c r="AB2230" s="1">
        <v>45693.98877314815</v>
      </c>
      <c r="AC2230">
        <v>7500</v>
      </c>
      <c r="AI2230">
        <v>50000</v>
      </c>
      <c r="AV2230" t="s">
        <v>133</v>
      </c>
    </row>
    <row r="2231" spans="1:48" x14ac:dyDescent="0.3">
      <c r="A2231">
        <v>1004073659</v>
      </c>
      <c r="B2231" t="s">
        <v>6339</v>
      </c>
      <c r="C2231" t="s">
        <v>6338</v>
      </c>
      <c r="D2231" t="s">
        <v>6337</v>
      </c>
      <c r="E2231" t="s">
        <v>94</v>
      </c>
      <c r="F2231" t="s">
        <v>2</v>
      </c>
      <c r="G2231" t="s">
        <v>6336</v>
      </c>
      <c r="H2231" t="s">
        <v>15</v>
      </c>
      <c r="I2231">
        <v>47</v>
      </c>
      <c r="J2231" t="s">
        <v>14</v>
      </c>
      <c r="K2231" t="s">
        <v>819</v>
      </c>
      <c r="L2231" t="s">
        <v>818</v>
      </c>
      <c r="M2231" t="s">
        <v>3801</v>
      </c>
      <c r="N2231" t="s">
        <v>3800</v>
      </c>
      <c r="O2231" t="s">
        <v>7</v>
      </c>
      <c r="P2231" t="s">
        <v>239</v>
      </c>
      <c r="Q2231" t="s">
        <v>600</v>
      </c>
      <c r="R2231" t="s">
        <v>599</v>
      </c>
      <c r="S2231" t="s">
        <v>94</v>
      </c>
      <c r="T2231" t="s">
        <v>2</v>
      </c>
      <c r="U2231" t="s">
        <v>1</v>
      </c>
      <c r="V2231" t="s">
        <v>1</v>
      </c>
      <c r="X2231" s="1">
        <v>45693.739363425928</v>
      </c>
      <c r="Y2231" s="1">
        <v>45693</v>
      </c>
      <c r="Z2231" s="2">
        <v>0.73936342592592597</v>
      </c>
      <c r="AA2231">
        <v>18150</v>
      </c>
      <c r="AB2231" s="1">
        <v>45693.98946759259</v>
      </c>
      <c r="AC2231">
        <v>18150</v>
      </c>
      <c r="AI2231">
        <v>50000</v>
      </c>
      <c r="AV2231" t="s">
        <v>598</v>
      </c>
    </row>
    <row r="2232" spans="1:48" x14ac:dyDescent="0.3">
      <c r="A2232">
        <v>1004066255</v>
      </c>
      <c r="B2232" t="s">
        <v>6335</v>
      </c>
      <c r="C2232" t="s">
        <v>3439</v>
      </c>
      <c r="D2232" t="s">
        <v>3438</v>
      </c>
      <c r="E2232" t="s">
        <v>94</v>
      </c>
      <c r="F2232" t="s">
        <v>2</v>
      </c>
      <c r="G2232" t="s">
        <v>1254</v>
      </c>
      <c r="H2232" t="s">
        <v>12</v>
      </c>
      <c r="I2232">
        <v>29</v>
      </c>
      <c r="J2232">
        <v>9931213681</v>
      </c>
      <c r="K2232" t="s">
        <v>50</v>
      </c>
      <c r="L2232" t="s">
        <v>49</v>
      </c>
      <c r="M2232" t="s">
        <v>48</v>
      </c>
      <c r="N2232" t="s">
        <v>47</v>
      </c>
      <c r="O2232" t="s">
        <v>29</v>
      </c>
      <c r="P2232" t="s">
        <v>239</v>
      </c>
      <c r="Q2232" t="s">
        <v>547</v>
      </c>
      <c r="R2232" t="s">
        <v>546</v>
      </c>
      <c r="S2232" t="s">
        <v>94</v>
      </c>
      <c r="T2232" t="s">
        <v>2</v>
      </c>
      <c r="U2232" t="s">
        <v>1</v>
      </c>
      <c r="V2232" t="s">
        <v>1</v>
      </c>
      <c r="X2232" s="1">
        <v>45693.655486111114</v>
      </c>
      <c r="Y2232" s="1">
        <v>45693</v>
      </c>
      <c r="Z2232" s="2">
        <v>0.6554861111111111</v>
      </c>
      <c r="AA2232">
        <v>1500</v>
      </c>
      <c r="AB2232" s="1">
        <v>45693.906122685185</v>
      </c>
      <c r="AC2232">
        <v>1500</v>
      </c>
      <c r="AI2232">
        <v>50000</v>
      </c>
      <c r="AV2232" t="s">
        <v>545</v>
      </c>
    </row>
    <row r="2233" spans="1:48" x14ac:dyDescent="0.3">
      <c r="A2233">
        <v>1004069326</v>
      </c>
      <c r="B2233" t="s">
        <v>6334</v>
      </c>
      <c r="C2233" t="s">
        <v>6333</v>
      </c>
      <c r="D2233" t="s">
        <v>6332</v>
      </c>
      <c r="E2233" t="s">
        <v>159</v>
      </c>
      <c r="F2233" t="s">
        <v>2</v>
      </c>
      <c r="G2233" t="s">
        <v>6331</v>
      </c>
      <c r="H2233" t="s">
        <v>15</v>
      </c>
      <c r="I2233">
        <v>56</v>
      </c>
      <c r="J2233">
        <v>9765432457</v>
      </c>
      <c r="K2233" t="s">
        <v>11</v>
      </c>
      <c r="L2233" t="s">
        <v>10</v>
      </c>
      <c r="M2233" t="s">
        <v>9</v>
      </c>
      <c r="N2233" t="s">
        <v>8</v>
      </c>
      <c r="O2233" t="s">
        <v>7</v>
      </c>
      <c r="P2233" t="s">
        <v>239</v>
      </c>
      <c r="Q2233" t="s">
        <v>4822</v>
      </c>
      <c r="R2233" t="s">
        <v>4821</v>
      </c>
      <c r="S2233" t="s">
        <v>159</v>
      </c>
      <c r="T2233" t="s">
        <v>2</v>
      </c>
      <c r="U2233" t="s">
        <v>1</v>
      </c>
      <c r="V2233" t="s">
        <v>1</v>
      </c>
      <c r="X2233" s="1">
        <v>45693.711863425924</v>
      </c>
      <c r="Y2233" s="1">
        <v>45693</v>
      </c>
      <c r="Z2233" s="2">
        <v>0.71186342592592589</v>
      </c>
      <c r="AA2233">
        <v>7500</v>
      </c>
      <c r="AB2233" s="1">
        <v>45693.962395833332</v>
      </c>
      <c r="AC2233">
        <v>7500</v>
      </c>
      <c r="AI2233">
        <v>50000</v>
      </c>
      <c r="AV2233" t="s">
        <v>4820</v>
      </c>
    </row>
    <row r="2234" spans="1:48" x14ac:dyDescent="0.3">
      <c r="A2234">
        <v>1004072215</v>
      </c>
      <c r="B2234" t="s">
        <v>6330</v>
      </c>
      <c r="C2234" t="s">
        <v>6329</v>
      </c>
      <c r="D2234" t="s">
        <v>6328</v>
      </c>
      <c r="E2234" t="s">
        <v>186</v>
      </c>
      <c r="F2234" t="s">
        <v>2</v>
      </c>
      <c r="G2234" t="s">
        <v>6327</v>
      </c>
      <c r="H2234" t="s">
        <v>15</v>
      </c>
      <c r="I2234">
        <v>80</v>
      </c>
      <c r="J2234" t="s">
        <v>14</v>
      </c>
      <c r="K2234" t="s">
        <v>11</v>
      </c>
      <c r="L2234" t="s">
        <v>10</v>
      </c>
      <c r="M2234" t="s">
        <v>9</v>
      </c>
      <c r="N2234" t="s">
        <v>8</v>
      </c>
      <c r="O2234" t="s">
        <v>7</v>
      </c>
      <c r="P2234" t="s">
        <v>239</v>
      </c>
      <c r="Q2234" t="s">
        <v>132</v>
      </c>
      <c r="R2234" t="s">
        <v>131</v>
      </c>
      <c r="S2234" t="s">
        <v>44</v>
      </c>
      <c r="T2234" t="s">
        <v>2</v>
      </c>
      <c r="U2234" t="s">
        <v>1</v>
      </c>
      <c r="V2234" t="s">
        <v>1</v>
      </c>
      <c r="X2234" s="1">
        <v>45693.970543981479</v>
      </c>
      <c r="Y2234" s="1">
        <v>45693</v>
      </c>
      <c r="Z2234" s="2">
        <v>0.97054398148148147</v>
      </c>
      <c r="AA2234">
        <v>7950</v>
      </c>
      <c r="AB2234" s="1">
        <v>45694.220682870371</v>
      </c>
      <c r="AC2234">
        <v>7950</v>
      </c>
      <c r="AI2234">
        <v>50000</v>
      </c>
      <c r="AV2234" t="s">
        <v>130</v>
      </c>
    </row>
    <row r="2235" spans="1:48" x14ac:dyDescent="0.3">
      <c r="A2235">
        <v>1004024780</v>
      </c>
      <c r="B2235" t="s">
        <v>6326</v>
      </c>
      <c r="C2235" t="s">
        <v>6325</v>
      </c>
      <c r="D2235" t="s">
        <v>6324</v>
      </c>
      <c r="E2235" t="s">
        <v>236</v>
      </c>
      <c r="F2235" t="s">
        <v>2</v>
      </c>
      <c r="G2235" t="s">
        <v>390</v>
      </c>
      <c r="H2235" t="s">
        <v>12</v>
      </c>
      <c r="I2235">
        <v>41</v>
      </c>
      <c r="K2235" t="s">
        <v>143</v>
      </c>
      <c r="L2235" t="s">
        <v>142</v>
      </c>
      <c r="M2235" t="s">
        <v>784</v>
      </c>
      <c r="N2235" t="s">
        <v>783</v>
      </c>
      <c r="O2235" t="s">
        <v>7</v>
      </c>
      <c r="P2235" t="s">
        <v>239</v>
      </c>
      <c r="Q2235" t="s">
        <v>636</v>
      </c>
      <c r="R2235" t="s">
        <v>635</v>
      </c>
      <c r="S2235" t="s">
        <v>44</v>
      </c>
      <c r="T2235" t="s">
        <v>2</v>
      </c>
      <c r="U2235" t="s">
        <v>1</v>
      </c>
      <c r="V2235" t="s">
        <v>1</v>
      </c>
      <c r="X2235" s="1">
        <v>45693.380925925929</v>
      </c>
      <c r="Y2235" s="1">
        <v>45693</v>
      </c>
      <c r="Z2235" s="2">
        <v>0.38092592592592595</v>
      </c>
      <c r="AA2235">
        <v>25000</v>
      </c>
      <c r="AB2235" s="1">
        <v>45693.380925925929</v>
      </c>
      <c r="AC2235">
        <v>25000</v>
      </c>
      <c r="AI2235">
        <v>50000</v>
      </c>
      <c r="AV2235" t="s">
        <v>634</v>
      </c>
    </row>
    <row r="2236" spans="1:48" x14ac:dyDescent="0.3">
      <c r="A2236">
        <v>1004068667</v>
      </c>
      <c r="B2236" t="s">
        <v>6323</v>
      </c>
      <c r="C2236" t="s">
        <v>6322</v>
      </c>
      <c r="D2236" t="s">
        <v>6321</v>
      </c>
      <c r="E2236" t="s">
        <v>186</v>
      </c>
      <c r="F2236" t="s">
        <v>2</v>
      </c>
      <c r="G2236" t="s">
        <v>6320</v>
      </c>
      <c r="H2236" t="s">
        <v>15</v>
      </c>
      <c r="I2236">
        <v>69</v>
      </c>
      <c r="J2236">
        <v>9576779570</v>
      </c>
      <c r="K2236" t="s">
        <v>299</v>
      </c>
      <c r="L2236" t="s">
        <v>298</v>
      </c>
      <c r="M2236" t="s">
        <v>6319</v>
      </c>
      <c r="N2236" t="s">
        <v>6318</v>
      </c>
      <c r="O2236" t="s">
        <v>7</v>
      </c>
      <c r="P2236" t="s">
        <v>239</v>
      </c>
      <c r="Q2236" t="s">
        <v>2078</v>
      </c>
      <c r="R2236" t="s">
        <v>2077</v>
      </c>
      <c r="S2236" t="s">
        <v>44</v>
      </c>
      <c r="T2236" t="s">
        <v>2</v>
      </c>
      <c r="U2236" t="s">
        <v>1</v>
      </c>
      <c r="V2236" t="s">
        <v>1</v>
      </c>
      <c r="X2236" s="1">
        <v>45693.694826388892</v>
      </c>
      <c r="Y2236" s="1">
        <v>45693</v>
      </c>
      <c r="Z2236" s="2">
        <v>0.69482638888888892</v>
      </c>
      <c r="AA2236">
        <v>62500</v>
      </c>
      <c r="AB2236" s="1">
        <v>45693.694826388892</v>
      </c>
      <c r="AC2236">
        <v>62500</v>
      </c>
      <c r="AI2236">
        <v>50000</v>
      </c>
      <c r="AV2236" t="s">
        <v>2076</v>
      </c>
    </row>
    <row r="2237" spans="1:48" x14ac:dyDescent="0.3">
      <c r="A2237">
        <v>1004053289</v>
      </c>
      <c r="B2237" t="s">
        <v>6317</v>
      </c>
      <c r="C2237" t="s">
        <v>6172</v>
      </c>
      <c r="D2237" t="s">
        <v>6171</v>
      </c>
      <c r="E2237" t="s">
        <v>105</v>
      </c>
      <c r="F2237" t="s">
        <v>2</v>
      </c>
      <c r="G2237" t="s">
        <v>6170</v>
      </c>
      <c r="H2237" t="s">
        <v>15</v>
      </c>
      <c r="I2237">
        <v>43</v>
      </c>
      <c r="K2237" t="s">
        <v>50</v>
      </c>
      <c r="L2237" t="s">
        <v>49</v>
      </c>
      <c r="M2237" t="s">
        <v>48</v>
      </c>
      <c r="N2237" t="s">
        <v>47</v>
      </c>
      <c r="O2237" t="s">
        <v>29</v>
      </c>
      <c r="P2237" t="s">
        <v>239</v>
      </c>
      <c r="Q2237" t="s">
        <v>470</v>
      </c>
      <c r="R2237" t="s">
        <v>469</v>
      </c>
      <c r="S2237" t="s">
        <v>105</v>
      </c>
      <c r="T2237" t="s">
        <v>2</v>
      </c>
      <c r="U2237" t="s">
        <v>1</v>
      </c>
      <c r="V2237" t="s">
        <v>17</v>
      </c>
      <c r="X2237" s="1">
        <v>45693.453055555554</v>
      </c>
      <c r="Y2237" s="1">
        <v>45693</v>
      </c>
      <c r="Z2237" s="2">
        <v>0.45305555555555554</v>
      </c>
      <c r="AA2237">
        <v>1815</v>
      </c>
      <c r="AB2237" s="1">
        <v>45693.608912037038</v>
      </c>
      <c r="AC2237">
        <v>1815</v>
      </c>
      <c r="AI2237">
        <v>50000</v>
      </c>
      <c r="AV2237" t="s">
        <v>468</v>
      </c>
    </row>
    <row r="2238" spans="1:48" x14ac:dyDescent="0.3">
      <c r="A2238">
        <v>1004052859</v>
      </c>
      <c r="B2238" t="s">
        <v>6313</v>
      </c>
      <c r="C2238" t="s">
        <v>6312</v>
      </c>
      <c r="D2238" t="s">
        <v>6311</v>
      </c>
      <c r="E2238" t="s">
        <v>32</v>
      </c>
      <c r="F2238" t="s">
        <v>2</v>
      </c>
      <c r="G2238" t="s">
        <v>6310</v>
      </c>
      <c r="H2238" t="s">
        <v>15</v>
      </c>
      <c r="I2238">
        <v>45</v>
      </c>
      <c r="J2238">
        <v>7250917542</v>
      </c>
      <c r="K2238" t="s">
        <v>143</v>
      </c>
      <c r="L2238" t="s">
        <v>142</v>
      </c>
      <c r="M2238" t="s">
        <v>241</v>
      </c>
      <c r="N2238" t="s">
        <v>240</v>
      </c>
      <c r="O2238" t="s">
        <v>7</v>
      </c>
      <c r="P2238" t="s">
        <v>239</v>
      </c>
      <c r="Q2238" t="s">
        <v>1706</v>
      </c>
      <c r="R2238" t="s">
        <v>1705</v>
      </c>
      <c r="S2238" t="s">
        <v>32</v>
      </c>
      <c r="T2238" t="s">
        <v>2</v>
      </c>
      <c r="U2238" t="s">
        <v>1</v>
      </c>
      <c r="V2238" t="s">
        <v>17</v>
      </c>
      <c r="X2238" s="1">
        <v>45693.458240740743</v>
      </c>
      <c r="Y2238" s="1">
        <v>45693</v>
      </c>
      <c r="Z2238" s="2">
        <v>0.45824074074074073</v>
      </c>
      <c r="AA2238">
        <v>5000</v>
      </c>
      <c r="AB2238" s="1">
        <v>45693.458240740743</v>
      </c>
      <c r="AC2238">
        <v>5000</v>
      </c>
      <c r="AI2238">
        <v>50000</v>
      </c>
      <c r="AV2238" t="s">
        <v>1704</v>
      </c>
    </row>
    <row r="2239" spans="1:48" x14ac:dyDescent="0.3">
      <c r="A2239">
        <v>1004047140</v>
      </c>
      <c r="B2239" t="s">
        <v>6309</v>
      </c>
      <c r="C2239" t="s">
        <v>6308</v>
      </c>
      <c r="D2239" t="s">
        <v>6307</v>
      </c>
      <c r="E2239" t="s">
        <v>26</v>
      </c>
      <c r="F2239" t="s">
        <v>2</v>
      </c>
      <c r="G2239" t="s">
        <v>6306</v>
      </c>
      <c r="H2239" t="s">
        <v>15</v>
      </c>
      <c r="I2239">
        <v>54</v>
      </c>
      <c r="J2239">
        <v>8434313807</v>
      </c>
      <c r="K2239" t="s">
        <v>50</v>
      </c>
      <c r="L2239" t="s">
        <v>49</v>
      </c>
      <c r="M2239" t="s">
        <v>6305</v>
      </c>
      <c r="N2239" t="s">
        <v>6304</v>
      </c>
      <c r="O2239" t="s">
        <v>29</v>
      </c>
      <c r="P2239" t="s">
        <v>239</v>
      </c>
      <c r="Q2239" t="s">
        <v>2115</v>
      </c>
      <c r="R2239" t="s">
        <v>2114</v>
      </c>
      <c r="S2239" t="s">
        <v>26</v>
      </c>
      <c r="T2239" t="s">
        <v>2</v>
      </c>
      <c r="U2239" t="s">
        <v>1</v>
      </c>
      <c r="V2239" t="s">
        <v>1</v>
      </c>
      <c r="X2239" s="1">
        <v>45693.743009259262</v>
      </c>
      <c r="Y2239" s="1">
        <v>45693</v>
      </c>
      <c r="Z2239" s="2">
        <v>0.74300925925925931</v>
      </c>
      <c r="AA2239">
        <v>3600</v>
      </c>
      <c r="AB2239" s="1">
        <v>45693.993634259263</v>
      </c>
      <c r="AC2239">
        <v>3600</v>
      </c>
      <c r="AI2239">
        <v>50000</v>
      </c>
      <c r="AV2239" t="s">
        <v>2113</v>
      </c>
    </row>
    <row r="2240" spans="1:48" x14ac:dyDescent="0.3">
      <c r="A2240">
        <v>1004059623</v>
      </c>
      <c r="B2240" t="s">
        <v>6302</v>
      </c>
      <c r="C2240" t="s">
        <v>6301</v>
      </c>
      <c r="D2240" t="s">
        <v>6300</v>
      </c>
      <c r="E2240" t="s">
        <v>52</v>
      </c>
      <c r="F2240" t="s">
        <v>2</v>
      </c>
      <c r="G2240" t="s">
        <v>6299</v>
      </c>
      <c r="H2240" t="s">
        <v>15</v>
      </c>
      <c r="I2240">
        <v>58</v>
      </c>
      <c r="J2240">
        <v>9525522099</v>
      </c>
      <c r="K2240" t="s">
        <v>143</v>
      </c>
      <c r="L2240" t="s">
        <v>142</v>
      </c>
      <c r="M2240" t="s">
        <v>241</v>
      </c>
      <c r="N2240" t="s">
        <v>240</v>
      </c>
      <c r="O2240" t="s">
        <v>7</v>
      </c>
      <c r="P2240" t="s">
        <v>239</v>
      </c>
      <c r="Q2240" t="s">
        <v>544</v>
      </c>
      <c r="R2240" t="s">
        <v>543</v>
      </c>
      <c r="S2240" t="s">
        <v>52</v>
      </c>
      <c r="T2240" t="s">
        <v>2</v>
      </c>
      <c r="U2240" t="s">
        <v>1</v>
      </c>
      <c r="V2240" t="s">
        <v>1</v>
      </c>
      <c r="X2240" s="1">
        <v>45693.537800925929</v>
      </c>
      <c r="Y2240" s="1">
        <v>45693</v>
      </c>
      <c r="Z2240" s="2">
        <v>0.53780092592592588</v>
      </c>
      <c r="AA2240">
        <v>5500</v>
      </c>
      <c r="AB2240" s="1">
        <v>45693.537800925929</v>
      </c>
      <c r="AC2240">
        <v>5500</v>
      </c>
      <c r="AI2240">
        <v>50000</v>
      </c>
      <c r="AV2240" t="s">
        <v>542</v>
      </c>
    </row>
    <row r="2241" spans="1:48" x14ac:dyDescent="0.3">
      <c r="A2241">
        <v>1004061596</v>
      </c>
      <c r="B2241" t="s">
        <v>6297</v>
      </c>
      <c r="C2241" t="s">
        <v>6296</v>
      </c>
      <c r="D2241" t="s">
        <v>6295</v>
      </c>
      <c r="E2241" t="s">
        <v>164</v>
      </c>
      <c r="F2241" t="s">
        <v>2</v>
      </c>
      <c r="G2241" t="s">
        <v>1731</v>
      </c>
      <c r="H2241" t="s">
        <v>12</v>
      </c>
      <c r="I2241">
        <v>20</v>
      </c>
      <c r="K2241" t="s">
        <v>50</v>
      </c>
      <c r="L2241" t="s">
        <v>49</v>
      </c>
      <c r="M2241" t="s">
        <v>514</v>
      </c>
      <c r="N2241" t="s">
        <v>513</v>
      </c>
      <c r="O2241" t="s">
        <v>29</v>
      </c>
      <c r="P2241" t="s">
        <v>239</v>
      </c>
      <c r="Q2241" t="s">
        <v>3284</v>
      </c>
      <c r="R2241" t="s">
        <v>3283</v>
      </c>
      <c r="S2241" t="s">
        <v>164</v>
      </c>
      <c r="T2241" t="s">
        <v>2</v>
      </c>
      <c r="U2241" t="s">
        <v>18</v>
      </c>
      <c r="V2241" t="s">
        <v>17</v>
      </c>
      <c r="X2241" s="1">
        <v>45693.549537037034</v>
      </c>
      <c r="Y2241" s="1">
        <v>45693</v>
      </c>
      <c r="Z2241" s="2">
        <v>0.54953703703703705</v>
      </c>
      <c r="AA2241">
        <v>1800</v>
      </c>
      <c r="AB2241" s="1">
        <v>45693.54954861111</v>
      </c>
      <c r="AC2241">
        <v>1800</v>
      </c>
      <c r="AI2241">
        <v>50000</v>
      </c>
    </row>
    <row r="2242" spans="1:48" x14ac:dyDescent="0.3">
      <c r="A2242">
        <v>1004049928</v>
      </c>
      <c r="B2242" t="s">
        <v>6286</v>
      </c>
      <c r="C2242" t="s">
        <v>6285</v>
      </c>
      <c r="D2242" t="s">
        <v>6284</v>
      </c>
      <c r="E2242" t="s">
        <v>32</v>
      </c>
      <c r="F2242" t="s">
        <v>2</v>
      </c>
      <c r="G2242" t="s">
        <v>6283</v>
      </c>
      <c r="H2242" t="s">
        <v>12</v>
      </c>
      <c r="I2242">
        <v>91</v>
      </c>
      <c r="J2242">
        <v>9576545203</v>
      </c>
      <c r="K2242" t="s">
        <v>11</v>
      </c>
      <c r="L2242" t="s">
        <v>10</v>
      </c>
      <c r="M2242" t="s">
        <v>9</v>
      </c>
      <c r="N2242" t="s">
        <v>8</v>
      </c>
      <c r="O2242" t="s">
        <v>7</v>
      </c>
      <c r="P2242" t="s">
        <v>239</v>
      </c>
      <c r="Q2242" t="s">
        <v>1174</v>
      </c>
      <c r="R2242" t="s">
        <v>1106</v>
      </c>
      <c r="S2242" t="s">
        <v>32</v>
      </c>
      <c r="T2242" t="s">
        <v>2</v>
      </c>
      <c r="U2242" t="s">
        <v>1</v>
      </c>
      <c r="V2242" t="s">
        <v>1</v>
      </c>
      <c r="X2242" s="1">
        <v>45693.546053240738</v>
      </c>
      <c r="Y2242" s="1">
        <v>45693</v>
      </c>
      <c r="Z2242" s="2">
        <v>0.54605324074074069</v>
      </c>
      <c r="AA2242">
        <v>7500</v>
      </c>
      <c r="AB2242" s="1">
        <v>45693.797048611108</v>
      </c>
      <c r="AC2242">
        <v>7500</v>
      </c>
      <c r="AI2242">
        <v>50000</v>
      </c>
      <c r="AV2242" t="s">
        <v>0</v>
      </c>
    </row>
    <row r="2243" spans="1:48" x14ac:dyDescent="0.3">
      <c r="A2243">
        <v>1004071854</v>
      </c>
      <c r="B2243" t="s">
        <v>6279</v>
      </c>
      <c r="C2243" t="s">
        <v>6278</v>
      </c>
      <c r="D2243" t="s">
        <v>6277</v>
      </c>
      <c r="E2243" t="s">
        <v>162</v>
      </c>
      <c r="F2243" t="s">
        <v>2</v>
      </c>
      <c r="G2243" t="s">
        <v>6276</v>
      </c>
      <c r="H2243" t="s">
        <v>15</v>
      </c>
      <c r="I2243">
        <v>63</v>
      </c>
      <c r="J2243">
        <v>9990564732</v>
      </c>
      <c r="K2243" t="s">
        <v>11</v>
      </c>
      <c r="L2243" t="s">
        <v>10</v>
      </c>
      <c r="M2243" t="s">
        <v>9</v>
      </c>
      <c r="N2243" t="s">
        <v>8</v>
      </c>
      <c r="O2243" t="s">
        <v>7</v>
      </c>
      <c r="P2243" t="s">
        <v>239</v>
      </c>
      <c r="Q2243" t="s">
        <v>207</v>
      </c>
      <c r="R2243" t="s">
        <v>206</v>
      </c>
      <c r="S2243" t="s">
        <v>162</v>
      </c>
      <c r="T2243" t="s">
        <v>2</v>
      </c>
      <c r="U2243" t="s">
        <v>1</v>
      </c>
      <c r="V2243" t="s">
        <v>1</v>
      </c>
      <c r="X2243" s="1">
        <v>45693.762303240743</v>
      </c>
      <c r="Y2243" s="1">
        <v>45693</v>
      </c>
      <c r="Z2243" s="2">
        <v>0.76230324074074074</v>
      </c>
      <c r="AA2243">
        <v>7950</v>
      </c>
      <c r="AB2243" s="1">
        <v>45694.012372685182</v>
      </c>
      <c r="AC2243">
        <v>7950</v>
      </c>
      <c r="AI2243">
        <v>50000</v>
      </c>
      <c r="AV2243" t="s">
        <v>205</v>
      </c>
    </row>
    <row r="2244" spans="1:48" x14ac:dyDescent="0.3">
      <c r="A2244">
        <v>1004050434</v>
      </c>
      <c r="B2244" t="s">
        <v>6275</v>
      </c>
      <c r="C2244" t="s">
        <v>6274</v>
      </c>
      <c r="D2244" t="s">
        <v>6273</v>
      </c>
      <c r="E2244" t="s">
        <v>236</v>
      </c>
      <c r="F2244" t="s">
        <v>2</v>
      </c>
      <c r="G2244" t="s">
        <v>6272</v>
      </c>
      <c r="H2244" t="s">
        <v>15</v>
      </c>
      <c r="I2244">
        <v>42</v>
      </c>
      <c r="J2244">
        <v>8210702631</v>
      </c>
      <c r="K2244" t="s">
        <v>123</v>
      </c>
      <c r="L2244" t="s">
        <v>122</v>
      </c>
      <c r="M2244" t="s">
        <v>710</v>
      </c>
      <c r="N2244" t="s">
        <v>709</v>
      </c>
      <c r="O2244" t="s">
        <v>7</v>
      </c>
      <c r="P2244" t="s">
        <v>239</v>
      </c>
      <c r="Q2244" t="s">
        <v>733</v>
      </c>
      <c r="R2244" t="s">
        <v>732</v>
      </c>
      <c r="S2244" t="s">
        <v>236</v>
      </c>
      <c r="T2244" t="s">
        <v>2</v>
      </c>
      <c r="U2244" t="s">
        <v>1</v>
      </c>
      <c r="V2244" t="s">
        <v>1</v>
      </c>
      <c r="X2244" s="1">
        <v>45693.421944444446</v>
      </c>
      <c r="Y2244" s="1">
        <v>45693</v>
      </c>
      <c r="Z2244" s="2">
        <v>0.42194444444444446</v>
      </c>
      <c r="AA2244">
        <v>15000</v>
      </c>
      <c r="AB2244" s="1">
        <v>45693.672094907408</v>
      </c>
      <c r="AC2244">
        <v>15000</v>
      </c>
      <c r="AI2244">
        <v>50000</v>
      </c>
      <c r="AV2244" t="s">
        <v>731</v>
      </c>
    </row>
    <row r="2245" spans="1:48" x14ac:dyDescent="0.3">
      <c r="A2245">
        <v>1004074344</v>
      </c>
      <c r="B2245" t="s">
        <v>6271</v>
      </c>
      <c r="C2245" t="s">
        <v>6270</v>
      </c>
      <c r="D2245" t="s">
        <v>6269</v>
      </c>
      <c r="E2245" t="s">
        <v>44</v>
      </c>
      <c r="F2245" t="s">
        <v>2</v>
      </c>
      <c r="G2245" t="s">
        <v>6268</v>
      </c>
      <c r="H2245" t="s">
        <v>12</v>
      </c>
      <c r="I2245">
        <v>28</v>
      </c>
      <c r="J2245" t="s">
        <v>14</v>
      </c>
      <c r="K2245" t="s">
        <v>114</v>
      </c>
      <c r="L2245" t="s">
        <v>113</v>
      </c>
      <c r="M2245" t="s">
        <v>2690</v>
      </c>
      <c r="N2245" t="s">
        <v>2689</v>
      </c>
      <c r="O2245" t="s">
        <v>29</v>
      </c>
      <c r="P2245" t="s">
        <v>239</v>
      </c>
      <c r="Q2245" t="s">
        <v>636</v>
      </c>
      <c r="R2245" t="s">
        <v>635</v>
      </c>
      <c r="S2245" t="s">
        <v>44</v>
      </c>
      <c r="T2245" t="s">
        <v>2</v>
      </c>
      <c r="U2245" t="s">
        <v>1</v>
      </c>
      <c r="V2245" t="s">
        <v>1</v>
      </c>
      <c r="X2245" s="1">
        <v>45693.831921296296</v>
      </c>
      <c r="Y2245" s="1">
        <v>45693</v>
      </c>
      <c r="Z2245" s="2">
        <v>0.8319212962962963</v>
      </c>
      <c r="AA2245">
        <v>6000</v>
      </c>
      <c r="AB2245" s="1">
        <v>45694.082025462965</v>
      </c>
      <c r="AC2245">
        <v>6000</v>
      </c>
      <c r="AI2245">
        <v>50000</v>
      </c>
      <c r="AV2245" t="s">
        <v>634</v>
      </c>
    </row>
    <row r="2246" spans="1:48" x14ac:dyDescent="0.3">
      <c r="A2246">
        <v>1004072234</v>
      </c>
      <c r="B2246" t="s">
        <v>6265</v>
      </c>
      <c r="C2246" t="s">
        <v>6264</v>
      </c>
      <c r="D2246" t="s">
        <v>6263</v>
      </c>
      <c r="E2246" t="s">
        <v>105</v>
      </c>
      <c r="F2246" t="s">
        <v>2</v>
      </c>
      <c r="G2246" t="s">
        <v>80</v>
      </c>
      <c r="H2246" t="s">
        <v>12</v>
      </c>
      <c r="I2246">
        <v>81</v>
      </c>
      <c r="K2246" t="s">
        <v>11</v>
      </c>
      <c r="L2246" t="s">
        <v>10</v>
      </c>
      <c r="M2246" t="s">
        <v>9</v>
      </c>
      <c r="N2246" t="s">
        <v>8</v>
      </c>
      <c r="O2246" t="s">
        <v>7</v>
      </c>
      <c r="P2246" t="s">
        <v>239</v>
      </c>
      <c r="Q2246" t="s">
        <v>494</v>
      </c>
      <c r="R2246" t="s">
        <v>493</v>
      </c>
      <c r="S2246" t="s">
        <v>105</v>
      </c>
      <c r="T2246" t="s">
        <v>2</v>
      </c>
      <c r="U2246" t="s">
        <v>1</v>
      </c>
      <c r="V2246" t="s">
        <v>17</v>
      </c>
      <c r="X2246" s="1">
        <v>45693.765046296299</v>
      </c>
      <c r="Y2246" s="1">
        <v>45693</v>
      </c>
      <c r="Z2246" s="2">
        <v>0.76504629629629628</v>
      </c>
      <c r="AA2246">
        <v>7950</v>
      </c>
      <c r="AB2246" s="1">
        <v>45694.0153125</v>
      </c>
      <c r="AC2246">
        <v>7950</v>
      </c>
      <c r="AI2246">
        <v>50000</v>
      </c>
      <c r="AV2246" t="s">
        <v>492</v>
      </c>
    </row>
    <row r="2247" spans="1:48" x14ac:dyDescent="0.3">
      <c r="A2247">
        <v>1004049383</v>
      </c>
      <c r="B2247" t="s">
        <v>6262</v>
      </c>
      <c r="C2247" t="s">
        <v>5421</v>
      </c>
      <c r="D2247" t="s">
        <v>5420</v>
      </c>
      <c r="E2247" t="s">
        <v>51</v>
      </c>
      <c r="F2247" t="s">
        <v>2</v>
      </c>
      <c r="G2247" t="s">
        <v>3366</v>
      </c>
      <c r="H2247" t="s">
        <v>15</v>
      </c>
      <c r="I2247">
        <v>34</v>
      </c>
      <c r="J2247">
        <v>8102781683</v>
      </c>
      <c r="K2247" t="s">
        <v>50</v>
      </c>
      <c r="L2247" t="s">
        <v>49</v>
      </c>
      <c r="M2247" t="s">
        <v>48</v>
      </c>
      <c r="N2247" t="s">
        <v>47</v>
      </c>
      <c r="O2247" t="s">
        <v>29</v>
      </c>
      <c r="P2247" t="s">
        <v>239</v>
      </c>
      <c r="Q2247" t="s">
        <v>1340</v>
      </c>
      <c r="R2247" t="s">
        <v>1339</v>
      </c>
      <c r="S2247" t="s">
        <v>51</v>
      </c>
      <c r="T2247" t="s">
        <v>2</v>
      </c>
      <c r="U2247" t="s">
        <v>1</v>
      </c>
      <c r="V2247" t="s">
        <v>17</v>
      </c>
      <c r="X2247" s="1">
        <v>45693.549629629626</v>
      </c>
      <c r="Y2247" s="1">
        <v>45693</v>
      </c>
      <c r="Z2247" s="2">
        <v>0.54962962962962958</v>
      </c>
      <c r="AA2247">
        <v>1500</v>
      </c>
      <c r="AB2247" s="1">
        <v>45693.685185185182</v>
      </c>
      <c r="AC2247">
        <v>1500</v>
      </c>
      <c r="AI2247">
        <v>50000</v>
      </c>
      <c r="AV2247" t="s">
        <v>623</v>
      </c>
    </row>
    <row r="2248" spans="1:48" x14ac:dyDescent="0.3">
      <c r="A2248">
        <v>1004048397</v>
      </c>
      <c r="B2248" t="s">
        <v>6261</v>
      </c>
      <c r="C2248" t="s">
        <v>6260</v>
      </c>
      <c r="D2248" t="s">
        <v>6259</v>
      </c>
      <c r="E2248" t="s">
        <v>38</v>
      </c>
      <c r="F2248" t="s">
        <v>2</v>
      </c>
      <c r="G2248" t="s">
        <v>6198</v>
      </c>
      <c r="H2248" t="s">
        <v>12</v>
      </c>
      <c r="I2248">
        <v>58</v>
      </c>
      <c r="J2248">
        <v>7277037437</v>
      </c>
      <c r="K2248" t="s">
        <v>50</v>
      </c>
      <c r="L2248" t="s">
        <v>49</v>
      </c>
      <c r="M2248" t="s">
        <v>48</v>
      </c>
      <c r="N2248" t="s">
        <v>47</v>
      </c>
      <c r="O2248" t="s">
        <v>29</v>
      </c>
      <c r="P2248" t="s">
        <v>239</v>
      </c>
      <c r="Q2248" t="s">
        <v>66</v>
      </c>
      <c r="R2248" t="s">
        <v>65</v>
      </c>
      <c r="S2248" t="s">
        <v>13</v>
      </c>
      <c r="T2248" t="s">
        <v>2</v>
      </c>
      <c r="U2248" t="s">
        <v>1</v>
      </c>
      <c r="V2248" t="s">
        <v>1</v>
      </c>
      <c r="X2248" s="1">
        <v>45693.755983796298</v>
      </c>
      <c r="Y2248" s="1">
        <v>45693</v>
      </c>
      <c r="Z2248" s="2">
        <v>0.75598379629629631</v>
      </c>
      <c r="AA2248">
        <v>1650</v>
      </c>
      <c r="AB2248" s="1">
        <v>45694.006238425929</v>
      </c>
      <c r="AC2248">
        <v>1650</v>
      </c>
      <c r="AI2248">
        <v>50000</v>
      </c>
      <c r="AV2248" t="s">
        <v>64</v>
      </c>
    </row>
    <row r="2249" spans="1:48" x14ac:dyDescent="0.3">
      <c r="A2249">
        <v>1004075375</v>
      </c>
      <c r="B2249" t="s">
        <v>6257</v>
      </c>
      <c r="C2249" t="s">
        <v>6256</v>
      </c>
      <c r="D2249" t="s">
        <v>6255</v>
      </c>
      <c r="E2249" t="s">
        <v>26</v>
      </c>
      <c r="F2249" t="s">
        <v>2</v>
      </c>
      <c r="G2249" t="s">
        <v>2070</v>
      </c>
      <c r="H2249" t="s">
        <v>12</v>
      </c>
      <c r="I2249">
        <v>70</v>
      </c>
      <c r="K2249" t="s">
        <v>11</v>
      </c>
      <c r="L2249" t="s">
        <v>10</v>
      </c>
      <c r="M2249" t="s">
        <v>9</v>
      </c>
      <c r="N2249" t="s">
        <v>8</v>
      </c>
      <c r="O2249" t="s">
        <v>7</v>
      </c>
      <c r="P2249" t="s">
        <v>239</v>
      </c>
      <c r="Q2249" t="s">
        <v>155</v>
      </c>
      <c r="R2249" t="s">
        <v>154</v>
      </c>
      <c r="S2249" t="s">
        <v>153</v>
      </c>
      <c r="T2249" t="s">
        <v>2</v>
      </c>
      <c r="U2249" t="s">
        <v>1</v>
      </c>
      <c r="V2249" t="s">
        <v>1</v>
      </c>
      <c r="X2249" s="1">
        <v>45693.767777777779</v>
      </c>
      <c r="Y2249" s="1">
        <v>45693</v>
      </c>
      <c r="Z2249" s="2">
        <v>0.76777777777777778</v>
      </c>
      <c r="AA2249">
        <v>7500</v>
      </c>
      <c r="AB2249" s="1">
        <v>45694.017939814818</v>
      </c>
      <c r="AC2249">
        <v>7500</v>
      </c>
      <c r="AI2249">
        <v>50000</v>
      </c>
      <c r="AV2249" t="s">
        <v>152</v>
      </c>
    </row>
    <row r="2250" spans="1:48" x14ac:dyDescent="0.3">
      <c r="A2250">
        <v>1004048135</v>
      </c>
      <c r="B2250" t="s">
        <v>6254</v>
      </c>
      <c r="C2250" t="s">
        <v>4006</v>
      </c>
      <c r="D2250" t="s">
        <v>4005</v>
      </c>
      <c r="E2250" t="s">
        <v>44</v>
      </c>
      <c r="F2250" t="s">
        <v>2</v>
      </c>
      <c r="G2250" t="s">
        <v>4004</v>
      </c>
      <c r="H2250" t="s">
        <v>15</v>
      </c>
      <c r="I2250">
        <v>35</v>
      </c>
      <c r="J2250">
        <v>7070348949</v>
      </c>
      <c r="K2250" t="s">
        <v>50</v>
      </c>
      <c r="L2250" t="s">
        <v>49</v>
      </c>
      <c r="M2250" t="s">
        <v>48</v>
      </c>
      <c r="N2250" t="s">
        <v>47</v>
      </c>
      <c r="O2250" t="s">
        <v>29</v>
      </c>
      <c r="P2250" t="s">
        <v>239</v>
      </c>
      <c r="Q2250" t="s">
        <v>2898</v>
      </c>
      <c r="R2250" t="s">
        <v>2897</v>
      </c>
      <c r="S2250" t="s">
        <v>44</v>
      </c>
      <c r="T2250" t="s">
        <v>2</v>
      </c>
      <c r="U2250" t="s">
        <v>1</v>
      </c>
      <c r="V2250" t="s">
        <v>17</v>
      </c>
      <c r="X2250" s="1">
        <v>45693.334305555552</v>
      </c>
      <c r="Y2250" s="1">
        <v>45693</v>
      </c>
      <c r="Z2250" s="2">
        <v>0.33430555555555558</v>
      </c>
      <c r="AA2250">
        <v>1500</v>
      </c>
      <c r="AB2250" s="1">
        <v>45693.334999999999</v>
      </c>
      <c r="AC2250">
        <v>1500</v>
      </c>
      <c r="AI2250">
        <v>50000</v>
      </c>
      <c r="AV2250" t="s">
        <v>2896</v>
      </c>
    </row>
    <row r="2251" spans="1:48" x14ac:dyDescent="0.3">
      <c r="A2251">
        <v>1004072118</v>
      </c>
      <c r="B2251" t="s">
        <v>6253</v>
      </c>
      <c r="C2251" t="s">
        <v>6252</v>
      </c>
      <c r="D2251" t="s">
        <v>6251</v>
      </c>
      <c r="E2251" t="s">
        <v>183</v>
      </c>
      <c r="F2251" t="s">
        <v>2</v>
      </c>
      <c r="G2251" t="s">
        <v>6250</v>
      </c>
      <c r="H2251" t="s">
        <v>12</v>
      </c>
      <c r="I2251">
        <v>60</v>
      </c>
      <c r="J2251">
        <v>7292077616</v>
      </c>
      <c r="K2251" t="s">
        <v>11</v>
      </c>
      <c r="L2251" t="s">
        <v>10</v>
      </c>
      <c r="M2251" t="s">
        <v>9</v>
      </c>
      <c r="N2251" t="s">
        <v>8</v>
      </c>
      <c r="O2251" t="s">
        <v>7</v>
      </c>
      <c r="P2251" t="s">
        <v>239</v>
      </c>
      <c r="Q2251" t="s">
        <v>399</v>
      </c>
      <c r="R2251" t="s">
        <v>398</v>
      </c>
      <c r="S2251" t="s">
        <v>126</v>
      </c>
      <c r="T2251" t="s">
        <v>2</v>
      </c>
      <c r="U2251" t="s">
        <v>1</v>
      </c>
      <c r="V2251" t="s">
        <v>1</v>
      </c>
      <c r="X2251" s="1">
        <v>45693.701273148145</v>
      </c>
      <c r="Y2251" s="1">
        <v>45693</v>
      </c>
      <c r="Z2251" s="2">
        <v>0.70127314814814812</v>
      </c>
      <c r="AA2251">
        <v>7500</v>
      </c>
      <c r="AB2251" s="1">
        <v>45693.951967592591</v>
      </c>
      <c r="AC2251">
        <v>7500</v>
      </c>
      <c r="AI2251">
        <v>50000</v>
      </c>
      <c r="AV2251" t="s">
        <v>397</v>
      </c>
    </row>
    <row r="2252" spans="1:48" x14ac:dyDescent="0.3">
      <c r="A2252">
        <v>1004067143</v>
      </c>
      <c r="B2252" t="s">
        <v>6248</v>
      </c>
      <c r="C2252" t="s">
        <v>6247</v>
      </c>
      <c r="D2252" t="s">
        <v>6246</v>
      </c>
      <c r="E2252" t="s">
        <v>186</v>
      </c>
      <c r="F2252" t="s">
        <v>2</v>
      </c>
      <c r="G2252" t="s">
        <v>6245</v>
      </c>
      <c r="H2252" t="s">
        <v>12</v>
      </c>
      <c r="I2252">
        <v>74</v>
      </c>
      <c r="K2252" t="s">
        <v>11</v>
      </c>
      <c r="L2252" t="s">
        <v>10</v>
      </c>
      <c r="M2252" t="s">
        <v>9</v>
      </c>
      <c r="N2252" t="s">
        <v>8</v>
      </c>
      <c r="O2252" t="s">
        <v>7</v>
      </c>
      <c r="P2252" t="s">
        <v>239</v>
      </c>
      <c r="Q2252" t="s">
        <v>943</v>
      </c>
      <c r="R2252" t="s">
        <v>942</v>
      </c>
      <c r="S2252" t="s">
        <v>186</v>
      </c>
      <c r="T2252" t="s">
        <v>2</v>
      </c>
      <c r="U2252" t="s">
        <v>1</v>
      </c>
      <c r="V2252" t="s">
        <v>1</v>
      </c>
      <c r="X2252" s="1">
        <v>45693.778796296298</v>
      </c>
      <c r="Y2252" s="1">
        <v>45693</v>
      </c>
      <c r="Z2252" s="2">
        <v>0.77879629629629632</v>
      </c>
      <c r="AA2252">
        <v>7500</v>
      </c>
      <c r="AB2252" s="1">
        <v>45694.029074074075</v>
      </c>
      <c r="AC2252">
        <v>7500</v>
      </c>
      <c r="AI2252">
        <v>50000</v>
      </c>
      <c r="AV2252" t="s">
        <v>941</v>
      </c>
    </row>
    <row r="2253" spans="1:48" x14ac:dyDescent="0.3">
      <c r="A2253">
        <v>1004048040</v>
      </c>
      <c r="B2253" t="s">
        <v>6244</v>
      </c>
      <c r="C2253" t="s">
        <v>6243</v>
      </c>
      <c r="D2253" t="s">
        <v>6242</v>
      </c>
      <c r="E2253" t="s">
        <v>32</v>
      </c>
      <c r="F2253" t="s">
        <v>2</v>
      </c>
      <c r="G2253" t="s">
        <v>6241</v>
      </c>
      <c r="H2253" t="s">
        <v>15</v>
      </c>
      <c r="I2253">
        <v>37</v>
      </c>
      <c r="J2253">
        <v>9128745946</v>
      </c>
      <c r="K2253" t="s">
        <v>50</v>
      </c>
      <c r="L2253" t="s">
        <v>49</v>
      </c>
      <c r="M2253" t="s">
        <v>48</v>
      </c>
      <c r="N2253" t="s">
        <v>47</v>
      </c>
      <c r="O2253" t="s">
        <v>29</v>
      </c>
      <c r="P2253" t="s">
        <v>239</v>
      </c>
      <c r="Q2253" t="s">
        <v>46</v>
      </c>
      <c r="R2253" t="s">
        <v>45</v>
      </c>
      <c r="S2253" t="s">
        <v>44</v>
      </c>
      <c r="T2253" t="s">
        <v>2</v>
      </c>
      <c r="U2253" t="s">
        <v>1</v>
      </c>
      <c r="V2253" t="s">
        <v>17</v>
      </c>
      <c r="X2253" s="1">
        <v>45693.315983796296</v>
      </c>
      <c r="Y2253" s="1">
        <v>45693</v>
      </c>
      <c r="Z2253" s="2">
        <v>0.3159837962962963</v>
      </c>
      <c r="AA2253">
        <v>1650</v>
      </c>
      <c r="AB2253" s="1">
        <v>45693.316493055558</v>
      </c>
      <c r="AC2253">
        <v>1650</v>
      </c>
      <c r="AI2253">
        <v>50000</v>
      </c>
      <c r="AV2253" t="s">
        <v>43</v>
      </c>
    </row>
    <row r="2254" spans="1:48" x14ac:dyDescent="0.3">
      <c r="A2254">
        <v>1004052176</v>
      </c>
      <c r="B2254" t="s">
        <v>6239</v>
      </c>
      <c r="C2254" t="s">
        <v>3302</v>
      </c>
      <c r="D2254" t="s">
        <v>3301</v>
      </c>
      <c r="E2254" t="s">
        <v>71</v>
      </c>
      <c r="F2254" t="s">
        <v>2</v>
      </c>
      <c r="G2254" t="s">
        <v>4156</v>
      </c>
      <c r="H2254" t="s">
        <v>15</v>
      </c>
      <c r="I2254">
        <v>49</v>
      </c>
      <c r="J2254">
        <v>7677455262</v>
      </c>
      <c r="K2254" t="s">
        <v>50</v>
      </c>
      <c r="L2254" t="s">
        <v>49</v>
      </c>
      <c r="M2254" t="s">
        <v>48</v>
      </c>
      <c r="N2254" t="s">
        <v>47</v>
      </c>
      <c r="O2254" t="s">
        <v>29</v>
      </c>
      <c r="P2254" t="s">
        <v>239</v>
      </c>
      <c r="Q2254" t="s">
        <v>73</v>
      </c>
      <c r="R2254" t="s">
        <v>72</v>
      </c>
      <c r="S2254" t="s">
        <v>71</v>
      </c>
      <c r="T2254" t="s">
        <v>2</v>
      </c>
      <c r="U2254" t="s">
        <v>1</v>
      </c>
      <c r="V2254" t="s">
        <v>1</v>
      </c>
      <c r="X2254" s="1">
        <v>45693.467731481483</v>
      </c>
      <c r="Y2254" s="1">
        <v>45693</v>
      </c>
      <c r="Z2254" s="2">
        <v>0.46773148148148147</v>
      </c>
      <c r="AA2254">
        <v>1500</v>
      </c>
      <c r="AB2254" s="1">
        <v>45693.726203703707</v>
      </c>
      <c r="AC2254">
        <v>1500</v>
      </c>
      <c r="AI2254">
        <v>50000</v>
      </c>
      <c r="AV2254" t="s">
        <v>70</v>
      </c>
    </row>
    <row r="2255" spans="1:48" x14ac:dyDescent="0.3">
      <c r="A2255">
        <v>1004069112</v>
      </c>
      <c r="B2255" t="s">
        <v>6238</v>
      </c>
      <c r="C2255" t="s">
        <v>4954</v>
      </c>
      <c r="D2255" t="s">
        <v>4953</v>
      </c>
      <c r="E2255" t="s">
        <v>186</v>
      </c>
      <c r="F2255" t="s">
        <v>2</v>
      </c>
      <c r="G2255" t="s">
        <v>4952</v>
      </c>
      <c r="H2255" t="s">
        <v>12</v>
      </c>
      <c r="I2255">
        <v>36</v>
      </c>
      <c r="J2255">
        <v>6207033148</v>
      </c>
      <c r="K2255" t="s">
        <v>50</v>
      </c>
      <c r="L2255" t="s">
        <v>49</v>
      </c>
      <c r="M2255" t="s">
        <v>534</v>
      </c>
      <c r="N2255" t="s">
        <v>533</v>
      </c>
      <c r="O2255" t="s">
        <v>29</v>
      </c>
      <c r="P2255" t="s">
        <v>239</v>
      </c>
      <c r="Q2255" t="s">
        <v>1598</v>
      </c>
      <c r="R2255" t="s">
        <v>1597</v>
      </c>
      <c r="S2255" t="s">
        <v>186</v>
      </c>
      <c r="T2255" t="s">
        <v>2</v>
      </c>
      <c r="U2255" t="s">
        <v>1</v>
      </c>
      <c r="V2255" t="s">
        <v>1</v>
      </c>
      <c r="X2255" s="1">
        <v>45693.68822916667</v>
      </c>
      <c r="Y2255" s="1">
        <v>45693</v>
      </c>
      <c r="Z2255" s="2">
        <v>0.68822916666666667</v>
      </c>
      <c r="AA2255">
        <v>1500</v>
      </c>
      <c r="AB2255" s="1">
        <v>45693.938784722224</v>
      </c>
      <c r="AC2255">
        <v>1500</v>
      </c>
      <c r="AI2255">
        <v>50000</v>
      </c>
      <c r="AV2255" t="s">
        <v>1596</v>
      </c>
    </row>
    <row r="2256" spans="1:48" x14ac:dyDescent="0.3">
      <c r="A2256">
        <v>1004069049</v>
      </c>
      <c r="B2256" t="s">
        <v>6237</v>
      </c>
      <c r="C2256" t="s">
        <v>6236</v>
      </c>
      <c r="D2256" t="s">
        <v>6235</v>
      </c>
      <c r="E2256" t="s">
        <v>3</v>
      </c>
      <c r="F2256" t="s">
        <v>2</v>
      </c>
      <c r="G2256" t="s">
        <v>6234</v>
      </c>
      <c r="H2256" t="s">
        <v>15</v>
      </c>
      <c r="I2256">
        <v>63</v>
      </c>
      <c r="J2256">
        <v>7808723502</v>
      </c>
      <c r="K2256" t="s">
        <v>11</v>
      </c>
      <c r="L2256" t="s">
        <v>10</v>
      </c>
      <c r="M2256" t="s">
        <v>9</v>
      </c>
      <c r="N2256" t="s">
        <v>8</v>
      </c>
      <c r="O2256" t="s">
        <v>7</v>
      </c>
      <c r="P2256" t="s">
        <v>239</v>
      </c>
      <c r="Q2256" t="s">
        <v>1588</v>
      </c>
      <c r="R2256" t="s">
        <v>1587</v>
      </c>
      <c r="S2256" t="s">
        <v>26</v>
      </c>
      <c r="T2256" t="s">
        <v>2</v>
      </c>
      <c r="U2256" t="s">
        <v>1</v>
      </c>
      <c r="V2256" t="s">
        <v>1</v>
      </c>
      <c r="X2256" s="1">
        <v>45693.776446759257</v>
      </c>
      <c r="Y2256" s="1">
        <v>45693</v>
      </c>
      <c r="Z2256" s="2">
        <v>0.77644675925925921</v>
      </c>
      <c r="AA2256">
        <v>7500</v>
      </c>
      <c r="AB2256" s="1">
        <v>45694.026956018519</v>
      </c>
      <c r="AC2256">
        <v>7500</v>
      </c>
      <c r="AI2256">
        <v>50000</v>
      </c>
      <c r="AV2256" t="s">
        <v>1586</v>
      </c>
    </row>
    <row r="2257" spans="1:48" x14ac:dyDescent="0.3">
      <c r="A2257">
        <v>1004063858</v>
      </c>
      <c r="B2257" t="s">
        <v>6231</v>
      </c>
      <c r="C2257" t="s">
        <v>6230</v>
      </c>
      <c r="D2257" t="s">
        <v>6229</v>
      </c>
      <c r="E2257" t="s">
        <v>32</v>
      </c>
      <c r="F2257" t="s">
        <v>2</v>
      </c>
      <c r="G2257" t="s">
        <v>6228</v>
      </c>
      <c r="H2257" t="s">
        <v>12</v>
      </c>
      <c r="I2257">
        <v>75</v>
      </c>
      <c r="J2257">
        <v>7898989656</v>
      </c>
      <c r="K2257" t="s">
        <v>11</v>
      </c>
      <c r="L2257" t="s">
        <v>10</v>
      </c>
      <c r="M2257" t="s">
        <v>9</v>
      </c>
      <c r="N2257" t="s">
        <v>8</v>
      </c>
      <c r="O2257" t="s">
        <v>7</v>
      </c>
      <c r="P2257" t="s">
        <v>239</v>
      </c>
      <c r="Q2257" t="s">
        <v>1171</v>
      </c>
      <c r="R2257" t="s">
        <v>1170</v>
      </c>
      <c r="S2257" t="s">
        <v>32</v>
      </c>
      <c r="T2257" t="s">
        <v>2</v>
      </c>
      <c r="U2257" t="s">
        <v>1</v>
      </c>
      <c r="V2257" t="s">
        <v>1</v>
      </c>
      <c r="X2257" s="1">
        <v>45693.911122685182</v>
      </c>
      <c r="Y2257" s="1">
        <v>45693</v>
      </c>
      <c r="Z2257" s="2">
        <v>0.91112268518518513</v>
      </c>
      <c r="AA2257">
        <v>7500</v>
      </c>
      <c r="AB2257" s="1">
        <v>45694.161180555559</v>
      </c>
      <c r="AC2257">
        <v>7500</v>
      </c>
      <c r="AI2257">
        <v>50000</v>
      </c>
      <c r="AV2257" t="s">
        <v>1169</v>
      </c>
    </row>
    <row r="2258" spans="1:48" x14ac:dyDescent="0.3">
      <c r="A2258">
        <v>1004046281</v>
      </c>
      <c r="B2258" t="s">
        <v>6224</v>
      </c>
      <c r="C2258" t="s">
        <v>6223</v>
      </c>
      <c r="D2258" t="s">
        <v>6222</v>
      </c>
      <c r="E2258" t="s">
        <v>108</v>
      </c>
      <c r="F2258" t="s">
        <v>2</v>
      </c>
      <c r="G2258" t="s">
        <v>2260</v>
      </c>
      <c r="H2258" t="s">
        <v>12</v>
      </c>
      <c r="I2258">
        <v>55</v>
      </c>
      <c r="J2258">
        <v>9334218962</v>
      </c>
      <c r="K2258" t="s">
        <v>1375</v>
      </c>
      <c r="L2258" t="s">
        <v>1374</v>
      </c>
      <c r="M2258" t="s">
        <v>5517</v>
      </c>
      <c r="N2258" t="s">
        <v>5516</v>
      </c>
      <c r="O2258" t="s">
        <v>7</v>
      </c>
      <c r="P2258" t="s">
        <v>239</v>
      </c>
      <c r="Q2258" t="s">
        <v>2423</v>
      </c>
      <c r="R2258" t="s">
        <v>2422</v>
      </c>
      <c r="S2258" t="s">
        <v>105</v>
      </c>
      <c r="T2258" t="s">
        <v>2</v>
      </c>
      <c r="U2258" t="s">
        <v>1</v>
      </c>
      <c r="V2258" t="s">
        <v>1</v>
      </c>
      <c r="X2258" s="1">
        <v>45693.600532407407</v>
      </c>
      <c r="Y2258" s="1">
        <v>45693</v>
      </c>
      <c r="Z2258" s="2">
        <v>0.60053240740740743</v>
      </c>
      <c r="AA2258">
        <v>25300</v>
      </c>
      <c r="AB2258" s="1">
        <v>45693.850578703707</v>
      </c>
      <c r="AC2258">
        <v>25300</v>
      </c>
      <c r="AI2258">
        <v>50000</v>
      </c>
      <c r="AV2258" t="s">
        <v>2421</v>
      </c>
    </row>
    <row r="2259" spans="1:48" x14ac:dyDescent="0.3">
      <c r="A2259">
        <v>1004076268</v>
      </c>
      <c r="B2259" t="s">
        <v>6221</v>
      </c>
      <c r="C2259" t="s">
        <v>6220</v>
      </c>
      <c r="D2259" t="s">
        <v>6219</v>
      </c>
      <c r="E2259" t="s">
        <v>71</v>
      </c>
      <c r="F2259" t="s">
        <v>2</v>
      </c>
      <c r="G2259" t="s">
        <v>6218</v>
      </c>
      <c r="H2259" t="s">
        <v>12</v>
      </c>
      <c r="I2259">
        <v>70</v>
      </c>
      <c r="K2259" t="s">
        <v>347</v>
      </c>
      <c r="L2259" t="s">
        <v>346</v>
      </c>
      <c r="M2259" t="s">
        <v>353</v>
      </c>
      <c r="N2259" t="s">
        <v>352</v>
      </c>
      <c r="O2259" t="s">
        <v>7</v>
      </c>
      <c r="P2259" t="s">
        <v>239</v>
      </c>
      <c r="Q2259" t="s">
        <v>486</v>
      </c>
      <c r="R2259" t="s">
        <v>485</v>
      </c>
      <c r="S2259" t="s">
        <v>484</v>
      </c>
      <c r="T2259" t="s">
        <v>2</v>
      </c>
      <c r="U2259" t="s">
        <v>1</v>
      </c>
      <c r="V2259" t="s">
        <v>1</v>
      </c>
      <c r="X2259" s="1">
        <v>45693.818043981482</v>
      </c>
      <c r="Y2259" s="1">
        <v>45693</v>
      </c>
      <c r="Z2259" s="2">
        <v>0.8180439814814815</v>
      </c>
      <c r="AA2259">
        <v>10975</v>
      </c>
      <c r="AB2259" s="1">
        <v>45694.068136574075</v>
      </c>
      <c r="AC2259">
        <v>10975</v>
      </c>
      <c r="AI2259">
        <v>50000</v>
      </c>
      <c r="AV2259" t="s">
        <v>483</v>
      </c>
    </row>
    <row r="2260" spans="1:48" x14ac:dyDescent="0.3">
      <c r="A2260">
        <v>1004071982</v>
      </c>
      <c r="B2260" t="s">
        <v>6216</v>
      </c>
      <c r="C2260" t="s">
        <v>6215</v>
      </c>
      <c r="D2260" t="s">
        <v>6214</v>
      </c>
      <c r="E2260" t="s">
        <v>44</v>
      </c>
      <c r="F2260" t="s">
        <v>2</v>
      </c>
      <c r="G2260" t="s">
        <v>6213</v>
      </c>
      <c r="H2260" t="s">
        <v>15</v>
      </c>
      <c r="I2260">
        <v>82</v>
      </c>
      <c r="J2260" t="s">
        <v>14</v>
      </c>
      <c r="K2260" t="s">
        <v>11</v>
      </c>
      <c r="L2260" t="s">
        <v>10</v>
      </c>
      <c r="M2260" t="s">
        <v>9</v>
      </c>
      <c r="N2260" t="s">
        <v>8</v>
      </c>
      <c r="O2260" t="s">
        <v>7</v>
      </c>
      <c r="P2260" t="s">
        <v>239</v>
      </c>
      <c r="Q2260" t="s">
        <v>132</v>
      </c>
      <c r="R2260" t="s">
        <v>131</v>
      </c>
      <c r="S2260" t="s">
        <v>44</v>
      </c>
      <c r="T2260" t="s">
        <v>2</v>
      </c>
      <c r="U2260" t="s">
        <v>1</v>
      </c>
      <c r="V2260" t="s">
        <v>1</v>
      </c>
      <c r="X2260" s="1">
        <v>45693.805509259262</v>
      </c>
      <c r="Y2260" s="1">
        <v>45693</v>
      </c>
      <c r="Z2260" s="2">
        <v>0.80550925925925931</v>
      </c>
      <c r="AA2260">
        <v>7950</v>
      </c>
      <c r="AB2260" s="1">
        <v>45694.056145833332</v>
      </c>
      <c r="AC2260">
        <v>7950</v>
      </c>
      <c r="AI2260">
        <v>50000</v>
      </c>
      <c r="AV2260" t="s">
        <v>130</v>
      </c>
    </row>
    <row r="2261" spans="1:48" x14ac:dyDescent="0.3">
      <c r="A2261">
        <v>1004048609</v>
      </c>
      <c r="B2261" t="s">
        <v>6212</v>
      </c>
      <c r="C2261" t="s">
        <v>5317</v>
      </c>
      <c r="D2261" t="s">
        <v>5316</v>
      </c>
      <c r="E2261" t="s">
        <v>159</v>
      </c>
      <c r="F2261" t="s">
        <v>2</v>
      </c>
      <c r="G2261" t="s">
        <v>5315</v>
      </c>
      <c r="H2261" t="s">
        <v>15</v>
      </c>
      <c r="I2261">
        <v>35</v>
      </c>
      <c r="K2261" t="s">
        <v>50</v>
      </c>
      <c r="L2261" t="s">
        <v>49</v>
      </c>
      <c r="M2261" t="s">
        <v>48</v>
      </c>
      <c r="N2261" t="s">
        <v>47</v>
      </c>
      <c r="O2261" t="s">
        <v>29</v>
      </c>
      <c r="P2261" t="s">
        <v>239</v>
      </c>
      <c r="Q2261" t="s">
        <v>1122</v>
      </c>
      <c r="R2261" t="s">
        <v>1121</v>
      </c>
      <c r="S2261" t="s">
        <v>159</v>
      </c>
      <c r="T2261" t="s">
        <v>2</v>
      </c>
      <c r="U2261" t="s">
        <v>1</v>
      </c>
      <c r="V2261" t="s">
        <v>17</v>
      </c>
      <c r="X2261" s="1">
        <v>45693.400370370371</v>
      </c>
      <c r="Y2261" s="1">
        <v>45693</v>
      </c>
      <c r="Z2261" s="2">
        <v>0.40037037037037038</v>
      </c>
      <c r="AA2261">
        <v>1650</v>
      </c>
      <c r="AB2261" s="1">
        <v>45693.479201388887</v>
      </c>
      <c r="AC2261">
        <v>1650</v>
      </c>
      <c r="AI2261">
        <v>50000</v>
      </c>
      <c r="AV2261" t="s">
        <v>1120</v>
      </c>
    </row>
    <row r="2262" spans="1:48" x14ac:dyDescent="0.3">
      <c r="A2262">
        <v>1004043222</v>
      </c>
      <c r="B2262" t="s">
        <v>6205</v>
      </c>
      <c r="C2262" t="s">
        <v>6204</v>
      </c>
      <c r="D2262" t="s">
        <v>6203</v>
      </c>
      <c r="E2262" t="s">
        <v>186</v>
      </c>
      <c r="F2262" t="s">
        <v>2</v>
      </c>
      <c r="G2262" t="s">
        <v>6202</v>
      </c>
      <c r="H2262" t="s">
        <v>15</v>
      </c>
      <c r="I2262">
        <v>85</v>
      </c>
      <c r="K2262" t="s">
        <v>11</v>
      </c>
      <c r="L2262" t="s">
        <v>10</v>
      </c>
      <c r="M2262" t="s">
        <v>9</v>
      </c>
      <c r="N2262" t="s">
        <v>8</v>
      </c>
      <c r="O2262" t="s">
        <v>7</v>
      </c>
      <c r="P2262" t="s">
        <v>239</v>
      </c>
      <c r="Q2262" t="s">
        <v>188</v>
      </c>
      <c r="R2262" t="s">
        <v>187</v>
      </c>
      <c r="S2262" t="s">
        <v>186</v>
      </c>
      <c r="T2262" t="s">
        <v>2</v>
      </c>
      <c r="U2262" t="s">
        <v>1</v>
      </c>
      <c r="V2262" t="s">
        <v>1</v>
      </c>
      <c r="X2262" s="1">
        <v>45693.308078703703</v>
      </c>
      <c r="Y2262" s="1">
        <v>45693</v>
      </c>
      <c r="Z2262" s="2">
        <v>0.30807870370370372</v>
      </c>
      <c r="AA2262">
        <v>7500</v>
      </c>
      <c r="AB2262" s="1">
        <v>45693.343773148146</v>
      </c>
      <c r="AC2262">
        <v>7500</v>
      </c>
      <c r="AI2262">
        <v>50000</v>
      </c>
      <c r="AV2262" t="s">
        <v>185</v>
      </c>
    </row>
    <row r="2263" spans="1:48" x14ac:dyDescent="0.3">
      <c r="A2263">
        <v>1004051827</v>
      </c>
      <c r="B2263" t="s">
        <v>6201</v>
      </c>
      <c r="C2263" t="s">
        <v>6200</v>
      </c>
      <c r="D2263" t="s">
        <v>6199</v>
      </c>
      <c r="E2263" t="s">
        <v>63</v>
      </c>
      <c r="F2263" t="s">
        <v>2</v>
      </c>
      <c r="G2263" t="s">
        <v>551</v>
      </c>
      <c r="H2263" t="s">
        <v>15</v>
      </c>
      <c r="I2263">
        <v>35</v>
      </c>
      <c r="K2263" t="s">
        <v>11</v>
      </c>
      <c r="L2263" t="s">
        <v>10</v>
      </c>
      <c r="M2263" t="s">
        <v>9</v>
      </c>
      <c r="N2263" t="s">
        <v>8</v>
      </c>
      <c r="O2263" t="s">
        <v>7</v>
      </c>
      <c r="P2263" t="s">
        <v>239</v>
      </c>
      <c r="Q2263" t="s">
        <v>722</v>
      </c>
      <c r="R2263" t="s">
        <v>721</v>
      </c>
      <c r="S2263" t="s">
        <v>63</v>
      </c>
      <c r="T2263" t="s">
        <v>2</v>
      </c>
      <c r="U2263" t="s">
        <v>1</v>
      </c>
      <c r="V2263" t="s">
        <v>1</v>
      </c>
      <c r="X2263" s="1">
        <v>45693.436979166669</v>
      </c>
      <c r="Y2263" s="1">
        <v>45693</v>
      </c>
      <c r="Z2263" s="2">
        <v>0.43697916666666664</v>
      </c>
      <c r="AA2263">
        <v>7950</v>
      </c>
      <c r="AB2263" s="1">
        <v>45693.687372685185</v>
      </c>
      <c r="AC2263">
        <v>7950</v>
      </c>
      <c r="AI2263">
        <v>50000</v>
      </c>
      <c r="AV2263" t="s">
        <v>720</v>
      </c>
    </row>
    <row r="2264" spans="1:48" x14ac:dyDescent="0.3">
      <c r="A2264">
        <v>1004054110</v>
      </c>
      <c r="B2264" t="s">
        <v>6195</v>
      </c>
      <c r="C2264" t="s">
        <v>6194</v>
      </c>
      <c r="D2264" t="s">
        <v>6193</v>
      </c>
      <c r="E2264" t="s">
        <v>242</v>
      </c>
      <c r="F2264" t="s">
        <v>2</v>
      </c>
      <c r="G2264" t="s">
        <v>6192</v>
      </c>
      <c r="H2264" t="s">
        <v>15</v>
      </c>
      <c r="I2264">
        <v>15</v>
      </c>
      <c r="J2264">
        <v>7250719625</v>
      </c>
      <c r="K2264" t="s">
        <v>22</v>
      </c>
      <c r="L2264" t="s">
        <v>21</v>
      </c>
      <c r="M2264" t="s">
        <v>20</v>
      </c>
      <c r="N2264" t="s">
        <v>19</v>
      </c>
      <c r="O2264" t="s">
        <v>7</v>
      </c>
      <c r="P2264" t="s">
        <v>239</v>
      </c>
      <c r="Q2264" t="s">
        <v>1034</v>
      </c>
      <c r="R2264" t="s">
        <v>1033</v>
      </c>
      <c r="S2264" t="s">
        <v>242</v>
      </c>
      <c r="T2264" t="s">
        <v>2</v>
      </c>
      <c r="U2264" t="s">
        <v>18</v>
      </c>
      <c r="V2264" t="s">
        <v>1</v>
      </c>
      <c r="X2264" s="1">
        <v>45693.463530092595</v>
      </c>
      <c r="Y2264" s="1">
        <v>45693</v>
      </c>
      <c r="Z2264" s="2">
        <v>0.46353009259259259</v>
      </c>
      <c r="AA2264">
        <v>1700</v>
      </c>
      <c r="AB2264" s="1">
        <v>45693.463530092595</v>
      </c>
      <c r="AC2264">
        <v>1700</v>
      </c>
      <c r="AI2264">
        <v>50000</v>
      </c>
    </row>
    <row r="2265" spans="1:48" x14ac:dyDescent="0.3">
      <c r="A2265">
        <v>1003778157</v>
      </c>
      <c r="B2265" t="s">
        <v>6191</v>
      </c>
      <c r="C2265" t="s">
        <v>6190</v>
      </c>
      <c r="D2265" t="s">
        <v>6189</v>
      </c>
      <c r="E2265" t="s">
        <v>44</v>
      </c>
      <c r="F2265" t="s">
        <v>2</v>
      </c>
      <c r="G2265" t="s">
        <v>6188</v>
      </c>
      <c r="H2265" t="s">
        <v>15</v>
      </c>
      <c r="I2265">
        <v>80</v>
      </c>
      <c r="K2265" t="s">
        <v>11</v>
      </c>
      <c r="L2265" t="s">
        <v>10</v>
      </c>
      <c r="M2265" t="s">
        <v>9</v>
      </c>
      <c r="N2265" t="s">
        <v>8</v>
      </c>
      <c r="O2265" t="s">
        <v>7</v>
      </c>
      <c r="P2265" t="s">
        <v>239</v>
      </c>
      <c r="Q2265" t="s">
        <v>989</v>
      </c>
      <c r="R2265" t="s">
        <v>988</v>
      </c>
      <c r="S2265" t="s">
        <v>186</v>
      </c>
      <c r="T2265" t="s">
        <v>2</v>
      </c>
      <c r="U2265" t="s">
        <v>1</v>
      </c>
      <c r="V2265" t="s">
        <v>1</v>
      </c>
      <c r="X2265" s="1">
        <v>45693.616435185184</v>
      </c>
      <c r="Y2265" s="1">
        <v>45693</v>
      </c>
      <c r="Z2265" s="2">
        <v>0.61643518518518514</v>
      </c>
      <c r="AA2265">
        <v>7500</v>
      </c>
      <c r="AB2265" s="1">
        <v>45693.866527777776</v>
      </c>
      <c r="AC2265">
        <v>7500</v>
      </c>
      <c r="AI2265">
        <v>50000</v>
      </c>
      <c r="AV2265" t="s">
        <v>987</v>
      </c>
    </row>
    <row r="2266" spans="1:48" x14ac:dyDescent="0.3">
      <c r="A2266">
        <v>1004059553</v>
      </c>
      <c r="B2266" t="s">
        <v>6186</v>
      </c>
      <c r="C2266" t="s">
        <v>6185</v>
      </c>
      <c r="D2266" t="s">
        <v>6184</v>
      </c>
      <c r="E2266" t="s">
        <v>83</v>
      </c>
      <c r="F2266" t="s">
        <v>2</v>
      </c>
      <c r="G2266" t="s">
        <v>2709</v>
      </c>
      <c r="H2266" t="s">
        <v>12</v>
      </c>
      <c r="I2266">
        <v>70</v>
      </c>
      <c r="J2266">
        <v>7050359909</v>
      </c>
      <c r="K2266" t="s">
        <v>11</v>
      </c>
      <c r="L2266" t="s">
        <v>10</v>
      </c>
      <c r="M2266" t="s">
        <v>9</v>
      </c>
      <c r="N2266" t="s">
        <v>8</v>
      </c>
      <c r="O2266" t="s">
        <v>7</v>
      </c>
      <c r="P2266" t="s">
        <v>239</v>
      </c>
      <c r="Q2266" t="s">
        <v>216</v>
      </c>
      <c r="R2266" t="s">
        <v>215</v>
      </c>
      <c r="S2266" t="s">
        <v>26</v>
      </c>
      <c r="T2266" t="s">
        <v>2</v>
      </c>
      <c r="U2266" t="s">
        <v>1</v>
      </c>
      <c r="V2266" t="s">
        <v>1</v>
      </c>
      <c r="X2266" s="1">
        <v>45693.613402777781</v>
      </c>
      <c r="Y2266" s="1">
        <v>45693</v>
      </c>
      <c r="Z2266" s="2">
        <v>0.61340277777777774</v>
      </c>
      <c r="AA2266">
        <v>7500</v>
      </c>
      <c r="AB2266" s="1">
        <v>45693.863761574074</v>
      </c>
      <c r="AC2266">
        <v>7500</v>
      </c>
      <c r="AI2266">
        <v>50000</v>
      </c>
      <c r="AV2266" t="s">
        <v>214</v>
      </c>
    </row>
    <row r="2267" spans="1:48" x14ac:dyDescent="0.3">
      <c r="A2267">
        <v>1004058980</v>
      </c>
      <c r="B2267" t="s">
        <v>6183</v>
      </c>
      <c r="C2267" t="s">
        <v>6182</v>
      </c>
      <c r="D2267" t="s">
        <v>6181</v>
      </c>
      <c r="E2267" t="s">
        <v>94</v>
      </c>
      <c r="F2267" t="s">
        <v>2</v>
      </c>
      <c r="G2267" t="s">
        <v>5549</v>
      </c>
      <c r="H2267" t="s">
        <v>15</v>
      </c>
      <c r="I2267">
        <v>61</v>
      </c>
      <c r="J2267" t="s">
        <v>14</v>
      </c>
      <c r="K2267" t="s">
        <v>143</v>
      </c>
      <c r="L2267" t="s">
        <v>142</v>
      </c>
      <c r="M2267" t="s">
        <v>262</v>
      </c>
      <c r="N2267" t="s">
        <v>261</v>
      </c>
      <c r="O2267" t="s">
        <v>7</v>
      </c>
      <c r="P2267" t="s">
        <v>239</v>
      </c>
      <c r="Q2267" t="s">
        <v>547</v>
      </c>
      <c r="R2267" t="s">
        <v>546</v>
      </c>
      <c r="S2267" t="s">
        <v>94</v>
      </c>
      <c r="T2267" t="s">
        <v>2</v>
      </c>
      <c r="U2267" t="s">
        <v>1</v>
      </c>
      <c r="V2267" t="s">
        <v>1</v>
      </c>
      <c r="X2267" s="1">
        <v>45693.513958333337</v>
      </c>
      <c r="Y2267" s="1">
        <v>45693</v>
      </c>
      <c r="Z2267" s="2">
        <v>0.51395833333333329</v>
      </c>
      <c r="AA2267">
        <v>16200</v>
      </c>
      <c r="AB2267" s="1">
        <v>45693.765104166669</v>
      </c>
      <c r="AC2267">
        <v>16200</v>
      </c>
      <c r="AI2267">
        <v>50000</v>
      </c>
      <c r="AV2267" t="s">
        <v>545</v>
      </c>
    </row>
    <row r="2268" spans="1:48" x14ac:dyDescent="0.3">
      <c r="A2268">
        <v>1004072491</v>
      </c>
      <c r="B2268" t="s">
        <v>6177</v>
      </c>
      <c r="C2268" t="s">
        <v>6176</v>
      </c>
      <c r="D2268" t="s">
        <v>6175</v>
      </c>
      <c r="E2268" t="s">
        <v>157</v>
      </c>
      <c r="F2268" t="s">
        <v>2</v>
      </c>
      <c r="G2268" t="s">
        <v>1177</v>
      </c>
      <c r="H2268" t="s">
        <v>12</v>
      </c>
      <c r="I2268">
        <v>62</v>
      </c>
      <c r="J2268" t="s">
        <v>14</v>
      </c>
      <c r="K2268" t="s">
        <v>299</v>
      </c>
      <c r="L2268" t="s">
        <v>298</v>
      </c>
      <c r="M2268" t="s">
        <v>6174</v>
      </c>
      <c r="N2268" t="s">
        <v>6173</v>
      </c>
      <c r="O2268" t="s">
        <v>7</v>
      </c>
      <c r="P2268" t="s">
        <v>239</v>
      </c>
      <c r="Q2268" t="s">
        <v>2115</v>
      </c>
      <c r="R2268" t="s">
        <v>2114</v>
      </c>
      <c r="S2268" t="s">
        <v>26</v>
      </c>
      <c r="T2268" t="s">
        <v>2</v>
      </c>
      <c r="U2268" t="s">
        <v>1</v>
      </c>
      <c r="V2268" t="s">
        <v>1</v>
      </c>
      <c r="X2268" s="1">
        <v>45693.727361111109</v>
      </c>
      <c r="Y2268" s="1">
        <v>45693</v>
      </c>
      <c r="Z2268" s="2">
        <v>0.72736111111111112</v>
      </c>
      <c r="AA2268">
        <v>91000</v>
      </c>
      <c r="AB2268" s="1">
        <v>45693.977650462963</v>
      </c>
      <c r="AC2268">
        <v>91000</v>
      </c>
      <c r="AI2268">
        <v>50000</v>
      </c>
      <c r="AV2268" t="s">
        <v>2113</v>
      </c>
    </row>
    <row r="2269" spans="1:48" x14ac:dyDescent="0.3">
      <c r="A2269">
        <v>1004076701</v>
      </c>
      <c r="B2269" t="s">
        <v>6169</v>
      </c>
      <c r="C2269" t="s">
        <v>6168</v>
      </c>
      <c r="D2269" t="s">
        <v>6167</v>
      </c>
      <c r="E2269" t="s">
        <v>83</v>
      </c>
      <c r="F2269" t="s">
        <v>2</v>
      </c>
      <c r="G2269" t="s">
        <v>788</v>
      </c>
      <c r="H2269" t="s">
        <v>12</v>
      </c>
      <c r="I2269">
        <v>72</v>
      </c>
      <c r="K2269" t="s">
        <v>11</v>
      </c>
      <c r="L2269" t="s">
        <v>10</v>
      </c>
      <c r="M2269" t="s">
        <v>9</v>
      </c>
      <c r="N2269" t="s">
        <v>8</v>
      </c>
      <c r="O2269" t="s">
        <v>7</v>
      </c>
      <c r="P2269" t="s">
        <v>239</v>
      </c>
      <c r="Q2269" t="s">
        <v>216</v>
      </c>
      <c r="R2269" t="s">
        <v>215</v>
      </c>
      <c r="S2269" t="s">
        <v>26</v>
      </c>
      <c r="T2269" t="s">
        <v>2</v>
      </c>
      <c r="U2269" t="s">
        <v>1</v>
      </c>
      <c r="V2269" t="s">
        <v>1</v>
      </c>
      <c r="X2269" s="1">
        <v>45693.973055555558</v>
      </c>
      <c r="Y2269" s="1">
        <v>45693</v>
      </c>
      <c r="Z2269" s="2">
        <v>0.97305555555555556</v>
      </c>
      <c r="AA2269">
        <v>7500</v>
      </c>
      <c r="AB2269" s="1">
        <v>45694.223506944443</v>
      </c>
      <c r="AC2269">
        <v>7500</v>
      </c>
      <c r="AI2269">
        <v>50000</v>
      </c>
      <c r="AV2269" t="s">
        <v>214</v>
      </c>
    </row>
    <row r="2270" spans="1:48" x14ac:dyDescent="0.3">
      <c r="A2270">
        <v>1004071946</v>
      </c>
      <c r="B2270" t="s">
        <v>6163</v>
      </c>
      <c r="C2270" t="s">
        <v>6162</v>
      </c>
      <c r="D2270" t="s">
        <v>6161</v>
      </c>
      <c r="E2270" t="s">
        <v>162</v>
      </c>
      <c r="F2270" t="s">
        <v>2</v>
      </c>
      <c r="G2270" t="s">
        <v>6020</v>
      </c>
      <c r="H2270" t="s">
        <v>15</v>
      </c>
      <c r="I2270">
        <v>46</v>
      </c>
      <c r="J2270">
        <v>8298232652</v>
      </c>
      <c r="K2270" t="s">
        <v>11</v>
      </c>
      <c r="L2270" t="s">
        <v>10</v>
      </c>
      <c r="M2270" t="s">
        <v>9</v>
      </c>
      <c r="N2270" t="s">
        <v>8</v>
      </c>
      <c r="O2270" t="s">
        <v>7</v>
      </c>
      <c r="P2270" t="s">
        <v>239</v>
      </c>
      <c r="Q2270" t="s">
        <v>207</v>
      </c>
      <c r="R2270" t="s">
        <v>206</v>
      </c>
      <c r="S2270" t="s">
        <v>162</v>
      </c>
      <c r="T2270" t="s">
        <v>2</v>
      </c>
      <c r="U2270" t="s">
        <v>1</v>
      </c>
      <c r="V2270" t="s">
        <v>1</v>
      </c>
      <c r="X2270" s="1">
        <v>45693.73678240741</v>
      </c>
      <c r="Y2270" s="1">
        <v>45693</v>
      </c>
      <c r="Z2270" s="2">
        <v>0.73678240740740741</v>
      </c>
      <c r="AA2270">
        <v>7950</v>
      </c>
      <c r="AB2270" s="1">
        <v>45693.987685185188</v>
      </c>
      <c r="AC2270">
        <v>7950</v>
      </c>
      <c r="AI2270">
        <v>50000</v>
      </c>
      <c r="AV2270" t="s">
        <v>205</v>
      </c>
    </row>
    <row r="2271" spans="1:48" x14ac:dyDescent="0.3">
      <c r="A2271">
        <v>1004051021</v>
      </c>
      <c r="B2271" t="s">
        <v>6160</v>
      </c>
      <c r="C2271" t="s">
        <v>6159</v>
      </c>
      <c r="D2271" t="s">
        <v>6158</v>
      </c>
      <c r="E2271" t="s">
        <v>26</v>
      </c>
      <c r="F2271" t="s">
        <v>2</v>
      </c>
      <c r="G2271" t="s">
        <v>6157</v>
      </c>
      <c r="H2271" t="s">
        <v>15</v>
      </c>
      <c r="I2271">
        <v>55</v>
      </c>
      <c r="K2271" t="s">
        <v>11</v>
      </c>
      <c r="L2271" t="s">
        <v>10</v>
      </c>
      <c r="M2271" t="s">
        <v>9</v>
      </c>
      <c r="N2271" t="s">
        <v>8</v>
      </c>
      <c r="O2271" t="s">
        <v>7</v>
      </c>
      <c r="P2271" t="s">
        <v>239</v>
      </c>
      <c r="Q2271" t="s">
        <v>90</v>
      </c>
      <c r="R2271" t="s">
        <v>89</v>
      </c>
      <c r="S2271" t="s">
        <v>26</v>
      </c>
      <c r="T2271" t="s">
        <v>2</v>
      </c>
      <c r="U2271" t="s">
        <v>1</v>
      </c>
      <c r="V2271" t="s">
        <v>1</v>
      </c>
      <c r="X2271" s="1">
        <v>45693.818842592591</v>
      </c>
      <c r="Y2271" s="1">
        <v>45693</v>
      </c>
      <c r="Z2271" s="2">
        <v>0.81884259259259262</v>
      </c>
      <c r="AA2271">
        <v>7500</v>
      </c>
      <c r="AB2271" s="1">
        <v>45694.069560185184</v>
      </c>
      <c r="AC2271">
        <v>7500</v>
      </c>
      <c r="AI2271">
        <v>50000</v>
      </c>
      <c r="AV2271" t="s">
        <v>88</v>
      </c>
    </row>
    <row r="2272" spans="1:48" x14ac:dyDescent="0.3">
      <c r="A2272">
        <v>1004041083</v>
      </c>
      <c r="B2272" t="s">
        <v>6156</v>
      </c>
      <c r="C2272" t="s">
        <v>6155</v>
      </c>
      <c r="D2272" t="s">
        <v>6154</v>
      </c>
      <c r="E2272" t="s">
        <v>63</v>
      </c>
      <c r="F2272" t="s">
        <v>2</v>
      </c>
      <c r="G2272" t="s">
        <v>6153</v>
      </c>
      <c r="H2272" t="s">
        <v>15</v>
      </c>
      <c r="I2272">
        <v>75</v>
      </c>
      <c r="K2272" t="s">
        <v>11</v>
      </c>
      <c r="L2272" t="s">
        <v>10</v>
      </c>
      <c r="M2272" t="s">
        <v>9</v>
      </c>
      <c r="N2272" t="s">
        <v>8</v>
      </c>
      <c r="O2272" t="s">
        <v>7</v>
      </c>
      <c r="P2272" t="s">
        <v>239</v>
      </c>
      <c r="Q2272" t="s">
        <v>40</v>
      </c>
      <c r="R2272" t="s">
        <v>39</v>
      </c>
      <c r="S2272" t="s">
        <v>38</v>
      </c>
      <c r="T2272" t="s">
        <v>2</v>
      </c>
      <c r="U2272" t="s">
        <v>1</v>
      </c>
      <c r="V2272" t="s">
        <v>1</v>
      </c>
      <c r="X2272" s="1">
        <v>45693.014050925929</v>
      </c>
      <c r="Y2272" s="1">
        <v>45693</v>
      </c>
      <c r="Z2272" s="2">
        <v>1.4050925925925927E-2</v>
      </c>
      <c r="AA2272">
        <v>7950</v>
      </c>
      <c r="AB2272" s="1">
        <v>45693.265150462961</v>
      </c>
      <c r="AC2272">
        <v>7950</v>
      </c>
      <c r="AI2272">
        <v>50000</v>
      </c>
      <c r="AV2272" t="s">
        <v>37</v>
      </c>
    </row>
    <row r="2273" spans="1:48" x14ac:dyDescent="0.3">
      <c r="A2273">
        <v>1004039785</v>
      </c>
      <c r="B2273" t="s">
        <v>6152</v>
      </c>
      <c r="C2273" t="s">
        <v>6151</v>
      </c>
      <c r="D2273" t="s">
        <v>6150</v>
      </c>
      <c r="E2273" t="s">
        <v>34</v>
      </c>
      <c r="F2273" t="s">
        <v>2</v>
      </c>
      <c r="G2273" t="s">
        <v>901</v>
      </c>
      <c r="H2273" t="s">
        <v>12</v>
      </c>
      <c r="I2273">
        <v>53</v>
      </c>
      <c r="K2273" t="s">
        <v>22</v>
      </c>
      <c r="L2273" t="s">
        <v>21</v>
      </c>
      <c r="M2273" t="s">
        <v>20</v>
      </c>
      <c r="N2273" t="s">
        <v>19</v>
      </c>
      <c r="O2273" t="s">
        <v>7</v>
      </c>
      <c r="P2273" t="s">
        <v>239</v>
      </c>
      <c r="Q2273" t="s">
        <v>2704</v>
      </c>
      <c r="R2273" t="s">
        <v>2703</v>
      </c>
      <c r="S2273" t="s">
        <v>34</v>
      </c>
      <c r="T2273" t="s">
        <v>2</v>
      </c>
      <c r="U2273" t="s">
        <v>18</v>
      </c>
      <c r="V2273" t="s">
        <v>17</v>
      </c>
      <c r="X2273" s="1">
        <v>45693.881076388891</v>
      </c>
      <c r="Y2273" s="1">
        <v>45693</v>
      </c>
      <c r="Z2273" s="2">
        <v>0.88107638888888884</v>
      </c>
      <c r="AA2273">
        <v>1700</v>
      </c>
      <c r="AB2273" s="1">
        <v>45693.881076388891</v>
      </c>
      <c r="AC2273">
        <v>1700</v>
      </c>
      <c r="AI2273">
        <v>50000</v>
      </c>
    </row>
    <row r="2274" spans="1:48" x14ac:dyDescent="0.3">
      <c r="A2274">
        <v>1004074179</v>
      </c>
      <c r="B2274" t="s">
        <v>6148</v>
      </c>
      <c r="C2274" t="s">
        <v>6147</v>
      </c>
      <c r="D2274" t="s">
        <v>6146</v>
      </c>
      <c r="E2274" t="s">
        <v>153</v>
      </c>
      <c r="F2274" t="s">
        <v>2</v>
      </c>
      <c r="G2274" t="s">
        <v>257</v>
      </c>
      <c r="H2274" t="s">
        <v>12</v>
      </c>
      <c r="I2274">
        <v>35</v>
      </c>
      <c r="K2274" t="s">
        <v>123</v>
      </c>
      <c r="L2274" t="s">
        <v>122</v>
      </c>
      <c r="M2274" t="s">
        <v>753</v>
      </c>
      <c r="N2274" t="s">
        <v>752</v>
      </c>
      <c r="O2274" t="s">
        <v>7</v>
      </c>
      <c r="P2274" t="s">
        <v>239</v>
      </c>
      <c r="Q2274" t="s">
        <v>962</v>
      </c>
      <c r="R2274" t="s">
        <v>961</v>
      </c>
      <c r="S2274" t="s">
        <v>26</v>
      </c>
      <c r="T2274" t="s">
        <v>2</v>
      </c>
      <c r="U2274" t="s">
        <v>1</v>
      </c>
      <c r="V2274" t="s">
        <v>1</v>
      </c>
      <c r="X2274" s="1">
        <v>45693.757291666669</v>
      </c>
      <c r="Y2274" s="1">
        <v>45693</v>
      </c>
      <c r="Z2274" s="2">
        <v>0.7572916666666667</v>
      </c>
      <c r="AA2274">
        <v>10000</v>
      </c>
      <c r="AB2274" s="1">
        <v>45693.757291666669</v>
      </c>
      <c r="AC2274">
        <v>10000</v>
      </c>
      <c r="AI2274">
        <v>50000</v>
      </c>
      <c r="AV2274" t="s">
        <v>960</v>
      </c>
    </row>
    <row r="2275" spans="1:48" x14ac:dyDescent="0.3">
      <c r="A2275">
        <v>1004056907</v>
      </c>
      <c r="B2275" t="s">
        <v>6142</v>
      </c>
      <c r="C2275" t="s">
        <v>6141</v>
      </c>
      <c r="D2275" t="s">
        <v>6140</v>
      </c>
      <c r="E2275" t="s">
        <v>164</v>
      </c>
      <c r="F2275" t="s">
        <v>2</v>
      </c>
      <c r="G2275" t="s">
        <v>6139</v>
      </c>
      <c r="H2275" t="s">
        <v>15</v>
      </c>
      <c r="I2275">
        <v>75</v>
      </c>
      <c r="J2275">
        <v>7369030632</v>
      </c>
      <c r="K2275" t="s">
        <v>11</v>
      </c>
      <c r="L2275" t="s">
        <v>10</v>
      </c>
      <c r="M2275" t="s">
        <v>9</v>
      </c>
      <c r="N2275" t="s">
        <v>8</v>
      </c>
      <c r="O2275" t="s">
        <v>7</v>
      </c>
      <c r="P2275" t="s">
        <v>239</v>
      </c>
      <c r="Q2275" t="s">
        <v>1091</v>
      </c>
      <c r="R2275" t="s">
        <v>1090</v>
      </c>
      <c r="S2275" t="s">
        <v>164</v>
      </c>
      <c r="T2275" t="s">
        <v>2</v>
      </c>
      <c r="U2275" t="s">
        <v>1</v>
      </c>
      <c r="V2275" t="s">
        <v>1</v>
      </c>
      <c r="X2275" s="1">
        <v>45693.663530092592</v>
      </c>
      <c r="Y2275" s="1">
        <v>45693</v>
      </c>
      <c r="Z2275" s="2">
        <v>0.66353009259259255</v>
      </c>
      <c r="AA2275">
        <v>7950</v>
      </c>
      <c r="AB2275" s="1">
        <v>45693.913773148146</v>
      </c>
      <c r="AC2275">
        <v>7950</v>
      </c>
      <c r="AI2275">
        <v>50000</v>
      </c>
      <c r="AV2275" t="s">
        <v>1089</v>
      </c>
    </row>
    <row r="2276" spans="1:48" x14ac:dyDescent="0.3">
      <c r="A2276">
        <v>1003805765</v>
      </c>
      <c r="B2276" t="s">
        <v>6138</v>
      </c>
      <c r="C2276" t="s">
        <v>6137</v>
      </c>
      <c r="D2276" t="s">
        <v>6136</v>
      </c>
      <c r="E2276" t="s">
        <v>52</v>
      </c>
      <c r="F2276" t="s">
        <v>2</v>
      </c>
      <c r="G2276" t="s">
        <v>6135</v>
      </c>
      <c r="H2276" t="s">
        <v>12</v>
      </c>
      <c r="I2276">
        <v>57</v>
      </c>
      <c r="J2276">
        <v>9717347526</v>
      </c>
      <c r="K2276" t="s">
        <v>467</v>
      </c>
      <c r="L2276" t="s">
        <v>466</v>
      </c>
      <c r="M2276" t="s">
        <v>3682</v>
      </c>
      <c r="N2276" t="s">
        <v>3681</v>
      </c>
      <c r="O2276" t="s">
        <v>7</v>
      </c>
      <c r="P2276" t="s">
        <v>239</v>
      </c>
      <c r="Q2276" t="s">
        <v>717</v>
      </c>
      <c r="R2276" t="s">
        <v>716</v>
      </c>
      <c r="S2276" t="s">
        <v>94</v>
      </c>
      <c r="T2276" t="s">
        <v>2</v>
      </c>
      <c r="U2276" t="s">
        <v>18</v>
      </c>
      <c r="V2276" t="s">
        <v>17</v>
      </c>
      <c r="X2276" s="1">
        <v>45693.390486111108</v>
      </c>
      <c r="Y2276" s="1">
        <v>45693</v>
      </c>
      <c r="Z2276" s="2">
        <v>0.39048611111111109</v>
      </c>
      <c r="AA2276">
        <v>38390</v>
      </c>
      <c r="AB2276" s="1">
        <v>45693.474872685183</v>
      </c>
      <c r="AC2276">
        <v>38390</v>
      </c>
      <c r="AI2276">
        <v>50000</v>
      </c>
    </row>
    <row r="2277" spans="1:48" x14ac:dyDescent="0.3">
      <c r="A2277">
        <v>1004063585</v>
      </c>
      <c r="B2277" t="s">
        <v>6134</v>
      </c>
      <c r="C2277" t="s">
        <v>6133</v>
      </c>
      <c r="D2277" t="s">
        <v>6132</v>
      </c>
      <c r="E2277" t="s">
        <v>99</v>
      </c>
      <c r="F2277" t="s">
        <v>2</v>
      </c>
      <c r="G2277" t="s">
        <v>6131</v>
      </c>
      <c r="H2277" t="s">
        <v>15</v>
      </c>
      <c r="I2277">
        <v>77</v>
      </c>
      <c r="K2277" t="s">
        <v>11</v>
      </c>
      <c r="L2277" t="s">
        <v>10</v>
      </c>
      <c r="M2277" t="s">
        <v>9</v>
      </c>
      <c r="N2277" t="s">
        <v>8</v>
      </c>
      <c r="O2277" t="s">
        <v>7</v>
      </c>
      <c r="P2277" t="s">
        <v>239</v>
      </c>
      <c r="Q2277" t="s">
        <v>5</v>
      </c>
      <c r="R2277" t="s">
        <v>4</v>
      </c>
      <c r="S2277" t="s">
        <v>3</v>
      </c>
      <c r="T2277" t="s">
        <v>2</v>
      </c>
      <c r="U2277" t="s">
        <v>1</v>
      </c>
      <c r="V2277" t="s">
        <v>1</v>
      </c>
      <c r="X2277" s="1">
        <v>45693.597256944442</v>
      </c>
      <c r="Y2277" s="1">
        <v>45693</v>
      </c>
      <c r="Z2277" s="2">
        <v>0.59725694444444444</v>
      </c>
      <c r="AA2277">
        <v>7500</v>
      </c>
      <c r="AB2277" s="1">
        <v>45693.847800925927</v>
      </c>
      <c r="AC2277">
        <v>7500</v>
      </c>
      <c r="AI2277">
        <v>50000</v>
      </c>
      <c r="AV2277" t="s">
        <v>0</v>
      </c>
    </row>
    <row r="2278" spans="1:48" x14ac:dyDescent="0.3">
      <c r="A2278">
        <v>1004075503</v>
      </c>
      <c r="B2278" t="s">
        <v>6130</v>
      </c>
      <c r="C2278" t="s">
        <v>6129</v>
      </c>
      <c r="D2278" t="s">
        <v>6128</v>
      </c>
      <c r="E2278" t="s">
        <v>325</v>
      </c>
      <c r="F2278" t="s">
        <v>2</v>
      </c>
      <c r="G2278" t="s">
        <v>6127</v>
      </c>
      <c r="H2278" t="s">
        <v>12</v>
      </c>
      <c r="I2278">
        <v>56</v>
      </c>
      <c r="K2278" t="s">
        <v>11</v>
      </c>
      <c r="L2278" t="s">
        <v>10</v>
      </c>
      <c r="M2278" t="s">
        <v>9</v>
      </c>
      <c r="N2278" t="s">
        <v>8</v>
      </c>
      <c r="O2278" t="s">
        <v>7</v>
      </c>
      <c r="P2278" t="s">
        <v>239</v>
      </c>
      <c r="Q2278" t="s">
        <v>190</v>
      </c>
      <c r="R2278" t="s">
        <v>189</v>
      </c>
      <c r="S2278" t="s">
        <v>32</v>
      </c>
      <c r="T2278" t="s">
        <v>2</v>
      </c>
      <c r="U2278" t="s">
        <v>1</v>
      </c>
      <c r="V2278" t="s">
        <v>1</v>
      </c>
      <c r="X2278" s="1">
        <v>45693.832789351851</v>
      </c>
      <c r="Y2278" s="1">
        <v>45693</v>
      </c>
      <c r="Z2278" s="2">
        <v>0.83278935185185188</v>
      </c>
      <c r="AA2278">
        <v>7500</v>
      </c>
      <c r="AB2278" s="1">
        <v>45694.083425925928</v>
      </c>
      <c r="AC2278">
        <v>7500</v>
      </c>
      <c r="AI2278">
        <v>50000</v>
      </c>
      <c r="AV2278" t="s">
        <v>185</v>
      </c>
    </row>
    <row r="2279" spans="1:48" x14ac:dyDescent="0.3">
      <c r="A2279">
        <v>1004034676</v>
      </c>
      <c r="B2279" t="s">
        <v>6126</v>
      </c>
      <c r="C2279" t="s">
        <v>4261</v>
      </c>
      <c r="D2279" t="s">
        <v>4260</v>
      </c>
      <c r="E2279" t="s">
        <v>186</v>
      </c>
      <c r="F2279" t="s">
        <v>2</v>
      </c>
      <c r="G2279" t="s">
        <v>4259</v>
      </c>
      <c r="H2279" t="s">
        <v>15</v>
      </c>
      <c r="I2279">
        <v>44</v>
      </c>
      <c r="J2279" t="s">
        <v>14</v>
      </c>
      <c r="K2279" t="s">
        <v>50</v>
      </c>
      <c r="L2279" t="s">
        <v>49</v>
      </c>
      <c r="M2279" t="s">
        <v>48</v>
      </c>
      <c r="N2279" t="s">
        <v>47</v>
      </c>
      <c r="O2279" t="s">
        <v>29</v>
      </c>
      <c r="P2279" t="s">
        <v>239</v>
      </c>
      <c r="Q2279" t="s">
        <v>283</v>
      </c>
      <c r="R2279" t="s">
        <v>282</v>
      </c>
      <c r="S2279" t="s">
        <v>186</v>
      </c>
      <c r="T2279" t="s">
        <v>2</v>
      </c>
      <c r="U2279" t="s">
        <v>1</v>
      </c>
      <c r="V2279" t="s">
        <v>1</v>
      </c>
      <c r="X2279" s="1">
        <v>45693.740590277775</v>
      </c>
      <c r="Y2279" s="1">
        <v>45693</v>
      </c>
      <c r="Z2279" s="2">
        <v>0.74059027777777775</v>
      </c>
      <c r="AA2279">
        <v>1500</v>
      </c>
      <c r="AB2279" s="1">
        <v>45693.991053240738</v>
      </c>
      <c r="AC2279">
        <v>1500</v>
      </c>
      <c r="AI2279">
        <v>50000</v>
      </c>
      <c r="AV2279" t="s">
        <v>281</v>
      </c>
    </row>
    <row r="2280" spans="1:48" x14ac:dyDescent="0.3">
      <c r="A2280">
        <v>1004062779</v>
      </c>
      <c r="B2280" t="s">
        <v>6122</v>
      </c>
      <c r="C2280" t="s">
        <v>6121</v>
      </c>
      <c r="D2280" t="s">
        <v>6120</v>
      </c>
      <c r="E2280" t="s">
        <v>94</v>
      </c>
      <c r="F2280" t="s">
        <v>2</v>
      </c>
      <c r="G2280" t="s">
        <v>5802</v>
      </c>
      <c r="H2280" t="s">
        <v>12</v>
      </c>
      <c r="I2280">
        <v>57</v>
      </c>
      <c r="J2280">
        <v>1111111111</v>
      </c>
      <c r="K2280" t="s">
        <v>58</v>
      </c>
      <c r="L2280" t="s">
        <v>57</v>
      </c>
      <c r="M2280" t="s">
        <v>2469</v>
      </c>
      <c r="N2280" t="s">
        <v>2468</v>
      </c>
      <c r="O2280" t="s">
        <v>29</v>
      </c>
      <c r="P2280" t="s">
        <v>239</v>
      </c>
      <c r="Q2280" t="s">
        <v>717</v>
      </c>
      <c r="R2280" t="s">
        <v>716</v>
      </c>
      <c r="S2280" t="s">
        <v>94</v>
      </c>
      <c r="T2280" t="s">
        <v>2</v>
      </c>
      <c r="U2280" t="s">
        <v>18</v>
      </c>
      <c r="V2280" t="s">
        <v>17</v>
      </c>
      <c r="X2280" s="1">
        <v>45693.602905092594</v>
      </c>
      <c r="Y2280" s="1">
        <v>45693</v>
      </c>
      <c r="Z2280" s="2">
        <v>0.60290509259259262</v>
      </c>
      <c r="AA2280">
        <v>9130</v>
      </c>
      <c r="AB2280" s="1">
        <v>45693.703888888886</v>
      </c>
      <c r="AC2280">
        <v>9130</v>
      </c>
      <c r="AI2280">
        <v>50000</v>
      </c>
    </row>
    <row r="2281" spans="1:48" x14ac:dyDescent="0.3">
      <c r="A2281">
        <v>1004059412</v>
      </c>
      <c r="B2281" t="s">
        <v>6119</v>
      </c>
      <c r="C2281" t="s">
        <v>5740</v>
      </c>
      <c r="D2281" t="s">
        <v>5739</v>
      </c>
      <c r="E2281" t="s">
        <v>38</v>
      </c>
      <c r="F2281" t="s">
        <v>2</v>
      </c>
      <c r="G2281" t="s">
        <v>5738</v>
      </c>
      <c r="H2281" t="s">
        <v>12</v>
      </c>
      <c r="I2281">
        <v>61</v>
      </c>
      <c r="J2281">
        <v>7070879699</v>
      </c>
      <c r="K2281" t="s">
        <v>58</v>
      </c>
      <c r="L2281" t="s">
        <v>57</v>
      </c>
      <c r="M2281" t="s">
        <v>944</v>
      </c>
      <c r="N2281" t="s">
        <v>487</v>
      </c>
      <c r="O2281" t="s">
        <v>29</v>
      </c>
      <c r="P2281" t="s">
        <v>239</v>
      </c>
      <c r="Q2281" t="s">
        <v>379</v>
      </c>
      <c r="R2281" t="s">
        <v>378</v>
      </c>
      <c r="S2281" t="s">
        <v>26</v>
      </c>
      <c r="T2281" t="s">
        <v>2</v>
      </c>
      <c r="U2281" t="s">
        <v>1</v>
      </c>
      <c r="V2281" t="s">
        <v>1</v>
      </c>
      <c r="X2281" s="1">
        <v>45693.521539351852</v>
      </c>
      <c r="Y2281" s="1">
        <v>45693</v>
      </c>
      <c r="Z2281" s="2">
        <v>0.52153935185185185</v>
      </c>
      <c r="AA2281">
        <v>14900</v>
      </c>
      <c r="AB2281" s="1">
        <v>45693.771817129629</v>
      </c>
      <c r="AC2281">
        <v>14900</v>
      </c>
      <c r="AI2281">
        <v>50000</v>
      </c>
      <c r="AV2281" t="s">
        <v>117</v>
      </c>
    </row>
    <row r="2282" spans="1:48" x14ac:dyDescent="0.3">
      <c r="A2282">
        <v>1004041173</v>
      </c>
      <c r="B2282" t="s">
        <v>6118</v>
      </c>
      <c r="C2282" t="s">
        <v>6117</v>
      </c>
      <c r="D2282" t="s">
        <v>6116</v>
      </c>
      <c r="E2282" t="s">
        <v>94</v>
      </c>
      <c r="F2282" t="s">
        <v>2</v>
      </c>
      <c r="G2282" t="s">
        <v>329</v>
      </c>
      <c r="H2282" t="s">
        <v>12</v>
      </c>
      <c r="I2282">
        <v>52</v>
      </c>
      <c r="K2282" t="s">
        <v>11</v>
      </c>
      <c r="L2282" t="s">
        <v>10</v>
      </c>
      <c r="M2282" t="s">
        <v>9</v>
      </c>
      <c r="N2282" t="s">
        <v>8</v>
      </c>
      <c r="O2282" t="s">
        <v>7</v>
      </c>
      <c r="P2282" t="s">
        <v>239</v>
      </c>
      <c r="Q2282" t="s">
        <v>5</v>
      </c>
      <c r="R2282" t="s">
        <v>4</v>
      </c>
      <c r="S2282" t="s">
        <v>3</v>
      </c>
      <c r="T2282" t="s">
        <v>2</v>
      </c>
      <c r="U2282" t="s">
        <v>1</v>
      </c>
      <c r="V2282" t="s">
        <v>1</v>
      </c>
      <c r="X2282" s="1">
        <v>45693.592175925929</v>
      </c>
      <c r="Y2282" s="1">
        <v>45693</v>
      </c>
      <c r="Z2282" s="2">
        <v>0.59217592592592594</v>
      </c>
      <c r="AA2282">
        <v>7500</v>
      </c>
      <c r="AB2282" s="1">
        <v>45693.843611111108</v>
      </c>
      <c r="AC2282">
        <v>7500</v>
      </c>
      <c r="AI2282">
        <v>50000</v>
      </c>
      <c r="AV2282" t="s">
        <v>0</v>
      </c>
    </row>
    <row r="2283" spans="1:48" x14ac:dyDescent="0.3">
      <c r="A2283">
        <v>1004071686</v>
      </c>
      <c r="B2283" t="s">
        <v>6115</v>
      </c>
      <c r="C2283" t="s">
        <v>6114</v>
      </c>
      <c r="D2283" t="s">
        <v>6113</v>
      </c>
      <c r="E2283" t="s">
        <v>126</v>
      </c>
      <c r="F2283" t="s">
        <v>2</v>
      </c>
      <c r="G2283" t="s">
        <v>6112</v>
      </c>
      <c r="H2283" t="s">
        <v>15</v>
      </c>
      <c r="I2283">
        <v>31</v>
      </c>
      <c r="K2283" t="s">
        <v>707</v>
      </c>
      <c r="L2283" t="s">
        <v>706</v>
      </c>
      <c r="M2283" t="s">
        <v>1701</v>
      </c>
      <c r="N2283" t="s">
        <v>1700</v>
      </c>
      <c r="O2283" t="s">
        <v>29</v>
      </c>
      <c r="P2283" t="s">
        <v>239</v>
      </c>
      <c r="Q2283" t="s">
        <v>399</v>
      </c>
      <c r="R2283" t="s">
        <v>398</v>
      </c>
      <c r="S2283" t="s">
        <v>126</v>
      </c>
      <c r="T2283" t="s">
        <v>2</v>
      </c>
      <c r="U2283" t="s">
        <v>1</v>
      </c>
      <c r="V2283" t="s">
        <v>1</v>
      </c>
      <c r="X2283" s="1">
        <v>45693.696747685186</v>
      </c>
      <c r="Y2283" s="1">
        <v>45693</v>
      </c>
      <c r="Z2283" s="2">
        <v>0.69674768518518515</v>
      </c>
      <c r="AA2283">
        <v>3600</v>
      </c>
      <c r="AB2283" s="1">
        <v>45693.696747685186</v>
      </c>
      <c r="AC2283">
        <v>3600</v>
      </c>
      <c r="AI2283">
        <v>50000</v>
      </c>
      <c r="AV2283" t="s">
        <v>397</v>
      </c>
    </row>
    <row r="2284" spans="1:48" x14ac:dyDescent="0.3">
      <c r="A2284">
        <v>1004054460</v>
      </c>
      <c r="B2284" t="s">
        <v>6111</v>
      </c>
      <c r="C2284" t="s">
        <v>6110</v>
      </c>
      <c r="D2284" t="s">
        <v>6109</v>
      </c>
      <c r="E2284" t="s">
        <v>26</v>
      </c>
      <c r="F2284" t="s">
        <v>2</v>
      </c>
      <c r="G2284" t="s">
        <v>1537</v>
      </c>
      <c r="H2284" t="s">
        <v>12</v>
      </c>
      <c r="I2284">
        <v>53</v>
      </c>
      <c r="J2284">
        <v>9122730857</v>
      </c>
      <c r="K2284" t="s">
        <v>11</v>
      </c>
      <c r="L2284" t="s">
        <v>10</v>
      </c>
      <c r="M2284" t="s">
        <v>148</v>
      </c>
      <c r="N2284" t="s">
        <v>147</v>
      </c>
      <c r="O2284" t="s">
        <v>7</v>
      </c>
      <c r="P2284" t="s">
        <v>239</v>
      </c>
      <c r="Q2284" t="s">
        <v>146</v>
      </c>
      <c r="R2284" t="s">
        <v>145</v>
      </c>
      <c r="S2284" t="s">
        <v>26</v>
      </c>
      <c r="T2284" t="s">
        <v>2</v>
      </c>
      <c r="U2284" t="s">
        <v>1</v>
      </c>
      <c r="V2284" t="s">
        <v>1</v>
      </c>
      <c r="X2284" s="1">
        <v>45693.588425925926</v>
      </c>
      <c r="Y2284" s="1">
        <v>45693</v>
      </c>
      <c r="Z2284" s="2">
        <v>0.58842592592592591</v>
      </c>
      <c r="AA2284">
        <v>23900</v>
      </c>
      <c r="AB2284" s="1">
        <v>45693.840196759258</v>
      </c>
      <c r="AC2284">
        <v>23900</v>
      </c>
      <c r="AI2284">
        <v>50000</v>
      </c>
      <c r="AV2284" t="s">
        <v>144</v>
      </c>
    </row>
    <row r="2285" spans="1:48" x14ac:dyDescent="0.3">
      <c r="A2285">
        <v>1004047566</v>
      </c>
      <c r="B2285" t="s">
        <v>6108</v>
      </c>
      <c r="C2285" t="s">
        <v>6107</v>
      </c>
      <c r="D2285" t="s">
        <v>6106</v>
      </c>
      <c r="E2285" t="s">
        <v>94</v>
      </c>
      <c r="F2285" t="s">
        <v>2</v>
      </c>
      <c r="G2285" t="s">
        <v>957</v>
      </c>
      <c r="H2285" t="s">
        <v>12</v>
      </c>
      <c r="I2285">
        <v>45</v>
      </c>
      <c r="J2285">
        <v>8676908897</v>
      </c>
      <c r="K2285" t="s">
        <v>123</v>
      </c>
      <c r="L2285" t="s">
        <v>122</v>
      </c>
      <c r="M2285" t="s">
        <v>1714</v>
      </c>
      <c r="N2285" t="s">
        <v>1713</v>
      </c>
      <c r="O2285" t="s">
        <v>7</v>
      </c>
      <c r="P2285" t="s">
        <v>239</v>
      </c>
      <c r="Q2285" t="s">
        <v>1013</v>
      </c>
      <c r="R2285" t="s">
        <v>1012</v>
      </c>
      <c r="S2285" t="s">
        <v>94</v>
      </c>
      <c r="T2285" t="s">
        <v>2</v>
      </c>
      <c r="U2285" t="s">
        <v>1</v>
      </c>
      <c r="V2285" t="s">
        <v>1</v>
      </c>
      <c r="X2285" s="1">
        <v>45693.357071759259</v>
      </c>
      <c r="Y2285" s="1">
        <v>45693</v>
      </c>
      <c r="Z2285" s="2">
        <v>0.35707175925925927</v>
      </c>
      <c r="AA2285">
        <v>11990</v>
      </c>
      <c r="AB2285" s="1">
        <v>45693.357071759259</v>
      </c>
      <c r="AC2285">
        <v>11990</v>
      </c>
      <c r="AI2285">
        <v>50000</v>
      </c>
      <c r="AV2285" t="s">
        <v>1011</v>
      </c>
    </row>
    <row r="2286" spans="1:48" x14ac:dyDescent="0.3">
      <c r="A2286">
        <v>1004067594</v>
      </c>
      <c r="B2286" t="s">
        <v>6098</v>
      </c>
      <c r="C2286" t="s">
        <v>6097</v>
      </c>
      <c r="D2286" t="s">
        <v>6096</v>
      </c>
      <c r="E2286" t="s">
        <v>13</v>
      </c>
      <c r="F2286" t="s">
        <v>2</v>
      </c>
      <c r="G2286" t="s">
        <v>1981</v>
      </c>
      <c r="H2286" t="s">
        <v>12</v>
      </c>
      <c r="I2286">
        <v>22</v>
      </c>
      <c r="J2286">
        <v>7256742218</v>
      </c>
      <c r="K2286" t="s">
        <v>114</v>
      </c>
      <c r="L2286" t="s">
        <v>113</v>
      </c>
      <c r="M2286" t="s">
        <v>112</v>
      </c>
      <c r="N2286" t="s">
        <v>111</v>
      </c>
      <c r="O2286" t="s">
        <v>29</v>
      </c>
      <c r="P2286" t="s">
        <v>239</v>
      </c>
      <c r="Q2286" t="s">
        <v>2419</v>
      </c>
      <c r="R2286" t="s">
        <v>2418</v>
      </c>
      <c r="S2286" t="s">
        <v>13</v>
      </c>
      <c r="T2286" t="s">
        <v>2</v>
      </c>
      <c r="U2286" t="s">
        <v>18</v>
      </c>
      <c r="V2286" t="s">
        <v>1</v>
      </c>
      <c r="X2286" s="1">
        <v>45693.686203703706</v>
      </c>
      <c r="Y2286" s="1">
        <v>45693</v>
      </c>
      <c r="Z2286" s="2">
        <v>0.68620370370370365</v>
      </c>
      <c r="AA2286">
        <v>3000</v>
      </c>
      <c r="AB2286" s="1">
        <v>45693.936678240738</v>
      </c>
      <c r="AC2286">
        <v>3000</v>
      </c>
      <c r="AI2286">
        <v>50000</v>
      </c>
    </row>
    <row r="2287" spans="1:48" x14ac:dyDescent="0.3">
      <c r="A2287">
        <v>1004065735</v>
      </c>
      <c r="B2287" t="s">
        <v>6095</v>
      </c>
      <c r="C2287" t="s">
        <v>6094</v>
      </c>
      <c r="D2287" t="s">
        <v>6093</v>
      </c>
      <c r="E2287" t="s">
        <v>38</v>
      </c>
      <c r="F2287" t="s">
        <v>2</v>
      </c>
      <c r="G2287" t="s">
        <v>6092</v>
      </c>
      <c r="H2287" t="s">
        <v>12</v>
      </c>
      <c r="I2287">
        <v>59</v>
      </c>
      <c r="J2287">
        <v>7070180406</v>
      </c>
      <c r="K2287" t="s">
        <v>11</v>
      </c>
      <c r="L2287" t="s">
        <v>10</v>
      </c>
      <c r="M2287" t="s">
        <v>9</v>
      </c>
      <c r="N2287" t="s">
        <v>8</v>
      </c>
      <c r="O2287" t="s">
        <v>7</v>
      </c>
      <c r="P2287" t="s">
        <v>239</v>
      </c>
      <c r="Q2287" t="s">
        <v>234</v>
      </c>
      <c r="R2287" t="s">
        <v>233</v>
      </c>
      <c r="S2287" t="s">
        <v>38</v>
      </c>
      <c r="T2287" t="s">
        <v>2</v>
      </c>
      <c r="U2287" t="s">
        <v>1</v>
      </c>
      <c r="V2287" t="s">
        <v>1</v>
      </c>
      <c r="X2287" s="1">
        <v>45693.748645833337</v>
      </c>
      <c r="Y2287" s="1">
        <v>45693</v>
      </c>
      <c r="Z2287" s="2">
        <v>0.74864583333333334</v>
      </c>
      <c r="AA2287">
        <v>7950</v>
      </c>
      <c r="AB2287" s="1">
        <v>45693.999178240738</v>
      </c>
      <c r="AC2287">
        <v>7950</v>
      </c>
      <c r="AI2287">
        <v>50000</v>
      </c>
      <c r="AV2287" t="s">
        <v>232</v>
      </c>
    </row>
    <row r="2288" spans="1:48" x14ac:dyDescent="0.3">
      <c r="A2288">
        <v>1004065722</v>
      </c>
      <c r="B2288" t="s">
        <v>6091</v>
      </c>
      <c r="C2288" t="s">
        <v>6090</v>
      </c>
      <c r="D2288" t="s">
        <v>6089</v>
      </c>
      <c r="E2288" t="s">
        <v>26</v>
      </c>
      <c r="F2288" t="s">
        <v>2</v>
      </c>
      <c r="G2288" t="s">
        <v>6088</v>
      </c>
      <c r="H2288" t="s">
        <v>15</v>
      </c>
      <c r="I2288">
        <v>125</v>
      </c>
      <c r="J2288">
        <v>8873809319</v>
      </c>
      <c r="K2288" t="s">
        <v>58</v>
      </c>
      <c r="L2288" t="s">
        <v>57</v>
      </c>
      <c r="M2288" t="s">
        <v>647</v>
      </c>
      <c r="N2288" t="s">
        <v>646</v>
      </c>
      <c r="O2288" t="s">
        <v>29</v>
      </c>
      <c r="P2288" t="s">
        <v>239</v>
      </c>
      <c r="Q2288" t="s">
        <v>328</v>
      </c>
      <c r="R2288" t="s">
        <v>327</v>
      </c>
      <c r="S2288" t="s">
        <v>26</v>
      </c>
      <c r="T2288" t="s">
        <v>2</v>
      </c>
      <c r="U2288" t="s">
        <v>18</v>
      </c>
      <c r="V2288" t="s">
        <v>17</v>
      </c>
      <c r="X2288" s="1">
        <v>45693.609675925924</v>
      </c>
      <c r="Y2288" s="1">
        <v>45693</v>
      </c>
      <c r="Z2288" s="2">
        <v>0.6096759259259259</v>
      </c>
      <c r="AA2288">
        <v>2420</v>
      </c>
      <c r="AB2288" s="1">
        <v>45693.706458333334</v>
      </c>
      <c r="AC2288">
        <v>2420</v>
      </c>
      <c r="AI2288">
        <v>50000</v>
      </c>
      <c r="AV2288" t="s">
        <v>326</v>
      </c>
    </row>
    <row r="2289" spans="1:48" x14ac:dyDescent="0.3">
      <c r="A2289">
        <v>1004073394</v>
      </c>
      <c r="B2289" t="s">
        <v>6087</v>
      </c>
      <c r="C2289" t="s">
        <v>4706</v>
      </c>
      <c r="D2289" t="s">
        <v>4705</v>
      </c>
      <c r="E2289" t="s">
        <v>44</v>
      </c>
      <c r="F2289" t="s">
        <v>2</v>
      </c>
      <c r="G2289" t="s">
        <v>4704</v>
      </c>
      <c r="H2289" t="s">
        <v>12</v>
      </c>
      <c r="I2289">
        <v>71</v>
      </c>
      <c r="K2289" t="s">
        <v>11</v>
      </c>
      <c r="L2289" t="s">
        <v>10</v>
      </c>
      <c r="M2289" t="s">
        <v>9</v>
      </c>
      <c r="N2289" t="s">
        <v>8</v>
      </c>
      <c r="O2289" t="s">
        <v>7</v>
      </c>
      <c r="P2289" t="s">
        <v>239</v>
      </c>
      <c r="Q2289" t="s">
        <v>132</v>
      </c>
      <c r="R2289" t="s">
        <v>131</v>
      </c>
      <c r="S2289" t="s">
        <v>44</v>
      </c>
      <c r="T2289" t="s">
        <v>2</v>
      </c>
      <c r="U2289" t="s">
        <v>1</v>
      </c>
      <c r="V2289" t="s">
        <v>1</v>
      </c>
      <c r="X2289" s="1">
        <v>45693.737847222219</v>
      </c>
      <c r="Y2289" s="1">
        <v>45693</v>
      </c>
      <c r="Z2289" s="2">
        <v>0.73784722222222221</v>
      </c>
      <c r="AA2289">
        <v>7950</v>
      </c>
      <c r="AB2289" s="1">
        <v>45693.988078703704</v>
      </c>
      <c r="AC2289">
        <v>7950</v>
      </c>
      <c r="AI2289">
        <v>50000</v>
      </c>
      <c r="AV2289" t="s">
        <v>130</v>
      </c>
    </row>
    <row r="2290" spans="1:48" x14ac:dyDescent="0.3">
      <c r="A2290">
        <v>1004074321</v>
      </c>
      <c r="B2290" t="s">
        <v>6086</v>
      </c>
      <c r="C2290" t="s">
        <v>6085</v>
      </c>
      <c r="D2290" t="s">
        <v>6084</v>
      </c>
      <c r="E2290" t="s">
        <v>44</v>
      </c>
      <c r="F2290" t="s">
        <v>2</v>
      </c>
      <c r="G2290" t="s">
        <v>6083</v>
      </c>
      <c r="H2290" t="s">
        <v>12</v>
      </c>
      <c r="I2290">
        <v>60</v>
      </c>
      <c r="K2290" t="s">
        <v>11</v>
      </c>
      <c r="L2290" t="s">
        <v>10</v>
      </c>
      <c r="M2290" t="s">
        <v>9</v>
      </c>
      <c r="N2290" t="s">
        <v>8</v>
      </c>
      <c r="O2290" t="s">
        <v>7</v>
      </c>
      <c r="P2290" t="s">
        <v>239</v>
      </c>
      <c r="Q2290" t="s">
        <v>943</v>
      </c>
      <c r="R2290" t="s">
        <v>942</v>
      </c>
      <c r="S2290" t="s">
        <v>186</v>
      </c>
      <c r="T2290" t="s">
        <v>2</v>
      </c>
      <c r="U2290" t="s">
        <v>1</v>
      </c>
      <c r="V2290" t="s">
        <v>1</v>
      </c>
      <c r="X2290" s="1">
        <v>45693.760034722225</v>
      </c>
      <c r="Y2290" s="1">
        <v>45693</v>
      </c>
      <c r="Z2290" s="2">
        <v>0.76003472222222224</v>
      </c>
      <c r="AA2290">
        <v>7500</v>
      </c>
      <c r="AB2290" s="1">
        <v>45694.010289351849</v>
      </c>
      <c r="AC2290">
        <v>7500</v>
      </c>
      <c r="AI2290">
        <v>50000</v>
      </c>
      <c r="AV2290" t="s">
        <v>941</v>
      </c>
    </row>
    <row r="2291" spans="1:48" x14ac:dyDescent="0.3">
      <c r="A2291">
        <v>1004074058</v>
      </c>
      <c r="B2291" t="s">
        <v>6081</v>
      </c>
      <c r="C2291" t="s">
        <v>6080</v>
      </c>
      <c r="D2291" t="s">
        <v>6079</v>
      </c>
      <c r="E2291" t="s">
        <v>63</v>
      </c>
      <c r="F2291" t="s">
        <v>2</v>
      </c>
      <c r="G2291" t="s">
        <v>2401</v>
      </c>
      <c r="H2291" t="s">
        <v>15</v>
      </c>
      <c r="I2291">
        <v>51</v>
      </c>
      <c r="K2291" t="s">
        <v>11</v>
      </c>
      <c r="L2291" t="s">
        <v>10</v>
      </c>
      <c r="M2291" t="s">
        <v>9</v>
      </c>
      <c r="N2291" t="s">
        <v>8</v>
      </c>
      <c r="O2291" t="s">
        <v>7</v>
      </c>
      <c r="P2291" t="s">
        <v>239</v>
      </c>
      <c r="Q2291" t="s">
        <v>722</v>
      </c>
      <c r="R2291" t="s">
        <v>721</v>
      </c>
      <c r="S2291" t="s">
        <v>63</v>
      </c>
      <c r="T2291" t="s">
        <v>2</v>
      </c>
      <c r="U2291" t="s">
        <v>1</v>
      </c>
      <c r="V2291" t="s">
        <v>1</v>
      </c>
      <c r="X2291" s="1">
        <v>45693.731307870374</v>
      </c>
      <c r="Y2291" s="1">
        <v>45693</v>
      </c>
      <c r="Z2291" s="2">
        <v>0.73130787037037037</v>
      </c>
      <c r="AA2291">
        <v>7950</v>
      </c>
      <c r="AB2291" s="1">
        <v>45693.981817129628</v>
      </c>
      <c r="AC2291">
        <v>7950</v>
      </c>
      <c r="AI2291">
        <v>50000</v>
      </c>
      <c r="AV2291" t="s">
        <v>720</v>
      </c>
    </row>
    <row r="2292" spans="1:48" x14ac:dyDescent="0.3">
      <c r="A2292">
        <v>1004075506</v>
      </c>
      <c r="B2292" t="s">
        <v>6075</v>
      </c>
      <c r="C2292" t="s">
        <v>6074</v>
      </c>
      <c r="D2292" t="s">
        <v>6073</v>
      </c>
      <c r="E2292" t="s">
        <v>26</v>
      </c>
      <c r="F2292" t="s">
        <v>2</v>
      </c>
      <c r="G2292" t="s">
        <v>5968</v>
      </c>
      <c r="H2292" t="s">
        <v>15</v>
      </c>
      <c r="I2292">
        <v>71</v>
      </c>
      <c r="J2292" t="s">
        <v>14</v>
      </c>
      <c r="K2292" t="s">
        <v>11</v>
      </c>
      <c r="L2292" t="s">
        <v>10</v>
      </c>
      <c r="M2292" t="s">
        <v>9</v>
      </c>
      <c r="N2292" t="s">
        <v>8</v>
      </c>
      <c r="O2292" t="s">
        <v>7</v>
      </c>
      <c r="P2292" t="s">
        <v>239</v>
      </c>
      <c r="Q2292" t="s">
        <v>444</v>
      </c>
      <c r="R2292" t="s">
        <v>443</v>
      </c>
      <c r="S2292" t="s">
        <v>26</v>
      </c>
      <c r="T2292" t="s">
        <v>2</v>
      </c>
      <c r="U2292" t="s">
        <v>1</v>
      </c>
      <c r="V2292" t="s">
        <v>1</v>
      </c>
      <c r="X2292" s="1">
        <v>45693.980555555558</v>
      </c>
      <c r="Y2292" s="1">
        <v>45693</v>
      </c>
      <c r="Z2292" s="2">
        <v>0.98055555555555551</v>
      </c>
      <c r="AA2292">
        <v>7500</v>
      </c>
      <c r="AB2292" s="1">
        <v>45694.231099537035</v>
      </c>
      <c r="AC2292">
        <v>7500</v>
      </c>
      <c r="AI2292">
        <v>50000</v>
      </c>
      <c r="AV2292" t="s">
        <v>442</v>
      </c>
    </row>
    <row r="2293" spans="1:48" x14ac:dyDescent="0.3">
      <c r="A2293">
        <v>1004056478</v>
      </c>
      <c r="B2293" t="s">
        <v>6072</v>
      </c>
      <c r="C2293" t="s">
        <v>6071</v>
      </c>
      <c r="D2293" t="s">
        <v>6070</v>
      </c>
      <c r="E2293" t="s">
        <v>164</v>
      </c>
      <c r="F2293" t="s">
        <v>2</v>
      </c>
      <c r="G2293" t="s">
        <v>2145</v>
      </c>
      <c r="H2293" t="s">
        <v>12</v>
      </c>
      <c r="I2293">
        <v>47</v>
      </c>
      <c r="J2293" t="s">
        <v>14</v>
      </c>
      <c r="K2293" t="s">
        <v>50</v>
      </c>
      <c r="L2293" t="s">
        <v>49</v>
      </c>
      <c r="M2293" t="s">
        <v>2911</v>
      </c>
      <c r="N2293" t="s">
        <v>2910</v>
      </c>
      <c r="O2293" t="s">
        <v>29</v>
      </c>
      <c r="P2293" t="s">
        <v>239</v>
      </c>
      <c r="Q2293" t="s">
        <v>473</v>
      </c>
      <c r="R2293" t="s">
        <v>472</v>
      </c>
      <c r="S2293" t="s">
        <v>159</v>
      </c>
      <c r="T2293" t="s">
        <v>2</v>
      </c>
      <c r="U2293" t="s">
        <v>18</v>
      </c>
      <c r="V2293" t="s">
        <v>1</v>
      </c>
      <c r="X2293" s="1">
        <v>45693.691504629627</v>
      </c>
      <c r="Y2293" s="1">
        <v>45693</v>
      </c>
      <c r="Z2293" s="2">
        <v>0.69150462962962966</v>
      </c>
      <c r="AA2293">
        <v>1800</v>
      </c>
      <c r="AB2293" s="1">
        <v>45693.691504629627</v>
      </c>
      <c r="AC2293">
        <v>1800</v>
      </c>
      <c r="AI2293">
        <v>50000</v>
      </c>
      <c r="AV2293" t="s">
        <v>471</v>
      </c>
    </row>
    <row r="2294" spans="1:48" x14ac:dyDescent="0.3">
      <c r="A2294">
        <v>1004033145</v>
      </c>
      <c r="B2294" t="s">
        <v>6069</v>
      </c>
      <c r="C2294" t="s">
        <v>6068</v>
      </c>
      <c r="D2294" t="s">
        <v>6067</v>
      </c>
      <c r="E2294" t="s">
        <v>38</v>
      </c>
      <c r="F2294" t="s">
        <v>2</v>
      </c>
      <c r="G2294" t="s">
        <v>6066</v>
      </c>
      <c r="H2294" t="s">
        <v>15</v>
      </c>
      <c r="I2294">
        <v>51</v>
      </c>
      <c r="J2294">
        <v>9570423507</v>
      </c>
      <c r="K2294" t="s">
        <v>143</v>
      </c>
      <c r="L2294" t="s">
        <v>142</v>
      </c>
      <c r="M2294" t="s">
        <v>262</v>
      </c>
      <c r="N2294" t="s">
        <v>261</v>
      </c>
      <c r="O2294" t="s">
        <v>7</v>
      </c>
      <c r="P2294" t="s">
        <v>239</v>
      </c>
      <c r="Q2294" t="s">
        <v>1882</v>
      </c>
      <c r="R2294" t="s">
        <v>1881</v>
      </c>
      <c r="S2294" t="s">
        <v>38</v>
      </c>
      <c r="T2294" t="s">
        <v>2</v>
      </c>
      <c r="U2294" t="s">
        <v>1</v>
      </c>
      <c r="V2294" t="s">
        <v>1</v>
      </c>
      <c r="X2294" s="1">
        <v>45693.584872685184</v>
      </c>
      <c r="Y2294" s="1">
        <v>45693</v>
      </c>
      <c r="Z2294" s="2">
        <v>0.5848726851851852</v>
      </c>
      <c r="AA2294">
        <v>16200</v>
      </c>
      <c r="AB2294" s="1">
        <v>45693.835706018515</v>
      </c>
      <c r="AC2294">
        <v>16200</v>
      </c>
      <c r="AI2294">
        <v>50000</v>
      </c>
      <c r="AV2294" t="s">
        <v>1880</v>
      </c>
    </row>
    <row r="2295" spans="1:48" x14ac:dyDescent="0.3">
      <c r="A2295">
        <v>1004074989</v>
      </c>
      <c r="B2295" t="s">
        <v>6064</v>
      </c>
      <c r="C2295" t="s">
        <v>6063</v>
      </c>
      <c r="D2295" t="s">
        <v>6062</v>
      </c>
      <c r="E2295" t="s">
        <v>26</v>
      </c>
      <c r="F2295" t="s">
        <v>2</v>
      </c>
      <c r="G2295" t="s">
        <v>6061</v>
      </c>
      <c r="H2295" t="s">
        <v>12</v>
      </c>
      <c r="I2295">
        <v>70</v>
      </c>
      <c r="J2295">
        <v>9199870513</v>
      </c>
      <c r="K2295" t="s">
        <v>11</v>
      </c>
      <c r="L2295" t="s">
        <v>10</v>
      </c>
      <c r="M2295" t="s">
        <v>9</v>
      </c>
      <c r="N2295" t="s">
        <v>8</v>
      </c>
      <c r="O2295" t="s">
        <v>7</v>
      </c>
      <c r="P2295" t="s">
        <v>239</v>
      </c>
      <c r="Q2295" t="s">
        <v>858</v>
      </c>
      <c r="R2295" t="s">
        <v>857</v>
      </c>
      <c r="S2295" t="s">
        <v>26</v>
      </c>
      <c r="T2295" t="s">
        <v>2</v>
      </c>
      <c r="U2295" t="s">
        <v>1</v>
      </c>
      <c r="V2295" t="s">
        <v>1</v>
      </c>
      <c r="X2295" s="1">
        <v>45693.771539351852</v>
      </c>
      <c r="Y2295" s="1">
        <v>45693</v>
      </c>
      <c r="Z2295" s="2">
        <v>0.77153935185185185</v>
      </c>
      <c r="AA2295">
        <v>7500</v>
      </c>
      <c r="AB2295" s="1">
        <v>45694.025324074071</v>
      </c>
      <c r="AC2295">
        <v>7500</v>
      </c>
      <c r="AI2295">
        <v>50000</v>
      </c>
      <c r="AV2295" t="s">
        <v>856</v>
      </c>
    </row>
    <row r="2296" spans="1:48" x14ac:dyDescent="0.3">
      <c r="A2296">
        <v>1004071527</v>
      </c>
      <c r="B2296" t="s">
        <v>6060</v>
      </c>
      <c r="C2296" t="s">
        <v>6059</v>
      </c>
      <c r="D2296" t="s">
        <v>6058</v>
      </c>
      <c r="E2296" t="s">
        <v>94</v>
      </c>
      <c r="F2296" t="s">
        <v>2</v>
      </c>
      <c r="G2296" t="s">
        <v>6057</v>
      </c>
      <c r="H2296" t="s">
        <v>12</v>
      </c>
      <c r="I2296">
        <v>82</v>
      </c>
      <c r="J2296">
        <v>9471856363</v>
      </c>
      <c r="K2296" t="s">
        <v>2104</v>
      </c>
      <c r="L2296" t="s">
        <v>2103</v>
      </c>
      <c r="M2296" t="s">
        <v>3646</v>
      </c>
      <c r="N2296" t="s">
        <v>3645</v>
      </c>
      <c r="O2296" t="s">
        <v>29</v>
      </c>
      <c r="P2296" t="s">
        <v>239</v>
      </c>
      <c r="Q2296" t="s">
        <v>694</v>
      </c>
      <c r="R2296" t="s">
        <v>693</v>
      </c>
      <c r="S2296" t="s">
        <v>94</v>
      </c>
      <c r="T2296" t="s">
        <v>2</v>
      </c>
      <c r="U2296" t="s">
        <v>1</v>
      </c>
      <c r="V2296" t="s">
        <v>1</v>
      </c>
      <c r="X2296" s="1">
        <v>45693.760115740741</v>
      </c>
      <c r="Y2296" s="1">
        <v>45693</v>
      </c>
      <c r="Z2296" s="2">
        <v>0.76011574074074073</v>
      </c>
      <c r="AA2296">
        <v>27800</v>
      </c>
      <c r="AB2296" s="1">
        <v>45694.010289351849</v>
      </c>
      <c r="AC2296">
        <v>27800</v>
      </c>
      <c r="AI2296">
        <v>50000</v>
      </c>
      <c r="AV2296" t="s">
        <v>692</v>
      </c>
    </row>
    <row r="2297" spans="1:48" x14ac:dyDescent="0.3">
      <c r="A2297">
        <v>1004043783</v>
      </c>
      <c r="B2297" t="s">
        <v>6056</v>
      </c>
      <c r="C2297" t="s">
        <v>6055</v>
      </c>
      <c r="D2297" t="s">
        <v>6054</v>
      </c>
      <c r="E2297" t="s">
        <v>26</v>
      </c>
      <c r="F2297" t="s">
        <v>2</v>
      </c>
      <c r="G2297" t="s">
        <v>6053</v>
      </c>
      <c r="H2297" t="s">
        <v>15</v>
      </c>
      <c r="I2297">
        <v>73</v>
      </c>
      <c r="K2297" t="s">
        <v>11</v>
      </c>
      <c r="L2297" t="s">
        <v>10</v>
      </c>
      <c r="M2297" t="s">
        <v>9</v>
      </c>
      <c r="N2297" t="s">
        <v>8</v>
      </c>
      <c r="O2297" t="s">
        <v>7</v>
      </c>
      <c r="P2297" t="s">
        <v>239</v>
      </c>
      <c r="Q2297" t="s">
        <v>216</v>
      </c>
      <c r="R2297" t="s">
        <v>215</v>
      </c>
      <c r="S2297" t="s">
        <v>26</v>
      </c>
      <c r="T2297" t="s">
        <v>2</v>
      </c>
      <c r="U2297" t="s">
        <v>1</v>
      </c>
      <c r="V2297" t="s">
        <v>1</v>
      </c>
      <c r="X2297" s="1">
        <v>45693.037916666668</v>
      </c>
      <c r="Y2297" s="1">
        <v>45693</v>
      </c>
      <c r="Z2297" s="2">
        <v>3.7916666666666668E-2</v>
      </c>
      <c r="AA2297">
        <v>7500</v>
      </c>
      <c r="AB2297" s="1">
        <v>45693.289259259262</v>
      </c>
      <c r="AC2297">
        <v>7500</v>
      </c>
      <c r="AI2297">
        <v>50000</v>
      </c>
      <c r="AV2297" t="s">
        <v>214</v>
      </c>
    </row>
    <row r="2298" spans="1:48" x14ac:dyDescent="0.3">
      <c r="A2298">
        <v>1003909782</v>
      </c>
      <c r="B2298" t="s">
        <v>6052</v>
      </c>
      <c r="C2298" t="s">
        <v>6051</v>
      </c>
      <c r="D2298" t="s">
        <v>6050</v>
      </c>
      <c r="E2298" t="s">
        <v>13</v>
      </c>
      <c r="F2298" t="s">
        <v>2</v>
      </c>
      <c r="G2298" t="s">
        <v>4271</v>
      </c>
      <c r="H2298" t="s">
        <v>15</v>
      </c>
      <c r="I2298">
        <v>50</v>
      </c>
      <c r="J2298">
        <v>7070960275</v>
      </c>
      <c r="K2298" t="s">
        <v>1359</v>
      </c>
      <c r="L2298" t="s">
        <v>1358</v>
      </c>
      <c r="M2298" t="s">
        <v>6049</v>
      </c>
      <c r="N2298" t="s">
        <v>6048</v>
      </c>
      <c r="O2298" t="s">
        <v>7</v>
      </c>
      <c r="P2298" t="s">
        <v>239</v>
      </c>
      <c r="Q2298" t="s">
        <v>536</v>
      </c>
      <c r="R2298" t="s">
        <v>535</v>
      </c>
      <c r="S2298" t="s">
        <v>26</v>
      </c>
      <c r="T2298" t="s">
        <v>2</v>
      </c>
      <c r="U2298" t="s">
        <v>18</v>
      </c>
      <c r="V2298" t="s">
        <v>17</v>
      </c>
      <c r="X2298" s="1">
        <v>45693.631226851852</v>
      </c>
      <c r="Y2298" s="1">
        <v>45693</v>
      </c>
      <c r="Z2298" s="2">
        <v>0.6312268518518519</v>
      </c>
      <c r="AA2298">
        <v>140400</v>
      </c>
      <c r="AB2298" s="1">
        <v>45693.712673611109</v>
      </c>
      <c r="AC2298">
        <v>140400</v>
      </c>
      <c r="AI2298">
        <v>50000</v>
      </c>
    </row>
    <row r="2299" spans="1:48" x14ac:dyDescent="0.3">
      <c r="A2299">
        <v>1003943655</v>
      </c>
      <c r="B2299" t="s">
        <v>6047</v>
      </c>
      <c r="C2299" t="s">
        <v>6046</v>
      </c>
      <c r="D2299" t="s">
        <v>6045</v>
      </c>
      <c r="E2299" t="s">
        <v>34</v>
      </c>
      <c r="F2299" t="s">
        <v>2</v>
      </c>
      <c r="G2299" t="s">
        <v>2475</v>
      </c>
      <c r="H2299" t="s">
        <v>15</v>
      </c>
      <c r="I2299">
        <v>42</v>
      </c>
      <c r="J2299">
        <v>9155061587</v>
      </c>
      <c r="K2299" t="s">
        <v>58</v>
      </c>
      <c r="L2299" t="s">
        <v>57</v>
      </c>
      <c r="M2299" t="s">
        <v>1143</v>
      </c>
      <c r="N2299" t="s">
        <v>1142</v>
      </c>
      <c r="O2299" t="s">
        <v>29</v>
      </c>
      <c r="P2299" t="s">
        <v>239</v>
      </c>
      <c r="Q2299" t="s">
        <v>328</v>
      </c>
      <c r="R2299" t="s">
        <v>327</v>
      </c>
      <c r="S2299" t="s">
        <v>26</v>
      </c>
      <c r="T2299" t="s">
        <v>2</v>
      </c>
      <c r="U2299" t="s">
        <v>18</v>
      </c>
      <c r="V2299" t="s">
        <v>17</v>
      </c>
      <c r="X2299" s="1">
        <v>45693.752268518518</v>
      </c>
      <c r="Y2299" s="1">
        <v>45693</v>
      </c>
      <c r="Z2299" s="2">
        <v>0.7522685185185185</v>
      </c>
      <c r="AA2299">
        <v>12210</v>
      </c>
      <c r="AB2299" s="1">
        <v>45694.002650462964</v>
      </c>
      <c r="AC2299">
        <v>12210</v>
      </c>
      <c r="AI2299">
        <v>50000</v>
      </c>
      <c r="AV2299" t="s">
        <v>326</v>
      </c>
    </row>
    <row r="2300" spans="1:48" x14ac:dyDescent="0.3">
      <c r="A2300">
        <v>1004070115</v>
      </c>
      <c r="B2300" t="s">
        <v>6039</v>
      </c>
      <c r="C2300" t="s">
        <v>6038</v>
      </c>
      <c r="D2300" t="s">
        <v>6037</v>
      </c>
      <c r="E2300" t="s">
        <v>105</v>
      </c>
      <c r="F2300" t="s">
        <v>2</v>
      </c>
      <c r="G2300" t="s">
        <v>2616</v>
      </c>
      <c r="H2300" t="s">
        <v>12</v>
      </c>
      <c r="I2300">
        <v>42</v>
      </c>
      <c r="J2300" t="s">
        <v>14</v>
      </c>
      <c r="K2300" t="s">
        <v>143</v>
      </c>
      <c r="L2300" t="s">
        <v>142</v>
      </c>
      <c r="M2300" t="s">
        <v>201</v>
      </c>
      <c r="N2300" t="s">
        <v>200</v>
      </c>
      <c r="O2300" t="s">
        <v>7</v>
      </c>
      <c r="P2300" t="s">
        <v>239</v>
      </c>
      <c r="Q2300" t="s">
        <v>1027</v>
      </c>
      <c r="R2300" t="s">
        <v>1026</v>
      </c>
      <c r="S2300" t="s">
        <v>162</v>
      </c>
      <c r="T2300" t="s">
        <v>2</v>
      </c>
      <c r="U2300" t="s">
        <v>1</v>
      </c>
      <c r="V2300" t="s">
        <v>1</v>
      </c>
      <c r="X2300" s="1">
        <v>45693.769131944442</v>
      </c>
      <c r="Y2300" s="1">
        <v>45693</v>
      </c>
      <c r="Z2300" s="2">
        <v>0.76913194444444444</v>
      </c>
      <c r="AA2300">
        <v>25080</v>
      </c>
      <c r="AB2300" s="1">
        <v>45694.01971064815</v>
      </c>
      <c r="AC2300">
        <v>25080</v>
      </c>
      <c r="AI2300">
        <v>50000</v>
      </c>
      <c r="AV2300" t="s">
        <v>1025</v>
      </c>
    </row>
    <row r="2301" spans="1:48" x14ac:dyDescent="0.3">
      <c r="A2301">
        <v>1004061421</v>
      </c>
      <c r="B2301" t="s">
        <v>6032</v>
      </c>
      <c r="C2301" t="s">
        <v>4092</v>
      </c>
      <c r="D2301" t="s">
        <v>4091</v>
      </c>
      <c r="E2301" t="s">
        <v>108</v>
      </c>
      <c r="F2301" t="s">
        <v>2</v>
      </c>
      <c r="G2301" t="s">
        <v>390</v>
      </c>
      <c r="H2301" t="s">
        <v>12</v>
      </c>
      <c r="I2301">
        <v>60</v>
      </c>
      <c r="K2301" t="s">
        <v>58</v>
      </c>
      <c r="L2301" t="s">
        <v>57</v>
      </c>
      <c r="M2301" t="s">
        <v>6031</v>
      </c>
      <c r="N2301" t="s">
        <v>6030</v>
      </c>
      <c r="O2301" t="s">
        <v>29</v>
      </c>
      <c r="P2301" t="s">
        <v>239</v>
      </c>
      <c r="Q2301" t="s">
        <v>630</v>
      </c>
      <c r="R2301" t="s">
        <v>629</v>
      </c>
      <c r="S2301" t="s">
        <v>26</v>
      </c>
      <c r="T2301" t="s">
        <v>2</v>
      </c>
      <c r="U2301" t="s">
        <v>1</v>
      </c>
      <c r="V2301" t="s">
        <v>1</v>
      </c>
      <c r="X2301" s="1">
        <v>45693.62537037037</v>
      </c>
      <c r="Y2301" s="1">
        <v>45693</v>
      </c>
      <c r="Z2301" s="2">
        <v>0.62537037037037035</v>
      </c>
      <c r="AA2301">
        <v>15000</v>
      </c>
      <c r="AB2301" s="1">
        <v>45693.875590277778</v>
      </c>
      <c r="AC2301">
        <v>15000</v>
      </c>
      <c r="AI2301">
        <v>50000</v>
      </c>
      <c r="AV2301" t="s">
        <v>628</v>
      </c>
    </row>
    <row r="2302" spans="1:48" x14ac:dyDescent="0.3">
      <c r="A2302">
        <v>1004065398</v>
      </c>
      <c r="B2302" t="s">
        <v>6029</v>
      </c>
      <c r="C2302" t="s">
        <v>6028</v>
      </c>
      <c r="D2302" t="s">
        <v>6027</v>
      </c>
      <c r="E2302" t="s">
        <v>81</v>
      </c>
      <c r="F2302" t="s">
        <v>2</v>
      </c>
      <c r="G2302" t="s">
        <v>2752</v>
      </c>
      <c r="H2302" t="s">
        <v>12</v>
      </c>
      <c r="I2302">
        <v>71</v>
      </c>
      <c r="K2302" t="s">
        <v>11</v>
      </c>
      <c r="L2302" t="s">
        <v>10</v>
      </c>
      <c r="M2302" t="s">
        <v>9</v>
      </c>
      <c r="N2302" t="s">
        <v>8</v>
      </c>
      <c r="O2302" t="s">
        <v>7</v>
      </c>
      <c r="P2302" t="s">
        <v>239</v>
      </c>
      <c r="Q2302" t="s">
        <v>194</v>
      </c>
      <c r="R2302" t="s">
        <v>193</v>
      </c>
      <c r="S2302" t="s">
        <v>13</v>
      </c>
      <c r="T2302" t="s">
        <v>2</v>
      </c>
      <c r="U2302" t="s">
        <v>1</v>
      </c>
      <c r="V2302" t="s">
        <v>1</v>
      </c>
      <c r="X2302" s="1">
        <v>45693.642152777778</v>
      </c>
      <c r="Y2302" s="1">
        <v>45693</v>
      </c>
      <c r="Z2302" s="2">
        <v>0.64215277777777779</v>
      </c>
      <c r="AA2302">
        <v>7500</v>
      </c>
      <c r="AB2302" s="1">
        <v>45693.892233796294</v>
      </c>
      <c r="AC2302">
        <v>7500</v>
      </c>
      <c r="AI2302">
        <v>50000</v>
      </c>
      <c r="AV2302" t="s">
        <v>192</v>
      </c>
    </row>
    <row r="2303" spans="1:48" x14ac:dyDescent="0.3">
      <c r="A2303">
        <v>1004048812</v>
      </c>
      <c r="B2303" t="s">
        <v>6026</v>
      </c>
      <c r="C2303" t="s">
        <v>4158</v>
      </c>
      <c r="D2303" t="s">
        <v>4157</v>
      </c>
      <c r="E2303" t="s">
        <v>94</v>
      </c>
      <c r="F2303" t="s">
        <v>2</v>
      </c>
      <c r="G2303" t="s">
        <v>2889</v>
      </c>
      <c r="H2303" t="s">
        <v>15</v>
      </c>
      <c r="I2303">
        <v>26</v>
      </c>
      <c r="K2303" t="s">
        <v>50</v>
      </c>
      <c r="L2303" t="s">
        <v>49</v>
      </c>
      <c r="M2303" t="s">
        <v>48</v>
      </c>
      <c r="N2303" t="s">
        <v>47</v>
      </c>
      <c r="O2303" t="s">
        <v>29</v>
      </c>
      <c r="P2303" t="s">
        <v>239</v>
      </c>
      <c r="Q2303" t="s">
        <v>547</v>
      </c>
      <c r="R2303" t="s">
        <v>546</v>
      </c>
      <c r="S2303" t="s">
        <v>94</v>
      </c>
      <c r="T2303" t="s">
        <v>2</v>
      </c>
      <c r="U2303" t="s">
        <v>1</v>
      </c>
      <c r="V2303" t="s">
        <v>17</v>
      </c>
      <c r="X2303" s="1">
        <v>45693.44327546296</v>
      </c>
      <c r="Y2303" s="1">
        <v>45693</v>
      </c>
      <c r="Z2303" s="2">
        <v>0.44327546296296294</v>
      </c>
      <c r="AA2303">
        <v>1500</v>
      </c>
      <c r="AB2303" s="1">
        <v>45693.603784722225</v>
      </c>
      <c r="AC2303">
        <v>1500</v>
      </c>
      <c r="AI2303">
        <v>50000</v>
      </c>
      <c r="AV2303" t="s">
        <v>545</v>
      </c>
    </row>
    <row r="2304" spans="1:48" x14ac:dyDescent="0.3">
      <c r="A2304">
        <v>1004060605</v>
      </c>
      <c r="B2304" t="s">
        <v>6025</v>
      </c>
      <c r="C2304" t="s">
        <v>6024</v>
      </c>
      <c r="D2304" t="s">
        <v>6023</v>
      </c>
      <c r="E2304" t="s">
        <v>94</v>
      </c>
      <c r="F2304" t="s">
        <v>2</v>
      </c>
      <c r="G2304" t="s">
        <v>6022</v>
      </c>
      <c r="H2304" t="s">
        <v>12</v>
      </c>
      <c r="I2304">
        <v>80</v>
      </c>
      <c r="K2304" t="s">
        <v>58</v>
      </c>
      <c r="L2304" t="s">
        <v>57</v>
      </c>
      <c r="M2304" t="s">
        <v>1318</v>
      </c>
      <c r="N2304" t="s">
        <v>1317</v>
      </c>
      <c r="O2304" t="s">
        <v>29</v>
      </c>
      <c r="P2304" t="s">
        <v>239</v>
      </c>
      <c r="Q2304" t="s">
        <v>717</v>
      </c>
      <c r="R2304" t="s">
        <v>716</v>
      </c>
      <c r="S2304" t="s">
        <v>94</v>
      </c>
      <c r="T2304" t="s">
        <v>2</v>
      </c>
      <c r="U2304" t="s">
        <v>18</v>
      </c>
      <c r="V2304" t="s">
        <v>17</v>
      </c>
      <c r="X2304" s="1">
        <v>45693.583831018521</v>
      </c>
      <c r="Y2304" s="1">
        <v>45693</v>
      </c>
      <c r="Z2304" s="2">
        <v>0.58383101851851849</v>
      </c>
      <c r="AA2304">
        <v>23320</v>
      </c>
      <c r="AB2304" s="1">
        <v>45693.69222222222</v>
      </c>
      <c r="AC2304">
        <v>23320</v>
      </c>
      <c r="AI2304">
        <v>50000</v>
      </c>
    </row>
    <row r="2305" spans="1:48" x14ac:dyDescent="0.3">
      <c r="A2305">
        <v>1004049364</v>
      </c>
      <c r="B2305" t="s">
        <v>6021</v>
      </c>
      <c r="C2305" t="s">
        <v>3644</v>
      </c>
      <c r="D2305" t="s">
        <v>3643</v>
      </c>
      <c r="E2305" t="s">
        <v>321</v>
      </c>
      <c r="F2305" t="s">
        <v>2</v>
      </c>
      <c r="G2305" t="s">
        <v>3642</v>
      </c>
      <c r="H2305" t="s">
        <v>15</v>
      </c>
      <c r="I2305">
        <v>26</v>
      </c>
      <c r="J2305" t="s">
        <v>14</v>
      </c>
      <c r="K2305" t="s">
        <v>50</v>
      </c>
      <c r="L2305" t="s">
        <v>49</v>
      </c>
      <c r="M2305" t="s">
        <v>534</v>
      </c>
      <c r="N2305" t="s">
        <v>533</v>
      </c>
      <c r="O2305" t="s">
        <v>29</v>
      </c>
      <c r="P2305" t="s">
        <v>239</v>
      </c>
      <c r="Q2305" t="s">
        <v>238</v>
      </c>
      <c r="R2305" t="s">
        <v>237</v>
      </c>
      <c r="S2305" t="s">
        <v>236</v>
      </c>
      <c r="T2305" t="s">
        <v>2</v>
      </c>
      <c r="U2305" t="s">
        <v>1</v>
      </c>
      <c r="V2305" t="s">
        <v>17</v>
      </c>
      <c r="X2305" s="1">
        <v>45693.415416666663</v>
      </c>
      <c r="Y2305" s="1">
        <v>45693</v>
      </c>
      <c r="Z2305" s="2">
        <v>0.41541666666666666</v>
      </c>
      <c r="AA2305">
        <v>1500</v>
      </c>
      <c r="AB2305" s="1">
        <v>45693.487430555557</v>
      </c>
      <c r="AC2305">
        <v>1500</v>
      </c>
      <c r="AI2305">
        <v>50000</v>
      </c>
      <c r="AV2305" t="s">
        <v>235</v>
      </c>
    </row>
    <row r="2306" spans="1:48" x14ac:dyDescent="0.3">
      <c r="A2306">
        <v>1004057352</v>
      </c>
      <c r="B2306" t="s">
        <v>6018</v>
      </c>
      <c r="C2306" t="s">
        <v>6017</v>
      </c>
      <c r="D2306" t="s">
        <v>6016</v>
      </c>
      <c r="E2306" t="s">
        <v>236</v>
      </c>
      <c r="F2306" t="s">
        <v>2</v>
      </c>
      <c r="G2306" t="s">
        <v>2761</v>
      </c>
      <c r="H2306" t="s">
        <v>12</v>
      </c>
      <c r="I2306">
        <v>30</v>
      </c>
      <c r="K2306" t="s">
        <v>143</v>
      </c>
      <c r="L2306" t="s">
        <v>142</v>
      </c>
      <c r="M2306" t="s">
        <v>201</v>
      </c>
      <c r="N2306" t="s">
        <v>200</v>
      </c>
      <c r="O2306" t="s">
        <v>7</v>
      </c>
      <c r="P2306" t="s">
        <v>239</v>
      </c>
      <c r="Q2306" t="s">
        <v>673</v>
      </c>
      <c r="R2306" t="s">
        <v>672</v>
      </c>
      <c r="S2306" t="s">
        <v>236</v>
      </c>
      <c r="T2306" t="s">
        <v>2</v>
      </c>
      <c r="U2306" t="s">
        <v>1</v>
      </c>
      <c r="V2306" t="s">
        <v>1</v>
      </c>
      <c r="X2306" s="1">
        <v>45693.545601851853</v>
      </c>
      <c r="Y2306" s="1">
        <v>45693</v>
      </c>
      <c r="Z2306" s="2">
        <v>0.54560185185185184</v>
      </c>
      <c r="AA2306">
        <v>22800</v>
      </c>
      <c r="AB2306" s="1">
        <v>45693.797048611108</v>
      </c>
      <c r="AC2306">
        <v>22800</v>
      </c>
      <c r="AI2306">
        <v>50000</v>
      </c>
      <c r="AV2306" t="s">
        <v>671</v>
      </c>
    </row>
    <row r="2307" spans="1:48" x14ac:dyDescent="0.3">
      <c r="A2307">
        <v>1004046832</v>
      </c>
      <c r="B2307" t="s">
        <v>6015</v>
      </c>
      <c r="C2307" t="s">
        <v>6014</v>
      </c>
      <c r="D2307" t="s">
        <v>6013</v>
      </c>
      <c r="E2307" t="s">
        <v>153</v>
      </c>
      <c r="F2307" t="s">
        <v>2</v>
      </c>
      <c r="G2307" t="s">
        <v>6012</v>
      </c>
      <c r="H2307" t="s">
        <v>15</v>
      </c>
      <c r="I2307">
        <v>70</v>
      </c>
      <c r="K2307" t="s">
        <v>11</v>
      </c>
      <c r="L2307" t="s">
        <v>10</v>
      </c>
      <c r="M2307" t="s">
        <v>9</v>
      </c>
      <c r="N2307" t="s">
        <v>8</v>
      </c>
      <c r="O2307" t="s">
        <v>7</v>
      </c>
      <c r="P2307" t="s">
        <v>239</v>
      </c>
      <c r="Q2307" t="s">
        <v>444</v>
      </c>
      <c r="R2307" t="s">
        <v>443</v>
      </c>
      <c r="S2307" t="s">
        <v>26</v>
      </c>
      <c r="T2307" t="s">
        <v>2</v>
      </c>
      <c r="U2307" t="s">
        <v>1</v>
      </c>
      <c r="V2307" t="s">
        <v>1</v>
      </c>
      <c r="X2307" s="1">
        <v>45693.403854166667</v>
      </c>
      <c r="Y2307" s="1">
        <v>45693</v>
      </c>
      <c r="Z2307" s="2">
        <v>0.40385416666666668</v>
      </c>
      <c r="AA2307">
        <v>7500</v>
      </c>
      <c r="AB2307" s="1">
        <v>45693.655497685184</v>
      </c>
      <c r="AC2307">
        <v>7500</v>
      </c>
      <c r="AI2307">
        <v>50000</v>
      </c>
      <c r="AV2307" t="s">
        <v>442</v>
      </c>
    </row>
    <row r="2308" spans="1:48" x14ac:dyDescent="0.3">
      <c r="A2308">
        <v>1004067183</v>
      </c>
      <c r="B2308" t="s">
        <v>6011</v>
      </c>
      <c r="C2308" t="s">
        <v>3197</v>
      </c>
      <c r="D2308" t="s">
        <v>3196</v>
      </c>
      <c r="E2308" t="s">
        <v>34</v>
      </c>
      <c r="F2308" t="s">
        <v>2</v>
      </c>
      <c r="G2308" t="s">
        <v>3195</v>
      </c>
      <c r="H2308" t="s">
        <v>15</v>
      </c>
      <c r="I2308">
        <v>55</v>
      </c>
      <c r="J2308">
        <v>9771649215</v>
      </c>
      <c r="K2308" t="s">
        <v>50</v>
      </c>
      <c r="L2308" t="s">
        <v>49</v>
      </c>
      <c r="M2308" t="s">
        <v>48</v>
      </c>
      <c r="N2308" t="s">
        <v>47</v>
      </c>
      <c r="O2308" t="s">
        <v>29</v>
      </c>
      <c r="P2308" t="s">
        <v>239</v>
      </c>
      <c r="Q2308" t="s">
        <v>430</v>
      </c>
      <c r="R2308" t="s">
        <v>429</v>
      </c>
      <c r="S2308" t="s">
        <v>34</v>
      </c>
      <c r="T2308" t="s">
        <v>2</v>
      </c>
      <c r="U2308" t="s">
        <v>1</v>
      </c>
      <c r="V2308" t="s">
        <v>1</v>
      </c>
      <c r="X2308" s="1">
        <v>45693.808333333334</v>
      </c>
      <c r="Y2308" s="1">
        <v>45693</v>
      </c>
      <c r="Z2308" s="2">
        <v>0.80833333333333335</v>
      </c>
      <c r="AA2308">
        <v>1500</v>
      </c>
      <c r="AB2308" s="1">
        <v>45694.058900462966</v>
      </c>
      <c r="AC2308">
        <v>1500</v>
      </c>
      <c r="AI2308">
        <v>50000</v>
      </c>
      <c r="AV2308" t="s">
        <v>428</v>
      </c>
    </row>
    <row r="2309" spans="1:48" x14ac:dyDescent="0.3">
      <c r="A2309">
        <v>1004072760</v>
      </c>
      <c r="B2309" t="s">
        <v>6006</v>
      </c>
      <c r="C2309" t="s">
        <v>6005</v>
      </c>
      <c r="D2309" t="s">
        <v>6004</v>
      </c>
      <c r="E2309" t="s">
        <v>83</v>
      </c>
      <c r="F2309" t="s">
        <v>2</v>
      </c>
      <c r="G2309" t="s">
        <v>5858</v>
      </c>
      <c r="H2309" t="s">
        <v>15</v>
      </c>
      <c r="I2309">
        <v>43</v>
      </c>
      <c r="J2309">
        <v>8084360251</v>
      </c>
      <c r="K2309" t="s">
        <v>143</v>
      </c>
      <c r="L2309" t="s">
        <v>142</v>
      </c>
      <c r="M2309" t="s">
        <v>201</v>
      </c>
      <c r="N2309" t="s">
        <v>200</v>
      </c>
      <c r="O2309" t="s">
        <v>7</v>
      </c>
      <c r="P2309" t="s">
        <v>239</v>
      </c>
      <c r="Q2309" t="s">
        <v>1959</v>
      </c>
      <c r="R2309" t="s">
        <v>1958</v>
      </c>
      <c r="S2309" t="s">
        <v>83</v>
      </c>
      <c r="T2309" t="s">
        <v>2</v>
      </c>
      <c r="U2309" t="s">
        <v>1</v>
      </c>
      <c r="V2309" t="s">
        <v>1</v>
      </c>
      <c r="X2309" s="1">
        <v>45693.945428240739</v>
      </c>
      <c r="Y2309" s="1">
        <v>45693</v>
      </c>
      <c r="Z2309" s="2">
        <v>0.94542824074074072</v>
      </c>
      <c r="AA2309">
        <v>22800</v>
      </c>
      <c r="AB2309" s="1">
        <v>45694.195659722223</v>
      </c>
      <c r="AC2309">
        <v>22800</v>
      </c>
      <c r="AI2309">
        <v>50000</v>
      </c>
      <c r="AV2309" t="s">
        <v>1957</v>
      </c>
    </row>
    <row r="2310" spans="1:48" x14ac:dyDescent="0.3">
      <c r="A2310">
        <v>1004043668</v>
      </c>
      <c r="B2310" t="s">
        <v>6000</v>
      </c>
      <c r="C2310" t="s">
        <v>5999</v>
      </c>
      <c r="D2310" t="s">
        <v>5998</v>
      </c>
      <c r="E2310" t="s">
        <v>159</v>
      </c>
      <c r="F2310" t="s">
        <v>2</v>
      </c>
      <c r="G2310" t="s">
        <v>3702</v>
      </c>
      <c r="H2310" t="s">
        <v>15</v>
      </c>
      <c r="I2310">
        <v>28</v>
      </c>
      <c r="J2310" t="s">
        <v>14</v>
      </c>
      <c r="K2310" t="s">
        <v>143</v>
      </c>
      <c r="L2310" t="s">
        <v>142</v>
      </c>
      <c r="M2310" t="s">
        <v>262</v>
      </c>
      <c r="N2310" t="s">
        <v>261</v>
      </c>
      <c r="O2310" t="s">
        <v>7</v>
      </c>
      <c r="P2310" t="s">
        <v>239</v>
      </c>
      <c r="Q2310" t="s">
        <v>639</v>
      </c>
      <c r="R2310" t="s">
        <v>638</v>
      </c>
      <c r="S2310" t="s">
        <v>159</v>
      </c>
      <c r="T2310" t="s">
        <v>2</v>
      </c>
      <c r="U2310" t="s">
        <v>1</v>
      </c>
      <c r="V2310" t="s">
        <v>1</v>
      </c>
      <c r="X2310" s="1">
        <v>45693.734768518516</v>
      </c>
      <c r="Y2310" s="1">
        <v>45693</v>
      </c>
      <c r="Z2310" s="2">
        <v>0.73476851851851854</v>
      </c>
      <c r="AA2310">
        <v>16200</v>
      </c>
      <c r="AB2310" s="1">
        <v>45693.985300925924</v>
      </c>
      <c r="AC2310">
        <v>16200</v>
      </c>
      <c r="AI2310">
        <v>50000</v>
      </c>
      <c r="AV2310" t="s">
        <v>637</v>
      </c>
    </row>
    <row r="2311" spans="1:48" x14ac:dyDescent="0.3">
      <c r="A2311">
        <v>1004033330</v>
      </c>
      <c r="B2311" t="s">
        <v>5997</v>
      </c>
      <c r="C2311" t="s">
        <v>5996</v>
      </c>
      <c r="D2311" t="s">
        <v>5995</v>
      </c>
      <c r="E2311" t="s">
        <v>94</v>
      </c>
      <c r="F2311" t="s">
        <v>2</v>
      </c>
      <c r="G2311" t="s">
        <v>5994</v>
      </c>
      <c r="H2311" t="s">
        <v>12</v>
      </c>
      <c r="I2311">
        <v>36</v>
      </c>
      <c r="J2311" t="s">
        <v>14</v>
      </c>
      <c r="K2311" t="s">
        <v>22</v>
      </c>
      <c r="L2311" t="s">
        <v>21</v>
      </c>
      <c r="M2311" t="s">
        <v>20</v>
      </c>
      <c r="N2311" t="s">
        <v>19</v>
      </c>
      <c r="O2311" t="s">
        <v>7</v>
      </c>
      <c r="P2311" t="s">
        <v>239</v>
      </c>
      <c r="Q2311" t="s">
        <v>3011</v>
      </c>
      <c r="R2311" t="s">
        <v>3010</v>
      </c>
      <c r="S2311" t="s">
        <v>94</v>
      </c>
      <c r="T2311" t="s">
        <v>2</v>
      </c>
      <c r="U2311" t="s">
        <v>18</v>
      </c>
      <c r="V2311" t="s">
        <v>17</v>
      </c>
      <c r="X2311" s="1">
        <v>45693.472337962965</v>
      </c>
      <c r="Y2311" s="1">
        <v>45693</v>
      </c>
      <c r="Z2311" s="2">
        <v>0.47233796296296299</v>
      </c>
      <c r="AA2311">
        <v>1700</v>
      </c>
      <c r="AB2311" s="1">
        <v>45693.472337962965</v>
      </c>
      <c r="AC2311">
        <v>1700</v>
      </c>
      <c r="AI2311">
        <v>50000</v>
      </c>
    </row>
    <row r="2312" spans="1:48" x14ac:dyDescent="0.3">
      <c r="A2312">
        <v>1004056471</v>
      </c>
      <c r="B2312" t="s">
        <v>5991</v>
      </c>
      <c r="C2312" t="s">
        <v>5847</v>
      </c>
      <c r="D2312" t="s">
        <v>5846</v>
      </c>
      <c r="E2312" t="s">
        <v>159</v>
      </c>
      <c r="F2312" t="s">
        <v>2</v>
      </c>
      <c r="G2312" t="s">
        <v>5845</v>
      </c>
      <c r="H2312" t="s">
        <v>15</v>
      </c>
      <c r="I2312">
        <v>61</v>
      </c>
      <c r="K2312" t="s">
        <v>50</v>
      </c>
      <c r="L2312" t="s">
        <v>49</v>
      </c>
      <c r="M2312" t="s">
        <v>48</v>
      </c>
      <c r="N2312" t="s">
        <v>47</v>
      </c>
      <c r="O2312" t="s">
        <v>29</v>
      </c>
      <c r="P2312" t="s">
        <v>6</v>
      </c>
      <c r="Q2312" t="s">
        <v>1122</v>
      </c>
      <c r="R2312" t="s">
        <v>1121</v>
      </c>
      <c r="S2312" t="s">
        <v>159</v>
      </c>
      <c r="T2312" t="s">
        <v>2</v>
      </c>
      <c r="U2312" t="s">
        <v>1</v>
      </c>
      <c r="V2312" t="s">
        <v>17</v>
      </c>
      <c r="X2312" s="1">
        <v>45693.486979166664</v>
      </c>
      <c r="Y2312" s="1">
        <v>45693</v>
      </c>
      <c r="Z2312" s="2">
        <v>0.48697916666666669</v>
      </c>
      <c r="AA2312">
        <v>1650</v>
      </c>
      <c r="AI2312">
        <v>50000</v>
      </c>
      <c r="AV2312" t="s">
        <v>1120</v>
      </c>
    </row>
    <row r="2313" spans="1:48" x14ac:dyDescent="0.3">
      <c r="A2313">
        <v>1004071109</v>
      </c>
      <c r="B2313" t="s">
        <v>5990</v>
      </c>
      <c r="C2313" t="s">
        <v>5989</v>
      </c>
      <c r="D2313" t="s">
        <v>5988</v>
      </c>
      <c r="E2313" t="s">
        <v>99</v>
      </c>
      <c r="F2313" t="s">
        <v>2</v>
      </c>
      <c r="G2313" t="s">
        <v>5987</v>
      </c>
      <c r="H2313" t="s">
        <v>15</v>
      </c>
      <c r="I2313">
        <v>38</v>
      </c>
      <c r="J2313">
        <v>8292389675</v>
      </c>
      <c r="K2313" t="s">
        <v>50</v>
      </c>
      <c r="L2313" t="s">
        <v>49</v>
      </c>
      <c r="M2313" t="s">
        <v>2474</v>
      </c>
      <c r="N2313" t="s">
        <v>2473</v>
      </c>
      <c r="O2313" t="s">
        <v>29</v>
      </c>
      <c r="P2313" t="s">
        <v>239</v>
      </c>
      <c r="Q2313" t="s">
        <v>66</v>
      </c>
      <c r="R2313" t="s">
        <v>65</v>
      </c>
      <c r="S2313" t="s">
        <v>13</v>
      </c>
      <c r="T2313" t="s">
        <v>2</v>
      </c>
      <c r="U2313" t="s">
        <v>1</v>
      </c>
      <c r="V2313" t="s">
        <v>1</v>
      </c>
      <c r="X2313" s="1">
        <v>45693.979351851849</v>
      </c>
      <c r="Y2313" s="1">
        <v>45693</v>
      </c>
      <c r="Z2313" s="2">
        <v>0.97935185185185181</v>
      </c>
      <c r="AA2313">
        <v>3960</v>
      </c>
      <c r="AB2313" s="1">
        <v>45693.979351851849</v>
      </c>
      <c r="AC2313">
        <v>3960</v>
      </c>
      <c r="AI2313">
        <v>50000</v>
      </c>
      <c r="AV2313" t="s">
        <v>64</v>
      </c>
    </row>
    <row r="2314" spans="1:48" x14ac:dyDescent="0.3">
      <c r="A2314">
        <v>1004055453</v>
      </c>
      <c r="B2314" t="s">
        <v>5986</v>
      </c>
      <c r="C2314" t="s">
        <v>5985</v>
      </c>
      <c r="D2314" t="s">
        <v>5984</v>
      </c>
      <c r="E2314" t="s">
        <v>83</v>
      </c>
      <c r="F2314" t="s">
        <v>2</v>
      </c>
      <c r="G2314" t="s">
        <v>5983</v>
      </c>
      <c r="H2314" t="s">
        <v>15</v>
      </c>
      <c r="I2314">
        <v>58</v>
      </c>
      <c r="K2314" t="s">
        <v>1359</v>
      </c>
      <c r="L2314" t="s">
        <v>1358</v>
      </c>
      <c r="M2314" t="s">
        <v>726</v>
      </c>
      <c r="N2314" t="s">
        <v>725</v>
      </c>
      <c r="O2314" t="s">
        <v>7</v>
      </c>
      <c r="P2314" t="s">
        <v>239</v>
      </c>
      <c r="Q2314" t="s">
        <v>1787</v>
      </c>
      <c r="R2314" t="s">
        <v>1786</v>
      </c>
      <c r="S2314" t="s">
        <v>26</v>
      </c>
      <c r="T2314" t="s">
        <v>2</v>
      </c>
      <c r="U2314" t="s">
        <v>1</v>
      </c>
      <c r="V2314" t="s">
        <v>1</v>
      </c>
      <c r="X2314" s="1">
        <v>45693.497430555559</v>
      </c>
      <c r="Y2314" s="1">
        <v>45693</v>
      </c>
      <c r="Z2314" s="2">
        <v>0.49743055555555554</v>
      </c>
      <c r="AA2314">
        <v>135030</v>
      </c>
      <c r="AB2314" s="1">
        <v>45693.749560185184</v>
      </c>
      <c r="AC2314">
        <v>135030</v>
      </c>
      <c r="AI2314">
        <v>50000</v>
      </c>
      <c r="AV2314" t="s">
        <v>1785</v>
      </c>
    </row>
    <row r="2315" spans="1:48" x14ac:dyDescent="0.3">
      <c r="A2315">
        <v>1004063523</v>
      </c>
      <c r="B2315" t="s">
        <v>5982</v>
      </c>
      <c r="C2315" t="s">
        <v>5981</v>
      </c>
      <c r="D2315" t="s">
        <v>5980</v>
      </c>
      <c r="E2315" t="s">
        <v>94</v>
      </c>
      <c r="F2315" t="s">
        <v>2</v>
      </c>
      <c r="G2315" t="s">
        <v>5908</v>
      </c>
      <c r="H2315" t="s">
        <v>12</v>
      </c>
      <c r="I2315">
        <v>56</v>
      </c>
      <c r="K2315" t="s">
        <v>11</v>
      </c>
      <c r="L2315" t="s">
        <v>10</v>
      </c>
      <c r="M2315" t="s">
        <v>9</v>
      </c>
      <c r="N2315" t="s">
        <v>8</v>
      </c>
      <c r="O2315" t="s">
        <v>7</v>
      </c>
      <c r="P2315" t="s">
        <v>239</v>
      </c>
      <c r="Q2315" t="s">
        <v>1129</v>
      </c>
      <c r="R2315" t="s">
        <v>1128</v>
      </c>
      <c r="S2315" t="s">
        <v>94</v>
      </c>
      <c r="T2315" t="s">
        <v>2</v>
      </c>
      <c r="U2315" t="s">
        <v>1</v>
      </c>
      <c r="V2315" t="s">
        <v>1</v>
      </c>
      <c r="X2315" s="1">
        <v>45693.699120370373</v>
      </c>
      <c r="Y2315" s="1">
        <v>45693</v>
      </c>
      <c r="Z2315" s="2">
        <v>0.69912037037037034</v>
      </c>
      <c r="AA2315">
        <v>7950</v>
      </c>
      <c r="AB2315" s="1">
        <v>45693.949189814812</v>
      </c>
      <c r="AC2315">
        <v>7950</v>
      </c>
      <c r="AI2315">
        <v>50000</v>
      </c>
      <c r="AV2315" t="s">
        <v>1127</v>
      </c>
    </row>
    <row r="2316" spans="1:48" x14ac:dyDescent="0.3">
      <c r="A2316">
        <v>1004035099</v>
      </c>
      <c r="B2316" t="s">
        <v>5979</v>
      </c>
      <c r="C2316" t="s">
        <v>5978</v>
      </c>
      <c r="D2316" t="s">
        <v>5977</v>
      </c>
      <c r="E2316" t="s">
        <v>159</v>
      </c>
      <c r="F2316" t="s">
        <v>2</v>
      </c>
      <c r="G2316" t="s">
        <v>1745</v>
      </c>
      <c r="H2316" t="s">
        <v>12</v>
      </c>
      <c r="I2316">
        <v>51</v>
      </c>
      <c r="J2316">
        <v>9801421972</v>
      </c>
      <c r="K2316" t="s">
        <v>143</v>
      </c>
      <c r="L2316" t="s">
        <v>142</v>
      </c>
      <c r="M2316" t="s">
        <v>201</v>
      </c>
      <c r="N2316" t="s">
        <v>200</v>
      </c>
      <c r="O2316" t="s">
        <v>7</v>
      </c>
      <c r="P2316" t="s">
        <v>239</v>
      </c>
      <c r="Q2316" t="s">
        <v>1044</v>
      </c>
      <c r="R2316" t="s">
        <v>1043</v>
      </c>
      <c r="S2316" t="s">
        <v>159</v>
      </c>
      <c r="T2316" t="s">
        <v>2</v>
      </c>
      <c r="U2316" t="s">
        <v>1</v>
      </c>
      <c r="V2316" t="s">
        <v>1</v>
      </c>
      <c r="X2316" s="1">
        <v>45693.777719907404</v>
      </c>
      <c r="Y2316" s="1">
        <v>45693</v>
      </c>
      <c r="Z2316" s="2">
        <v>0.77771990740740737</v>
      </c>
      <c r="AA2316">
        <v>22800</v>
      </c>
      <c r="AB2316" s="1">
        <v>45694.028344907405</v>
      </c>
      <c r="AC2316">
        <v>22800</v>
      </c>
      <c r="AI2316">
        <v>50000</v>
      </c>
      <c r="AV2316" t="s">
        <v>1042</v>
      </c>
    </row>
    <row r="2317" spans="1:48" x14ac:dyDescent="0.3">
      <c r="A2317">
        <v>1004029291</v>
      </c>
      <c r="B2317" t="s">
        <v>5975</v>
      </c>
      <c r="C2317" t="s">
        <v>5974</v>
      </c>
      <c r="D2317" t="s">
        <v>5973</v>
      </c>
      <c r="E2317" t="s">
        <v>26</v>
      </c>
      <c r="F2317" t="s">
        <v>2</v>
      </c>
      <c r="G2317" t="s">
        <v>1201</v>
      </c>
      <c r="H2317" t="s">
        <v>15</v>
      </c>
      <c r="I2317">
        <v>68</v>
      </c>
      <c r="J2317" t="s">
        <v>14</v>
      </c>
      <c r="K2317" t="s">
        <v>11</v>
      </c>
      <c r="L2317" t="s">
        <v>10</v>
      </c>
      <c r="M2317" t="s">
        <v>9</v>
      </c>
      <c r="N2317" t="s">
        <v>8</v>
      </c>
      <c r="O2317" t="s">
        <v>7</v>
      </c>
      <c r="P2317" t="s">
        <v>239</v>
      </c>
      <c r="Q2317" t="s">
        <v>223</v>
      </c>
      <c r="R2317" t="s">
        <v>222</v>
      </c>
      <c r="S2317" t="s">
        <v>26</v>
      </c>
      <c r="T2317" t="s">
        <v>2</v>
      </c>
      <c r="U2317" t="s">
        <v>1</v>
      </c>
      <c r="V2317" t="s">
        <v>1</v>
      </c>
      <c r="X2317" s="1">
        <v>45693.402812499997</v>
      </c>
      <c r="Y2317" s="1">
        <v>45693</v>
      </c>
      <c r="Z2317" s="2">
        <v>0.40281250000000002</v>
      </c>
      <c r="AA2317">
        <v>7500</v>
      </c>
      <c r="AB2317" s="1">
        <v>45693.655497685184</v>
      </c>
      <c r="AC2317">
        <v>7500</v>
      </c>
      <c r="AI2317">
        <v>50000</v>
      </c>
      <c r="AV2317" t="s">
        <v>221</v>
      </c>
    </row>
    <row r="2318" spans="1:48" x14ac:dyDescent="0.3">
      <c r="A2318">
        <v>1004056665</v>
      </c>
      <c r="B2318" t="s">
        <v>5972</v>
      </c>
      <c r="C2318" t="s">
        <v>5971</v>
      </c>
      <c r="D2318" t="s">
        <v>5970</v>
      </c>
      <c r="E2318" t="s">
        <v>83</v>
      </c>
      <c r="F2318" t="s">
        <v>2</v>
      </c>
      <c r="G2318" t="s">
        <v>2336</v>
      </c>
      <c r="H2318" t="s">
        <v>12</v>
      </c>
      <c r="I2318">
        <v>92</v>
      </c>
      <c r="J2318">
        <v>9199213482</v>
      </c>
      <c r="K2318" t="s">
        <v>11</v>
      </c>
      <c r="L2318" t="s">
        <v>10</v>
      </c>
      <c r="M2318" t="s">
        <v>9</v>
      </c>
      <c r="N2318" t="s">
        <v>8</v>
      </c>
      <c r="O2318" t="s">
        <v>7</v>
      </c>
      <c r="P2318" t="s">
        <v>239</v>
      </c>
      <c r="Q2318" t="s">
        <v>135</v>
      </c>
      <c r="R2318" t="s">
        <v>134</v>
      </c>
      <c r="S2318" t="s">
        <v>32</v>
      </c>
      <c r="T2318" t="s">
        <v>2</v>
      </c>
      <c r="U2318" t="s">
        <v>1</v>
      </c>
      <c r="V2318" t="s">
        <v>1</v>
      </c>
      <c r="X2318" s="1">
        <v>45693.747210648151</v>
      </c>
      <c r="Y2318" s="1">
        <v>45693</v>
      </c>
      <c r="Z2318" s="2">
        <v>0.74721064814814819</v>
      </c>
      <c r="AA2318">
        <v>7500</v>
      </c>
      <c r="AB2318" s="1">
        <v>45693.997835648152</v>
      </c>
      <c r="AC2318">
        <v>7500</v>
      </c>
      <c r="AI2318">
        <v>50000</v>
      </c>
      <c r="AV2318" t="s">
        <v>133</v>
      </c>
    </row>
    <row r="2319" spans="1:48" x14ac:dyDescent="0.3">
      <c r="A2319">
        <v>1004044090</v>
      </c>
      <c r="B2319" t="s">
        <v>5967</v>
      </c>
      <c r="C2319" t="s">
        <v>5966</v>
      </c>
      <c r="D2319" t="s">
        <v>5965</v>
      </c>
      <c r="E2319" t="s">
        <v>164</v>
      </c>
      <c r="F2319" t="s">
        <v>2</v>
      </c>
      <c r="G2319" t="s">
        <v>1145</v>
      </c>
      <c r="H2319" t="s">
        <v>12</v>
      </c>
      <c r="I2319">
        <v>50</v>
      </c>
      <c r="J2319">
        <v>9955520051</v>
      </c>
      <c r="K2319" t="s">
        <v>143</v>
      </c>
      <c r="L2319" t="s">
        <v>142</v>
      </c>
      <c r="M2319" t="s">
        <v>784</v>
      </c>
      <c r="N2319" t="s">
        <v>783</v>
      </c>
      <c r="O2319" t="s">
        <v>7</v>
      </c>
      <c r="P2319" t="s">
        <v>239</v>
      </c>
      <c r="Q2319" t="s">
        <v>639</v>
      </c>
      <c r="R2319" t="s">
        <v>638</v>
      </c>
      <c r="S2319" t="s">
        <v>159</v>
      </c>
      <c r="T2319" t="s">
        <v>2</v>
      </c>
      <c r="U2319" t="s">
        <v>1</v>
      </c>
      <c r="V2319" t="s">
        <v>1</v>
      </c>
      <c r="X2319" s="1">
        <v>45693.736909722225</v>
      </c>
      <c r="Y2319" s="1">
        <v>45693</v>
      </c>
      <c r="Z2319" s="2">
        <v>0.73690972222222217</v>
      </c>
      <c r="AA2319">
        <v>25000</v>
      </c>
      <c r="AB2319" s="1">
        <v>45693.736921296295</v>
      </c>
      <c r="AC2319">
        <v>25000</v>
      </c>
      <c r="AI2319">
        <v>50000</v>
      </c>
      <c r="AV2319" t="s">
        <v>637</v>
      </c>
    </row>
    <row r="2320" spans="1:48" x14ac:dyDescent="0.3">
      <c r="A2320">
        <v>1004041666</v>
      </c>
      <c r="B2320" t="s">
        <v>5964</v>
      </c>
      <c r="C2320" t="s">
        <v>5963</v>
      </c>
      <c r="D2320" t="s">
        <v>5962</v>
      </c>
      <c r="E2320" t="s">
        <v>3</v>
      </c>
      <c r="F2320" t="s">
        <v>2</v>
      </c>
      <c r="G2320" t="s">
        <v>4105</v>
      </c>
      <c r="H2320" t="s">
        <v>12</v>
      </c>
      <c r="I2320">
        <v>41</v>
      </c>
      <c r="K2320" t="s">
        <v>58</v>
      </c>
      <c r="L2320" t="s">
        <v>57</v>
      </c>
      <c r="M2320" t="s">
        <v>808</v>
      </c>
      <c r="N2320" t="s">
        <v>807</v>
      </c>
      <c r="O2320" t="s">
        <v>29</v>
      </c>
      <c r="P2320" t="s">
        <v>239</v>
      </c>
      <c r="Q2320" t="s">
        <v>141</v>
      </c>
      <c r="R2320" t="s">
        <v>140</v>
      </c>
      <c r="S2320" t="s">
        <v>26</v>
      </c>
      <c r="T2320" t="s">
        <v>2</v>
      </c>
      <c r="U2320" t="s">
        <v>18</v>
      </c>
      <c r="V2320" t="s">
        <v>17</v>
      </c>
      <c r="X2320" s="1">
        <v>45693.392164351855</v>
      </c>
      <c r="Y2320" s="1">
        <v>45693</v>
      </c>
      <c r="Z2320" s="2">
        <v>0.39216435185185183</v>
      </c>
      <c r="AA2320">
        <v>12800</v>
      </c>
      <c r="AB2320" s="1">
        <v>45693.475740740738</v>
      </c>
      <c r="AC2320">
        <v>12800</v>
      </c>
      <c r="AI2320">
        <v>50000</v>
      </c>
    </row>
    <row r="2321" spans="1:48" x14ac:dyDescent="0.3">
      <c r="A2321">
        <v>1004063644</v>
      </c>
      <c r="B2321" t="s">
        <v>5961</v>
      </c>
      <c r="C2321" t="s">
        <v>5960</v>
      </c>
      <c r="D2321" t="s">
        <v>5959</v>
      </c>
      <c r="E2321" t="s">
        <v>183</v>
      </c>
      <c r="F2321" t="s">
        <v>2</v>
      </c>
      <c r="G2321" t="s">
        <v>5958</v>
      </c>
      <c r="H2321" t="s">
        <v>15</v>
      </c>
      <c r="I2321">
        <v>46</v>
      </c>
      <c r="K2321" t="s">
        <v>213</v>
      </c>
      <c r="L2321" t="s">
        <v>212</v>
      </c>
      <c r="M2321" t="s">
        <v>211</v>
      </c>
      <c r="N2321" t="s">
        <v>210</v>
      </c>
      <c r="O2321" t="s">
        <v>7</v>
      </c>
      <c r="P2321" t="s">
        <v>239</v>
      </c>
      <c r="Q2321" t="s">
        <v>141</v>
      </c>
      <c r="R2321" t="s">
        <v>140</v>
      </c>
      <c r="S2321" t="s">
        <v>26</v>
      </c>
      <c r="T2321" t="s">
        <v>2</v>
      </c>
      <c r="U2321" t="s">
        <v>18</v>
      </c>
      <c r="V2321" t="s">
        <v>17</v>
      </c>
      <c r="X2321" s="1">
        <v>45693.620729166665</v>
      </c>
      <c r="Y2321" s="1">
        <v>45693</v>
      </c>
      <c r="Z2321" s="2">
        <v>0.62072916666666667</v>
      </c>
      <c r="AA2321">
        <v>72200</v>
      </c>
      <c r="AB2321" s="1">
        <v>45693.710474537038</v>
      </c>
      <c r="AC2321">
        <v>72200</v>
      </c>
      <c r="AI2321">
        <v>50000</v>
      </c>
    </row>
    <row r="2322" spans="1:48" x14ac:dyDescent="0.3">
      <c r="A2322">
        <v>1004048068</v>
      </c>
      <c r="B2322" t="s">
        <v>5957</v>
      </c>
      <c r="C2322" t="s">
        <v>5956</v>
      </c>
      <c r="D2322" t="s">
        <v>5955</v>
      </c>
      <c r="E2322" t="s">
        <v>23</v>
      </c>
      <c r="F2322" t="s">
        <v>2</v>
      </c>
      <c r="G2322" t="s">
        <v>5954</v>
      </c>
      <c r="H2322" t="s">
        <v>15</v>
      </c>
      <c r="I2322">
        <v>80</v>
      </c>
      <c r="K2322" t="s">
        <v>50</v>
      </c>
      <c r="L2322" t="s">
        <v>49</v>
      </c>
      <c r="M2322" t="s">
        <v>1180</v>
      </c>
      <c r="N2322" t="s">
        <v>1179</v>
      </c>
      <c r="O2322" t="s">
        <v>29</v>
      </c>
      <c r="P2322" t="s">
        <v>239</v>
      </c>
      <c r="Q2322" t="s">
        <v>328</v>
      </c>
      <c r="R2322" t="s">
        <v>327</v>
      </c>
      <c r="S2322" t="s">
        <v>26</v>
      </c>
      <c r="T2322" t="s">
        <v>2</v>
      </c>
      <c r="U2322" t="s">
        <v>18</v>
      </c>
      <c r="V2322" t="s">
        <v>17</v>
      </c>
      <c r="X2322" s="1">
        <v>45693.375787037039</v>
      </c>
      <c r="Y2322" s="1">
        <v>45693</v>
      </c>
      <c r="Z2322" s="2">
        <v>0.37578703703703703</v>
      </c>
      <c r="AA2322">
        <v>4950</v>
      </c>
      <c r="AB2322" s="1">
        <v>45693.375787037039</v>
      </c>
      <c r="AC2322">
        <v>4950</v>
      </c>
      <c r="AI2322">
        <v>50000</v>
      </c>
      <c r="AV2322" t="s">
        <v>326</v>
      </c>
    </row>
    <row r="2323" spans="1:48" x14ac:dyDescent="0.3">
      <c r="A2323">
        <v>1004068499</v>
      </c>
      <c r="B2323" t="s">
        <v>5950</v>
      </c>
      <c r="C2323" t="s">
        <v>5949</v>
      </c>
      <c r="D2323" t="s">
        <v>5948</v>
      </c>
      <c r="E2323" t="s">
        <v>83</v>
      </c>
      <c r="F2323" t="s">
        <v>2</v>
      </c>
      <c r="G2323" t="s">
        <v>5947</v>
      </c>
      <c r="H2323" t="s">
        <v>15</v>
      </c>
      <c r="I2323">
        <v>95</v>
      </c>
      <c r="K2323" t="s">
        <v>11</v>
      </c>
      <c r="L2323" t="s">
        <v>10</v>
      </c>
      <c r="M2323" t="s">
        <v>9</v>
      </c>
      <c r="N2323" t="s">
        <v>8</v>
      </c>
      <c r="O2323" t="s">
        <v>7</v>
      </c>
      <c r="P2323" t="s">
        <v>239</v>
      </c>
      <c r="Q2323" t="s">
        <v>794</v>
      </c>
      <c r="R2323" t="s">
        <v>793</v>
      </c>
      <c r="S2323" t="s">
        <v>26</v>
      </c>
      <c r="T2323" t="s">
        <v>2</v>
      </c>
      <c r="U2323" t="s">
        <v>1</v>
      </c>
      <c r="V2323" t="s">
        <v>1</v>
      </c>
      <c r="X2323" s="1">
        <v>45693.692418981482</v>
      </c>
      <c r="Y2323" s="1">
        <v>45693</v>
      </c>
      <c r="Z2323" s="2">
        <v>0.69241898148148151</v>
      </c>
      <c r="AA2323">
        <v>7500</v>
      </c>
      <c r="AB2323" s="1">
        <v>45693.942928240744</v>
      </c>
      <c r="AC2323">
        <v>7500</v>
      </c>
      <c r="AI2323">
        <v>50000</v>
      </c>
      <c r="AV2323" t="s">
        <v>792</v>
      </c>
    </row>
    <row r="2324" spans="1:48" x14ac:dyDescent="0.3">
      <c r="A2324">
        <v>1004057574</v>
      </c>
      <c r="B2324" t="s">
        <v>5946</v>
      </c>
      <c r="C2324" t="s">
        <v>5945</v>
      </c>
      <c r="D2324" t="s">
        <v>5944</v>
      </c>
      <c r="E2324" t="s">
        <v>26</v>
      </c>
      <c r="F2324" t="s">
        <v>2</v>
      </c>
      <c r="G2324" t="s">
        <v>5943</v>
      </c>
      <c r="H2324" t="s">
        <v>15</v>
      </c>
      <c r="I2324">
        <v>41</v>
      </c>
      <c r="J2324" t="s">
        <v>14</v>
      </c>
      <c r="K2324" t="s">
        <v>11</v>
      </c>
      <c r="L2324" t="s">
        <v>10</v>
      </c>
      <c r="M2324" t="s">
        <v>9</v>
      </c>
      <c r="N2324" t="s">
        <v>8</v>
      </c>
      <c r="O2324" t="s">
        <v>7</v>
      </c>
      <c r="P2324" t="s">
        <v>239</v>
      </c>
      <c r="Q2324" t="s">
        <v>90</v>
      </c>
      <c r="R2324" t="s">
        <v>89</v>
      </c>
      <c r="S2324" t="s">
        <v>26</v>
      </c>
      <c r="T2324" t="s">
        <v>2</v>
      </c>
      <c r="U2324" t="s">
        <v>1</v>
      </c>
      <c r="V2324" t="s">
        <v>1</v>
      </c>
      <c r="X2324" s="1">
        <v>45693.802789351852</v>
      </c>
      <c r="Y2324" s="1">
        <v>45693</v>
      </c>
      <c r="Z2324" s="2">
        <v>0.80278935185185185</v>
      </c>
      <c r="AA2324">
        <v>7500</v>
      </c>
      <c r="AB2324" s="1">
        <v>45694.053414351853</v>
      </c>
      <c r="AC2324">
        <v>7500</v>
      </c>
      <c r="AI2324">
        <v>50000</v>
      </c>
      <c r="AV2324" t="s">
        <v>88</v>
      </c>
    </row>
    <row r="2325" spans="1:48" x14ac:dyDescent="0.3">
      <c r="A2325">
        <v>1004057227</v>
      </c>
      <c r="B2325" t="s">
        <v>5939</v>
      </c>
      <c r="C2325" t="s">
        <v>5938</v>
      </c>
      <c r="D2325" t="s">
        <v>5937</v>
      </c>
      <c r="E2325" t="s">
        <v>108</v>
      </c>
      <c r="F2325" t="s">
        <v>2</v>
      </c>
      <c r="G2325" t="s">
        <v>5936</v>
      </c>
      <c r="H2325" t="s">
        <v>15</v>
      </c>
      <c r="I2325">
        <v>71</v>
      </c>
      <c r="J2325">
        <v>9471439796</v>
      </c>
      <c r="K2325" t="s">
        <v>11</v>
      </c>
      <c r="L2325" t="s">
        <v>10</v>
      </c>
      <c r="M2325" t="s">
        <v>68</v>
      </c>
      <c r="N2325" t="s">
        <v>67</v>
      </c>
      <c r="O2325" t="s">
        <v>7</v>
      </c>
      <c r="P2325" t="s">
        <v>239</v>
      </c>
      <c r="Q2325" t="s">
        <v>586</v>
      </c>
      <c r="R2325" t="s">
        <v>585</v>
      </c>
      <c r="S2325" t="s">
        <v>108</v>
      </c>
      <c r="T2325" t="s">
        <v>2</v>
      </c>
      <c r="U2325" t="s">
        <v>1</v>
      </c>
      <c r="V2325" t="s">
        <v>1</v>
      </c>
      <c r="X2325" s="1">
        <v>45693.698287037034</v>
      </c>
      <c r="Y2325" s="1">
        <v>45693</v>
      </c>
      <c r="Z2325" s="2">
        <v>0.69828703703703698</v>
      </c>
      <c r="AA2325">
        <v>5000</v>
      </c>
      <c r="AB2325" s="1">
        <v>45693.948483796295</v>
      </c>
      <c r="AC2325">
        <v>5000</v>
      </c>
      <c r="AI2325">
        <v>50000</v>
      </c>
      <c r="AV2325" t="s">
        <v>584</v>
      </c>
    </row>
    <row r="2326" spans="1:48" x14ac:dyDescent="0.3">
      <c r="A2326">
        <v>1004049255</v>
      </c>
      <c r="B2326" t="s">
        <v>5935</v>
      </c>
      <c r="C2326" t="s">
        <v>5934</v>
      </c>
      <c r="D2326" t="s">
        <v>5933</v>
      </c>
      <c r="E2326" t="s">
        <v>385</v>
      </c>
      <c r="F2326" t="s">
        <v>2</v>
      </c>
      <c r="G2326" t="s">
        <v>5932</v>
      </c>
      <c r="H2326" t="s">
        <v>15</v>
      </c>
      <c r="I2326">
        <v>36</v>
      </c>
      <c r="J2326" t="s">
        <v>14</v>
      </c>
      <c r="K2326" t="s">
        <v>114</v>
      </c>
      <c r="L2326" t="s">
        <v>113</v>
      </c>
      <c r="M2326" t="s">
        <v>3727</v>
      </c>
      <c r="N2326" t="s">
        <v>3726</v>
      </c>
      <c r="O2326" t="s">
        <v>29</v>
      </c>
      <c r="P2326" t="s">
        <v>239</v>
      </c>
      <c r="Q2326" t="s">
        <v>1119</v>
      </c>
      <c r="R2326" t="s">
        <v>1118</v>
      </c>
      <c r="S2326" t="s">
        <v>153</v>
      </c>
      <c r="T2326" t="s">
        <v>2</v>
      </c>
      <c r="U2326" t="s">
        <v>1</v>
      </c>
      <c r="V2326" t="s">
        <v>17</v>
      </c>
      <c r="X2326" s="1">
        <v>45693.919664351852</v>
      </c>
      <c r="Y2326" s="1">
        <v>45693</v>
      </c>
      <c r="Z2326" s="2">
        <v>0.9196643518518518</v>
      </c>
      <c r="AA2326">
        <v>7000</v>
      </c>
      <c r="AB2326" s="1">
        <v>45694.170231481483</v>
      </c>
      <c r="AC2326">
        <v>7000</v>
      </c>
      <c r="AI2326">
        <v>50000</v>
      </c>
      <c r="AV2326" t="s">
        <v>1117</v>
      </c>
    </row>
    <row r="2327" spans="1:48" x14ac:dyDescent="0.3">
      <c r="A2327">
        <v>1003806532</v>
      </c>
      <c r="B2327" t="s">
        <v>5928</v>
      </c>
      <c r="C2327" t="s">
        <v>5927</v>
      </c>
      <c r="D2327" t="s">
        <v>5926</v>
      </c>
      <c r="E2327" t="s">
        <v>52</v>
      </c>
      <c r="F2327" t="s">
        <v>2</v>
      </c>
      <c r="G2327" t="s">
        <v>1185</v>
      </c>
      <c r="H2327" t="s">
        <v>12</v>
      </c>
      <c r="I2327">
        <v>30</v>
      </c>
      <c r="J2327">
        <v>9905660010</v>
      </c>
      <c r="K2327" t="s">
        <v>143</v>
      </c>
      <c r="L2327" t="s">
        <v>142</v>
      </c>
      <c r="M2327" t="s">
        <v>201</v>
      </c>
      <c r="N2327" t="s">
        <v>200</v>
      </c>
      <c r="O2327" t="s">
        <v>7</v>
      </c>
      <c r="P2327" t="s">
        <v>239</v>
      </c>
      <c r="Q2327" t="s">
        <v>3159</v>
      </c>
      <c r="R2327" t="s">
        <v>3158</v>
      </c>
      <c r="S2327" t="s">
        <v>52</v>
      </c>
      <c r="T2327" t="s">
        <v>2</v>
      </c>
      <c r="U2327" t="s">
        <v>1</v>
      </c>
      <c r="V2327" t="s">
        <v>1</v>
      </c>
      <c r="X2327" s="1">
        <v>45693.860868055555</v>
      </c>
      <c r="Y2327" s="1">
        <v>45693</v>
      </c>
      <c r="Z2327" s="2">
        <v>0.86086805555555557</v>
      </c>
      <c r="AA2327">
        <v>25080</v>
      </c>
      <c r="AB2327" s="1">
        <v>45694.111168981479</v>
      </c>
      <c r="AC2327">
        <v>25080</v>
      </c>
      <c r="AI2327">
        <v>50000</v>
      </c>
      <c r="AV2327" t="s">
        <v>3157</v>
      </c>
    </row>
    <row r="2328" spans="1:48" x14ac:dyDescent="0.3">
      <c r="A2328">
        <v>1004073673</v>
      </c>
      <c r="B2328" t="s">
        <v>5924</v>
      </c>
      <c r="C2328" t="s">
        <v>5923</v>
      </c>
      <c r="D2328" t="s">
        <v>5922</v>
      </c>
      <c r="E2328" t="s">
        <v>13</v>
      </c>
      <c r="F2328" t="s">
        <v>2</v>
      </c>
      <c r="G2328" t="s">
        <v>4913</v>
      </c>
      <c r="H2328" t="s">
        <v>15</v>
      </c>
      <c r="I2328">
        <v>56</v>
      </c>
      <c r="J2328">
        <v>8651477332</v>
      </c>
      <c r="K2328" t="s">
        <v>11</v>
      </c>
      <c r="L2328" t="s">
        <v>10</v>
      </c>
      <c r="M2328" t="s">
        <v>9</v>
      </c>
      <c r="N2328" t="s">
        <v>8</v>
      </c>
      <c r="O2328" t="s">
        <v>7</v>
      </c>
      <c r="P2328" t="s">
        <v>239</v>
      </c>
      <c r="Q2328" t="s">
        <v>40</v>
      </c>
      <c r="R2328" t="s">
        <v>39</v>
      </c>
      <c r="S2328" t="s">
        <v>38</v>
      </c>
      <c r="T2328" t="s">
        <v>2</v>
      </c>
      <c r="U2328" t="s">
        <v>1</v>
      </c>
      <c r="V2328" t="s">
        <v>1</v>
      </c>
      <c r="X2328" s="1">
        <v>45693.967418981483</v>
      </c>
      <c r="Y2328" s="1">
        <v>45693</v>
      </c>
      <c r="Z2328" s="2">
        <v>0.96741898148148153</v>
      </c>
      <c r="AA2328">
        <v>7950</v>
      </c>
      <c r="AB2328" s="1">
        <v>45694.217905092592</v>
      </c>
      <c r="AC2328">
        <v>7950</v>
      </c>
      <c r="AI2328">
        <v>50000</v>
      </c>
      <c r="AV2328" t="s">
        <v>37</v>
      </c>
    </row>
    <row r="2329" spans="1:48" x14ac:dyDescent="0.3">
      <c r="A2329">
        <v>1003980199</v>
      </c>
      <c r="B2329" t="s">
        <v>5921</v>
      </c>
      <c r="C2329" t="s">
        <v>5920</v>
      </c>
      <c r="D2329" t="s">
        <v>5919</v>
      </c>
      <c r="E2329" t="s">
        <v>44</v>
      </c>
      <c r="F2329" t="s">
        <v>2</v>
      </c>
      <c r="G2329" t="s">
        <v>5918</v>
      </c>
      <c r="H2329" t="s">
        <v>12</v>
      </c>
      <c r="I2329">
        <v>69</v>
      </c>
      <c r="J2329">
        <v>9162970454</v>
      </c>
      <c r="K2329" t="s">
        <v>11</v>
      </c>
      <c r="L2329" t="s">
        <v>10</v>
      </c>
      <c r="M2329" t="s">
        <v>9</v>
      </c>
      <c r="N2329" t="s">
        <v>8</v>
      </c>
      <c r="O2329" t="s">
        <v>7</v>
      </c>
      <c r="P2329" t="s">
        <v>239</v>
      </c>
      <c r="Q2329" t="s">
        <v>989</v>
      </c>
      <c r="R2329" t="s">
        <v>988</v>
      </c>
      <c r="S2329" t="s">
        <v>186</v>
      </c>
      <c r="T2329" t="s">
        <v>2</v>
      </c>
      <c r="U2329" t="s">
        <v>1</v>
      </c>
      <c r="V2329" t="s">
        <v>1</v>
      </c>
      <c r="X2329" s="1">
        <v>45693.627476851849</v>
      </c>
      <c r="Y2329" s="1">
        <v>45693</v>
      </c>
      <c r="Z2329" s="2">
        <v>0.62747685185185187</v>
      </c>
      <c r="AA2329">
        <v>7500</v>
      </c>
      <c r="AB2329" s="1">
        <v>45693.877650462964</v>
      </c>
      <c r="AC2329">
        <v>7500</v>
      </c>
      <c r="AI2329">
        <v>50000</v>
      </c>
      <c r="AV2329" t="s">
        <v>987</v>
      </c>
    </row>
    <row r="2330" spans="1:48" x14ac:dyDescent="0.3">
      <c r="A2330">
        <v>1004043637</v>
      </c>
      <c r="B2330" t="s">
        <v>5914</v>
      </c>
      <c r="C2330" t="s">
        <v>5913</v>
      </c>
      <c r="D2330" t="s">
        <v>5912</v>
      </c>
      <c r="E2330" t="s">
        <v>51</v>
      </c>
      <c r="F2330" t="s">
        <v>2</v>
      </c>
      <c r="G2330" t="s">
        <v>1149</v>
      </c>
      <c r="H2330" t="s">
        <v>12</v>
      </c>
      <c r="I2330">
        <v>62</v>
      </c>
      <c r="K2330" t="s">
        <v>11</v>
      </c>
      <c r="L2330" t="s">
        <v>10</v>
      </c>
      <c r="M2330" t="s">
        <v>9</v>
      </c>
      <c r="N2330" t="s">
        <v>8</v>
      </c>
      <c r="O2330" t="s">
        <v>7</v>
      </c>
      <c r="P2330" t="s">
        <v>239</v>
      </c>
      <c r="Q2330" t="s">
        <v>216</v>
      </c>
      <c r="R2330" t="s">
        <v>215</v>
      </c>
      <c r="S2330" t="s">
        <v>26</v>
      </c>
      <c r="T2330" t="s">
        <v>2</v>
      </c>
      <c r="U2330" t="s">
        <v>1</v>
      </c>
      <c r="V2330" t="s">
        <v>1</v>
      </c>
      <c r="X2330" s="1">
        <v>45693.038784722223</v>
      </c>
      <c r="Y2330" s="1">
        <v>45693</v>
      </c>
      <c r="Z2330" s="2">
        <v>3.878472222222222E-2</v>
      </c>
      <c r="AA2330">
        <v>7500</v>
      </c>
      <c r="AB2330" s="1">
        <v>45693.289259259262</v>
      </c>
      <c r="AC2330">
        <v>7500</v>
      </c>
      <c r="AI2330">
        <v>50000</v>
      </c>
      <c r="AV2330" t="s">
        <v>214</v>
      </c>
    </row>
    <row r="2331" spans="1:48" x14ac:dyDescent="0.3">
      <c r="A2331">
        <v>1004065487</v>
      </c>
      <c r="B2331" t="s">
        <v>5911</v>
      </c>
      <c r="C2331" t="s">
        <v>5910</v>
      </c>
      <c r="D2331" t="s">
        <v>5909</v>
      </c>
      <c r="E2331" t="s">
        <v>186</v>
      </c>
      <c r="F2331" t="s">
        <v>2</v>
      </c>
      <c r="G2331" t="s">
        <v>1066</v>
      </c>
      <c r="H2331" t="s">
        <v>12</v>
      </c>
      <c r="I2331">
        <v>66</v>
      </c>
      <c r="J2331" t="s">
        <v>14</v>
      </c>
      <c r="K2331" t="s">
        <v>11</v>
      </c>
      <c r="L2331" t="s">
        <v>10</v>
      </c>
      <c r="M2331" t="s">
        <v>9</v>
      </c>
      <c r="N2331" t="s">
        <v>8</v>
      </c>
      <c r="O2331" t="s">
        <v>7</v>
      </c>
      <c r="P2331" t="s">
        <v>239</v>
      </c>
      <c r="Q2331" t="s">
        <v>943</v>
      </c>
      <c r="R2331" t="s">
        <v>942</v>
      </c>
      <c r="S2331" t="s">
        <v>186</v>
      </c>
      <c r="T2331" t="s">
        <v>2</v>
      </c>
      <c r="U2331" t="s">
        <v>1</v>
      </c>
      <c r="V2331" t="s">
        <v>1</v>
      </c>
      <c r="X2331" s="1">
        <v>45693.765370370369</v>
      </c>
      <c r="Y2331" s="1">
        <v>45693</v>
      </c>
      <c r="Z2331" s="2">
        <v>0.76537037037037037</v>
      </c>
      <c r="AA2331">
        <v>7500</v>
      </c>
      <c r="AB2331" s="1">
        <v>45694.015844907408</v>
      </c>
      <c r="AC2331">
        <v>7500</v>
      </c>
      <c r="AI2331">
        <v>50000</v>
      </c>
      <c r="AV2331" t="s">
        <v>941</v>
      </c>
    </row>
    <row r="2332" spans="1:48" x14ac:dyDescent="0.3">
      <c r="A2332">
        <v>1004072134</v>
      </c>
      <c r="B2332" t="s">
        <v>5905</v>
      </c>
      <c r="C2332" t="s">
        <v>5904</v>
      </c>
      <c r="D2332" t="s">
        <v>5903</v>
      </c>
      <c r="E2332" t="s">
        <v>83</v>
      </c>
      <c r="F2332" t="s">
        <v>2</v>
      </c>
      <c r="G2332" t="s">
        <v>5902</v>
      </c>
      <c r="H2332" t="s">
        <v>15</v>
      </c>
      <c r="I2332">
        <v>76</v>
      </c>
      <c r="K2332" t="s">
        <v>11</v>
      </c>
      <c r="L2332" t="s">
        <v>10</v>
      </c>
      <c r="M2332" t="s">
        <v>9</v>
      </c>
      <c r="N2332" t="s">
        <v>8</v>
      </c>
      <c r="O2332" t="s">
        <v>7</v>
      </c>
      <c r="P2332" t="s">
        <v>239</v>
      </c>
      <c r="Q2332" t="s">
        <v>1171</v>
      </c>
      <c r="R2332" t="s">
        <v>1170</v>
      </c>
      <c r="S2332" t="s">
        <v>32</v>
      </c>
      <c r="T2332" t="s">
        <v>2</v>
      </c>
      <c r="U2332" t="s">
        <v>1</v>
      </c>
      <c r="V2332" t="s">
        <v>1</v>
      </c>
      <c r="X2332" s="1">
        <v>45693.922280092593</v>
      </c>
      <c r="Y2332" s="1">
        <v>45693</v>
      </c>
      <c r="Z2332" s="2">
        <v>0.92228009259259258</v>
      </c>
      <c r="AA2332">
        <v>7500</v>
      </c>
      <c r="AB2332" s="1">
        <v>45694.172303240739</v>
      </c>
      <c r="AC2332">
        <v>7500</v>
      </c>
      <c r="AI2332">
        <v>50000</v>
      </c>
      <c r="AV2332" t="s">
        <v>1169</v>
      </c>
    </row>
    <row r="2333" spans="1:48" x14ac:dyDescent="0.3">
      <c r="A2333">
        <v>1004069378</v>
      </c>
      <c r="B2333" t="s">
        <v>5901</v>
      </c>
      <c r="C2333" t="s">
        <v>5900</v>
      </c>
      <c r="D2333" t="s">
        <v>5899</v>
      </c>
      <c r="E2333" t="s">
        <v>3</v>
      </c>
      <c r="F2333" t="s">
        <v>2</v>
      </c>
      <c r="G2333" t="s">
        <v>5898</v>
      </c>
      <c r="H2333" t="s">
        <v>15</v>
      </c>
      <c r="I2333">
        <v>55</v>
      </c>
      <c r="J2333" t="s">
        <v>14</v>
      </c>
      <c r="K2333" t="s">
        <v>11</v>
      </c>
      <c r="L2333" t="s">
        <v>10</v>
      </c>
      <c r="M2333" t="s">
        <v>9</v>
      </c>
      <c r="N2333" t="s">
        <v>8</v>
      </c>
      <c r="O2333" t="s">
        <v>7</v>
      </c>
      <c r="P2333" t="s">
        <v>239</v>
      </c>
      <c r="Q2333" t="s">
        <v>308</v>
      </c>
      <c r="R2333" t="s">
        <v>307</v>
      </c>
      <c r="S2333" t="s">
        <v>94</v>
      </c>
      <c r="T2333" t="s">
        <v>2</v>
      </c>
      <c r="U2333" t="s">
        <v>1</v>
      </c>
      <c r="V2333" t="s">
        <v>1</v>
      </c>
      <c r="X2333" s="1">
        <v>45693.774768518517</v>
      </c>
      <c r="Y2333" s="1">
        <v>45693</v>
      </c>
      <c r="Z2333" s="2">
        <v>0.77476851851851847</v>
      </c>
      <c r="AA2333">
        <v>7950</v>
      </c>
      <c r="AB2333" s="1">
        <v>45694.025381944448</v>
      </c>
      <c r="AC2333">
        <v>7950</v>
      </c>
      <c r="AI2333">
        <v>50000</v>
      </c>
      <c r="AV2333" t="s">
        <v>306</v>
      </c>
    </row>
    <row r="2334" spans="1:48" x14ac:dyDescent="0.3">
      <c r="A2334">
        <v>1004035129</v>
      </c>
      <c r="B2334" t="s">
        <v>5894</v>
      </c>
      <c r="C2334" t="s">
        <v>5893</v>
      </c>
      <c r="D2334" t="s">
        <v>5892</v>
      </c>
      <c r="E2334" t="s">
        <v>94</v>
      </c>
      <c r="F2334" t="s">
        <v>2</v>
      </c>
      <c r="G2334" t="s">
        <v>603</v>
      </c>
      <c r="H2334" t="s">
        <v>12</v>
      </c>
      <c r="I2334">
        <v>71</v>
      </c>
      <c r="J2334">
        <v>8102774828</v>
      </c>
      <c r="K2334" t="s">
        <v>11</v>
      </c>
      <c r="L2334" t="s">
        <v>10</v>
      </c>
      <c r="M2334" t="s">
        <v>9</v>
      </c>
      <c r="N2334" t="s">
        <v>8</v>
      </c>
      <c r="O2334" t="s">
        <v>7</v>
      </c>
      <c r="P2334" t="s">
        <v>239</v>
      </c>
      <c r="Q2334" t="s">
        <v>308</v>
      </c>
      <c r="R2334" t="s">
        <v>307</v>
      </c>
      <c r="S2334" t="s">
        <v>94</v>
      </c>
      <c r="T2334" t="s">
        <v>2</v>
      </c>
      <c r="U2334" t="s">
        <v>1</v>
      </c>
      <c r="V2334" t="s">
        <v>1</v>
      </c>
      <c r="X2334" s="1">
        <v>45693.484340277777</v>
      </c>
      <c r="Y2334" s="1">
        <v>45693</v>
      </c>
      <c r="Z2334" s="2">
        <v>0.48434027777777777</v>
      </c>
      <c r="AA2334">
        <v>7950</v>
      </c>
      <c r="AB2334" s="1">
        <v>45693.7346412037</v>
      </c>
      <c r="AC2334">
        <v>7950</v>
      </c>
      <c r="AI2334">
        <v>50000</v>
      </c>
      <c r="AV2334" t="s">
        <v>306</v>
      </c>
    </row>
    <row r="2335" spans="1:48" x14ac:dyDescent="0.3">
      <c r="A2335">
        <v>1004067115</v>
      </c>
      <c r="B2335" t="s">
        <v>5889</v>
      </c>
      <c r="C2335" t="s">
        <v>5888</v>
      </c>
      <c r="D2335" t="s">
        <v>5887</v>
      </c>
      <c r="E2335" t="s">
        <v>290</v>
      </c>
      <c r="F2335" t="s">
        <v>2</v>
      </c>
      <c r="G2335" t="s">
        <v>5886</v>
      </c>
      <c r="H2335" t="s">
        <v>15</v>
      </c>
      <c r="I2335">
        <v>55</v>
      </c>
      <c r="J2335" t="s">
        <v>14</v>
      </c>
      <c r="K2335" t="s">
        <v>11</v>
      </c>
      <c r="L2335" t="s">
        <v>10</v>
      </c>
      <c r="M2335" t="s">
        <v>9</v>
      </c>
      <c r="N2335" t="s">
        <v>8</v>
      </c>
      <c r="O2335" t="s">
        <v>7</v>
      </c>
      <c r="P2335" t="s">
        <v>239</v>
      </c>
      <c r="Q2335" t="s">
        <v>308</v>
      </c>
      <c r="R2335" t="s">
        <v>307</v>
      </c>
      <c r="S2335" t="s">
        <v>94</v>
      </c>
      <c r="T2335" t="s">
        <v>2</v>
      </c>
      <c r="U2335" t="s">
        <v>1</v>
      </c>
      <c r="V2335" t="s">
        <v>1</v>
      </c>
      <c r="X2335" s="1">
        <v>45693.789189814815</v>
      </c>
      <c r="Y2335" s="1">
        <v>45693</v>
      </c>
      <c r="Z2335" s="2">
        <v>0.78918981481481476</v>
      </c>
      <c r="AA2335">
        <v>7950</v>
      </c>
      <c r="AB2335" s="1">
        <v>45694.039525462962</v>
      </c>
      <c r="AC2335">
        <v>7950</v>
      </c>
      <c r="AI2335">
        <v>50000</v>
      </c>
      <c r="AV2335" t="s">
        <v>306</v>
      </c>
    </row>
    <row r="2336" spans="1:48" x14ac:dyDescent="0.3">
      <c r="A2336">
        <v>1004022531</v>
      </c>
      <c r="B2336" t="s">
        <v>5885</v>
      </c>
      <c r="C2336" t="s">
        <v>5884</v>
      </c>
      <c r="D2336" t="s">
        <v>5883</v>
      </c>
      <c r="E2336" t="s">
        <v>153</v>
      </c>
      <c r="F2336" t="s">
        <v>2</v>
      </c>
      <c r="G2336" t="s">
        <v>5882</v>
      </c>
      <c r="H2336" t="s">
        <v>15</v>
      </c>
      <c r="I2336">
        <v>67</v>
      </c>
      <c r="K2336" t="s">
        <v>22</v>
      </c>
      <c r="L2336" t="s">
        <v>21</v>
      </c>
      <c r="M2336" t="s">
        <v>20</v>
      </c>
      <c r="N2336" t="s">
        <v>19</v>
      </c>
      <c r="O2336" t="s">
        <v>7</v>
      </c>
      <c r="P2336" t="s">
        <v>239</v>
      </c>
      <c r="Q2336" t="s">
        <v>823</v>
      </c>
      <c r="R2336" t="s">
        <v>822</v>
      </c>
      <c r="S2336" t="s">
        <v>153</v>
      </c>
      <c r="T2336" t="s">
        <v>2</v>
      </c>
      <c r="U2336" t="s">
        <v>18</v>
      </c>
      <c r="V2336" t="s">
        <v>17</v>
      </c>
      <c r="X2336" s="1">
        <v>45693.633298611108</v>
      </c>
      <c r="Y2336" s="1">
        <v>45693</v>
      </c>
      <c r="Z2336" s="2">
        <v>0.63329861111111108</v>
      </c>
      <c r="AA2336">
        <v>1700</v>
      </c>
      <c r="AB2336" s="1">
        <v>45693.633310185185</v>
      </c>
      <c r="AC2336">
        <v>1700</v>
      </c>
      <c r="AI2336">
        <v>50000</v>
      </c>
    </row>
    <row r="2337" spans="1:48" x14ac:dyDescent="0.3">
      <c r="A2337">
        <v>1004077230</v>
      </c>
      <c r="B2337" t="s">
        <v>5881</v>
      </c>
      <c r="C2337" t="s">
        <v>5880</v>
      </c>
      <c r="D2337" t="s">
        <v>5879</v>
      </c>
      <c r="E2337" t="s">
        <v>44</v>
      </c>
      <c r="F2337" t="s">
        <v>2</v>
      </c>
      <c r="G2337" t="s">
        <v>5878</v>
      </c>
      <c r="H2337" t="s">
        <v>15</v>
      </c>
      <c r="I2337">
        <v>26</v>
      </c>
      <c r="J2337">
        <v>9661622540</v>
      </c>
      <c r="K2337" t="s">
        <v>139</v>
      </c>
      <c r="L2337" t="s">
        <v>138</v>
      </c>
      <c r="M2337" t="s">
        <v>1164</v>
      </c>
      <c r="N2337" t="s">
        <v>1163</v>
      </c>
      <c r="O2337" t="s">
        <v>29</v>
      </c>
      <c r="P2337" t="s">
        <v>239</v>
      </c>
      <c r="Q2337" t="s">
        <v>413</v>
      </c>
      <c r="R2337" t="s">
        <v>412</v>
      </c>
      <c r="S2337" t="s">
        <v>186</v>
      </c>
      <c r="T2337" t="s">
        <v>2</v>
      </c>
      <c r="U2337" t="s">
        <v>1</v>
      </c>
      <c r="V2337" t="s">
        <v>17</v>
      </c>
      <c r="X2337" s="1">
        <v>45693.902754629627</v>
      </c>
      <c r="Y2337" s="1">
        <v>45693</v>
      </c>
      <c r="Z2337" s="2">
        <v>0.9027546296296296</v>
      </c>
      <c r="AA2337">
        <v>13500</v>
      </c>
      <c r="AB2337" s="1">
        <v>45694.156342592592</v>
      </c>
      <c r="AC2337">
        <v>13500</v>
      </c>
      <c r="AI2337">
        <v>50000</v>
      </c>
      <c r="AV2337" t="s">
        <v>411</v>
      </c>
    </row>
    <row r="2338" spans="1:48" x14ac:dyDescent="0.3">
      <c r="A2338">
        <v>1004054094</v>
      </c>
      <c r="B2338" t="s">
        <v>5877</v>
      </c>
      <c r="C2338" t="s">
        <v>5876</v>
      </c>
      <c r="D2338" t="s">
        <v>5875</v>
      </c>
      <c r="E2338" t="s">
        <v>71</v>
      </c>
      <c r="F2338" t="s">
        <v>2</v>
      </c>
      <c r="G2338" t="s">
        <v>5874</v>
      </c>
      <c r="H2338" t="s">
        <v>15</v>
      </c>
      <c r="I2338">
        <v>62</v>
      </c>
      <c r="K2338" t="s">
        <v>735</v>
      </c>
      <c r="L2338" t="s">
        <v>734</v>
      </c>
      <c r="M2338" t="s">
        <v>4062</v>
      </c>
      <c r="N2338" t="s">
        <v>4061</v>
      </c>
      <c r="O2338" t="s">
        <v>7</v>
      </c>
      <c r="P2338" t="s">
        <v>239</v>
      </c>
      <c r="Q2338" t="s">
        <v>141</v>
      </c>
      <c r="R2338" t="s">
        <v>140</v>
      </c>
      <c r="S2338" t="s">
        <v>26</v>
      </c>
      <c r="T2338" t="s">
        <v>2</v>
      </c>
      <c r="U2338" t="s">
        <v>18</v>
      </c>
      <c r="V2338" t="s">
        <v>17</v>
      </c>
      <c r="X2338" s="1">
        <v>45693.548842592594</v>
      </c>
      <c r="Y2338" s="1">
        <v>45693</v>
      </c>
      <c r="Z2338" s="2">
        <v>0.5488425925925926</v>
      </c>
      <c r="AA2338">
        <v>17000</v>
      </c>
      <c r="AB2338" s="1">
        <v>45693.548854166664</v>
      </c>
      <c r="AC2338">
        <v>17000</v>
      </c>
      <c r="AI2338">
        <v>50000</v>
      </c>
    </row>
    <row r="2339" spans="1:48" x14ac:dyDescent="0.3">
      <c r="A2339">
        <v>1004048213</v>
      </c>
      <c r="B2339" t="s">
        <v>5873</v>
      </c>
      <c r="C2339" t="s">
        <v>5872</v>
      </c>
      <c r="D2339" t="s">
        <v>5871</v>
      </c>
      <c r="E2339" t="s">
        <v>157</v>
      </c>
      <c r="F2339" t="s">
        <v>2</v>
      </c>
      <c r="G2339" t="s">
        <v>5870</v>
      </c>
      <c r="H2339" t="s">
        <v>12</v>
      </c>
      <c r="I2339">
        <v>56</v>
      </c>
      <c r="J2339">
        <v>9572268630</v>
      </c>
      <c r="K2339" t="s">
        <v>50</v>
      </c>
      <c r="L2339" t="s">
        <v>49</v>
      </c>
      <c r="M2339" t="s">
        <v>1180</v>
      </c>
      <c r="N2339" t="s">
        <v>1179</v>
      </c>
      <c r="O2339" t="s">
        <v>29</v>
      </c>
      <c r="P2339" t="s">
        <v>239</v>
      </c>
      <c r="Q2339" t="s">
        <v>328</v>
      </c>
      <c r="R2339" t="s">
        <v>327</v>
      </c>
      <c r="S2339" t="s">
        <v>26</v>
      </c>
      <c r="T2339" t="s">
        <v>2</v>
      </c>
      <c r="U2339" t="s">
        <v>18</v>
      </c>
      <c r="V2339" t="s">
        <v>17</v>
      </c>
      <c r="X2339" s="1">
        <v>45693.450694444444</v>
      </c>
      <c r="Y2339" s="1">
        <v>45693</v>
      </c>
      <c r="Z2339" s="2">
        <v>0.45069444444444445</v>
      </c>
      <c r="AA2339">
        <v>3960</v>
      </c>
      <c r="AB2339" s="1">
        <v>45693.450694444444</v>
      </c>
      <c r="AC2339">
        <v>3960</v>
      </c>
      <c r="AI2339">
        <v>50000</v>
      </c>
      <c r="AV2339" t="s">
        <v>326</v>
      </c>
    </row>
    <row r="2340" spans="1:48" x14ac:dyDescent="0.3">
      <c r="A2340">
        <v>1004065198</v>
      </c>
      <c r="B2340" t="s">
        <v>5869</v>
      </c>
      <c r="C2340" t="s">
        <v>5868</v>
      </c>
      <c r="D2340" t="s">
        <v>5867</v>
      </c>
      <c r="E2340" t="s">
        <v>32</v>
      </c>
      <c r="F2340" t="s">
        <v>2</v>
      </c>
      <c r="G2340" t="s">
        <v>993</v>
      </c>
      <c r="H2340" t="s">
        <v>12</v>
      </c>
      <c r="I2340">
        <v>34</v>
      </c>
      <c r="J2340">
        <v>7281846562</v>
      </c>
      <c r="K2340" t="s">
        <v>143</v>
      </c>
      <c r="L2340" t="s">
        <v>142</v>
      </c>
      <c r="M2340" t="s">
        <v>1851</v>
      </c>
      <c r="N2340" t="s">
        <v>768</v>
      </c>
      <c r="O2340" t="s">
        <v>7</v>
      </c>
      <c r="P2340" t="s">
        <v>239</v>
      </c>
      <c r="Q2340" t="s">
        <v>1767</v>
      </c>
      <c r="R2340" t="s">
        <v>1766</v>
      </c>
      <c r="S2340" t="s">
        <v>32</v>
      </c>
      <c r="T2340" t="s">
        <v>2</v>
      </c>
      <c r="U2340" t="s">
        <v>1</v>
      </c>
      <c r="V2340" t="s">
        <v>1</v>
      </c>
      <c r="X2340" s="1">
        <v>45693.731134259258</v>
      </c>
      <c r="Y2340" s="1">
        <v>45693</v>
      </c>
      <c r="Z2340" s="2">
        <v>0.73113425925925923</v>
      </c>
      <c r="AA2340">
        <v>11000</v>
      </c>
      <c r="AB2340" s="1">
        <v>45693.981817129628</v>
      </c>
      <c r="AC2340">
        <v>11000</v>
      </c>
      <c r="AI2340">
        <v>50000</v>
      </c>
      <c r="AV2340" t="s">
        <v>1765</v>
      </c>
    </row>
    <row r="2341" spans="1:48" x14ac:dyDescent="0.3">
      <c r="A2341">
        <v>1004073537</v>
      </c>
      <c r="B2341" t="s">
        <v>5866</v>
      </c>
      <c r="C2341" t="s">
        <v>5865</v>
      </c>
      <c r="D2341" t="s">
        <v>5864</v>
      </c>
      <c r="E2341" t="s">
        <v>13</v>
      </c>
      <c r="F2341" t="s">
        <v>2</v>
      </c>
      <c r="G2341" t="s">
        <v>5863</v>
      </c>
      <c r="H2341" t="s">
        <v>15</v>
      </c>
      <c r="I2341">
        <v>55</v>
      </c>
      <c r="K2341" t="s">
        <v>347</v>
      </c>
      <c r="L2341" t="s">
        <v>346</v>
      </c>
      <c r="M2341" t="s">
        <v>589</v>
      </c>
      <c r="N2341" t="s">
        <v>588</v>
      </c>
      <c r="O2341" t="s">
        <v>7</v>
      </c>
      <c r="P2341" t="s">
        <v>239</v>
      </c>
      <c r="Q2341" t="s">
        <v>40</v>
      </c>
      <c r="R2341" t="s">
        <v>39</v>
      </c>
      <c r="S2341" t="s">
        <v>38</v>
      </c>
      <c r="T2341" t="s">
        <v>2</v>
      </c>
      <c r="U2341" t="s">
        <v>1</v>
      </c>
      <c r="V2341" t="s">
        <v>1</v>
      </c>
      <c r="X2341" s="1">
        <v>45693.966122685182</v>
      </c>
      <c r="Y2341" s="1">
        <v>45693</v>
      </c>
      <c r="Z2341" s="2">
        <v>0.96612268518518518</v>
      </c>
      <c r="AA2341">
        <v>10975</v>
      </c>
      <c r="AB2341" s="1">
        <v>45694.216504629629</v>
      </c>
      <c r="AC2341">
        <v>10975</v>
      </c>
      <c r="AI2341">
        <v>50000</v>
      </c>
      <c r="AV2341" t="s">
        <v>37</v>
      </c>
    </row>
    <row r="2342" spans="1:48" x14ac:dyDescent="0.3">
      <c r="A2342">
        <v>1004052611</v>
      </c>
      <c r="B2342" t="s">
        <v>5862</v>
      </c>
      <c r="C2342" t="s">
        <v>5861</v>
      </c>
      <c r="D2342" t="s">
        <v>5860</v>
      </c>
      <c r="E2342" t="s">
        <v>26</v>
      </c>
      <c r="F2342" t="s">
        <v>2</v>
      </c>
      <c r="G2342" t="s">
        <v>5859</v>
      </c>
      <c r="H2342" t="s">
        <v>12</v>
      </c>
      <c r="I2342">
        <v>37</v>
      </c>
      <c r="J2342">
        <v>7979739567</v>
      </c>
      <c r="K2342" t="s">
        <v>58</v>
      </c>
      <c r="L2342" t="s">
        <v>57</v>
      </c>
      <c r="M2342" t="s">
        <v>1134</v>
      </c>
      <c r="N2342" t="s">
        <v>1133</v>
      </c>
      <c r="O2342" t="s">
        <v>29</v>
      </c>
      <c r="P2342" t="s">
        <v>239</v>
      </c>
      <c r="Q2342" t="s">
        <v>379</v>
      </c>
      <c r="R2342" t="s">
        <v>378</v>
      </c>
      <c r="S2342" t="s">
        <v>26</v>
      </c>
      <c r="T2342" t="s">
        <v>2</v>
      </c>
      <c r="U2342" t="s">
        <v>1</v>
      </c>
      <c r="V2342" t="s">
        <v>1</v>
      </c>
      <c r="X2342" s="1">
        <v>45693.44866898148</v>
      </c>
      <c r="Y2342" s="1">
        <v>45693</v>
      </c>
      <c r="Z2342" s="2">
        <v>0.44866898148148149</v>
      </c>
      <c r="AA2342">
        <v>11800</v>
      </c>
      <c r="AB2342" s="1">
        <v>45693.699178240742</v>
      </c>
      <c r="AC2342">
        <v>11800</v>
      </c>
      <c r="AI2342">
        <v>50000</v>
      </c>
      <c r="AV2342" t="s">
        <v>117</v>
      </c>
    </row>
    <row r="2343" spans="1:48" x14ac:dyDescent="0.3">
      <c r="A2343">
        <v>1004060247</v>
      </c>
      <c r="B2343" t="s">
        <v>5857</v>
      </c>
      <c r="C2343" t="s">
        <v>4492</v>
      </c>
      <c r="D2343" t="s">
        <v>4491</v>
      </c>
      <c r="E2343" t="s">
        <v>38</v>
      </c>
      <c r="F2343" t="s">
        <v>2</v>
      </c>
      <c r="G2343" t="s">
        <v>4490</v>
      </c>
      <c r="H2343" t="s">
        <v>15</v>
      </c>
      <c r="I2343">
        <v>53</v>
      </c>
      <c r="K2343" t="s">
        <v>50</v>
      </c>
      <c r="L2343" t="s">
        <v>49</v>
      </c>
      <c r="M2343" t="s">
        <v>48</v>
      </c>
      <c r="N2343" t="s">
        <v>47</v>
      </c>
      <c r="O2343" t="s">
        <v>29</v>
      </c>
      <c r="P2343" t="s">
        <v>239</v>
      </c>
      <c r="Q2343" t="s">
        <v>66</v>
      </c>
      <c r="R2343" t="s">
        <v>65</v>
      </c>
      <c r="S2343" t="s">
        <v>13</v>
      </c>
      <c r="T2343" t="s">
        <v>2</v>
      </c>
      <c r="U2343" t="s">
        <v>1</v>
      </c>
      <c r="V2343" t="s">
        <v>1</v>
      </c>
      <c r="X2343" s="1">
        <v>45693.781851851854</v>
      </c>
      <c r="Y2343" s="1">
        <v>45693</v>
      </c>
      <c r="Z2343" s="2">
        <v>0.7818518518518518</v>
      </c>
      <c r="AA2343">
        <v>1650</v>
      </c>
      <c r="AB2343" s="1">
        <v>45694.032581018517</v>
      </c>
      <c r="AC2343">
        <v>1650</v>
      </c>
      <c r="AI2343">
        <v>50000</v>
      </c>
      <c r="AV2343" t="s">
        <v>64</v>
      </c>
    </row>
    <row r="2344" spans="1:48" x14ac:dyDescent="0.3">
      <c r="A2344">
        <v>1004060010</v>
      </c>
      <c r="B2344" t="s">
        <v>5856</v>
      </c>
      <c r="C2344" t="s">
        <v>5855</v>
      </c>
      <c r="D2344" t="s">
        <v>5854</v>
      </c>
      <c r="E2344" t="s">
        <v>164</v>
      </c>
      <c r="F2344" t="s">
        <v>2</v>
      </c>
      <c r="G2344" t="s">
        <v>4387</v>
      </c>
      <c r="H2344" t="s">
        <v>15</v>
      </c>
      <c r="I2344">
        <v>53</v>
      </c>
      <c r="J2344">
        <v>9136469650</v>
      </c>
      <c r="K2344" t="s">
        <v>11</v>
      </c>
      <c r="L2344" t="s">
        <v>10</v>
      </c>
      <c r="M2344" t="s">
        <v>9</v>
      </c>
      <c r="N2344" t="s">
        <v>8</v>
      </c>
      <c r="O2344" t="s">
        <v>7</v>
      </c>
      <c r="P2344" t="s">
        <v>239</v>
      </c>
      <c r="Q2344" t="s">
        <v>1091</v>
      </c>
      <c r="R2344" t="s">
        <v>1090</v>
      </c>
      <c r="S2344" t="s">
        <v>164</v>
      </c>
      <c r="T2344" t="s">
        <v>2</v>
      </c>
      <c r="U2344" t="s">
        <v>1</v>
      </c>
      <c r="V2344" t="s">
        <v>1</v>
      </c>
      <c r="X2344" s="1">
        <v>45693.667187500003</v>
      </c>
      <c r="Y2344" s="1">
        <v>45693</v>
      </c>
      <c r="Z2344" s="2">
        <v>0.66718750000000004</v>
      </c>
      <c r="AA2344">
        <v>7950</v>
      </c>
      <c r="AB2344" s="1">
        <v>45693.917256944442</v>
      </c>
      <c r="AC2344">
        <v>7950</v>
      </c>
      <c r="AI2344">
        <v>50000</v>
      </c>
      <c r="AV2344" t="s">
        <v>1089</v>
      </c>
    </row>
    <row r="2345" spans="1:48" x14ac:dyDescent="0.3">
      <c r="A2345">
        <v>1004026426</v>
      </c>
      <c r="B2345" t="s">
        <v>5852</v>
      </c>
      <c r="C2345" t="s">
        <v>5851</v>
      </c>
      <c r="D2345" t="s">
        <v>5850</v>
      </c>
      <c r="E2345" t="s">
        <v>51</v>
      </c>
      <c r="F2345" t="s">
        <v>2</v>
      </c>
      <c r="G2345" t="s">
        <v>5464</v>
      </c>
      <c r="H2345" t="s">
        <v>15</v>
      </c>
      <c r="I2345">
        <v>43</v>
      </c>
      <c r="J2345" t="s">
        <v>14</v>
      </c>
      <c r="K2345" t="s">
        <v>50</v>
      </c>
      <c r="L2345" t="s">
        <v>49</v>
      </c>
      <c r="M2345" t="s">
        <v>288</v>
      </c>
      <c r="N2345" t="s">
        <v>287</v>
      </c>
      <c r="O2345" t="s">
        <v>29</v>
      </c>
      <c r="P2345" t="s">
        <v>239</v>
      </c>
      <c r="Q2345" t="s">
        <v>1337</v>
      </c>
      <c r="R2345" t="s">
        <v>1336</v>
      </c>
      <c r="S2345" t="s">
        <v>51</v>
      </c>
      <c r="T2345" t="s">
        <v>2</v>
      </c>
      <c r="U2345" t="s">
        <v>18</v>
      </c>
      <c r="V2345" t="s">
        <v>17</v>
      </c>
      <c r="X2345" s="1">
        <v>45693.467245370368</v>
      </c>
      <c r="Y2345" s="1">
        <v>45693</v>
      </c>
      <c r="Z2345" s="2">
        <v>0.46724537037037039</v>
      </c>
      <c r="AA2345">
        <v>1800</v>
      </c>
      <c r="AB2345" s="1">
        <v>45693.467245370368</v>
      </c>
      <c r="AC2345">
        <v>1800</v>
      </c>
      <c r="AI2345">
        <v>50000</v>
      </c>
    </row>
    <row r="2346" spans="1:48" x14ac:dyDescent="0.3">
      <c r="A2346">
        <v>1004074811</v>
      </c>
      <c r="B2346" t="s">
        <v>5841</v>
      </c>
      <c r="C2346" t="s">
        <v>5840</v>
      </c>
      <c r="D2346" t="s">
        <v>5839</v>
      </c>
      <c r="E2346" t="s">
        <v>157</v>
      </c>
      <c r="F2346" t="s">
        <v>2</v>
      </c>
      <c r="G2346" t="s">
        <v>5838</v>
      </c>
      <c r="H2346" t="s">
        <v>12</v>
      </c>
      <c r="I2346">
        <v>65</v>
      </c>
      <c r="K2346" t="s">
        <v>11</v>
      </c>
      <c r="L2346" t="s">
        <v>10</v>
      </c>
      <c r="M2346" t="s">
        <v>9</v>
      </c>
      <c r="N2346" t="s">
        <v>8</v>
      </c>
      <c r="O2346" t="s">
        <v>7</v>
      </c>
      <c r="P2346" t="s">
        <v>239</v>
      </c>
      <c r="Q2346" t="s">
        <v>256</v>
      </c>
      <c r="R2346" t="s">
        <v>255</v>
      </c>
      <c r="S2346" t="s">
        <v>26</v>
      </c>
      <c r="T2346" t="s">
        <v>2</v>
      </c>
      <c r="U2346" t="s">
        <v>1</v>
      </c>
      <c r="V2346" t="s">
        <v>1</v>
      </c>
      <c r="X2346" s="1">
        <v>45693.778587962966</v>
      </c>
      <c r="Y2346" s="1">
        <v>45693</v>
      </c>
      <c r="Z2346" s="2">
        <v>0.77858796296296295</v>
      </c>
      <c r="AA2346">
        <v>7950</v>
      </c>
      <c r="AB2346" s="1">
        <v>45694.029074074075</v>
      </c>
      <c r="AC2346">
        <v>7950</v>
      </c>
      <c r="AI2346">
        <v>50000</v>
      </c>
      <c r="AV2346" t="s">
        <v>254</v>
      </c>
    </row>
    <row r="2347" spans="1:48" x14ac:dyDescent="0.3">
      <c r="A2347">
        <v>1004073056</v>
      </c>
      <c r="B2347" t="s">
        <v>5836</v>
      </c>
      <c r="C2347" t="s">
        <v>5835</v>
      </c>
      <c r="D2347" t="s">
        <v>5834</v>
      </c>
      <c r="E2347" t="s">
        <v>83</v>
      </c>
      <c r="F2347" t="s">
        <v>2</v>
      </c>
      <c r="G2347" t="s">
        <v>5833</v>
      </c>
      <c r="H2347" t="s">
        <v>15</v>
      </c>
      <c r="I2347">
        <v>65</v>
      </c>
      <c r="J2347">
        <v>9264260601</v>
      </c>
      <c r="K2347" t="s">
        <v>11</v>
      </c>
      <c r="L2347" t="s">
        <v>10</v>
      </c>
      <c r="M2347" t="s">
        <v>9</v>
      </c>
      <c r="N2347" t="s">
        <v>8</v>
      </c>
      <c r="O2347" t="s">
        <v>7</v>
      </c>
      <c r="P2347" t="s">
        <v>239</v>
      </c>
      <c r="Q2347" t="s">
        <v>90</v>
      </c>
      <c r="R2347" t="s">
        <v>89</v>
      </c>
      <c r="S2347" t="s">
        <v>26</v>
      </c>
      <c r="T2347" t="s">
        <v>2</v>
      </c>
      <c r="U2347" t="s">
        <v>1</v>
      </c>
      <c r="V2347" t="s">
        <v>1</v>
      </c>
      <c r="X2347" s="1">
        <v>45693.835694444446</v>
      </c>
      <c r="Y2347" s="1">
        <v>45693</v>
      </c>
      <c r="Z2347" s="2">
        <v>0.83569444444444441</v>
      </c>
      <c r="AA2347">
        <v>7500</v>
      </c>
      <c r="AB2347" s="1">
        <v>45694.086192129631</v>
      </c>
      <c r="AC2347">
        <v>7500</v>
      </c>
      <c r="AI2347">
        <v>50000</v>
      </c>
      <c r="AV2347" t="s">
        <v>88</v>
      </c>
    </row>
    <row r="2348" spans="1:48" x14ac:dyDescent="0.3">
      <c r="A2348">
        <v>1004076778</v>
      </c>
      <c r="B2348" t="s">
        <v>5832</v>
      </c>
      <c r="C2348" t="s">
        <v>5831</v>
      </c>
      <c r="D2348" t="s">
        <v>5830</v>
      </c>
      <c r="E2348" t="s">
        <v>83</v>
      </c>
      <c r="F2348" t="s">
        <v>2</v>
      </c>
      <c r="G2348" t="s">
        <v>5829</v>
      </c>
      <c r="H2348" t="s">
        <v>15</v>
      </c>
      <c r="I2348">
        <v>75</v>
      </c>
      <c r="J2348" t="s">
        <v>14</v>
      </c>
      <c r="K2348" t="s">
        <v>11</v>
      </c>
      <c r="L2348" t="s">
        <v>10</v>
      </c>
      <c r="M2348" t="s">
        <v>9</v>
      </c>
      <c r="N2348" t="s">
        <v>8</v>
      </c>
      <c r="O2348" t="s">
        <v>7</v>
      </c>
      <c r="P2348" t="s">
        <v>239</v>
      </c>
      <c r="Q2348" t="s">
        <v>1959</v>
      </c>
      <c r="R2348" t="s">
        <v>1958</v>
      </c>
      <c r="S2348" t="s">
        <v>83</v>
      </c>
      <c r="T2348" t="s">
        <v>2</v>
      </c>
      <c r="U2348" t="s">
        <v>1</v>
      </c>
      <c r="V2348" t="s">
        <v>1</v>
      </c>
      <c r="X2348" s="1">
        <v>45693.960231481484</v>
      </c>
      <c r="Y2348" s="1">
        <v>45693</v>
      </c>
      <c r="Z2348" s="2">
        <v>0.96023148148148152</v>
      </c>
      <c r="AA2348">
        <v>7500</v>
      </c>
      <c r="AB2348" s="1">
        <v>45694.210277777776</v>
      </c>
      <c r="AC2348">
        <v>7500</v>
      </c>
      <c r="AI2348">
        <v>50000</v>
      </c>
      <c r="AV2348" t="s">
        <v>1957</v>
      </c>
    </row>
    <row r="2349" spans="1:48" x14ac:dyDescent="0.3">
      <c r="A2349">
        <v>1004070991</v>
      </c>
      <c r="B2349" t="s">
        <v>5828</v>
      </c>
      <c r="C2349" t="s">
        <v>5827</v>
      </c>
      <c r="D2349" t="s">
        <v>5826</v>
      </c>
      <c r="E2349" t="s">
        <v>26</v>
      </c>
      <c r="F2349" t="s">
        <v>2</v>
      </c>
      <c r="G2349" t="s">
        <v>923</v>
      </c>
      <c r="H2349" t="s">
        <v>12</v>
      </c>
      <c r="I2349">
        <v>70</v>
      </c>
      <c r="J2349" t="s">
        <v>14</v>
      </c>
      <c r="K2349" t="s">
        <v>11</v>
      </c>
      <c r="L2349" t="s">
        <v>10</v>
      </c>
      <c r="M2349" t="s">
        <v>9</v>
      </c>
      <c r="N2349" t="s">
        <v>8</v>
      </c>
      <c r="O2349" t="s">
        <v>7</v>
      </c>
      <c r="P2349" t="s">
        <v>239</v>
      </c>
      <c r="Q2349" t="s">
        <v>90</v>
      </c>
      <c r="R2349" t="s">
        <v>89</v>
      </c>
      <c r="S2349" t="s">
        <v>26</v>
      </c>
      <c r="T2349" t="s">
        <v>2</v>
      </c>
      <c r="U2349" t="s">
        <v>1</v>
      </c>
      <c r="V2349" t="s">
        <v>1</v>
      </c>
      <c r="X2349" s="1">
        <v>45693.840416666666</v>
      </c>
      <c r="Y2349" s="1">
        <v>45693</v>
      </c>
      <c r="Z2349" s="2">
        <v>0.8404166666666667</v>
      </c>
      <c r="AA2349">
        <v>7500</v>
      </c>
      <c r="AB2349" s="1">
        <v>45694.091354166667</v>
      </c>
      <c r="AC2349">
        <v>7500</v>
      </c>
      <c r="AI2349">
        <v>50000</v>
      </c>
      <c r="AV2349" t="s">
        <v>88</v>
      </c>
    </row>
    <row r="2350" spans="1:48" x14ac:dyDescent="0.3">
      <c r="A2350">
        <v>1004009678</v>
      </c>
      <c r="B2350" t="s">
        <v>5825</v>
      </c>
      <c r="C2350" t="s">
        <v>5824</v>
      </c>
      <c r="D2350" t="s">
        <v>5823</v>
      </c>
      <c r="E2350" t="s">
        <v>71</v>
      </c>
      <c r="F2350" t="s">
        <v>2</v>
      </c>
      <c r="G2350" t="s">
        <v>5822</v>
      </c>
      <c r="H2350" t="s">
        <v>15</v>
      </c>
      <c r="I2350">
        <v>49</v>
      </c>
      <c r="K2350" t="s">
        <v>50</v>
      </c>
      <c r="L2350" t="s">
        <v>49</v>
      </c>
      <c r="M2350" t="s">
        <v>2724</v>
      </c>
      <c r="N2350" t="s">
        <v>2723</v>
      </c>
      <c r="O2350" t="s">
        <v>29</v>
      </c>
      <c r="P2350" t="s">
        <v>239</v>
      </c>
      <c r="Q2350" t="s">
        <v>1356</v>
      </c>
      <c r="R2350" t="s">
        <v>1355</v>
      </c>
      <c r="S2350" t="s">
        <v>484</v>
      </c>
      <c r="T2350" t="s">
        <v>2</v>
      </c>
      <c r="U2350" t="s">
        <v>1</v>
      </c>
      <c r="V2350" t="s">
        <v>1</v>
      </c>
      <c r="X2350" s="1">
        <v>45693.821435185186</v>
      </c>
      <c r="Y2350" s="1">
        <v>45693</v>
      </c>
      <c r="Z2350" s="2">
        <v>0.82143518518518521</v>
      </c>
      <c r="AA2350">
        <v>1980</v>
      </c>
      <c r="AB2350" s="1">
        <v>45694.071620370371</v>
      </c>
      <c r="AC2350">
        <v>1980</v>
      </c>
      <c r="AI2350">
        <v>50000</v>
      </c>
      <c r="AV2350" t="s">
        <v>1354</v>
      </c>
    </row>
    <row r="2351" spans="1:48" x14ac:dyDescent="0.3">
      <c r="A2351">
        <v>1004077423</v>
      </c>
      <c r="B2351" t="s">
        <v>5821</v>
      </c>
      <c r="C2351" t="s">
        <v>5820</v>
      </c>
      <c r="D2351" t="s">
        <v>5819</v>
      </c>
      <c r="E2351" t="s">
        <v>83</v>
      </c>
      <c r="F2351" t="s">
        <v>2</v>
      </c>
      <c r="G2351" t="s">
        <v>5818</v>
      </c>
      <c r="H2351" t="s">
        <v>15</v>
      </c>
      <c r="I2351">
        <v>62</v>
      </c>
      <c r="J2351" t="s">
        <v>14</v>
      </c>
      <c r="K2351" t="s">
        <v>143</v>
      </c>
      <c r="L2351" t="s">
        <v>142</v>
      </c>
      <c r="M2351" t="s">
        <v>519</v>
      </c>
      <c r="N2351" t="s">
        <v>518</v>
      </c>
      <c r="O2351" t="s">
        <v>7</v>
      </c>
      <c r="P2351" t="s">
        <v>239</v>
      </c>
      <c r="Q2351" t="s">
        <v>688</v>
      </c>
      <c r="R2351" t="s">
        <v>687</v>
      </c>
      <c r="S2351" t="s">
        <v>83</v>
      </c>
      <c r="T2351" t="s">
        <v>2</v>
      </c>
      <c r="U2351" t="s">
        <v>1</v>
      </c>
      <c r="V2351" t="s">
        <v>1</v>
      </c>
      <c r="X2351" s="1">
        <v>45693.970995370371</v>
      </c>
      <c r="Y2351" s="1">
        <v>45693</v>
      </c>
      <c r="Z2351" s="2">
        <v>0.97099537037037043</v>
      </c>
      <c r="AA2351">
        <v>20000</v>
      </c>
      <c r="AB2351" s="1">
        <v>45693.970995370371</v>
      </c>
      <c r="AC2351">
        <v>20000</v>
      </c>
      <c r="AI2351">
        <v>50000</v>
      </c>
      <c r="AV2351" t="s">
        <v>686</v>
      </c>
    </row>
    <row r="2352" spans="1:48" x14ac:dyDescent="0.3">
      <c r="A2352">
        <v>1004058848</v>
      </c>
      <c r="B2352" t="s">
        <v>5817</v>
      </c>
      <c r="C2352" t="s">
        <v>5816</v>
      </c>
      <c r="D2352" t="s">
        <v>5815</v>
      </c>
      <c r="E2352" t="s">
        <v>242</v>
      </c>
      <c r="F2352" t="s">
        <v>2</v>
      </c>
      <c r="G2352" t="s">
        <v>5814</v>
      </c>
      <c r="H2352" t="s">
        <v>15</v>
      </c>
      <c r="I2352">
        <v>50</v>
      </c>
      <c r="K2352" t="s">
        <v>143</v>
      </c>
      <c r="L2352" t="s">
        <v>142</v>
      </c>
      <c r="M2352" t="s">
        <v>241</v>
      </c>
      <c r="N2352" t="s">
        <v>240</v>
      </c>
      <c r="O2352" t="s">
        <v>7</v>
      </c>
      <c r="P2352" t="s">
        <v>239</v>
      </c>
      <c r="Q2352" t="s">
        <v>465</v>
      </c>
      <c r="R2352" t="s">
        <v>464</v>
      </c>
      <c r="S2352" t="s">
        <v>242</v>
      </c>
      <c r="T2352" t="s">
        <v>2</v>
      </c>
      <c r="U2352" t="s">
        <v>1</v>
      </c>
      <c r="V2352" t="s">
        <v>1</v>
      </c>
      <c r="X2352" s="1">
        <v>45693.512141203704</v>
      </c>
      <c r="Y2352" s="1">
        <v>45693</v>
      </c>
      <c r="Z2352" s="2">
        <v>0.51214120370370375</v>
      </c>
      <c r="AA2352">
        <v>5000</v>
      </c>
      <c r="AB2352" s="1">
        <v>45693.512152777781</v>
      </c>
      <c r="AC2352">
        <v>5000</v>
      </c>
      <c r="AI2352">
        <v>50000</v>
      </c>
      <c r="AV2352" t="s">
        <v>463</v>
      </c>
    </row>
    <row r="2353" spans="1:48" x14ac:dyDescent="0.3">
      <c r="A2353">
        <v>1004053488</v>
      </c>
      <c r="B2353" t="s">
        <v>5813</v>
      </c>
      <c r="C2353" t="s">
        <v>3796</v>
      </c>
      <c r="D2353" t="s">
        <v>3795</v>
      </c>
      <c r="E2353" t="s">
        <v>38</v>
      </c>
      <c r="F2353" t="s">
        <v>2</v>
      </c>
      <c r="G2353" t="s">
        <v>956</v>
      </c>
      <c r="H2353" t="s">
        <v>12</v>
      </c>
      <c r="I2353">
        <v>68</v>
      </c>
      <c r="J2353">
        <v>9939552440</v>
      </c>
      <c r="K2353" t="s">
        <v>50</v>
      </c>
      <c r="L2353" t="s">
        <v>49</v>
      </c>
      <c r="M2353" t="s">
        <v>48</v>
      </c>
      <c r="N2353" t="s">
        <v>47</v>
      </c>
      <c r="O2353" t="s">
        <v>29</v>
      </c>
      <c r="P2353" t="s">
        <v>239</v>
      </c>
      <c r="Q2353" t="s">
        <v>66</v>
      </c>
      <c r="R2353" t="s">
        <v>65</v>
      </c>
      <c r="S2353" t="s">
        <v>13</v>
      </c>
      <c r="T2353" t="s">
        <v>2</v>
      </c>
      <c r="U2353" t="s">
        <v>1</v>
      </c>
      <c r="V2353" t="s">
        <v>1</v>
      </c>
      <c r="X2353" s="1">
        <v>45693.760312500002</v>
      </c>
      <c r="Y2353" s="1">
        <v>45693</v>
      </c>
      <c r="Z2353" s="2">
        <v>0.76031249999999995</v>
      </c>
      <c r="AA2353">
        <v>1650</v>
      </c>
      <c r="AB2353" s="1">
        <v>45694.010983796295</v>
      </c>
      <c r="AC2353">
        <v>1650</v>
      </c>
      <c r="AI2353">
        <v>50000</v>
      </c>
      <c r="AV2353" t="s">
        <v>64</v>
      </c>
    </row>
    <row r="2354" spans="1:48" x14ac:dyDescent="0.3">
      <c r="A2354">
        <v>1004053284</v>
      </c>
      <c r="B2354" t="s">
        <v>5812</v>
      </c>
      <c r="C2354" t="s">
        <v>5811</v>
      </c>
      <c r="D2354" t="s">
        <v>5810</v>
      </c>
      <c r="E2354" t="s">
        <v>267</v>
      </c>
      <c r="F2354" t="s">
        <v>2</v>
      </c>
      <c r="G2354" t="s">
        <v>2808</v>
      </c>
      <c r="H2354" t="s">
        <v>12</v>
      </c>
      <c r="I2354">
        <v>62</v>
      </c>
      <c r="J2354">
        <v>9398833522</v>
      </c>
      <c r="K2354" t="s">
        <v>11</v>
      </c>
      <c r="L2354" t="s">
        <v>10</v>
      </c>
      <c r="M2354" t="s">
        <v>9</v>
      </c>
      <c r="N2354" t="s">
        <v>8</v>
      </c>
      <c r="O2354" t="s">
        <v>7</v>
      </c>
      <c r="P2354" t="s">
        <v>239</v>
      </c>
      <c r="Q2354" t="s">
        <v>722</v>
      </c>
      <c r="R2354" t="s">
        <v>721</v>
      </c>
      <c r="S2354" t="s">
        <v>63</v>
      </c>
      <c r="T2354" t="s">
        <v>2</v>
      </c>
      <c r="U2354" t="s">
        <v>1</v>
      </c>
      <c r="V2354" t="s">
        <v>1</v>
      </c>
      <c r="X2354" s="1">
        <v>45693.45239583333</v>
      </c>
      <c r="Y2354" s="1">
        <v>45693</v>
      </c>
      <c r="Z2354" s="2">
        <v>0.45239583333333333</v>
      </c>
      <c r="AA2354">
        <v>7950</v>
      </c>
      <c r="AB2354" s="1">
        <v>45693.702638888892</v>
      </c>
      <c r="AC2354">
        <v>7950</v>
      </c>
      <c r="AI2354">
        <v>50000</v>
      </c>
      <c r="AV2354" t="s">
        <v>720</v>
      </c>
    </row>
    <row r="2355" spans="1:48" x14ac:dyDescent="0.3">
      <c r="A2355">
        <v>1004067125</v>
      </c>
      <c r="B2355" t="s">
        <v>5809</v>
      </c>
      <c r="C2355" t="s">
        <v>5808</v>
      </c>
      <c r="D2355" t="s">
        <v>5807</v>
      </c>
      <c r="E2355" t="s">
        <v>242</v>
      </c>
      <c r="F2355" t="s">
        <v>2</v>
      </c>
      <c r="G2355" t="s">
        <v>1007</v>
      </c>
      <c r="H2355" t="s">
        <v>12</v>
      </c>
      <c r="I2355">
        <v>35</v>
      </c>
      <c r="J2355" t="s">
        <v>14</v>
      </c>
      <c r="K2355" t="s">
        <v>143</v>
      </c>
      <c r="L2355" t="s">
        <v>142</v>
      </c>
      <c r="M2355" t="s">
        <v>201</v>
      </c>
      <c r="N2355" t="s">
        <v>200</v>
      </c>
      <c r="O2355" t="s">
        <v>7</v>
      </c>
      <c r="P2355" t="s">
        <v>239</v>
      </c>
      <c r="Q2355" t="s">
        <v>600</v>
      </c>
      <c r="R2355" t="s">
        <v>599</v>
      </c>
      <c r="S2355" t="s">
        <v>94</v>
      </c>
      <c r="T2355" t="s">
        <v>2</v>
      </c>
      <c r="U2355" t="s">
        <v>1</v>
      </c>
      <c r="V2355" t="s">
        <v>1</v>
      </c>
      <c r="X2355" s="1">
        <v>45693.705439814818</v>
      </c>
      <c r="Y2355" s="1">
        <v>45693</v>
      </c>
      <c r="Z2355" s="2">
        <v>0.70543981481481477</v>
      </c>
      <c r="AA2355">
        <v>25080</v>
      </c>
      <c r="AB2355" s="1">
        <v>45693.95616898148</v>
      </c>
      <c r="AC2355">
        <v>25080</v>
      </c>
      <c r="AI2355">
        <v>50000</v>
      </c>
      <c r="AV2355" t="s">
        <v>598</v>
      </c>
    </row>
    <row r="2356" spans="1:48" x14ac:dyDescent="0.3">
      <c r="A2356">
        <v>1004068212</v>
      </c>
      <c r="B2356" t="s">
        <v>5806</v>
      </c>
      <c r="C2356" t="s">
        <v>5805</v>
      </c>
      <c r="D2356" t="s">
        <v>5804</v>
      </c>
      <c r="E2356" t="s">
        <v>484</v>
      </c>
      <c r="F2356" t="s">
        <v>2</v>
      </c>
      <c r="G2356" t="s">
        <v>5803</v>
      </c>
      <c r="H2356" t="s">
        <v>12</v>
      </c>
      <c r="I2356">
        <v>22</v>
      </c>
      <c r="J2356" t="s">
        <v>14</v>
      </c>
      <c r="K2356" t="s">
        <v>50</v>
      </c>
      <c r="L2356" t="s">
        <v>49</v>
      </c>
      <c r="M2356" t="s">
        <v>2043</v>
      </c>
      <c r="N2356" t="s">
        <v>2042</v>
      </c>
      <c r="O2356" t="s">
        <v>29</v>
      </c>
      <c r="P2356" t="s">
        <v>239</v>
      </c>
      <c r="Q2356" t="s">
        <v>399</v>
      </c>
      <c r="R2356" t="s">
        <v>398</v>
      </c>
      <c r="S2356" t="s">
        <v>126</v>
      </c>
      <c r="T2356" t="s">
        <v>2</v>
      </c>
      <c r="U2356" t="s">
        <v>1</v>
      </c>
      <c r="V2356" t="s">
        <v>1</v>
      </c>
      <c r="X2356" s="1">
        <v>45693.699444444443</v>
      </c>
      <c r="Y2356" s="1">
        <v>45693</v>
      </c>
      <c r="Z2356" s="2">
        <v>0.69944444444444442</v>
      </c>
      <c r="AA2356">
        <v>3600</v>
      </c>
      <c r="AB2356" s="1">
        <v>45693.699444444443</v>
      </c>
      <c r="AC2356">
        <v>3600</v>
      </c>
      <c r="AI2356">
        <v>50000</v>
      </c>
      <c r="AV2356" t="s">
        <v>397</v>
      </c>
    </row>
    <row r="2357" spans="1:48" x14ac:dyDescent="0.3">
      <c r="A2357">
        <v>1004063074</v>
      </c>
      <c r="B2357" t="s">
        <v>5801</v>
      </c>
      <c r="C2357" t="s">
        <v>5800</v>
      </c>
      <c r="D2357" t="s">
        <v>5799</v>
      </c>
      <c r="E2357" t="s">
        <v>484</v>
      </c>
      <c r="F2357" t="s">
        <v>2</v>
      </c>
      <c r="G2357" t="s">
        <v>5798</v>
      </c>
      <c r="H2357" t="s">
        <v>12</v>
      </c>
      <c r="I2357">
        <v>64</v>
      </c>
      <c r="J2357">
        <v>9708852616</v>
      </c>
      <c r="K2357" t="s">
        <v>11</v>
      </c>
      <c r="L2357" t="s">
        <v>10</v>
      </c>
      <c r="M2357" t="s">
        <v>42</v>
      </c>
      <c r="N2357" t="s">
        <v>41</v>
      </c>
      <c r="O2357" t="s">
        <v>7</v>
      </c>
      <c r="P2357" t="s">
        <v>239</v>
      </c>
      <c r="Q2357" t="s">
        <v>1196</v>
      </c>
      <c r="R2357" t="s">
        <v>1195</v>
      </c>
      <c r="S2357" t="s">
        <v>484</v>
      </c>
      <c r="T2357" t="s">
        <v>2</v>
      </c>
      <c r="U2357" t="s">
        <v>1</v>
      </c>
      <c r="V2357" t="s">
        <v>1</v>
      </c>
      <c r="X2357" s="1">
        <v>45693.991620370369</v>
      </c>
      <c r="Y2357" s="1">
        <v>45693</v>
      </c>
      <c r="Z2357" s="2">
        <v>0.99162037037037032</v>
      </c>
      <c r="AA2357">
        <v>5000</v>
      </c>
      <c r="AB2357" s="1">
        <v>45694.242210648146</v>
      </c>
      <c r="AC2357">
        <v>5000</v>
      </c>
      <c r="AI2357">
        <v>50000</v>
      </c>
      <c r="AV2357" t="s">
        <v>1194</v>
      </c>
    </row>
    <row r="2358" spans="1:48" x14ac:dyDescent="0.3">
      <c r="A2358">
        <v>1004059426</v>
      </c>
      <c r="B2358" t="s">
        <v>5797</v>
      </c>
      <c r="C2358" t="s">
        <v>5796</v>
      </c>
      <c r="D2358" t="s">
        <v>5795</v>
      </c>
      <c r="E2358" t="s">
        <v>94</v>
      </c>
      <c r="F2358" t="s">
        <v>2</v>
      </c>
      <c r="G2358" t="s">
        <v>5794</v>
      </c>
      <c r="H2358" t="s">
        <v>15</v>
      </c>
      <c r="I2358">
        <v>70</v>
      </c>
      <c r="K2358" t="s">
        <v>22</v>
      </c>
      <c r="L2358" t="s">
        <v>21</v>
      </c>
      <c r="M2358" t="s">
        <v>20</v>
      </c>
      <c r="N2358" t="s">
        <v>19</v>
      </c>
      <c r="O2358" t="s">
        <v>7</v>
      </c>
      <c r="P2358" t="s">
        <v>239</v>
      </c>
      <c r="Q2358" t="s">
        <v>4032</v>
      </c>
      <c r="R2358" t="s">
        <v>4031</v>
      </c>
      <c r="S2358" t="s">
        <v>94</v>
      </c>
      <c r="T2358" t="s">
        <v>2</v>
      </c>
      <c r="U2358" t="s">
        <v>18</v>
      </c>
      <c r="V2358" t="s">
        <v>17</v>
      </c>
      <c r="X2358" s="1">
        <v>45693.538831018515</v>
      </c>
      <c r="Y2358" s="1">
        <v>45693</v>
      </c>
      <c r="Z2358" s="2">
        <v>0.53883101851851856</v>
      </c>
      <c r="AA2358">
        <v>1700</v>
      </c>
      <c r="AB2358" s="1">
        <v>45693.538842592592</v>
      </c>
      <c r="AC2358">
        <v>1700</v>
      </c>
      <c r="AI2358">
        <v>50000</v>
      </c>
    </row>
    <row r="2359" spans="1:48" x14ac:dyDescent="0.3">
      <c r="A2359">
        <v>1004046320</v>
      </c>
      <c r="B2359" t="s">
        <v>5793</v>
      </c>
      <c r="C2359" t="s">
        <v>3049</v>
      </c>
      <c r="D2359" t="s">
        <v>3048</v>
      </c>
      <c r="E2359" t="s">
        <v>159</v>
      </c>
      <c r="F2359" t="s">
        <v>2</v>
      </c>
      <c r="G2359" t="s">
        <v>3047</v>
      </c>
      <c r="H2359" t="s">
        <v>15</v>
      </c>
      <c r="I2359">
        <v>52</v>
      </c>
      <c r="J2359">
        <v>8821624650</v>
      </c>
      <c r="K2359" t="s">
        <v>58</v>
      </c>
      <c r="L2359" t="s">
        <v>57</v>
      </c>
      <c r="M2359" t="s">
        <v>808</v>
      </c>
      <c r="N2359" t="s">
        <v>807</v>
      </c>
      <c r="O2359" t="s">
        <v>29</v>
      </c>
      <c r="P2359" t="s">
        <v>239</v>
      </c>
      <c r="Q2359" t="s">
        <v>28</v>
      </c>
      <c r="R2359" t="s">
        <v>27</v>
      </c>
      <c r="S2359" t="s">
        <v>26</v>
      </c>
      <c r="T2359" t="s">
        <v>2</v>
      </c>
      <c r="U2359" t="s">
        <v>1</v>
      </c>
      <c r="V2359" t="s">
        <v>1</v>
      </c>
      <c r="X2359" s="1">
        <v>45693.099224537036</v>
      </c>
      <c r="Y2359" s="1">
        <v>45693</v>
      </c>
      <c r="Z2359" s="2">
        <v>9.9224537037037042E-2</v>
      </c>
      <c r="AA2359">
        <v>12800</v>
      </c>
      <c r="AB2359" s="1">
        <v>45693.325173611112</v>
      </c>
      <c r="AC2359">
        <v>12800</v>
      </c>
      <c r="AI2359">
        <v>50000</v>
      </c>
      <c r="AV2359" t="s">
        <v>25</v>
      </c>
    </row>
    <row r="2360" spans="1:48" x14ac:dyDescent="0.3">
      <c r="A2360">
        <v>1004048491</v>
      </c>
      <c r="B2360" t="s">
        <v>5792</v>
      </c>
      <c r="C2360" t="s">
        <v>4614</v>
      </c>
      <c r="D2360" t="s">
        <v>4613</v>
      </c>
      <c r="E2360" t="s">
        <v>159</v>
      </c>
      <c r="F2360" t="s">
        <v>2</v>
      </c>
      <c r="G2360" t="s">
        <v>1136</v>
      </c>
      <c r="H2360" t="s">
        <v>12</v>
      </c>
      <c r="I2360">
        <v>60</v>
      </c>
      <c r="J2360">
        <v>9431443056</v>
      </c>
      <c r="K2360" t="s">
        <v>50</v>
      </c>
      <c r="L2360" t="s">
        <v>49</v>
      </c>
      <c r="M2360" t="s">
        <v>48</v>
      </c>
      <c r="N2360" t="s">
        <v>47</v>
      </c>
      <c r="O2360" t="s">
        <v>29</v>
      </c>
      <c r="P2360" t="s">
        <v>239</v>
      </c>
      <c r="Q2360" t="s">
        <v>1122</v>
      </c>
      <c r="R2360" t="s">
        <v>1121</v>
      </c>
      <c r="S2360" t="s">
        <v>159</v>
      </c>
      <c r="T2360" t="s">
        <v>2</v>
      </c>
      <c r="U2360" t="s">
        <v>1</v>
      </c>
      <c r="V2360" t="s">
        <v>17</v>
      </c>
      <c r="X2360" s="1">
        <v>45693.394062500003</v>
      </c>
      <c r="Y2360" s="1">
        <v>45693</v>
      </c>
      <c r="Z2360" s="2">
        <v>0.39406249999999998</v>
      </c>
      <c r="AA2360">
        <v>1650</v>
      </c>
      <c r="AB2360" s="1">
        <v>45693.477037037039</v>
      </c>
      <c r="AC2360">
        <v>1650</v>
      </c>
      <c r="AI2360">
        <v>50000</v>
      </c>
      <c r="AV2360" t="s">
        <v>1120</v>
      </c>
    </row>
    <row r="2361" spans="1:48" x14ac:dyDescent="0.3">
      <c r="A2361">
        <v>1004047624</v>
      </c>
      <c r="B2361" t="s">
        <v>5791</v>
      </c>
      <c r="C2361" t="s">
        <v>5790</v>
      </c>
      <c r="D2361" t="s">
        <v>5789</v>
      </c>
      <c r="E2361" t="s">
        <v>321</v>
      </c>
      <c r="F2361" t="s">
        <v>2</v>
      </c>
      <c r="G2361" t="s">
        <v>5788</v>
      </c>
      <c r="H2361" t="s">
        <v>15</v>
      </c>
      <c r="I2361">
        <v>91</v>
      </c>
      <c r="K2361" t="s">
        <v>11</v>
      </c>
      <c r="L2361" t="s">
        <v>10</v>
      </c>
      <c r="M2361" t="s">
        <v>9</v>
      </c>
      <c r="N2361" t="s">
        <v>8</v>
      </c>
      <c r="O2361" t="s">
        <v>7</v>
      </c>
      <c r="P2361" t="s">
        <v>239</v>
      </c>
      <c r="Q2361" t="s">
        <v>190</v>
      </c>
      <c r="R2361" t="s">
        <v>189</v>
      </c>
      <c r="S2361" t="s">
        <v>32</v>
      </c>
      <c r="T2361" t="s">
        <v>2</v>
      </c>
      <c r="U2361" t="s">
        <v>1</v>
      </c>
      <c r="V2361" t="s">
        <v>1</v>
      </c>
      <c r="X2361" s="1">
        <v>45693.004062499997</v>
      </c>
      <c r="Y2361" s="1">
        <v>45693</v>
      </c>
      <c r="Z2361" s="2">
        <v>4.0625000000000001E-3</v>
      </c>
      <c r="AA2361">
        <v>7500</v>
      </c>
      <c r="AB2361" s="1">
        <v>45693.254895833335</v>
      </c>
      <c r="AC2361">
        <v>7500</v>
      </c>
      <c r="AI2361">
        <v>50000</v>
      </c>
      <c r="AV2361" t="s">
        <v>185</v>
      </c>
    </row>
    <row r="2362" spans="1:48" x14ac:dyDescent="0.3">
      <c r="A2362">
        <v>1004063093</v>
      </c>
      <c r="B2362" t="s">
        <v>5787</v>
      </c>
      <c r="C2362" t="s">
        <v>5786</v>
      </c>
      <c r="D2362" t="s">
        <v>5785</v>
      </c>
      <c r="E2362" t="s">
        <v>44</v>
      </c>
      <c r="F2362" t="s">
        <v>2</v>
      </c>
      <c r="G2362" t="s">
        <v>1494</v>
      </c>
      <c r="H2362" t="s">
        <v>12</v>
      </c>
      <c r="I2362">
        <v>28</v>
      </c>
      <c r="J2362">
        <v>6201887004</v>
      </c>
      <c r="K2362" t="s">
        <v>143</v>
      </c>
      <c r="L2362" t="s">
        <v>142</v>
      </c>
      <c r="M2362" t="s">
        <v>567</v>
      </c>
      <c r="N2362" t="s">
        <v>566</v>
      </c>
      <c r="O2362" t="s">
        <v>7</v>
      </c>
      <c r="P2362" t="s">
        <v>239</v>
      </c>
      <c r="Q2362" t="s">
        <v>2898</v>
      </c>
      <c r="R2362" t="s">
        <v>2897</v>
      </c>
      <c r="S2362" t="s">
        <v>44</v>
      </c>
      <c r="T2362" t="s">
        <v>2</v>
      </c>
      <c r="U2362" t="s">
        <v>1</v>
      </c>
      <c r="V2362" t="s">
        <v>1</v>
      </c>
      <c r="X2362" s="1">
        <v>45693.553206018521</v>
      </c>
      <c r="Y2362" s="1">
        <v>45693</v>
      </c>
      <c r="Z2362" s="2">
        <v>0.55320601851851847</v>
      </c>
      <c r="AA2362">
        <v>17500</v>
      </c>
      <c r="AB2362" s="1">
        <v>45693.553217592591</v>
      </c>
      <c r="AC2362">
        <v>17500</v>
      </c>
      <c r="AI2362">
        <v>50000</v>
      </c>
      <c r="AV2362" t="s">
        <v>2896</v>
      </c>
    </row>
    <row r="2363" spans="1:48" x14ac:dyDescent="0.3">
      <c r="A2363">
        <v>1004060651</v>
      </c>
      <c r="B2363" t="s">
        <v>5782</v>
      </c>
      <c r="C2363" t="s">
        <v>5781</v>
      </c>
      <c r="D2363" t="s">
        <v>5780</v>
      </c>
      <c r="E2363" t="s">
        <v>26</v>
      </c>
      <c r="F2363" t="s">
        <v>2</v>
      </c>
      <c r="G2363" t="s">
        <v>5779</v>
      </c>
      <c r="H2363" t="s">
        <v>15</v>
      </c>
      <c r="I2363">
        <v>75</v>
      </c>
      <c r="K2363" t="s">
        <v>11</v>
      </c>
      <c r="L2363" t="s">
        <v>10</v>
      </c>
      <c r="M2363" t="s">
        <v>9</v>
      </c>
      <c r="N2363" t="s">
        <v>8</v>
      </c>
      <c r="O2363" t="s">
        <v>7</v>
      </c>
      <c r="P2363" t="s">
        <v>239</v>
      </c>
      <c r="Q2363" t="s">
        <v>279</v>
      </c>
      <c r="R2363" t="s">
        <v>278</v>
      </c>
      <c r="S2363" t="s">
        <v>26</v>
      </c>
      <c r="T2363" t="s">
        <v>2</v>
      </c>
      <c r="U2363" t="s">
        <v>1</v>
      </c>
      <c r="V2363" t="s">
        <v>1</v>
      </c>
      <c r="X2363" s="1">
        <v>45693.70585648148</v>
      </c>
      <c r="Y2363" s="1">
        <v>45693</v>
      </c>
      <c r="Z2363" s="2">
        <v>0.7058564814814815</v>
      </c>
      <c r="AA2363">
        <v>7500</v>
      </c>
      <c r="AB2363" s="1">
        <v>45693.95616898148</v>
      </c>
      <c r="AC2363">
        <v>7500</v>
      </c>
      <c r="AI2363">
        <v>50000</v>
      </c>
      <c r="AV2363" t="s">
        <v>277</v>
      </c>
    </row>
    <row r="2364" spans="1:48" x14ac:dyDescent="0.3">
      <c r="A2364">
        <v>1004049432</v>
      </c>
      <c r="B2364" t="s">
        <v>5775</v>
      </c>
      <c r="C2364" t="s">
        <v>3657</v>
      </c>
      <c r="D2364" t="s">
        <v>3656</v>
      </c>
      <c r="E2364" t="s">
        <v>236</v>
      </c>
      <c r="F2364" t="s">
        <v>2</v>
      </c>
      <c r="G2364" t="s">
        <v>3655</v>
      </c>
      <c r="H2364" t="s">
        <v>15</v>
      </c>
      <c r="I2364">
        <v>57</v>
      </c>
      <c r="J2364">
        <v>9431862931</v>
      </c>
      <c r="K2364" t="s">
        <v>50</v>
      </c>
      <c r="L2364" t="s">
        <v>49</v>
      </c>
      <c r="M2364" t="s">
        <v>534</v>
      </c>
      <c r="N2364" t="s">
        <v>533</v>
      </c>
      <c r="O2364" t="s">
        <v>29</v>
      </c>
      <c r="P2364" t="s">
        <v>239</v>
      </c>
      <c r="Q2364" t="s">
        <v>238</v>
      </c>
      <c r="R2364" t="s">
        <v>237</v>
      </c>
      <c r="S2364" t="s">
        <v>236</v>
      </c>
      <c r="T2364" t="s">
        <v>2</v>
      </c>
      <c r="U2364" t="s">
        <v>1</v>
      </c>
      <c r="V2364" t="s">
        <v>17</v>
      </c>
      <c r="X2364" s="1">
        <v>45693.410925925928</v>
      </c>
      <c r="Y2364" s="1">
        <v>45693</v>
      </c>
      <c r="Z2364" s="2">
        <v>0.41092592592592592</v>
      </c>
      <c r="AA2364">
        <v>1500</v>
      </c>
      <c r="AB2364" s="1">
        <v>45693.484571759262</v>
      </c>
      <c r="AC2364">
        <v>1500</v>
      </c>
      <c r="AI2364">
        <v>50000</v>
      </c>
      <c r="AV2364" t="s">
        <v>235</v>
      </c>
    </row>
    <row r="2365" spans="1:48" x14ac:dyDescent="0.3">
      <c r="A2365">
        <v>1004052242</v>
      </c>
      <c r="B2365" t="s">
        <v>5771</v>
      </c>
      <c r="C2365" t="s">
        <v>5770</v>
      </c>
      <c r="D2365" t="s">
        <v>5769</v>
      </c>
      <c r="E2365" t="s">
        <v>63</v>
      </c>
      <c r="F2365" t="s">
        <v>2</v>
      </c>
      <c r="G2365" t="s">
        <v>5768</v>
      </c>
      <c r="H2365" t="s">
        <v>15</v>
      </c>
      <c r="I2365">
        <v>75</v>
      </c>
      <c r="J2365">
        <v>9931654654</v>
      </c>
      <c r="K2365" t="s">
        <v>11</v>
      </c>
      <c r="L2365" t="s">
        <v>10</v>
      </c>
      <c r="M2365" t="s">
        <v>9</v>
      </c>
      <c r="N2365" t="s">
        <v>8</v>
      </c>
      <c r="O2365" t="s">
        <v>7</v>
      </c>
      <c r="P2365" t="s">
        <v>239</v>
      </c>
      <c r="Q2365" t="s">
        <v>722</v>
      </c>
      <c r="R2365" t="s">
        <v>721</v>
      </c>
      <c r="S2365" t="s">
        <v>63</v>
      </c>
      <c r="T2365" t="s">
        <v>2</v>
      </c>
      <c r="U2365" t="s">
        <v>1</v>
      </c>
      <c r="V2365" t="s">
        <v>1</v>
      </c>
      <c r="X2365" s="1">
        <v>45693.44158564815</v>
      </c>
      <c r="Y2365" s="1">
        <v>45693</v>
      </c>
      <c r="Z2365" s="2">
        <v>0.44158564814814816</v>
      </c>
      <c r="AA2365">
        <v>7950</v>
      </c>
      <c r="AB2365" s="1">
        <v>45693.692233796297</v>
      </c>
      <c r="AC2365">
        <v>7950</v>
      </c>
      <c r="AI2365">
        <v>50000</v>
      </c>
      <c r="AV2365" t="s">
        <v>720</v>
      </c>
    </row>
    <row r="2366" spans="1:48" x14ac:dyDescent="0.3">
      <c r="A2366">
        <v>1004031240</v>
      </c>
      <c r="B2366" t="s">
        <v>5764</v>
      </c>
      <c r="C2366" t="s">
        <v>5763</v>
      </c>
      <c r="D2366" t="s">
        <v>5762</v>
      </c>
      <c r="E2366" t="s">
        <v>26</v>
      </c>
      <c r="F2366" t="s">
        <v>2</v>
      </c>
      <c r="G2366" t="s">
        <v>788</v>
      </c>
      <c r="H2366" t="s">
        <v>12</v>
      </c>
      <c r="I2366">
        <v>50</v>
      </c>
      <c r="K2366" t="s">
        <v>11</v>
      </c>
      <c r="L2366" t="s">
        <v>10</v>
      </c>
      <c r="M2366" t="s">
        <v>9</v>
      </c>
      <c r="N2366" t="s">
        <v>8</v>
      </c>
      <c r="O2366" t="s">
        <v>7</v>
      </c>
      <c r="P2366" t="s">
        <v>239</v>
      </c>
      <c r="Q2366" t="s">
        <v>850</v>
      </c>
      <c r="R2366" t="s">
        <v>849</v>
      </c>
      <c r="S2366" t="s">
        <v>26</v>
      </c>
      <c r="T2366" t="s">
        <v>2</v>
      </c>
      <c r="U2366" t="s">
        <v>1</v>
      </c>
      <c r="V2366" t="s">
        <v>1</v>
      </c>
      <c r="X2366" s="1">
        <v>45693.794618055559</v>
      </c>
      <c r="Y2366" s="1">
        <v>45693</v>
      </c>
      <c r="Z2366" s="2">
        <v>0.79461805555555554</v>
      </c>
      <c r="AA2366">
        <v>7500</v>
      </c>
      <c r="AB2366" s="1">
        <v>45694.045011574075</v>
      </c>
      <c r="AC2366">
        <v>7500</v>
      </c>
      <c r="AI2366">
        <v>50000</v>
      </c>
      <c r="AV2366" t="s">
        <v>848</v>
      </c>
    </row>
    <row r="2367" spans="1:48" x14ac:dyDescent="0.3">
      <c r="A2367">
        <v>1004068458</v>
      </c>
      <c r="B2367" t="s">
        <v>5761</v>
      </c>
      <c r="C2367" t="s">
        <v>5760</v>
      </c>
      <c r="D2367" t="s">
        <v>5759</v>
      </c>
      <c r="E2367" t="s">
        <v>484</v>
      </c>
      <c r="F2367" t="s">
        <v>2</v>
      </c>
      <c r="G2367" t="s">
        <v>5758</v>
      </c>
      <c r="H2367" t="s">
        <v>15</v>
      </c>
      <c r="I2367">
        <v>64</v>
      </c>
      <c r="J2367" t="s">
        <v>14</v>
      </c>
      <c r="K2367" t="s">
        <v>50</v>
      </c>
      <c r="L2367" t="s">
        <v>49</v>
      </c>
      <c r="M2367" t="s">
        <v>1180</v>
      </c>
      <c r="N2367" t="s">
        <v>1179</v>
      </c>
      <c r="O2367" t="s">
        <v>29</v>
      </c>
      <c r="P2367" t="s">
        <v>239</v>
      </c>
      <c r="Q2367" t="s">
        <v>399</v>
      </c>
      <c r="R2367" t="s">
        <v>398</v>
      </c>
      <c r="S2367" t="s">
        <v>126</v>
      </c>
      <c r="T2367" t="s">
        <v>2</v>
      </c>
      <c r="U2367" t="s">
        <v>1</v>
      </c>
      <c r="V2367" t="s">
        <v>1</v>
      </c>
      <c r="X2367" s="1">
        <v>45693.693530092591</v>
      </c>
      <c r="Y2367" s="1">
        <v>45693</v>
      </c>
      <c r="Z2367" s="2">
        <v>0.69353009259259257</v>
      </c>
      <c r="AA2367">
        <v>3600</v>
      </c>
      <c r="AB2367" s="1">
        <v>45693.693530092591</v>
      </c>
      <c r="AC2367">
        <v>3600</v>
      </c>
      <c r="AI2367">
        <v>50000</v>
      </c>
      <c r="AV2367" t="s">
        <v>397</v>
      </c>
    </row>
    <row r="2368" spans="1:48" x14ac:dyDescent="0.3">
      <c r="A2368">
        <v>1004063178</v>
      </c>
      <c r="B2368" t="s">
        <v>5757</v>
      </c>
      <c r="C2368" t="s">
        <v>5756</v>
      </c>
      <c r="D2368" t="s">
        <v>5755</v>
      </c>
      <c r="E2368" t="s">
        <v>99</v>
      </c>
      <c r="F2368" t="s">
        <v>2</v>
      </c>
      <c r="G2368" t="s">
        <v>5754</v>
      </c>
      <c r="H2368" t="s">
        <v>15</v>
      </c>
      <c r="I2368">
        <v>28</v>
      </c>
      <c r="J2368">
        <v>8676955172</v>
      </c>
      <c r="K2368" t="s">
        <v>50</v>
      </c>
      <c r="L2368" t="s">
        <v>49</v>
      </c>
      <c r="M2368" t="s">
        <v>48</v>
      </c>
      <c r="N2368" t="s">
        <v>47</v>
      </c>
      <c r="O2368" t="s">
        <v>29</v>
      </c>
      <c r="P2368" t="s">
        <v>239</v>
      </c>
      <c r="Q2368" t="s">
        <v>2159</v>
      </c>
      <c r="R2368" t="s">
        <v>2158</v>
      </c>
      <c r="S2368" t="s">
        <v>99</v>
      </c>
      <c r="T2368" t="s">
        <v>2</v>
      </c>
      <c r="U2368" t="s">
        <v>1</v>
      </c>
      <c r="V2368" t="s">
        <v>1</v>
      </c>
      <c r="X2368" s="1">
        <v>45693.631342592591</v>
      </c>
      <c r="Y2368" s="1">
        <v>45693</v>
      </c>
      <c r="Z2368" s="2">
        <v>0.63134259259259262</v>
      </c>
      <c r="AA2368">
        <v>1500</v>
      </c>
      <c r="AB2368" s="1">
        <v>45693.881828703707</v>
      </c>
      <c r="AC2368">
        <v>1500</v>
      </c>
      <c r="AI2368">
        <v>50000</v>
      </c>
      <c r="AV2368" t="s">
        <v>2157</v>
      </c>
    </row>
    <row r="2369" spans="1:48" x14ac:dyDescent="0.3">
      <c r="A2369">
        <v>1004012523</v>
      </c>
      <c r="B2369" t="s">
        <v>5753</v>
      </c>
      <c r="C2369" t="s">
        <v>5752</v>
      </c>
      <c r="D2369" t="s">
        <v>5751</v>
      </c>
      <c r="E2369" t="s">
        <v>34</v>
      </c>
      <c r="F2369" t="s">
        <v>2</v>
      </c>
      <c r="G2369" t="s">
        <v>5010</v>
      </c>
      <c r="H2369" t="s">
        <v>12</v>
      </c>
      <c r="I2369">
        <v>63</v>
      </c>
      <c r="K2369" t="s">
        <v>11</v>
      </c>
      <c r="L2369" t="s">
        <v>10</v>
      </c>
      <c r="M2369" t="s">
        <v>9</v>
      </c>
      <c r="N2369" t="s">
        <v>8</v>
      </c>
      <c r="O2369" t="s">
        <v>7</v>
      </c>
      <c r="P2369" t="s">
        <v>239</v>
      </c>
      <c r="Q2369" t="s">
        <v>247</v>
      </c>
      <c r="R2369" t="s">
        <v>246</v>
      </c>
      <c r="S2369" t="s">
        <v>34</v>
      </c>
      <c r="T2369" t="s">
        <v>2</v>
      </c>
      <c r="U2369" t="s">
        <v>1</v>
      </c>
      <c r="V2369" t="s">
        <v>1</v>
      </c>
      <c r="X2369" s="1">
        <v>45693.844652777778</v>
      </c>
      <c r="Y2369" s="1">
        <v>45693</v>
      </c>
      <c r="Z2369" s="2">
        <v>0.84465277777777781</v>
      </c>
      <c r="AA2369">
        <v>7500</v>
      </c>
      <c r="AB2369" s="1">
        <v>45694.094780092593</v>
      </c>
      <c r="AC2369">
        <v>7500</v>
      </c>
      <c r="AI2369">
        <v>50000</v>
      </c>
      <c r="AV2369" t="s">
        <v>245</v>
      </c>
    </row>
    <row r="2370" spans="1:48" x14ac:dyDescent="0.3">
      <c r="A2370">
        <v>1004074317</v>
      </c>
      <c r="B2370" t="s">
        <v>5750</v>
      </c>
      <c r="C2370" t="s">
        <v>5749</v>
      </c>
      <c r="D2370" t="s">
        <v>5748</v>
      </c>
      <c r="E2370" t="s">
        <v>83</v>
      </c>
      <c r="F2370" t="s">
        <v>2</v>
      </c>
      <c r="G2370" t="s">
        <v>5747</v>
      </c>
      <c r="H2370" t="s">
        <v>15</v>
      </c>
      <c r="I2370">
        <v>71</v>
      </c>
      <c r="J2370" t="s">
        <v>14</v>
      </c>
      <c r="K2370" t="s">
        <v>11</v>
      </c>
      <c r="L2370" t="s">
        <v>10</v>
      </c>
      <c r="M2370" t="s">
        <v>9</v>
      </c>
      <c r="N2370" t="s">
        <v>8</v>
      </c>
      <c r="O2370" t="s">
        <v>7</v>
      </c>
      <c r="P2370" t="s">
        <v>239</v>
      </c>
      <c r="Q2370" t="s">
        <v>794</v>
      </c>
      <c r="R2370" t="s">
        <v>793</v>
      </c>
      <c r="S2370" t="s">
        <v>26</v>
      </c>
      <c r="T2370" t="s">
        <v>2</v>
      </c>
      <c r="U2370" t="s">
        <v>1</v>
      </c>
      <c r="V2370" t="s">
        <v>1</v>
      </c>
      <c r="X2370" s="1">
        <v>45693.778946759259</v>
      </c>
      <c r="Y2370" s="1">
        <v>45693</v>
      </c>
      <c r="Z2370" s="2">
        <v>0.77894675925925927</v>
      </c>
      <c r="AA2370">
        <v>7500</v>
      </c>
      <c r="AB2370" s="1">
        <v>45694.029085648152</v>
      </c>
      <c r="AC2370">
        <v>7500</v>
      </c>
      <c r="AI2370">
        <v>50000</v>
      </c>
      <c r="AV2370" t="s">
        <v>792</v>
      </c>
    </row>
    <row r="2371" spans="1:48" x14ac:dyDescent="0.3">
      <c r="A2371">
        <v>1004057054</v>
      </c>
      <c r="B2371" t="s">
        <v>5746</v>
      </c>
      <c r="C2371" t="s">
        <v>4150</v>
      </c>
      <c r="D2371" t="s">
        <v>4149</v>
      </c>
      <c r="E2371" t="s">
        <v>94</v>
      </c>
      <c r="F2371" t="s">
        <v>2</v>
      </c>
      <c r="G2371" t="s">
        <v>4148</v>
      </c>
      <c r="H2371" t="s">
        <v>12</v>
      </c>
      <c r="I2371">
        <v>47</v>
      </c>
      <c r="J2371">
        <v>8544959767</v>
      </c>
      <c r="K2371" t="s">
        <v>58</v>
      </c>
      <c r="L2371" t="s">
        <v>57</v>
      </c>
      <c r="M2371" t="s">
        <v>3226</v>
      </c>
      <c r="N2371" t="s">
        <v>3225</v>
      </c>
      <c r="O2371" t="s">
        <v>29</v>
      </c>
      <c r="P2371" t="s">
        <v>239</v>
      </c>
      <c r="Q2371" t="s">
        <v>717</v>
      </c>
      <c r="R2371" t="s">
        <v>716</v>
      </c>
      <c r="S2371" t="s">
        <v>94</v>
      </c>
      <c r="T2371" t="s">
        <v>2</v>
      </c>
      <c r="U2371" t="s">
        <v>18</v>
      </c>
      <c r="V2371" t="s">
        <v>17</v>
      </c>
      <c r="X2371" s="1">
        <v>45693.494733796295</v>
      </c>
      <c r="Y2371" s="1">
        <v>45693</v>
      </c>
      <c r="Z2371" s="2">
        <v>0.49473379629629627</v>
      </c>
      <c r="AA2371">
        <v>6380</v>
      </c>
      <c r="AB2371" s="1">
        <v>45693.663321759261</v>
      </c>
      <c r="AC2371">
        <v>6380</v>
      </c>
      <c r="AI2371">
        <v>50000</v>
      </c>
    </row>
    <row r="2372" spans="1:48" x14ac:dyDescent="0.3">
      <c r="A2372">
        <v>1004050365</v>
      </c>
      <c r="B2372" t="s">
        <v>5743</v>
      </c>
      <c r="C2372" t="s">
        <v>4359</v>
      </c>
      <c r="D2372" t="s">
        <v>4358</v>
      </c>
      <c r="E2372" t="s">
        <v>126</v>
      </c>
      <c r="F2372" t="s">
        <v>2</v>
      </c>
      <c r="G2372" t="s">
        <v>4357</v>
      </c>
      <c r="H2372" t="s">
        <v>15</v>
      </c>
      <c r="I2372">
        <v>43</v>
      </c>
      <c r="K2372" t="s">
        <v>50</v>
      </c>
      <c r="L2372" t="s">
        <v>49</v>
      </c>
      <c r="M2372" t="s">
        <v>48</v>
      </c>
      <c r="N2372" t="s">
        <v>47</v>
      </c>
      <c r="O2372" t="s">
        <v>29</v>
      </c>
      <c r="P2372" t="s">
        <v>239</v>
      </c>
      <c r="Q2372" t="s">
        <v>128</v>
      </c>
      <c r="R2372" t="s">
        <v>127</v>
      </c>
      <c r="S2372" t="s">
        <v>126</v>
      </c>
      <c r="T2372" t="s">
        <v>2</v>
      </c>
      <c r="U2372" t="s">
        <v>1</v>
      </c>
      <c r="V2372" t="s">
        <v>1</v>
      </c>
      <c r="X2372" s="1">
        <v>45693.431527777779</v>
      </c>
      <c r="Y2372" s="1">
        <v>45693</v>
      </c>
      <c r="Z2372" s="2">
        <v>0.43152777777777779</v>
      </c>
      <c r="AA2372">
        <v>1500</v>
      </c>
      <c r="AB2372" s="1">
        <v>45693.681817129633</v>
      </c>
      <c r="AC2372">
        <v>1500</v>
      </c>
      <c r="AI2372">
        <v>50000</v>
      </c>
      <c r="AV2372" t="s">
        <v>125</v>
      </c>
    </row>
    <row r="2373" spans="1:48" x14ac:dyDescent="0.3">
      <c r="A2373">
        <v>1004061829</v>
      </c>
      <c r="B2373" t="s">
        <v>5737</v>
      </c>
      <c r="C2373" t="s">
        <v>5736</v>
      </c>
      <c r="D2373" t="s">
        <v>5735</v>
      </c>
      <c r="E2373" t="s">
        <v>52</v>
      </c>
      <c r="F2373" t="s">
        <v>2</v>
      </c>
      <c r="G2373" t="s">
        <v>5734</v>
      </c>
      <c r="H2373" t="s">
        <v>15</v>
      </c>
      <c r="I2373">
        <v>75</v>
      </c>
      <c r="J2373">
        <v>9973391992</v>
      </c>
      <c r="K2373" t="s">
        <v>11</v>
      </c>
      <c r="L2373" t="s">
        <v>10</v>
      </c>
      <c r="M2373" t="s">
        <v>9</v>
      </c>
      <c r="N2373" t="s">
        <v>8</v>
      </c>
      <c r="O2373" t="s">
        <v>7</v>
      </c>
      <c r="P2373" t="s">
        <v>239</v>
      </c>
      <c r="Q2373" t="s">
        <v>1818</v>
      </c>
      <c r="R2373" t="s">
        <v>1817</v>
      </c>
      <c r="S2373" t="s">
        <v>26</v>
      </c>
      <c r="T2373" t="s">
        <v>2</v>
      </c>
      <c r="U2373" t="s">
        <v>1</v>
      </c>
      <c r="V2373" t="s">
        <v>1</v>
      </c>
      <c r="X2373" s="1">
        <v>45693.586828703701</v>
      </c>
      <c r="Y2373" s="1">
        <v>45693</v>
      </c>
      <c r="Z2373" s="2">
        <v>0.58682870370370366</v>
      </c>
      <c r="AA2373">
        <v>7500</v>
      </c>
      <c r="AB2373" s="1">
        <v>45693.837384259263</v>
      </c>
      <c r="AC2373">
        <v>7500</v>
      </c>
      <c r="AI2373">
        <v>50000</v>
      </c>
      <c r="AV2373" t="s">
        <v>1816</v>
      </c>
    </row>
    <row r="2374" spans="1:48" x14ac:dyDescent="0.3">
      <c r="A2374">
        <v>1004067901</v>
      </c>
      <c r="B2374" t="s">
        <v>5727</v>
      </c>
      <c r="C2374" t="s">
        <v>5726</v>
      </c>
      <c r="D2374" t="s">
        <v>5725</v>
      </c>
      <c r="E2374" t="s">
        <v>52</v>
      </c>
      <c r="F2374" t="s">
        <v>2</v>
      </c>
      <c r="G2374" t="s">
        <v>1376</v>
      </c>
      <c r="H2374" t="s">
        <v>12</v>
      </c>
      <c r="I2374">
        <v>70</v>
      </c>
      <c r="K2374" t="s">
        <v>11</v>
      </c>
      <c r="L2374" t="s">
        <v>10</v>
      </c>
      <c r="M2374" t="s">
        <v>9</v>
      </c>
      <c r="N2374" t="s">
        <v>8</v>
      </c>
      <c r="O2374" t="s">
        <v>7</v>
      </c>
      <c r="P2374" t="s">
        <v>239</v>
      </c>
      <c r="Q2374" t="s">
        <v>308</v>
      </c>
      <c r="R2374" t="s">
        <v>307</v>
      </c>
      <c r="S2374" t="s">
        <v>94</v>
      </c>
      <c r="T2374" t="s">
        <v>2</v>
      </c>
      <c r="U2374" t="s">
        <v>1</v>
      </c>
      <c r="V2374" t="s">
        <v>1</v>
      </c>
      <c r="X2374" s="1">
        <v>45693.767800925925</v>
      </c>
      <c r="Y2374" s="1">
        <v>45693</v>
      </c>
      <c r="Z2374" s="2">
        <v>0.76780092592592597</v>
      </c>
      <c r="AA2374">
        <v>7950</v>
      </c>
      <c r="AB2374" s="1">
        <v>45694.017939814818</v>
      </c>
      <c r="AC2374">
        <v>7950</v>
      </c>
      <c r="AI2374">
        <v>50000</v>
      </c>
      <c r="AV2374" t="s">
        <v>306</v>
      </c>
    </row>
    <row r="2375" spans="1:48" x14ac:dyDescent="0.3">
      <c r="A2375">
        <v>1004050496</v>
      </c>
      <c r="B2375" t="s">
        <v>5724</v>
      </c>
      <c r="C2375" t="s">
        <v>5723</v>
      </c>
      <c r="D2375" t="s">
        <v>5722</v>
      </c>
      <c r="E2375" t="s">
        <v>32</v>
      </c>
      <c r="F2375" t="s">
        <v>2</v>
      </c>
      <c r="G2375" t="s">
        <v>1185</v>
      </c>
      <c r="H2375" t="s">
        <v>12</v>
      </c>
      <c r="I2375">
        <v>38</v>
      </c>
      <c r="K2375" t="s">
        <v>383</v>
      </c>
      <c r="L2375" t="s">
        <v>382</v>
      </c>
      <c r="M2375" t="s">
        <v>1006</v>
      </c>
      <c r="N2375" t="s">
        <v>1005</v>
      </c>
      <c r="O2375" t="s">
        <v>29</v>
      </c>
      <c r="P2375" t="s">
        <v>239</v>
      </c>
      <c r="Q2375" t="s">
        <v>379</v>
      </c>
      <c r="R2375" t="s">
        <v>378</v>
      </c>
      <c r="S2375" t="s">
        <v>26</v>
      </c>
      <c r="T2375" t="s">
        <v>2</v>
      </c>
      <c r="U2375" t="s">
        <v>1</v>
      </c>
      <c r="V2375" t="s">
        <v>1</v>
      </c>
      <c r="X2375" s="1">
        <v>45693.421076388891</v>
      </c>
      <c r="Y2375" s="1">
        <v>45693</v>
      </c>
      <c r="Z2375" s="2">
        <v>0.42107638888888888</v>
      </c>
      <c r="AA2375">
        <v>3500</v>
      </c>
      <c r="AB2375" s="1">
        <v>45693.671400462961</v>
      </c>
      <c r="AC2375">
        <v>3500</v>
      </c>
      <c r="AI2375">
        <v>50000</v>
      </c>
      <c r="AV2375" t="s">
        <v>117</v>
      </c>
    </row>
    <row r="2376" spans="1:48" x14ac:dyDescent="0.3">
      <c r="A2376">
        <v>1004068936</v>
      </c>
      <c r="B2376" t="s">
        <v>5721</v>
      </c>
      <c r="C2376" t="s">
        <v>5720</v>
      </c>
      <c r="D2376" t="s">
        <v>5719</v>
      </c>
      <c r="E2376" t="s">
        <v>23</v>
      </c>
      <c r="F2376" t="s">
        <v>2</v>
      </c>
      <c r="G2376" t="s">
        <v>59</v>
      </c>
      <c r="H2376" t="s">
        <v>12</v>
      </c>
      <c r="I2376">
        <v>125</v>
      </c>
      <c r="K2376" t="s">
        <v>139</v>
      </c>
      <c r="L2376" t="s">
        <v>138</v>
      </c>
      <c r="M2376" t="s">
        <v>5718</v>
      </c>
      <c r="N2376" t="s">
        <v>5717</v>
      </c>
      <c r="O2376" t="s">
        <v>29</v>
      </c>
      <c r="P2376" t="s">
        <v>239</v>
      </c>
      <c r="Q2376" t="s">
        <v>359</v>
      </c>
      <c r="R2376" t="s">
        <v>358</v>
      </c>
      <c r="S2376" t="s">
        <v>26</v>
      </c>
      <c r="T2376" t="s">
        <v>2</v>
      </c>
      <c r="U2376" t="s">
        <v>1</v>
      </c>
      <c r="V2376" t="s">
        <v>1</v>
      </c>
      <c r="X2376" s="1">
        <v>45693.808912037035</v>
      </c>
      <c r="Y2376" s="1">
        <v>45693</v>
      </c>
      <c r="Z2376" s="2">
        <v>0.80891203703703707</v>
      </c>
      <c r="AA2376">
        <v>7480</v>
      </c>
      <c r="AB2376" s="1">
        <v>45694.059594907405</v>
      </c>
      <c r="AC2376">
        <v>7480</v>
      </c>
      <c r="AI2376">
        <v>50000</v>
      </c>
      <c r="AV2376" t="s">
        <v>357</v>
      </c>
    </row>
    <row r="2377" spans="1:48" x14ac:dyDescent="0.3">
      <c r="A2377">
        <v>1004030184</v>
      </c>
      <c r="B2377" t="s">
        <v>5716</v>
      </c>
      <c r="C2377" t="s">
        <v>5715</v>
      </c>
      <c r="D2377" t="s">
        <v>5714</v>
      </c>
      <c r="E2377" t="s">
        <v>99</v>
      </c>
      <c r="F2377" t="s">
        <v>2</v>
      </c>
      <c r="G2377" t="s">
        <v>5713</v>
      </c>
      <c r="H2377" t="s">
        <v>15</v>
      </c>
      <c r="I2377">
        <v>64</v>
      </c>
      <c r="J2377">
        <v>7739565309</v>
      </c>
      <c r="K2377" t="s">
        <v>50</v>
      </c>
      <c r="L2377" t="s">
        <v>49</v>
      </c>
      <c r="M2377" t="s">
        <v>2178</v>
      </c>
      <c r="N2377" t="s">
        <v>2177</v>
      </c>
      <c r="O2377" t="s">
        <v>29</v>
      </c>
      <c r="P2377" t="s">
        <v>239</v>
      </c>
      <c r="Q2377" t="s">
        <v>2159</v>
      </c>
      <c r="R2377" t="s">
        <v>2158</v>
      </c>
      <c r="S2377" t="s">
        <v>99</v>
      </c>
      <c r="T2377" t="s">
        <v>2</v>
      </c>
      <c r="U2377" t="s">
        <v>1</v>
      </c>
      <c r="V2377" t="s">
        <v>1</v>
      </c>
      <c r="X2377" s="1">
        <v>45693.507511574076</v>
      </c>
      <c r="Y2377" s="1">
        <v>45693</v>
      </c>
      <c r="Z2377" s="2">
        <v>0.5075115740740741</v>
      </c>
      <c r="AA2377">
        <v>3600</v>
      </c>
      <c r="AB2377" s="1">
        <v>45693.507523148146</v>
      </c>
      <c r="AC2377">
        <v>3600</v>
      </c>
      <c r="AI2377">
        <v>50000</v>
      </c>
      <c r="AV2377" t="s">
        <v>2157</v>
      </c>
    </row>
    <row r="2378" spans="1:48" x14ac:dyDescent="0.3">
      <c r="A2378">
        <v>1004064826</v>
      </c>
      <c r="B2378" t="s">
        <v>5712</v>
      </c>
      <c r="C2378" t="s">
        <v>5711</v>
      </c>
      <c r="D2378" t="s">
        <v>5710</v>
      </c>
      <c r="E2378" t="s">
        <v>484</v>
      </c>
      <c r="F2378" t="s">
        <v>2</v>
      </c>
      <c r="G2378" t="s">
        <v>1708</v>
      </c>
      <c r="H2378" t="s">
        <v>12</v>
      </c>
      <c r="I2378">
        <v>72</v>
      </c>
      <c r="K2378" t="s">
        <v>11</v>
      </c>
      <c r="L2378" t="s">
        <v>10</v>
      </c>
      <c r="M2378" t="s">
        <v>68</v>
      </c>
      <c r="N2378" t="s">
        <v>67</v>
      </c>
      <c r="O2378" t="s">
        <v>7</v>
      </c>
      <c r="P2378" t="s">
        <v>239</v>
      </c>
      <c r="Q2378" t="s">
        <v>613</v>
      </c>
      <c r="R2378" t="s">
        <v>612</v>
      </c>
      <c r="S2378" t="s">
        <v>484</v>
      </c>
      <c r="T2378" t="s">
        <v>2</v>
      </c>
      <c r="U2378" t="s">
        <v>1</v>
      </c>
      <c r="V2378" t="s">
        <v>1</v>
      </c>
      <c r="X2378" s="1">
        <v>45693.753298611111</v>
      </c>
      <c r="Y2378" s="1">
        <v>45693</v>
      </c>
      <c r="Z2378" s="2">
        <v>0.75329861111111107</v>
      </c>
      <c r="AA2378">
        <v>5500</v>
      </c>
      <c r="AB2378" s="1">
        <v>45694.003344907411</v>
      </c>
      <c r="AC2378">
        <v>5500</v>
      </c>
      <c r="AI2378">
        <v>50000</v>
      </c>
      <c r="AV2378" t="s">
        <v>611</v>
      </c>
    </row>
    <row r="2379" spans="1:48" x14ac:dyDescent="0.3">
      <c r="A2379">
        <v>1004071992</v>
      </c>
      <c r="B2379" t="s">
        <v>5709</v>
      </c>
      <c r="C2379" t="s">
        <v>5708</v>
      </c>
      <c r="D2379" t="s">
        <v>5707</v>
      </c>
      <c r="E2379" t="s">
        <v>51</v>
      </c>
      <c r="F2379" t="s">
        <v>2</v>
      </c>
      <c r="G2379" t="s">
        <v>2823</v>
      </c>
      <c r="H2379" t="s">
        <v>12</v>
      </c>
      <c r="I2379">
        <v>39</v>
      </c>
      <c r="J2379">
        <v>9135714364</v>
      </c>
      <c r="K2379" t="s">
        <v>11</v>
      </c>
      <c r="L2379" t="s">
        <v>10</v>
      </c>
      <c r="M2379" t="s">
        <v>2296</v>
      </c>
      <c r="N2379" t="s">
        <v>2295</v>
      </c>
      <c r="O2379" t="s">
        <v>7</v>
      </c>
      <c r="P2379" t="s">
        <v>239</v>
      </c>
      <c r="Q2379" t="s">
        <v>1640</v>
      </c>
      <c r="R2379" t="s">
        <v>1639</v>
      </c>
      <c r="S2379" t="s">
        <v>26</v>
      </c>
      <c r="T2379" t="s">
        <v>2</v>
      </c>
      <c r="U2379" t="s">
        <v>1</v>
      </c>
      <c r="V2379" t="s">
        <v>1</v>
      </c>
      <c r="X2379" s="1">
        <v>45693.72965277778</v>
      </c>
      <c r="Y2379" s="1">
        <v>45693</v>
      </c>
      <c r="Z2379" s="2">
        <v>0.72965277777777782</v>
      </c>
      <c r="AA2379">
        <v>19500</v>
      </c>
      <c r="AB2379" s="1">
        <v>45693.979745370372</v>
      </c>
      <c r="AC2379">
        <v>19500</v>
      </c>
      <c r="AI2379">
        <v>50000</v>
      </c>
      <c r="AV2379" t="s">
        <v>1638</v>
      </c>
    </row>
    <row r="2380" spans="1:48" x14ac:dyDescent="0.3">
      <c r="A2380">
        <v>1004044759</v>
      </c>
      <c r="B2380" t="s">
        <v>5706</v>
      </c>
      <c r="C2380" t="s">
        <v>5705</v>
      </c>
      <c r="D2380" t="s">
        <v>5704</v>
      </c>
      <c r="E2380" t="s">
        <v>13</v>
      </c>
      <c r="F2380" t="s">
        <v>2</v>
      </c>
      <c r="G2380" t="s">
        <v>5703</v>
      </c>
      <c r="H2380" t="s">
        <v>12</v>
      </c>
      <c r="I2380">
        <v>71</v>
      </c>
      <c r="J2380">
        <v>9661363290</v>
      </c>
      <c r="K2380" t="s">
        <v>11</v>
      </c>
      <c r="L2380" t="s">
        <v>10</v>
      </c>
      <c r="M2380" t="s">
        <v>9</v>
      </c>
      <c r="N2380" t="s">
        <v>8</v>
      </c>
      <c r="O2380" t="s">
        <v>7</v>
      </c>
      <c r="P2380" t="s">
        <v>239</v>
      </c>
      <c r="Q2380" t="s">
        <v>5</v>
      </c>
      <c r="R2380" t="s">
        <v>4</v>
      </c>
      <c r="S2380" t="s">
        <v>3</v>
      </c>
      <c r="T2380" t="s">
        <v>2</v>
      </c>
      <c r="U2380" t="s">
        <v>1</v>
      </c>
      <c r="V2380" t="s">
        <v>1</v>
      </c>
      <c r="X2380" s="1">
        <v>45693.137731481482</v>
      </c>
      <c r="Y2380" s="1">
        <v>45693</v>
      </c>
      <c r="Z2380" s="2">
        <v>0.13773148148148148</v>
      </c>
      <c r="AA2380">
        <v>7500</v>
      </c>
      <c r="AB2380" s="1">
        <v>45693.333425925928</v>
      </c>
      <c r="AC2380">
        <v>7500</v>
      </c>
      <c r="AI2380">
        <v>50000</v>
      </c>
      <c r="AV2380" t="s">
        <v>0</v>
      </c>
    </row>
    <row r="2381" spans="1:48" x14ac:dyDescent="0.3">
      <c r="A2381">
        <v>1004047422</v>
      </c>
      <c r="B2381" t="s">
        <v>5695</v>
      </c>
      <c r="C2381" t="s">
        <v>5694</v>
      </c>
      <c r="D2381" t="s">
        <v>5693</v>
      </c>
      <c r="E2381" t="s">
        <v>24</v>
      </c>
      <c r="F2381" t="s">
        <v>2</v>
      </c>
      <c r="G2381" t="s">
        <v>5261</v>
      </c>
      <c r="H2381" t="s">
        <v>15</v>
      </c>
      <c r="I2381">
        <v>65</v>
      </c>
      <c r="K2381" t="s">
        <v>11</v>
      </c>
      <c r="L2381" t="s">
        <v>10</v>
      </c>
      <c r="M2381" t="s">
        <v>9</v>
      </c>
      <c r="N2381" t="s">
        <v>8</v>
      </c>
      <c r="O2381" t="s">
        <v>7</v>
      </c>
      <c r="P2381" t="s">
        <v>239</v>
      </c>
      <c r="Q2381" t="s">
        <v>5</v>
      </c>
      <c r="R2381" t="s">
        <v>4</v>
      </c>
      <c r="S2381" t="s">
        <v>3</v>
      </c>
      <c r="T2381" t="s">
        <v>2</v>
      </c>
      <c r="U2381" t="s">
        <v>1</v>
      </c>
      <c r="V2381" t="s">
        <v>1</v>
      </c>
      <c r="X2381" s="1">
        <v>45693.106238425928</v>
      </c>
      <c r="Y2381" s="1">
        <v>45693</v>
      </c>
      <c r="Z2381" s="2">
        <v>0.10623842592592593</v>
      </c>
      <c r="AA2381">
        <v>7500</v>
      </c>
      <c r="AB2381" s="1">
        <v>45693.327824074076</v>
      </c>
      <c r="AC2381">
        <v>7500</v>
      </c>
      <c r="AI2381">
        <v>50000</v>
      </c>
      <c r="AV2381" t="s">
        <v>0</v>
      </c>
    </row>
    <row r="2382" spans="1:48" x14ac:dyDescent="0.3">
      <c r="A2382">
        <v>1004061256</v>
      </c>
      <c r="B2382" t="s">
        <v>5692</v>
      </c>
      <c r="C2382" t="s">
        <v>5691</v>
      </c>
      <c r="D2382" t="s">
        <v>5690</v>
      </c>
      <c r="E2382" t="s">
        <v>32</v>
      </c>
      <c r="F2382" t="s">
        <v>2</v>
      </c>
      <c r="G2382" t="s">
        <v>5689</v>
      </c>
      <c r="H2382" t="s">
        <v>15</v>
      </c>
      <c r="I2382">
        <v>45</v>
      </c>
      <c r="J2382" t="s">
        <v>14</v>
      </c>
      <c r="K2382" t="s">
        <v>1325</v>
      </c>
      <c r="L2382" t="s">
        <v>1324</v>
      </c>
      <c r="M2382" t="s">
        <v>2060</v>
      </c>
      <c r="N2382" t="s">
        <v>2059</v>
      </c>
      <c r="O2382" t="s">
        <v>7</v>
      </c>
      <c r="P2382" t="s">
        <v>239</v>
      </c>
      <c r="Q2382" t="s">
        <v>328</v>
      </c>
      <c r="R2382" t="s">
        <v>327</v>
      </c>
      <c r="S2382" t="s">
        <v>26</v>
      </c>
      <c r="T2382" t="s">
        <v>2</v>
      </c>
      <c r="U2382" t="s">
        <v>18</v>
      </c>
      <c r="V2382" t="s">
        <v>17</v>
      </c>
      <c r="X2382" s="1">
        <v>45693.532731481479</v>
      </c>
      <c r="Y2382" s="1">
        <v>45693</v>
      </c>
      <c r="Z2382" s="2">
        <v>0.53273148148148153</v>
      </c>
      <c r="AA2382">
        <v>129910</v>
      </c>
      <c r="AB2382" s="1">
        <v>45693.674884259257</v>
      </c>
      <c r="AC2382">
        <v>129910</v>
      </c>
      <c r="AI2382">
        <v>50000</v>
      </c>
      <c r="AV2382" t="s">
        <v>326</v>
      </c>
    </row>
    <row r="2383" spans="1:48" x14ac:dyDescent="0.3">
      <c r="A2383">
        <v>1004060560</v>
      </c>
      <c r="B2383" t="s">
        <v>5688</v>
      </c>
      <c r="C2383" t="s">
        <v>5687</v>
      </c>
      <c r="D2383" t="s">
        <v>5686</v>
      </c>
      <c r="E2383" t="s">
        <v>186</v>
      </c>
      <c r="F2383" t="s">
        <v>2</v>
      </c>
      <c r="G2383" t="s">
        <v>5685</v>
      </c>
      <c r="H2383" t="s">
        <v>15</v>
      </c>
      <c r="I2383">
        <v>25</v>
      </c>
      <c r="J2383">
        <v>9304981196</v>
      </c>
      <c r="K2383" t="s">
        <v>462</v>
      </c>
      <c r="L2383" t="s">
        <v>461</v>
      </c>
      <c r="M2383" t="s">
        <v>742</v>
      </c>
      <c r="N2383" t="s">
        <v>741</v>
      </c>
      <c r="O2383" t="s">
        <v>7</v>
      </c>
      <c r="P2383" t="s">
        <v>239</v>
      </c>
      <c r="Q2383" t="s">
        <v>283</v>
      </c>
      <c r="R2383" t="s">
        <v>282</v>
      </c>
      <c r="S2383" t="s">
        <v>186</v>
      </c>
      <c r="T2383" t="s">
        <v>2</v>
      </c>
      <c r="U2383" t="s">
        <v>1</v>
      </c>
      <c r="V2383" t="s">
        <v>1</v>
      </c>
      <c r="X2383" s="1">
        <v>45693.553356481483</v>
      </c>
      <c r="Y2383" s="1">
        <v>45693</v>
      </c>
      <c r="Z2383" s="2">
        <v>0.55335648148148153</v>
      </c>
      <c r="AA2383">
        <v>5000</v>
      </c>
      <c r="AB2383" s="1">
        <v>45693.804074074076</v>
      </c>
      <c r="AC2383">
        <v>5000</v>
      </c>
      <c r="AI2383">
        <v>50000</v>
      </c>
      <c r="AV2383" t="s">
        <v>281</v>
      </c>
    </row>
    <row r="2384" spans="1:48" x14ac:dyDescent="0.3">
      <c r="A2384">
        <v>1004052796</v>
      </c>
      <c r="B2384" t="s">
        <v>5684</v>
      </c>
      <c r="C2384" t="s">
        <v>5683</v>
      </c>
      <c r="D2384" t="s">
        <v>5682</v>
      </c>
      <c r="E2384" t="s">
        <v>32</v>
      </c>
      <c r="F2384" t="s">
        <v>2</v>
      </c>
      <c r="G2384" t="s">
        <v>3636</v>
      </c>
      <c r="H2384" t="s">
        <v>15</v>
      </c>
      <c r="I2384">
        <v>55</v>
      </c>
      <c r="J2384">
        <v>7070739160</v>
      </c>
      <c r="K2384" t="s">
        <v>123</v>
      </c>
      <c r="L2384" t="s">
        <v>122</v>
      </c>
      <c r="M2384" t="s">
        <v>294</v>
      </c>
      <c r="N2384" t="s">
        <v>293</v>
      </c>
      <c r="O2384" t="s">
        <v>7</v>
      </c>
      <c r="P2384" t="s">
        <v>239</v>
      </c>
      <c r="Q2384" t="s">
        <v>1387</v>
      </c>
      <c r="R2384" t="s">
        <v>1386</v>
      </c>
      <c r="S2384" t="s">
        <v>105</v>
      </c>
      <c r="T2384" t="s">
        <v>2</v>
      </c>
      <c r="U2384" t="s">
        <v>1</v>
      </c>
      <c r="V2384" t="s">
        <v>17</v>
      </c>
      <c r="X2384" s="1">
        <v>45693.62773148148</v>
      </c>
      <c r="Y2384" s="1">
        <v>45693</v>
      </c>
      <c r="Z2384" s="2">
        <v>0.6277314814814815</v>
      </c>
      <c r="AA2384">
        <v>3300</v>
      </c>
      <c r="AB2384" s="1">
        <v>45693.62773148148</v>
      </c>
      <c r="AC2384">
        <v>3300</v>
      </c>
      <c r="AI2384">
        <v>50000</v>
      </c>
      <c r="AV2384" t="s">
        <v>1385</v>
      </c>
    </row>
    <row r="2385" spans="1:48" x14ac:dyDescent="0.3">
      <c r="A2385">
        <v>1004064962</v>
      </c>
      <c r="B2385" t="s">
        <v>5681</v>
      </c>
      <c r="C2385" t="s">
        <v>5680</v>
      </c>
      <c r="D2385" t="s">
        <v>5679</v>
      </c>
      <c r="E2385" t="s">
        <v>32</v>
      </c>
      <c r="F2385" t="s">
        <v>2</v>
      </c>
      <c r="G2385" t="s">
        <v>5678</v>
      </c>
      <c r="H2385" t="s">
        <v>15</v>
      </c>
      <c r="I2385">
        <v>70</v>
      </c>
      <c r="J2385" t="s">
        <v>14</v>
      </c>
      <c r="K2385" t="s">
        <v>11</v>
      </c>
      <c r="L2385" t="s">
        <v>10</v>
      </c>
      <c r="M2385" t="s">
        <v>42</v>
      </c>
      <c r="N2385" t="s">
        <v>41</v>
      </c>
      <c r="O2385" t="s">
        <v>7</v>
      </c>
      <c r="P2385" t="s">
        <v>239</v>
      </c>
      <c r="Q2385" t="s">
        <v>1058</v>
      </c>
      <c r="R2385" t="s">
        <v>1057</v>
      </c>
      <c r="S2385" t="s">
        <v>44</v>
      </c>
      <c r="T2385" t="s">
        <v>2</v>
      </c>
      <c r="U2385" t="s">
        <v>1</v>
      </c>
      <c r="V2385" t="s">
        <v>1</v>
      </c>
      <c r="X2385" s="1">
        <v>45693.632638888892</v>
      </c>
      <c r="Y2385" s="1">
        <v>45693</v>
      </c>
      <c r="Z2385" s="2">
        <v>0.63263888888888886</v>
      </c>
      <c r="AA2385">
        <v>5000</v>
      </c>
      <c r="AB2385" s="1">
        <v>45693.883344907408</v>
      </c>
      <c r="AC2385">
        <v>5000</v>
      </c>
      <c r="AI2385">
        <v>50000</v>
      </c>
      <c r="AV2385" t="s">
        <v>1056</v>
      </c>
    </row>
    <row r="2386" spans="1:48" x14ac:dyDescent="0.3">
      <c r="A2386">
        <v>1004052811</v>
      </c>
      <c r="B2386" t="s">
        <v>5677</v>
      </c>
      <c r="C2386" t="s">
        <v>3836</v>
      </c>
      <c r="D2386" t="s">
        <v>3835</v>
      </c>
      <c r="E2386" t="s">
        <v>26</v>
      </c>
      <c r="F2386" t="s">
        <v>2</v>
      </c>
      <c r="G2386" t="s">
        <v>2664</v>
      </c>
      <c r="H2386" t="s">
        <v>15</v>
      </c>
      <c r="I2386">
        <v>51</v>
      </c>
      <c r="J2386">
        <v>9955352090</v>
      </c>
      <c r="K2386" t="s">
        <v>50</v>
      </c>
      <c r="L2386" t="s">
        <v>49</v>
      </c>
      <c r="M2386" t="s">
        <v>48</v>
      </c>
      <c r="N2386" t="s">
        <v>47</v>
      </c>
      <c r="O2386" t="s">
        <v>29</v>
      </c>
      <c r="P2386" t="s">
        <v>239</v>
      </c>
      <c r="Q2386" t="s">
        <v>2334</v>
      </c>
      <c r="R2386" t="s">
        <v>2333</v>
      </c>
      <c r="S2386" t="s">
        <v>26</v>
      </c>
      <c r="T2386" t="s">
        <v>2</v>
      </c>
      <c r="U2386" t="s">
        <v>1</v>
      </c>
      <c r="V2386" t="s">
        <v>17</v>
      </c>
      <c r="X2386" s="1">
        <v>45693.455266203702</v>
      </c>
      <c r="Y2386" s="1">
        <v>45693</v>
      </c>
      <c r="Z2386" s="2">
        <v>0.45526620370370369</v>
      </c>
      <c r="AA2386">
        <v>1500</v>
      </c>
      <c r="AB2386" s="1">
        <v>45693.610439814816</v>
      </c>
      <c r="AC2386">
        <v>1500</v>
      </c>
      <c r="AI2386">
        <v>50000</v>
      </c>
      <c r="AV2386" t="s">
        <v>2332</v>
      </c>
    </row>
    <row r="2387" spans="1:48" x14ac:dyDescent="0.3">
      <c r="A2387">
        <v>1003991551</v>
      </c>
      <c r="B2387" t="s">
        <v>5672</v>
      </c>
      <c r="C2387" t="s">
        <v>5671</v>
      </c>
      <c r="D2387" t="s">
        <v>5670</v>
      </c>
      <c r="E2387" t="s">
        <v>51</v>
      </c>
      <c r="F2387" t="s">
        <v>2</v>
      </c>
      <c r="G2387" t="s">
        <v>3366</v>
      </c>
      <c r="H2387" t="s">
        <v>15</v>
      </c>
      <c r="I2387">
        <v>19</v>
      </c>
      <c r="J2387">
        <v>8873716425</v>
      </c>
      <c r="K2387" t="s">
        <v>22</v>
      </c>
      <c r="L2387" t="s">
        <v>21</v>
      </c>
      <c r="M2387" t="s">
        <v>20</v>
      </c>
      <c r="N2387" t="s">
        <v>19</v>
      </c>
      <c r="O2387" t="s">
        <v>7</v>
      </c>
      <c r="P2387" t="s">
        <v>239</v>
      </c>
      <c r="Q2387" t="s">
        <v>1225</v>
      </c>
      <c r="R2387" t="s">
        <v>1224</v>
      </c>
      <c r="S2387" t="s">
        <v>13</v>
      </c>
      <c r="T2387" t="s">
        <v>2</v>
      </c>
      <c r="U2387" t="s">
        <v>18</v>
      </c>
      <c r="V2387" t="s">
        <v>17</v>
      </c>
      <c r="X2387" s="1">
        <v>45693.47415509259</v>
      </c>
      <c r="Y2387" s="1">
        <v>45693</v>
      </c>
      <c r="Z2387" s="2">
        <v>0.47415509259259259</v>
      </c>
      <c r="AA2387">
        <v>1700</v>
      </c>
      <c r="AB2387" s="1">
        <v>45693.47415509259</v>
      </c>
      <c r="AC2387">
        <v>1700</v>
      </c>
      <c r="AI2387">
        <v>50000</v>
      </c>
    </row>
    <row r="2388" spans="1:48" x14ac:dyDescent="0.3">
      <c r="A2388">
        <v>1004074380</v>
      </c>
      <c r="B2388" t="s">
        <v>5669</v>
      </c>
      <c r="C2388" t="s">
        <v>5668</v>
      </c>
      <c r="D2388" t="s">
        <v>5667</v>
      </c>
      <c r="E2388" t="s">
        <v>153</v>
      </c>
      <c r="F2388" t="s">
        <v>2</v>
      </c>
      <c r="G2388" t="s">
        <v>5666</v>
      </c>
      <c r="H2388" t="s">
        <v>15</v>
      </c>
      <c r="I2388">
        <v>38</v>
      </c>
      <c r="J2388">
        <v>7370872052</v>
      </c>
      <c r="K2388" t="s">
        <v>123</v>
      </c>
      <c r="L2388" t="s">
        <v>122</v>
      </c>
      <c r="M2388" t="s">
        <v>401</v>
      </c>
      <c r="N2388" t="s">
        <v>400</v>
      </c>
      <c r="O2388" t="s">
        <v>7</v>
      </c>
      <c r="P2388" t="s">
        <v>239</v>
      </c>
      <c r="Q2388" t="s">
        <v>962</v>
      </c>
      <c r="R2388" t="s">
        <v>961</v>
      </c>
      <c r="S2388" t="s">
        <v>26</v>
      </c>
      <c r="T2388" t="s">
        <v>2</v>
      </c>
      <c r="U2388" t="s">
        <v>1</v>
      </c>
      <c r="V2388" t="s">
        <v>1</v>
      </c>
      <c r="X2388" s="1">
        <v>45693.77553240741</v>
      </c>
      <c r="Y2388" s="1">
        <v>45693</v>
      </c>
      <c r="Z2388" s="2">
        <v>0.77553240740740736</v>
      </c>
      <c r="AA2388">
        <v>97000</v>
      </c>
      <c r="AB2388" s="1">
        <v>45694.025960648149</v>
      </c>
      <c r="AC2388">
        <v>97000</v>
      </c>
      <c r="AI2388">
        <v>50000</v>
      </c>
      <c r="AV2388" t="s">
        <v>960</v>
      </c>
    </row>
    <row r="2389" spans="1:48" x14ac:dyDescent="0.3">
      <c r="A2389">
        <v>1004055742</v>
      </c>
      <c r="B2389" t="s">
        <v>5665</v>
      </c>
      <c r="C2389" t="s">
        <v>5664</v>
      </c>
      <c r="D2389" t="s">
        <v>5663</v>
      </c>
      <c r="E2389" t="s">
        <v>81</v>
      </c>
      <c r="F2389" t="s">
        <v>2</v>
      </c>
      <c r="G2389" t="s">
        <v>5662</v>
      </c>
      <c r="H2389" t="s">
        <v>12</v>
      </c>
      <c r="I2389">
        <v>13</v>
      </c>
      <c r="J2389">
        <v>9973533644</v>
      </c>
      <c r="K2389" t="s">
        <v>22</v>
      </c>
      <c r="L2389" t="s">
        <v>21</v>
      </c>
      <c r="M2389" t="s">
        <v>20</v>
      </c>
      <c r="N2389" t="s">
        <v>19</v>
      </c>
      <c r="O2389" t="s">
        <v>7</v>
      </c>
      <c r="P2389" t="s">
        <v>239</v>
      </c>
      <c r="Q2389" t="s">
        <v>577</v>
      </c>
      <c r="R2389" t="s">
        <v>576</v>
      </c>
      <c r="S2389" t="s">
        <v>81</v>
      </c>
      <c r="T2389" t="s">
        <v>2</v>
      </c>
      <c r="U2389" t="s">
        <v>18</v>
      </c>
      <c r="V2389" t="s">
        <v>17</v>
      </c>
      <c r="X2389" s="1">
        <v>45693.6637962963</v>
      </c>
      <c r="Y2389" s="1">
        <v>45693</v>
      </c>
      <c r="Z2389" s="2">
        <v>0.66379629629629633</v>
      </c>
      <c r="AA2389">
        <v>1700</v>
      </c>
      <c r="AB2389" s="1">
        <v>45693.663807870369</v>
      </c>
      <c r="AC2389">
        <v>1700</v>
      </c>
      <c r="AI2389">
        <v>50000</v>
      </c>
    </row>
    <row r="2390" spans="1:48" x14ac:dyDescent="0.3">
      <c r="A2390">
        <v>1004055914</v>
      </c>
      <c r="B2390" t="s">
        <v>5661</v>
      </c>
      <c r="C2390" t="s">
        <v>5660</v>
      </c>
      <c r="D2390" t="s">
        <v>5659</v>
      </c>
      <c r="E2390" t="s">
        <v>44</v>
      </c>
      <c r="F2390" t="s">
        <v>2</v>
      </c>
      <c r="G2390" t="s">
        <v>5658</v>
      </c>
      <c r="H2390" t="s">
        <v>15</v>
      </c>
      <c r="I2390">
        <v>65</v>
      </c>
      <c r="J2390">
        <v>9931514299</v>
      </c>
      <c r="K2390" t="s">
        <v>22</v>
      </c>
      <c r="L2390" t="s">
        <v>21</v>
      </c>
      <c r="M2390" t="s">
        <v>20</v>
      </c>
      <c r="N2390" t="s">
        <v>19</v>
      </c>
      <c r="O2390" t="s">
        <v>7</v>
      </c>
      <c r="P2390" t="s">
        <v>239</v>
      </c>
      <c r="Q2390" t="s">
        <v>2721</v>
      </c>
      <c r="R2390" t="s">
        <v>2720</v>
      </c>
      <c r="S2390" t="s">
        <v>44</v>
      </c>
      <c r="T2390" t="s">
        <v>2</v>
      </c>
      <c r="U2390" t="s">
        <v>18</v>
      </c>
      <c r="V2390" t="s">
        <v>17</v>
      </c>
      <c r="X2390" s="1">
        <v>45693.47896990741</v>
      </c>
      <c r="Y2390" s="1">
        <v>45693</v>
      </c>
      <c r="Z2390" s="2">
        <v>0.47896990740740741</v>
      </c>
      <c r="AA2390">
        <v>1700</v>
      </c>
      <c r="AB2390" s="1">
        <v>45693.478981481479</v>
      </c>
      <c r="AC2390">
        <v>1700</v>
      </c>
      <c r="AI2390">
        <v>50000</v>
      </c>
    </row>
    <row r="2391" spans="1:48" x14ac:dyDescent="0.3">
      <c r="A2391">
        <v>1004073987</v>
      </c>
      <c r="B2391" t="s">
        <v>5657</v>
      </c>
      <c r="C2391" t="s">
        <v>5656</v>
      </c>
      <c r="D2391" t="s">
        <v>5655</v>
      </c>
      <c r="E2391" t="s">
        <v>23</v>
      </c>
      <c r="F2391" t="s">
        <v>2</v>
      </c>
      <c r="G2391" t="s">
        <v>1221</v>
      </c>
      <c r="H2391" t="s">
        <v>12</v>
      </c>
      <c r="I2391">
        <v>55</v>
      </c>
      <c r="K2391" t="s">
        <v>11</v>
      </c>
      <c r="L2391" t="s">
        <v>10</v>
      </c>
      <c r="M2391" t="s">
        <v>9</v>
      </c>
      <c r="N2391" t="s">
        <v>8</v>
      </c>
      <c r="O2391" t="s">
        <v>7</v>
      </c>
      <c r="P2391" t="s">
        <v>239</v>
      </c>
      <c r="Q2391" t="s">
        <v>858</v>
      </c>
      <c r="R2391" t="s">
        <v>857</v>
      </c>
      <c r="S2391" t="s">
        <v>26</v>
      </c>
      <c r="T2391" t="s">
        <v>2</v>
      </c>
      <c r="U2391" t="s">
        <v>1</v>
      </c>
      <c r="V2391" t="s">
        <v>1</v>
      </c>
      <c r="X2391" s="1">
        <v>45693.786944444444</v>
      </c>
      <c r="Y2391" s="1">
        <v>45693</v>
      </c>
      <c r="Z2391" s="2">
        <v>0.78694444444444445</v>
      </c>
      <c r="AA2391">
        <v>7500</v>
      </c>
      <c r="AB2391" s="1">
        <v>45694.037372685183</v>
      </c>
      <c r="AC2391">
        <v>7500</v>
      </c>
      <c r="AI2391">
        <v>50000</v>
      </c>
      <c r="AV2391" t="s">
        <v>856</v>
      </c>
    </row>
    <row r="2392" spans="1:48" x14ac:dyDescent="0.3">
      <c r="A2392">
        <v>1004054122</v>
      </c>
      <c r="B2392" t="s">
        <v>5654</v>
      </c>
      <c r="C2392" t="s">
        <v>5653</v>
      </c>
      <c r="D2392" t="s">
        <v>5652</v>
      </c>
      <c r="E2392" t="s">
        <v>179</v>
      </c>
      <c r="F2392" t="s">
        <v>2</v>
      </c>
      <c r="G2392" t="s">
        <v>922</v>
      </c>
      <c r="H2392" t="s">
        <v>15</v>
      </c>
      <c r="I2392">
        <v>29</v>
      </c>
      <c r="J2392">
        <v>9709413602</v>
      </c>
      <c r="K2392" t="s">
        <v>22</v>
      </c>
      <c r="L2392" t="s">
        <v>21</v>
      </c>
      <c r="M2392" t="s">
        <v>1762</v>
      </c>
      <c r="N2392" t="s">
        <v>1761</v>
      </c>
      <c r="O2392" t="s">
        <v>7</v>
      </c>
      <c r="P2392" t="s">
        <v>239</v>
      </c>
      <c r="Q2392" t="s">
        <v>2373</v>
      </c>
      <c r="R2392" t="s">
        <v>2372</v>
      </c>
      <c r="S2392" t="s">
        <v>179</v>
      </c>
      <c r="T2392" t="s">
        <v>2</v>
      </c>
      <c r="U2392" t="s">
        <v>18</v>
      </c>
      <c r="V2392" t="s">
        <v>17</v>
      </c>
      <c r="X2392" s="1">
        <v>45693.706504629627</v>
      </c>
      <c r="Y2392" s="1">
        <v>45693</v>
      </c>
      <c r="Z2392" s="2">
        <v>0.70650462962962968</v>
      </c>
      <c r="AA2392">
        <v>2000</v>
      </c>
      <c r="AB2392" s="1">
        <v>45693.706504629627</v>
      </c>
      <c r="AC2392">
        <v>2000</v>
      </c>
      <c r="AI2392">
        <v>50000</v>
      </c>
    </row>
    <row r="2393" spans="1:48" x14ac:dyDescent="0.3">
      <c r="A2393">
        <v>1004061835</v>
      </c>
      <c r="B2393" t="s">
        <v>5649</v>
      </c>
      <c r="C2393" t="s">
        <v>5648</v>
      </c>
      <c r="D2393" t="s">
        <v>5647</v>
      </c>
      <c r="E2393" t="s">
        <v>99</v>
      </c>
      <c r="F2393" t="s">
        <v>2</v>
      </c>
      <c r="G2393" t="s">
        <v>974</v>
      </c>
      <c r="H2393" t="s">
        <v>12</v>
      </c>
      <c r="I2393">
        <v>31</v>
      </c>
      <c r="J2393" t="s">
        <v>14</v>
      </c>
      <c r="K2393" t="s">
        <v>143</v>
      </c>
      <c r="L2393" t="s">
        <v>142</v>
      </c>
      <c r="M2393" t="s">
        <v>1000</v>
      </c>
      <c r="N2393" t="s">
        <v>999</v>
      </c>
      <c r="O2393" t="s">
        <v>7</v>
      </c>
      <c r="P2393" t="s">
        <v>239</v>
      </c>
      <c r="Q2393" t="s">
        <v>998</v>
      </c>
      <c r="R2393" t="s">
        <v>997</v>
      </c>
      <c r="S2393" t="s">
        <v>51</v>
      </c>
      <c r="T2393" t="s">
        <v>2</v>
      </c>
      <c r="U2393" t="s">
        <v>1</v>
      </c>
      <c r="V2393" t="s">
        <v>1</v>
      </c>
      <c r="X2393" s="1">
        <v>45693.856377314813</v>
      </c>
      <c r="Y2393" s="1">
        <v>45693</v>
      </c>
      <c r="Z2393" s="2">
        <v>0.85637731481481483</v>
      </c>
      <c r="AA2393">
        <v>10000</v>
      </c>
      <c r="AB2393" s="1">
        <v>45693.856388888889</v>
      </c>
      <c r="AC2393">
        <v>10000</v>
      </c>
      <c r="AI2393">
        <v>50000</v>
      </c>
      <c r="AV2393" t="s">
        <v>996</v>
      </c>
    </row>
    <row r="2394" spans="1:48" x14ac:dyDescent="0.3">
      <c r="A2394">
        <v>1004064409</v>
      </c>
      <c r="B2394" t="s">
        <v>5646</v>
      </c>
      <c r="C2394" t="s">
        <v>5645</v>
      </c>
      <c r="D2394" t="s">
        <v>5644</v>
      </c>
      <c r="E2394" t="s">
        <v>321</v>
      </c>
      <c r="F2394" t="s">
        <v>2</v>
      </c>
      <c r="G2394" t="s">
        <v>5643</v>
      </c>
      <c r="H2394" t="s">
        <v>15</v>
      </c>
      <c r="I2394">
        <v>57</v>
      </c>
      <c r="K2394" t="s">
        <v>11</v>
      </c>
      <c r="L2394" t="s">
        <v>10</v>
      </c>
      <c r="M2394" t="s">
        <v>9</v>
      </c>
      <c r="N2394" t="s">
        <v>8</v>
      </c>
      <c r="O2394" t="s">
        <v>7</v>
      </c>
      <c r="P2394" t="s">
        <v>239</v>
      </c>
      <c r="Q2394" t="s">
        <v>182</v>
      </c>
      <c r="R2394" t="s">
        <v>181</v>
      </c>
      <c r="S2394" t="s">
        <v>159</v>
      </c>
      <c r="T2394" t="s">
        <v>2</v>
      </c>
      <c r="U2394" t="s">
        <v>1</v>
      </c>
      <c r="V2394" t="s">
        <v>1</v>
      </c>
      <c r="X2394" s="1">
        <v>45693.755185185182</v>
      </c>
      <c r="Y2394" s="1">
        <v>45693</v>
      </c>
      <c r="Z2394" s="2">
        <v>0.75518518518518518</v>
      </c>
      <c r="AA2394">
        <v>7500</v>
      </c>
      <c r="AB2394" s="1">
        <v>45694.005439814813</v>
      </c>
      <c r="AC2394">
        <v>7500</v>
      </c>
      <c r="AI2394">
        <v>50000</v>
      </c>
      <c r="AV2394" t="s">
        <v>180</v>
      </c>
    </row>
    <row r="2395" spans="1:48" x14ac:dyDescent="0.3">
      <c r="A2395">
        <v>1004048655</v>
      </c>
      <c r="B2395" t="s">
        <v>5640</v>
      </c>
      <c r="C2395" t="s">
        <v>5639</v>
      </c>
      <c r="D2395" t="s">
        <v>5638</v>
      </c>
      <c r="E2395" t="s">
        <v>63</v>
      </c>
      <c r="F2395" t="s">
        <v>2</v>
      </c>
      <c r="G2395" t="s">
        <v>5637</v>
      </c>
      <c r="H2395" t="s">
        <v>12</v>
      </c>
      <c r="I2395">
        <v>45</v>
      </c>
      <c r="K2395" t="s">
        <v>50</v>
      </c>
      <c r="L2395" t="s">
        <v>49</v>
      </c>
      <c r="M2395" t="s">
        <v>48</v>
      </c>
      <c r="N2395" t="s">
        <v>47</v>
      </c>
      <c r="O2395" t="s">
        <v>29</v>
      </c>
      <c r="P2395" t="s">
        <v>239</v>
      </c>
      <c r="Q2395" t="s">
        <v>1532</v>
      </c>
      <c r="R2395" t="s">
        <v>1531</v>
      </c>
      <c r="S2395" t="s">
        <v>63</v>
      </c>
      <c r="T2395" t="s">
        <v>2</v>
      </c>
      <c r="U2395" t="s">
        <v>1</v>
      </c>
      <c r="V2395" t="s">
        <v>1</v>
      </c>
      <c r="X2395" s="1">
        <v>45693.369884259257</v>
      </c>
      <c r="Y2395" s="1">
        <v>45693</v>
      </c>
      <c r="Z2395" s="2">
        <v>0.36988425925925927</v>
      </c>
      <c r="AA2395">
        <v>1650</v>
      </c>
      <c r="AB2395" s="1">
        <v>45693.637245370373</v>
      </c>
      <c r="AC2395">
        <v>1650</v>
      </c>
      <c r="AI2395">
        <v>50000</v>
      </c>
      <c r="AV2395" t="s">
        <v>1530</v>
      </c>
    </row>
    <row r="2396" spans="1:48" x14ac:dyDescent="0.3">
      <c r="A2396">
        <v>1004074411</v>
      </c>
      <c r="B2396" t="s">
        <v>5636</v>
      </c>
      <c r="C2396" t="s">
        <v>5635</v>
      </c>
      <c r="D2396" t="s">
        <v>5634</v>
      </c>
      <c r="E2396" t="s">
        <v>321</v>
      </c>
      <c r="F2396" t="s">
        <v>2</v>
      </c>
      <c r="G2396" t="s">
        <v>5633</v>
      </c>
      <c r="H2396" t="s">
        <v>15</v>
      </c>
      <c r="I2396">
        <v>60</v>
      </c>
      <c r="J2396">
        <v>9241382263</v>
      </c>
      <c r="K2396" t="s">
        <v>50</v>
      </c>
      <c r="L2396" t="s">
        <v>49</v>
      </c>
      <c r="M2396" t="s">
        <v>2178</v>
      </c>
      <c r="N2396" t="s">
        <v>2177</v>
      </c>
      <c r="O2396" t="s">
        <v>29</v>
      </c>
      <c r="P2396" t="s">
        <v>239</v>
      </c>
      <c r="Q2396" t="s">
        <v>1994</v>
      </c>
      <c r="R2396" t="s">
        <v>1993</v>
      </c>
      <c r="S2396" t="s">
        <v>321</v>
      </c>
      <c r="T2396" t="s">
        <v>2</v>
      </c>
      <c r="U2396" t="s">
        <v>1</v>
      </c>
      <c r="V2396" t="s">
        <v>17</v>
      </c>
      <c r="X2396" s="1">
        <v>45693.819224537037</v>
      </c>
      <c r="Y2396" s="1">
        <v>45693</v>
      </c>
      <c r="Z2396" s="2">
        <v>0.81922453703703701</v>
      </c>
      <c r="AA2396">
        <v>3600</v>
      </c>
      <c r="AB2396" s="1">
        <v>45693.819224537037</v>
      </c>
      <c r="AC2396">
        <v>3600</v>
      </c>
      <c r="AI2396">
        <v>50000</v>
      </c>
      <c r="AV2396" t="s">
        <v>1992</v>
      </c>
    </row>
    <row r="2397" spans="1:48" x14ac:dyDescent="0.3">
      <c r="A2397">
        <v>1004061845</v>
      </c>
      <c r="B2397" t="s">
        <v>5632</v>
      </c>
      <c r="C2397" t="s">
        <v>5631</v>
      </c>
      <c r="D2397" t="s">
        <v>5630</v>
      </c>
      <c r="E2397" t="s">
        <v>108</v>
      </c>
      <c r="F2397" t="s">
        <v>2</v>
      </c>
      <c r="G2397" t="s">
        <v>1365</v>
      </c>
      <c r="H2397" t="s">
        <v>12</v>
      </c>
      <c r="I2397">
        <v>75</v>
      </c>
      <c r="J2397" t="s">
        <v>14</v>
      </c>
      <c r="K2397" t="s">
        <v>11</v>
      </c>
      <c r="L2397" t="s">
        <v>10</v>
      </c>
      <c r="M2397" t="s">
        <v>9</v>
      </c>
      <c r="N2397" t="s">
        <v>8</v>
      </c>
      <c r="O2397" t="s">
        <v>7</v>
      </c>
      <c r="P2397" t="s">
        <v>239</v>
      </c>
      <c r="Q2397" t="s">
        <v>586</v>
      </c>
      <c r="R2397" t="s">
        <v>585</v>
      </c>
      <c r="S2397" t="s">
        <v>108</v>
      </c>
      <c r="T2397" t="s">
        <v>2</v>
      </c>
      <c r="U2397" t="s">
        <v>1</v>
      </c>
      <c r="V2397" t="s">
        <v>1</v>
      </c>
      <c r="X2397" s="1">
        <v>45693.867650462962</v>
      </c>
      <c r="Y2397" s="1">
        <v>45693</v>
      </c>
      <c r="Z2397" s="2">
        <v>0.867650462962963</v>
      </c>
      <c r="AA2397">
        <v>7500</v>
      </c>
      <c r="AB2397" s="1">
        <v>45694.118136574078</v>
      </c>
      <c r="AC2397">
        <v>7500</v>
      </c>
      <c r="AI2397">
        <v>50000</v>
      </c>
      <c r="AV2397" t="s">
        <v>584</v>
      </c>
    </row>
    <row r="2398" spans="1:48" x14ac:dyDescent="0.3">
      <c r="A2398">
        <v>1004036994</v>
      </c>
      <c r="B2398" t="s">
        <v>5626</v>
      </c>
      <c r="C2398" t="s">
        <v>5625</v>
      </c>
      <c r="D2398" t="s">
        <v>5624</v>
      </c>
      <c r="E2398" t="s">
        <v>183</v>
      </c>
      <c r="F2398" t="s">
        <v>2</v>
      </c>
      <c r="G2398" t="s">
        <v>5623</v>
      </c>
      <c r="H2398" t="s">
        <v>15</v>
      </c>
      <c r="I2398">
        <v>60</v>
      </c>
      <c r="K2398" t="s">
        <v>11</v>
      </c>
      <c r="L2398" t="s">
        <v>10</v>
      </c>
      <c r="M2398" t="s">
        <v>9</v>
      </c>
      <c r="N2398" t="s">
        <v>8</v>
      </c>
      <c r="O2398" t="s">
        <v>7</v>
      </c>
      <c r="P2398" t="s">
        <v>239</v>
      </c>
      <c r="Q2398" t="s">
        <v>441</v>
      </c>
      <c r="R2398" t="s">
        <v>440</v>
      </c>
      <c r="S2398" t="s">
        <v>183</v>
      </c>
      <c r="T2398" t="s">
        <v>2</v>
      </c>
      <c r="U2398" t="s">
        <v>1</v>
      </c>
      <c r="V2398" t="s">
        <v>1</v>
      </c>
      <c r="X2398" s="1">
        <v>45693.457245370373</v>
      </c>
      <c r="Y2398" s="1">
        <v>45693</v>
      </c>
      <c r="Z2398" s="2">
        <v>0.45724537037037039</v>
      </c>
      <c r="AA2398">
        <v>7950</v>
      </c>
      <c r="AB2398" s="1">
        <v>45693.707511574074</v>
      </c>
      <c r="AC2398">
        <v>7950</v>
      </c>
      <c r="AI2398">
        <v>50000</v>
      </c>
      <c r="AV2398" t="s">
        <v>439</v>
      </c>
    </row>
    <row r="2399" spans="1:48" x14ac:dyDescent="0.3">
      <c r="A2399">
        <v>1004057557</v>
      </c>
      <c r="B2399" t="s">
        <v>5622</v>
      </c>
      <c r="C2399" t="s">
        <v>5621</v>
      </c>
      <c r="D2399" t="s">
        <v>5620</v>
      </c>
      <c r="E2399" t="s">
        <v>236</v>
      </c>
      <c r="F2399" t="s">
        <v>2</v>
      </c>
      <c r="G2399" t="s">
        <v>5619</v>
      </c>
      <c r="H2399" t="s">
        <v>15</v>
      </c>
      <c r="I2399">
        <v>58</v>
      </c>
      <c r="K2399" t="s">
        <v>50</v>
      </c>
      <c r="L2399" t="s">
        <v>49</v>
      </c>
      <c r="M2399" t="s">
        <v>1649</v>
      </c>
      <c r="N2399" t="s">
        <v>1648</v>
      </c>
      <c r="O2399" t="s">
        <v>29</v>
      </c>
      <c r="P2399" t="s">
        <v>239</v>
      </c>
      <c r="Q2399" t="s">
        <v>2449</v>
      </c>
      <c r="R2399" t="s">
        <v>2448</v>
      </c>
      <c r="S2399" t="s">
        <v>236</v>
      </c>
      <c r="T2399" t="s">
        <v>2</v>
      </c>
      <c r="U2399" t="s">
        <v>18</v>
      </c>
      <c r="V2399" t="s">
        <v>17</v>
      </c>
      <c r="X2399" s="1">
        <v>45693.538263888891</v>
      </c>
      <c r="Y2399" s="1">
        <v>45693</v>
      </c>
      <c r="Z2399" s="2">
        <v>0.53826388888888888</v>
      </c>
      <c r="AA2399">
        <v>1800</v>
      </c>
      <c r="AB2399" s="1">
        <v>45693.538263888891</v>
      </c>
      <c r="AC2399">
        <v>1800</v>
      </c>
      <c r="AI2399">
        <v>50000</v>
      </c>
    </row>
    <row r="2400" spans="1:48" x14ac:dyDescent="0.3">
      <c r="A2400">
        <v>1004056104</v>
      </c>
      <c r="B2400" t="s">
        <v>5613</v>
      </c>
      <c r="C2400" t="s">
        <v>5612</v>
      </c>
      <c r="D2400" t="s">
        <v>5611</v>
      </c>
      <c r="E2400" t="s">
        <v>16</v>
      </c>
      <c r="F2400" t="s">
        <v>2</v>
      </c>
      <c r="G2400" t="s">
        <v>1507</v>
      </c>
      <c r="H2400" t="s">
        <v>12</v>
      </c>
      <c r="I2400">
        <v>80</v>
      </c>
      <c r="J2400" t="s">
        <v>14</v>
      </c>
      <c r="K2400" t="s">
        <v>11</v>
      </c>
      <c r="L2400" t="s">
        <v>10</v>
      </c>
      <c r="M2400" t="s">
        <v>9</v>
      </c>
      <c r="N2400" t="s">
        <v>8</v>
      </c>
      <c r="O2400" t="s">
        <v>7</v>
      </c>
      <c r="P2400" t="s">
        <v>239</v>
      </c>
      <c r="Q2400" t="s">
        <v>36</v>
      </c>
      <c r="R2400" t="s">
        <v>35</v>
      </c>
      <c r="S2400" t="s">
        <v>34</v>
      </c>
      <c r="T2400" t="s">
        <v>2</v>
      </c>
      <c r="U2400" t="s">
        <v>1</v>
      </c>
      <c r="V2400" t="s">
        <v>1</v>
      </c>
      <c r="X2400" s="1">
        <v>45693.626435185186</v>
      </c>
      <c r="Y2400" s="1">
        <v>45693</v>
      </c>
      <c r="Z2400" s="2">
        <v>0.62643518518518515</v>
      </c>
      <c r="AA2400">
        <v>7500</v>
      </c>
      <c r="AB2400" s="1">
        <v>45693.876666666663</v>
      </c>
      <c r="AC2400">
        <v>7500</v>
      </c>
      <c r="AI2400">
        <v>50000</v>
      </c>
      <c r="AV2400" t="s">
        <v>33</v>
      </c>
    </row>
    <row r="2401" spans="1:48" x14ac:dyDescent="0.3">
      <c r="A2401">
        <v>1004067734</v>
      </c>
      <c r="B2401" t="s">
        <v>5610</v>
      </c>
      <c r="C2401" t="s">
        <v>5609</v>
      </c>
      <c r="D2401" t="s">
        <v>5608</v>
      </c>
      <c r="E2401" t="s">
        <v>153</v>
      </c>
      <c r="F2401" t="s">
        <v>2</v>
      </c>
      <c r="G2401" t="s">
        <v>5607</v>
      </c>
      <c r="H2401" t="s">
        <v>12</v>
      </c>
      <c r="I2401">
        <v>75</v>
      </c>
      <c r="J2401">
        <v>9709421597</v>
      </c>
      <c r="K2401" t="s">
        <v>11</v>
      </c>
      <c r="L2401" t="s">
        <v>10</v>
      </c>
      <c r="M2401" t="s">
        <v>9</v>
      </c>
      <c r="N2401" t="s">
        <v>8</v>
      </c>
      <c r="O2401" t="s">
        <v>7</v>
      </c>
      <c r="P2401" t="s">
        <v>239</v>
      </c>
      <c r="Q2401" t="s">
        <v>409</v>
      </c>
      <c r="R2401" t="s">
        <v>408</v>
      </c>
      <c r="S2401" t="s">
        <v>153</v>
      </c>
      <c r="T2401" t="s">
        <v>2</v>
      </c>
      <c r="U2401" t="s">
        <v>1</v>
      </c>
      <c r="V2401" t="s">
        <v>1</v>
      </c>
      <c r="X2401" s="1">
        <v>45693.661226851851</v>
      </c>
      <c r="Y2401" s="1">
        <v>45693</v>
      </c>
      <c r="Z2401" s="2">
        <v>0.66122685185185182</v>
      </c>
      <c r="AA2401">
        <v>7500</v>
      </c>
      <c r="AB2401" s="1">
        <v>45693.912523148145</v>
      </c>
      <c r="AC2401">
        <v>7500</v>
      </c>
      <c r="AI2401">
        <v>50000</v>
      </c>
      <c r="AV2401" t="s">
        <v>407</v>
      </c>
    </row>
    <row r="2402" spans="1:48" x14ac:dyDescent="0.3">
      <c r="A2402">
        <v>1004050759</v>
      </c>
      <c r="B2402" t="s">
        <v>5606</v>
      </c>
      <c r="C2402" t="s">
        <v>5605</v>
      </c>
      <c r="D2402" t="s">
        <v>5604</v>
      </c>
      <c r="E2402" t="s">
        <v>83</v>
      </c>
      <c r="F2402" t="s">
        <v>2</v>
      </c>
      <c r="G2402" t="s">
        <v>455</v>
      </c>
      <c r="H2402" t="s">
        <v>12</v>
      </c>
      <c r="I2402">
        <v>71</v>
      </c>
      <c r="J2402" t="s">
        <v>14</v>
      </c>
      <c r="K2402" t="s">
        <v>11</v>
      </c>
      <c r="L2402" t="s">
        <v>10</v>
      </c>
      <c r="M2402" t="s">
        <v>9</v>
      </c>
      <c r="N2402" t="s">
        <v>8</v>
      </c>
      <c r="O2402" t="s">
        <v>7</v>
      </c>
      <c r="P2402" t="s">
        <v>239</v>
      </c>
      <c r="Q2402" t="s">
        <v>896</v>
      </c>
      <c r="R2402" t="s">
        <v>895</v>
      </c>
      <c r="S2402" t="s">
        <v>26</v>
      </c>
      <c r="T2402" t="s">
        <v>2</v>
      </c>
      <c r="U2402" t="s">
        <v>1</v>
      </c>
      <c r="V2402" t="s">
        <v>1</v>
      </c>
      <c r="X2402" s="1">
        <v>45693.434039351851</v>
      </c>
      <c r="Y2402" s="1">
        <v>45693</v>
      </c>
      <c r="Z2402" s="2">
        <v>0.43403935185185183</v>
      </c>
      <c r="AA2402">
        <v>7500</v>
      </c>
      <c r="AB2402" s="1">
        <v>45693.684583333335</v>
      </c>
      <c r="AC2402">
        <v>7500</v>
      </c>
      <c r="AI2402">
        <v>50000</v>
      </c>
      <c r="AV2402" t="s">
        <v>894</v>
      </c>
    </row>
    <row r="2403" spans="1:48" x14ac:dyDescent="0.3">
      <c r="A2403">
        <v>1004065311</v>
      </c>
      <c r="B2403" t="s">
        <v>5601</v>
      </c>
      <c r="C2403" t="s">
        <v>5600</v>
      </c>
      <c r="D2403" t="s">
        <v>5599</v>
      </c>
      <c r="E2403" t="s">
        <v>159</v>
      </c>
      <c r="F2403" t="s">
        <v>2</v>
      </c>
      <c r="G2403" t="s">
        <v>557</v>
      </c>
      <c r="H2403" t="s">
        <v>12</v>
      </c>
      <c r="I2403">
        <v>70</v>
      </c>
      <c r="K2403" t="s">
        <v>11</v>
      </c>
      <c r="L2403" t="s">
        <v>10</v>
      </c>
      <c r="M2403" t="s">
        <v>9</v>
      </c>
      <c r="N2403" t="s">
        <v>8</v>
      </c>
      <c r="O2403" t="s">
        <v>7</v>
      </c>
      <c r="P2403" t="s">
        <v>239</v>
      </c>
      <c r="Q2403" t="s">
        <v>178</v>
      </c>
      <c r="R2403" t="s">
        <v>177</v>
      </c>
      <c r="S2403" t="s">
        <v>159</v>
      </c>
      <c r="T2403" t="s">
        <v>2</v>
      </c>
      <c r="U2403" t="s">
        <v>1</v>
      </c>
      <c r="V2403" t="s">
        <v>1</v>
      </c>
      <c r="X2403" s="1">
        <v>45693.807858796295</v>
      </c>
      <c r="Y2403" s="1">
        <v>45693</v>
      </c>
      <c r="Z2403" s="2">
        <v>0.80785879629629631</v>
      </c>
      <c r="AA2403">
        <v>7500</v>
      </c>
      <c r="AB2403" s="1">
        <v>45694.058206018519</v>
      </c>
      <c r="AC2403">
        <v>7500</v>
      </c>
      <c r="AI2403">
        <v>50000</v>
      </c>
      <c r="AV2403" t="s">
        <v>176</v>
      </c>
    </row>
    <row r="2404" spans="1:48" x14ac:dyDescent="0.3">
      <c r="A2404">
        <v>1004071840</v>
      </c>
      <c r="B2404" t="s">
        <v>5598</v>
      </c>
      <c r="C2404" t="s">
        <v>5597</v>
      </c>
      <c r="D2404" t="s">
        <v>5596</v>
      </c>
      <c r="E2404" t="s">
        <v>94</v>
      </c>
      <c r="F2404" t="s">
        <v>2</v>
      </c>
      <c r="G2404" t="s">
        <v>1207</v>
      </c>
      <c r="H2404" t="s">
        <v>12</v>
      </c>
      <c r="I2404">
        <v>71</v>
      </c>
      <c r="J2404">
        <v>7352627082</v>
      </c>
      <c r="K2404" t="s">
        <v>11</v>
      </c>
      <c r="L2404" t="s">
        <v>10</v>
      </c>
      <c r="M2404" t="s">
        <v>9</v>
      </c>
      <c r="N2404" t="s">
        <v>8</v>
      </c>
      <c r="O2404" t="s">
        <v>7</v>
      </c>
      <c r="P2404" t="s">
        <v>239</v>
      </c>
      <c r="Q2404" t="s">
        <v>1171</v>
      </c>
      <c r="R2404" t="s">
        <v>1170</v>
      </c>
      <c r="S2404" t="s">
        <v>32</v>
      </c>
      <c r="T2404" t="s">
        <v>2</v>
      </c>
      <c r="U2404" t="s">
        <v>1</v>
      </c>
      <c r="V2404" t="s">
        <v>1</v>
      </c>
      <c r="X2404" s="1">
        <v>45693.907534722224</v>
      </c>
      <c r="Y2404" s="1">
        <v>45693</v>
      </c>
      <c r="Z2404" s="2">
        <v>0.9075347222222222</v>
      </c>
      <c r="AA2404">
        <v>7500</v>
      </c>
      <c r="AB2404" s="1">
        <v>45694.157696759263</v>
      </c>
      <c r="AC2404">
        <v>7500</v>
      </c>
      <c r="AI2404">
        <v>50000</v>
      </c>
      <c r="AV2404" t="s">
        <v>1169</v>
      </c>
    </row>
    <row r="2405" spans="1:48" x14ac:dyDescent="0.3">
      <c r="A2405">
        <v>1004065418</v>
      </c>
      <c r="B2405" t="s">
        <v>5595</v>
      </c>
      <c r="C2405" t="s">
        <v>5594</v>
      </c>
      <c r="D2405" t="s">
        <v>5593</v>
      </c>
      <c r="E2405" t="s">
        <v>32</v>
      </c>
      <c r="F2405" t="s">
        <v>2</v>
      </c>
      <c r="G2405" t="s">
        <v>4511</v>
      </c>
      <c r="H2405" t="s">
        <v>12</v>
      </c>
      <c r="I2405">
        <v>84</v>
      </c>
      <c r="J2405" t="s">
        <v>14</v>
      </c>
      <c r="K2405" t="s">
        <v>11</v>
      </c>
      <c r="L2405" t="s">
        <v>10</v>
      </c>
      <c r="M2405" t="s">
        <v>42</v>
      </c>
      <c r="N2405" t="s">
        <v>41</v>
      </c>
      <c r="O2405" t="s">
        <v>7</v>
      </c>
      <c r="P2405" t="s">
        <v>239</v>
      </c>
      <c r="Q2405" t="s">
        <v>1058</v>
      </c>
      <c r="R2405" t="s">
        <v>1057</v>
      </c>
      <c r="S2405" t="s">
        <v>44</v>
      </c>
      <c r="T2405" t="s">
        <v>2</v>
      </c>
      <c r="U2405" t="s">
        <v>1</v>
      </c>
      <c r="V2405" t="s">
        <v>1</v>
      </c>
      <c r="X2405" s="1">
        <v>45693.630891203706</v>
      </c>
      <c r="Y2405" s="1">
        <v>45693</v>
      </c>
      <c r="Z2405" s="2">
        <v>0.63089120370370366</v>
      </c>
      <c r="AA2405">
        <v>5000</v>
      </c>
      <c r="AB2405" s="1">
        <v>45693.880960648145</v>
      </c>
      <c r="AC2405">
        <v>5000</v>
      </c>
      <c r="AI2405">
        <v>50000</v>
      </c>
      <c r="AV2405" t="s">
        <v>1056</v>
      </c>
    </row>
    <row r="2406" spans="1:48" x14ac:dyDescent="0.3">
      <c r="A2406">
        <v>1004053013</v>
      </c>
      <c r="B2406" t="s">
        <v>5592</v>
      </c>
      <c r="C2406" t="s">
        <v>5591</v>
      </c>
      <c r="D2406" t="s">
        <v>5590</v>
      </c>
      <c r="E2406" t="s">
        <v>26</v>
      </c>
      <c r="F2406" t="s">
        <v>2</v>
      </c>
      <c r="G2406" t="s">
        <v>5589</v>
      </c>
      <c r="H2406" t="s">
        <v>15</v>
      </c>
      <c r="I2406">
        <v>68</v>
      </c>
      <c r="J2406">
        <v>9060179142</v>
      </c>
      <c r="K2406" t="s">
        <v>11</v>
      </c>
      <c r="L2406" t="s">
        <v>10</v>
      </c>
      <c r="M2406" t="s">
        <v>9</v>
      </c>
      <c r="N2406" t="s">
        <v>8</v>
      </c>
      <c r="O2406" t="s">
        <v>7</v>
      </c>
      <c r="P2406" t="s">
        <v>239</v>
      </c>
      <c r="Q2406" t="s">
        <v>896</v>
      </c>
      <c r="R2406" t="s">
        <v>895</v>
      </c>
      <c r="S2406" t="s">
        <v>26</v>
      </c>
      <c r="T2406" t="s">
        <v>2</v>
      </c>
      <c r="U2406" t="s">
        <v>1</v>
      </c>
      <c r="V2406" t="s">
        <v>1</v>
      </c>
      <c r="X2406" s="1">
        <v>45693.461805555555</v>
      </c>
      <c r="Y2406" s="1">
        <v>45693</v>
      </c>
      <c r="Z2406" s="2">
        <v>0.46180555555555558</v>
      </c>
      <c r="AA2406">
        <v>7500</v>
      </c>
      <c r="AB2406" s="1">
        <v>45693.712361111109</v>
      </c>
      <c r="AC2406">
        <v>7500</v>
      </c>
      <c r="AI2406">
        <v>50000</v>
      </c>
      <c r="AV2406" t="s">
        <v>894</v>
      </c>
    </row>
    <row r="2407" spans="1:48" x14ac:dyDescent="0.3">
      <c r="A2407">
        <v>1004063615</v>
      </c>
      <c r="B2407" t="s">
        <v>5588</v>
      </c>
      <c r="C2407" t="s">
        <v>5587</v>
      </c>
      <c r="D2407" t="s">
        <v>5586</v>
      </c>
      <c r="E2407" t="s">
        <v>105</v>
      </c>
      <c r="F2407" t="s">
        <v>2</v>
      </c>
      <c r="G2407" t="s">
        <v>2412</v>
      </c>
      <c r="H2407" t="s">
        <v>12</v>
      </c>
      <c r="I2407">
        <v>64</v>
      </c>
      <c r="J2407">
        <v>7631626727</v>
      </c>
      <c r="K2407" t="s">
        <v>819</v>
      </c>
      <c r="L2407" t="s">
        <v>818</v>
      </c>
      <c r="M2407" t="s">
        <v>5585</v>
      </c>
      <c r="N2407" t="s">
        <v>5584</v>
      </c>
      <c r="O2407" t="s">
        <v>7</v>
      </c>
      <c r="P2407" t="s">
        <v>239</v>
      </c>
      <c r="Q2407" t="s">
        <v>1492</v>
      </c>
      <c r="R2407" t="s">
        <v>1491</v>
      </c>
      <c r="S2407" t="s">
        <v>105</v>
      </c>
      <c r="T2407" t="s">
        <v>2</v>
      </c>
      <c r="U2407" t="s">
        <v>1</v>
      </c>
      <c r="V2407" t="s">
        <v>17</v>
      </c>
      <c r="X2407" s="1">
        <v>45693.600034722222</v>
      </c>
      <c r="Y2407" s="1">
        <v>45693</v>
      </c>
      <c r="Z2407" s="2">
        <v>0.60003472222222221</v>
      </c>
      <c r="AA2407">
        <v>22620</v>
      </c>
      <c r="AB2407" s="1">
        <v>45693.600034722222</v>
      </c>
      <c r="AC2407">
        <v>22620</v>
      </c>
      <c r="AI2407">
        <v>50000</v>
      </c>
      <c r="AV2407" t="s">
        <v>1490</v>
      </c>
    </row>
    <row r="2408" spans="1:48" x14ac:dyDescent="0.3">
      <c r="A2408">
        <v>1004021158</v>
      </c>
      <c r="B2408" t="s">
        <v>5583</v>
      </c>
      <c r="C2408" t="s">
        <v>5582</v>
      </c>
      <c r="D2408" t="s">
        <v>5581</v>
      </c>
      <c r="E2408" t="s">
        <v>183</v>
      </c>
      <c r="F2408" t="s">
        <v>2</v>
      </c>
      <c r="G2408" t="s">
        <v>2383</v>
      </c>
      <c r="H2408" t="s">
        <v>12</v>
      </c>
      <c r="I2408">
        <v>55</v>
      </c>
      <c r="K2408" t="s">
        <v>11</v>
      </c>
      <c r="L2408" t="s">
        <v>10</v>
      </c>
      <c r="M2408" t="s">
        <v>9</v>
      </c>
      <c r="N2408" t="s">
        <v>8</v>
      </c>
      <c r="O2408" t="s">
        <v>7</v>
      </c>
      <c r="P2408" t="s">
        <v>239</v>
      </c>
      <c r="Q2408" t="s">
        <v>441</v>
      </c>
      <c r="R2408" t="s">
        <v>440</v>
      </c>
      <c r="S2408" t="s">
        <v>183</v>
      </c>
      <c r="T2408" t="s">
        <v>2</v>
      </c>
      <c r="U2408" t="s">
        <v>1</v>
      </c>
      <c r="V2408" t="s">
        <v>1</v>
      </c>
      <c r="X2408" s="1">
        <v>45693.422893518517</v>
      </c>
      <c r="Y2408" s="1">
        <v>45693</v>
      </c>
      <c r="Z2408" s="2">
        <v>0.42289351851851853</v>
      </c>
      <c r="AA2408">
        <v>7950</v>
      </c>
      <c r="AB2408" s="1">
        <v>45693.673483796294</v>
      </c>
      <c r="AC2408">
        <v>7950</v>
      </c>
      <c r="AI2408">
        <v>50000</v>
      </c>
      <c r="AV2408" t="s">
        <v>439</v>
      </c>
    </row>
    <row r="2409" spans="1:48" x14ac:dyDescent="0.3">
      <c r="A2409">
        <v>1004054039</v>
      </c>
      <c r="B2409" t="s">
        <v>5577</v>
      </c>
      <c r="C2409" t="s">
        <v>5576</v>
      </c>
      <c r="D2409" t="s">
        <v>5575</v>
      </c>
      <c r="E2409" t="s">
        <v>183</v>
      </c>
      <c r="F2409" t="s">
        <v>2</v>
      </c>
      <c r="G2409" t="s">
        <v>5574</v>
      </c>
      <c r="H2409" t="s">
        <v>15</v>
      </c>
      <c r="I2409">
        <v>30</v>
      </c>
      <c r="J2409" t="s">
        <v>14</v>
      </c>
      <c r="K2409" t="s">
        <v>22</v>
      </c>
      <c r="L2409" t="s">
        <v>21</v>
      </c>
      <c r="M2409" t="s">
        <v>20</v>
      </c>
      <c r="N2409" t="s">
        <v>19</v>
      </c>
      <c r="O2409" t="s">
        <v>7</v>
      </c>
      <c r="P2409" t="s">
        <v>239</v>
      </c>
      <c r="Q2409" t="s">
        <v>658</v>
      </c>
      <c r="R2409" t="s">
        <v>657</v>
      </c>
      <c r="S2409" t="s">
        <v>23</v>
      </c>
      <c r="T2409" t="s">
        <v>2</v>
      </c>
      <c r="U2409" t="s">
        <v>18</v>
      </c>
      <c r="V2409" t="s">
        <v>17</v>
      </c>
      <c r="X2409" s="1">
        <v>45693.59</v>
      </c>
      <c r="Y2409" s="1">
        <v>45693</v>
      </c>
      <c r="Z2409" s="2">
        <v>0.59</v>
      </c>
      <c r="AA2409">
        <v>1700</v>
      </c>
      <c r="AB2409" s="1">
        <v>45693.59</v>
      </c>
      <c r="AC2409">
        <v>1700</v>
      </c>
      <c r="AI2409">
        <v>50000</v>
      </c>
    </row>
    <row r="2410" spans="1:48" x14ac:dyDescent="0.3">
      <c r="A2410">
        <v>1004067737</v>
      </c>
      <c r="B2410" t="s">
        <v>5571</v>
      </c>
      <c r="C2410" t="s">
        <v>5570</v>
      </c>
      <c r="D2410" t="s">
        <v>5569</v>
      </c>
      <c r="E2410" t="s">
        <v>32</v>
      </c>
      <c r="F2410" t="s">
        <v>2</v>
      </c>
      <c r="G2410" t="s">
        <v>5568</v>
      </c>
      <c r="H2410" t="s">
        <v>12</v>
      </c>
      <c r="I2410">
        <v>29</v>
      </c>
      <c r="J2410">
        <v>9504677603</v>
      </c>
      <c r="K2410" t="s">
        <v>58</v>
      </c>
      <c r="L2410" t="s">
        <v>57</v>
      </c>
      <c r="M2410" t="s">
        <v>4500</v>
      </c>
      <c r="N2410" t="s">
        <v>3774</v>
      </c>
      <c r="O2410" t="s">
        <v>29</v>
      </c>
      <c r="P2410" t="s">
        <v>239</v>
      </c>
      <c r="Q2410" t="s">
        <v>1167</v>
      </c>
      <c r="R2410" t="s">
        <v>1166</v>
      </c>
      <c r="S2410" t="s">
        <v>26</v>
      </c>
      <c r="T2410" t="s">
        <v>2</v>
      </c>
      <c r="U2410" t="s">
        <v>1</v>
      </c>
      <c r="V2410" t="s">
        <v>1</v>
      </c>
      <c r="X2410" s="1">
        <v>45693.69226851852</v>
      </c>
      <c r="Y2410" s="1">
        <v>45693</v>
      </c>
      <c r="Z2410" s="2">
        <v>0.69226851851851856</v>
      </c>
      <c r="AA2410">
        <v>14300</v>
      </c>
      <c r="AB2410" s="1">
        <v>45693.942928240744</v>
      </c>
      <c r="AC2410">
        <v>14300</v>
      </c>
      <c r="AI2410">
        <v>50000</v>
      </c>
      <c r="AV2410" t="s">
        <v>1165</v>
      </c>
    </row>
    <row r="2411" spans="1:48" x14ac:dyDescent="0.3">
      <c r="A2411">
        <v>1004051098</v>
      </c>
      <c r="B2411" t="s">
        <v>5567</v>
      </c>
      <c r="C2411" t="s">
        <v>5566</v>
      </c>
      <c r="D2411" t="s">
        <v>5565</v>
      </c>
      <c r="E2411" t="s">
        <v>52</v>
      </c>
      <c r="F2411" t="s">
        <v>2</v>
      </c>
      <c r="G2411" t="s">
        <v>5564</v>
      </c>
      <c r="H2411" t="s">
        <v>15</v>
      </c>
      <c r="I2411">
        <v>61</v>
      </c>
      <c r="J2411">
        <v>8002379163</v>
      </c>
      <c r="K2411" t="s">
        <v>213</v>
      </c>
      <c r="L2411" t="s">
        <v>212</v>
      </c>
      <c r="M2411" t="s">
        <v>211</v>
      </c>
      <c r="N2411" t="s">
        <v>210</v>
      </c>
      <c r="O2411" t="s">
        <v>7</v>
      </c>
      <c r="P2411" t="s">
        <v>239</v>
      </c>
      <c r="Q2411" t="s">
        <v>336</v>
      </c>
      <c r="R2411" t="s">
        <v>335</v>
      </c>
      <c r="S2411" t="s">
        <v>26</v>
      </c>
      <c r="T2411" t="s">
        <v>2</v>
      </c>
      <c r="U2411" t="s">
        <v>1</v>
      </c>
      <c r="V2411" t="s">
        <v>17</v>
      </c>
      <c r="X2411" s="1">
        <v>45693.431319444448</v>
      </c>
      <c r="Y2411" s="1">
        <v>45693</v>
      </c>
      <c r="Z2411" s="2">
        <v>0.43131944444444442</v>
      </c>
      <c r="AA2411">
        <v>135400</v>
      </c>
      <c r="AB2411" s="1">
        <v>45693.596886574072</v>
      </c>
      <c r="AC2411">
        <v>135400</v>
      </c>
      <c r="AI2411">
        <v>50000</v>
      </c>
      <c r="AV2411" t="s">
        <v>334</v>
      </c>
    </row>
    <row r="2412" spans="1:48" x14ac:dyDescent="0.3">
      <c r="A2412">
        <v>1004064113</v>
      </c>
      <c r="B2412" t="s">
        <v>5560</v>
      </c>
      <c r="C2412" t="s">
        <v>5559</v>
      </c>
      <c r="D2412" t="s">
        <v>5558</v>
      </c>
      <c r="E2412" t="s">
        <v>162</v>
      </c>
      <c r="F2412" t="s">
        <v>2</v>
      </c>
      <c r="G2412" t="s">
        <v>5557</v>
      </c>
      <c r="H2412" t="s">
        <v>12</v>
      </c>
      <c r="I2412">
        <v>55</v>
      </c>
      <c r="J2412">
        <v>8051795621</v>
      </c>
      <c r="K2412" t="s">
        <v>22</v>
      </c>
      <c r="L2412" t="s">
        <v>21</v>
      </c>
      <c r="M2412" t="s">
        <v>20</v>
      </c>
      <c r="N2412" t="s">
        <v>19</v>
      </c>
      <c r="O2412" t="s">
        <v>7</v>
      </c>
      <c r="P2412" t="s">
        <v>239</v>
      </c>
      <c r="Q2412" t="s">
        <v>1686</v>
      </c>
      <c r="R2412" t="s">
        <v>1685</v>
      </c>
      <c r="S2412" t="s">
        <v>162</v>
      </c>
      <c r="T2412" t="s">
        <v>2</v>
      </c>
      <c r="U2412" t="s">
        <v>18</v>
      </c>
      <c r="V2412" t="s">
        <v>17</v>
      </c>
      <c r="X2412" s="1">
        <v>45693.661898148152</v>
      </c>
      <c r="Y2412" s="1">
        <v>45693</v>
      </c>
      <c r="Z2412" s="2">
        <v>0.66189814814814818</v>
      </c>
      <c r="AA2412">
        <v>1700</v>
      </c>
      <c r="AB2412" s="1">
        <v>45693.661898148152</v>
      </c>
      <c r="AC2412">
        <v>1700</v>
      </c>
      <c r="AI2412">
        <v>50000</v>
      </c>
    </row>
    <row r="2413" spans="1:48" x14ac:dyDescent="0.3">
      <c r="A2413">
        <v>1004041776</v>
      </c>
      <c r="B2413" t="s">
        <v>5556</v>
      </c>
      <c r="C2413" t="s">
        <v>5555</v>
      </c>
      <c r="D2413" t="s">
        <v>5554</v>
      </c>
      <c r="E2413" t="s">
        <v>13</v>
      </c>
      <c r="F2413" t="s">
        <v>2</v>
      </c>
      <c r="G2413" t="s">
        <v>5553</v>
      </c>
      <c r="H2413" t="s">
        <v>12</v>
      </c>
      <c r="I2413">
        <v>33</v>
      </c>
      <c r="J2413">
        <v>7461898023</v>
      </c>
      <c r="K2413" t="s">
        <v>50</v>
      </c>
      <c r="L2413" t="s">
        <v>49</v>
      </c>
      <c r="M2413" t="s">
        <v>48</v>
      </c>
      <c r="N2413" t="s">
        <v>47</v>
      </c>
      <c r="O2413" t="s">
        <v>29</v>
      </c>
      <c r="P2413" t="s">
        <v>239</v>
      </c>
      <c r="Q2413" t="s">
        <v>66</v>
      </c>
      <c r="R2413" t="s">
        <v>65</v>
      </c>
      <c r="S2413" t="s">
        <v>13</v>
      </c>
      <c r="T2413" t="s">
        <v>2</v>
      </c>
      <c r="U2413" t="s">
        <v>1</v>
      </c>
      <c r="V2413" t="s">
        <v>1</v>
      </c>
      <c r="X2413" s="1">
        <v>45693.774814814817</v>
      </c>
      <c r="Y2413" s="1">
        <v>45693</v>
      </c>
      <c r="Z2413" s="2">
        <v>0.77481481481481485</v>
      </c>
      <c r="AA2413">
        <v>1650</v>
      </c>
      <c r="AB2413" s="1">
        <v>45694.025381944448</v>
      </c>
      <c r="AC2413">
        <v>1650</v>
      </c>
      <c r="AI2413">
        <v>50000</v>
      </c>
      <c r="AV2413" t="s">
        <v>64</v>
      </c>
    </row>
    <row r="2414" spans="1:48" x14ac:dyDescent="0.3">
      <c r="A2414">
        <v>1004060295</v>
      </c>
      <c r="B2414" t="s">
        <v>5552</v>
      </c>
      <c r="C2414" t="s">
        <v>5551</v>
      </c>
      <c r="D2414" t="s">
        <v>5550</v>
      </c>
      <c r="E2414" t="s">
        <v>26</v>
      </c>
      <c r="F2414" t="s">
        <v>2</v>
      </c>
      <c r="G2414" t="s">
        <v>5549</v>
      </c>
      <c r="H2414" t="s">
        <v>15</v>
      </c>
      <c r="I2414">
        <v>46</v>
      </c>
      <c r="J2414">
        <v>9999999999</v>
      </c>
      <c r="K2414" t="s">
        <v>11</v>
      </c>
      <c r="L2414" t="s">
        <v>10</v>
      </c>
      <c r="M2414" t="s">
        <v>2296</v>
      </c>
      <c r="N2414" t="s">
        <v>2295</v>
      </c>
      <c r="O2414" t="s">
        <v>7</v>
      </c>
      <c r="P2414" t="s">
        <v>239</v>
      </c>
      <c r="Q2414" t="s">
        <v>850</v>
      </c>
      <c r="R2414" t="s">
        <v>849</v>
      </c>
      <c r="S2414" t="s">
        <v>26</v>
      </c>
      <c r="T2414" t="s">
        <v>2</v>
      </c>
      <c r="U2414" t="s">
        <v>1</v>
      </c>
      <c r="V2414" t="s">
        <v>1</v>
      </c>
      <c r="X2414" s="1">
        <v>45693.750428240739</v>
      </c>
      <c r="Y2414" s="1">
        <v>45693</v>
      </c>
      <c r="Z2414" s="2">
        <v>0.75042824074074077</v>
      </c>
      <c r="AA2414">
        <v>18000</v>
      </c>
      <c r="AB2414" s="1">
        <v>45694.000590277778</v>
      </c>
      <c r="AC2414">
        <v>18000</v>
      </c>
      <c r="AI2414">
        <v>50000</v>
      </c>
      <c r="AV2414" t="s">
        <v>848</v>
      </c>
    </row>
    <row r="2415" spans="1:48" x14ac:dyDescent="0.3">
      <c r="A2415">
        <v>1004064453</v>
      </c>
      <c r="B2415" t="s">
        <v>5548</v>
      </c>
      <c r="C2415" t="s">
        <v>5547</v>
      </c>
      <c r="D2415" t="s">
        <v>5546</v>
      </c>
      <c r="E2415" t="s">
        <v>83</v>
      </c>
      <c r="F2415" t="s">
        <v>2</v>
      </c>
      <c r="G2415" t="s">
        <v>5545</v>
      </c>
      <c r="H2415" t="s">
        <v>15</v>
      </c>
      <c r="I2415">
        <v>74</v>
      </c>
      <c r="K2415" t="s">
        <v>11</v>
      </c>
      <c r="L2415" t="s">
        <v>10</v>
      </c>
      <c r="M2415" t="s">
        <v>9</v>
      </c>
      <c r="N2415" t="s">
        <v>8</v>
      </c>
      <c r="O2415" t="s">
        <v>7</v>
      </c>
      <c r="P2415" t="s">
        <v>239</v>
      </c>
      <c r="Q2415" t="s">
        <v>814</v>
      </c>
      <c r="R2415" t="s">
        <v>813</v>
      </c>
      <c r="S2415" t="s">
        <v>26</v>
      </c>
      <c r="T2415" t="s">
        <v>2</v>
      </c>
      <c r="U2415" t="s">
        <v>1</v>
      </c>
      <c r="V2415" t="s">
        <v>1</v>
      </c>
      <c r="X2415" s="1">
        <v>45693.647905092592</v>
      </c>
      <c r="Y2415" s="1">
        <v>45693</v>
      </c>
      <c r="Z2415" s="2">
        <v>0.64790509259259255</v>
      </c>
      <c r="AA2415">
        <v>7500</v>
      </c>
      <c r="AB2415" s="1">
        <v>45693.897974537038</v>
      </c>
      <c r="AC2415">
        <v>7500</v>
      </c>
      <c r="AI2415">
        <v>50000</v>
      </c>
      <c r="AV2415" t="s">
        <v>812</v>
      </c>
    </row>
    <row r="2416" spans="1:48" x14ac:dyDescent="0.3">
      <c r="A2416">
        <v>1004069377</v>
      </c>
      <c r="B2416" t="s">
        <v>5542</v>
      </c>
      <c r="C2416" t="s">
        <v>5541</v>
      </c>
      <c r="D2416" t="s">
        <v>5540</v>
      </c>
      <c r="E2416" t="s">
        <v>164</v>
      </c>
      <c r="F2416" t="s">
        <v>2</v>
      </c>
      <c r="G2416" t="s">
        <v>5539</v>
      </c>
      <c r="H2416" t="s">
        <v>15</v>
      </c>
      <c r="I2416">
        <v>71</v>
      </c>
      <c r="K2416" t="s">
        <v>11</v>
      </c>
      <c r="L2416" t="s">
        <v>10</v>
      </c>
      <c r="M2416" t="s">
        <v>9</v>
      </c>
      <c r="N2416" t="s">
        <v>8</v>
      </c>
      <c r="O2416" t="s">
        <v>7</v>
      </c>
      <c r="P2416" t="s">
        <v>239</v>
      </c>
      <c r="Q2416" t="s">
        <v>178</v>
      </c>
      <c r="R2416" t="s">
        <v>177</v>
      </c>
      <c r="S2416" t="s">
        <v>159</v>
      </c>
      <c r="T2416" t="s">
        <v>2</v>
      </c>
      <c r="U2416" t="s">
        <v>1</v>
      </c>
      <c r="V2416" t="s">
        <v>1</v>
      </c>
      <c r="X2416" s="1">
        <v>45693.783275462964</v>
      </c>
      <c r="Y2416" s="1">
        <v>45693</v>
      </c>
      <c r="Z2416" s="2">
        <v>0.78327546296296291</v>
      </c>
      <c r="AA2416">
        <v>7500</v>
      </c>
      <c r="AB2416" s="1">
        <v>45694.033900462964</v>
      </c>
      <c r="AC2416">
        <v>7500</v>
      </c>
      <c r="AI2416">
        <v>50000</v>
      </c>
      <c r="AV2416" t="s">
        <v>176</v>
      </c>
    </row>
    <row r="2417" spans="1:48" x14ac:dyDescent="0.3">
      <c r="A2417">
        <v>1004030120</v>
      </c>
      <c r="B2417" t="s">
        <v>5538</v>
      </c>
      <c r="C2417" t="s">
        <v>5537</v>
      </c>
      <c r="D2417" t="s">
        <v>5536</v>
      </c>
      <c r="E2417" t="s">
        <v>242</v>
      </c>
      <c r="F2417" t="s">
        <v>2</v>
      </c>
      <c r="G2417" t="s">
        <v>4020</v>
      </c>
      <c r="H2417" t="s">
        <v>12</v>
      </c>
      <c r="I2417">
        <v>66</v>
      </c>
      <c r="J2417" t="s">
        <v>14</v>
      </c>
      <c r="K2417" t="s">
        <v>11</v>
      </c>
      <c r="L2417" t="s">
        <v>10</v>
      </c>
      <c r="M2417" t="s">
        <v>9</v>
      </c>
      <c r="N2417" t="s">
        <v>8</v>
      </c>
      <c r="O2417" t="s">
        <v>7</v>
      </c>
      <c r="P2417" t="s">
        <v>239</v>
      </c>
      <c r="Q2417" t="s">
        <v>356</v>
      </c>
      <c r="R2417" t="s">
        <v>355</v>
      </c>
      <c r="S2417" t="s">
        <v>94</v>
      </c>
      <c r="T2417" t="s">
        <v>2</v>
      </c>
      <c r="U2417" t="s">
        <v>1</v>
      </c>
      <c r="V2417" t="s">
        <v>1</v>
      </c>
      <c r="X2417" s="1">
        <v>45693.852106481485</v>
      </c>
      <c r="Y2417" s="1">
        <v>45693</v>
      </c>
      <c r="Z2417" s="2">
        <v>0.85210648148148149</v>
      </c>
      <c r="AA2417">
        <v>7950</v>
      </c>
      <c r="AB2417" s="1">
        <v>45694.109479166669</v>
      </c>
      <c r="AC2417">
        <v>7950</v>
      </c>
      <c r="AI2417">
        <v>50000</v>
      </c>
      <c r="AV2417" t="s">
        <v>354</v>
      </c>
    </row>
    <row r="2418" spans="1:48" x14ac:dyDescent="0.3">
      <c r="A2418">
        <v>1004076533</v>
      </c>
      <c r="B2418" t="s">
        <v>5534</v>
      </c>
      <c r="C2418" t="s">
        <v>5533</v>
      </c>
      <c r="D2418" t="s">
        <v>5532</v>
      </c>
      <c r="E2418" t="s">
        <v>83</v>
      </c>
      <c r="F2418" t="s">
        <v>2</v>
      </c>
      <c r="G2418" t="s">
        <v>1609</v>
      </c>
      <c r="H2418" t="s">
        <v>12</v>
      </c>
      <c r="I2418">
        <v>70</v>
      </c>
      <c r="J2418">
        <v>9931090136</v>
      </c>
      <c r="K2418" t="s">
        <v>11</v>
      </c>
      <c r="L2418" t="s">
        <v>10</v>
      </c>
      <c r="M2418" t="s">
        <v>9</v>
      </c>
      <c r="N2418" t="s">
        <v>8</v>
      </c>
      <c r="O2418" t="s">
        <v>7</v>
      </c>
      <c r="P2418" t="s">
        <v>239</v>
      </c>
      <c r="Q2418" t="s">
        <v>216</v>
      </c>
      <c r="R2418" t="s">
        <v>215</v>
      </c>
      <c r="S2418" t="s">
        <v>26</v>
      </c>
      <c r="T2418" t="s">
        <v>2</v>
      </c>
      <c r="U2418" t="s">
        <v>1</v>
      </c>
      <c r="V2418" t="s">
        <v>1</v>
      </c>
      <c r="X2418" s="1">
        <v>45693.986435185187</v>
      </c>
      <c r="Y2418" s="1">
        <v>45693</v>
      </c>
      <c r="Z2418" s="2">
        <v>0.98643518518518514</v>
      </c>
      <c r="AA2418">
        <v>7500</v>
      </c>
      <c r="AB2418" s="1">
        <v>45694.236666666664</v>
      </c>
      <c r="AC2418">
        <v>7500</v>
      </c>
      <c r="AI2418">
        <v>50000</v>
      </c>
      <c r="AV2418" t="s">
        <v>214</v>
      </c>
    </row>
    <row r="2419" spans="1:48" x14ac:dyDescent="0.3">
      <c r="A2419">
        <v>1004055576</v>
      </c>
      <c r="B2419" t="s">
        <v>5531</v>
      </c>
      <c r="C2419" t="s">
        <v>5530</v>
      </c>
      <c r="D2419" t="s">
        <v>5529</v>
      </c>
      <c r="E2419" t="s">
        <v>164</v>
      </c>
      <c r="F2419" t="s">
        <v>2</v>
      </c>
      <c r="G2419" t="s">
        <v>319</v>
      </c>
      <c r="H2419" t="s">
        <v>15</v>
      </c>
      <c r="I2419">
        <v>23</v>
      </c>
      <c r="K2419" t="s">
        <v>22</v>
      </c>
      <c r="L2419" t="s">
        <v>21</v>
      </c>
      <c r="M2419" t="s">
        <v>20</v>
      </c>
      <c r="N2419" t="s">
        <v>19</v>
      </c>
      <c r="O2419" t="s">
        <v>7</v>
      </c>
      <c r="P2419" t="s">
        <v>239</v>
      </c>
      <c r="Q2419" t="s">
        <v>1927</v>
      </c>
      <c r="R2419" t="s">
        <v>1926</v>
      </c>
      <c r="S2419" t="s">
        <v>179</v>
      </c>
      <c r="T2419" t="s">
        <v>2</v>
      </c>
      <c r="U2419" t="s">
        <v>18</v>
      </c>
      <c r="V2419" t="s">
        <v>17</v>
      </c>
      <c r="X2419" s="1">
        <v>45693.598611111112</v>
      </c>
      <c r="Y2419" s="1">
        <v>45693</v>
      </c>
      <c r="Z2419" s="2">
        <v>0.59861111111111109</v>
      </c>
      <c r="AA2419">
        <v>1700</v>
      </c>
      <c r="AB2419" s="1">
        <v>45693.598611111112</v>
      </c>
      <c r="AC2419">
        <v>1700</v>
      </c>
      <c r="AI2419">
        <v>50000</v>
      </c>
    </row>
    <row r="2420" spans="1:48" x14ac:dyDescent="0.3">
      <c r="A2420">
        <v>1004054801</v>
      </c>
      <c r="B2420" t="s">
        <v>5526</v>
      </c>
      <c r="C2420" t="s">
        <v>4506</v>
      </c>
      <c r="D2420" t="s">
        <v>4505</v>
      </c>
      <c r="E2420" t="s">
        <v>164</v>
      </c>
      <c r="F2420" t="s">
        <v>2</v>
      </c>
      <c r="G2420" t="s">
        <v>4504</v>
      </c>
      <c r="H2420" t="s">
        <v>15</v>
      </c>
      <c r="I2420">
        <v>42</v>
      </c>
      <c r="J2420" t="s">
        <v>14</v>
      </c>
      <c r="K2420" t="s">
        <v>462</v>
      </c>
      <c r="L2420" t="s">
        <v>461</v>
      </c>
      <c r="M2420" t="s">
        <v>1975</v>
      </c>
      <c r="N2420" t="s">
        <v>1974</v>
      </c>
      <c r="O2420" t="s">
        <v>7</v>
      </c>
      <c r="P2420" t="s">
        <v>129</v>
      </c>
      <c r="Q2420" t="s">
        <v>650</v>
      </c>
      <c r="R2420" t="s">
        <v>649</v>
      </c>
      <c r="S2420" t="s">
        <v>159</v>
      </c>
      <c r="T2420" t="s">
        <v>2</v>
      </c>
      <c r="U2420" t="s">
        <v>1</v>
      </c>
      <c r="V2420" t="s">
        <v>1</v>
      </c>
      <c r="X2420" s="1">
        <v>45693.46943287037</v>
      </c>
      <c r="Y2420" s="1">
        <v>45693</v>
      </c>
      <c r="Z2420" s="2">
        <v>0.46943287037037035</v>
      </c>
      <c r="AA2420">
        <v>33000</v>
      </c>
      <c r="AB2420" s="1">
        <v>45693.46943287037</v>
      </c>
      <c r="AC2420">
        <v>0</v>
      </c>
      <c r="AI2420">
        <v>50000</v>
      </c>
      <c r="AV2420" t="s">
        <v>648</v>
      </c>
    </row>
    <row r="2421" spans="1:48" x14ac:dyDescent="0.3">
      <c r="A2421">
        <v>1004073837</v>
      </c>
      <c r="B2421" t="s">
        <v>5525</v>
      </c>
      <c r="C2421" t="s">
        <v>5524</v>
      </c>
      <c r="D2421" t="s">
        <v>5523</v>
      </c>
      <c r="E2421" t="s">
        <v>162</v>
      </c>
      <c r="F2421" t="s">
        <v>2</v>
      </c>
      <c r="G2421" t="s">
        <v>4615</v>
      </c>
      <c r="H2421" t="s">
        <v>15</v>
      </c>
      <c r="I2421">
        <v>35</v>
      </c>
      <c r="J2421" t="s">
        <v>14</v>
      </c>
      <c r="K2421" t="s">
        <v>462</v>
      </c>
      <c r="L2421" t="s">
        <v>461</v>
      </c>
      <c r="M2421" t="s">
        <v>1353</v>
      </c>
      <c r="N2421" t="s">
        <v>1352</v>
      </c>
      <c r="O2421" t="s">
        <v>7</v>
      </c>
      <c r="P2421" t="s">
        <v>239</v>
      </c>
      <c r="Q2421" t="s">
        <v>733</v>
      </c>
      <c r="R2421" t="s">
        <v>732</v>
      </c>
      <c r="S2421" t="s">
        <v>236</v>
      </c>
      <c r="T2421" t="s">
        <v>2</v>
      </c>
      <c r="U2421" t="s">
        <v>1</v>
      </c>
      <c r="V2421" t="s">
        <v>1</v>
      </c>
      <c r="X2421" s="1">
        <v>45693.728194444448</v>
      </c>
      <c r="Y2421" s="1">
        <v>45693</v>
      </c>
      <c r="Z2421" s="2">
        <v>0.72819444444444448</v>
      </c>
      <c r="AA2421">
        <v>10000</v>
      </c>
      <c r="AB2421" s="1">
        <v>45693.978356481479</v>
      </c>
      <c r="AC2421">
        <v>10000</v>
      </c>
      <c r="AI2421">
        <v>50000</v>
      </c>
      <c r="AV2421" t="s">
        <v>731</v>
      </c>
    </row>
    <row r="2422" spans="1:48" x14ac:dyDescent="0.3">
      <c r="A2422">
        <v>1004053709</v>
      </c>
      <c r="B2422" t="s">
        <v>5515</v>
      </c>
      <c r="C2422" t="s">
        <v>5514</v>
      </c>
      <c r="D2422" t="s">
        <v>5513</v>
      </c>
      <c r="E2422" t="s">
        <v>24</v>
      </c>
      <c r="F2422" t="s">
        <v>2</v>
      </c>
      <c r="G2422" t="s">
        <v>2508</v>
      </c>
      <c r="H2422" t="s">
        <v>12</v>
      </c>
      <c r="I2422">
        <v>23</v>
      </c>
      <c r="J2422">
        <v>9304026840</v>
      </c>
      <c r="K2422" t="s">
        <v>230</v>
      </c>
      <c r="L2422" t="s">
        <v>229</v>
      </c>
      <c r="M2422" t="s">
        <v>312</v>
      </c>
      <c r="N2422" t="s">
        <v>311</v>
      </c>
      <c r="O2422" t="s">
        <v>7</v>
      </c>
      <c r="P2422" t="s">
        <v>239</v>
      </c>
      <c r="Q2422" t="s">
        <v>540</v>
      </c>
      <c r="R2422" t="s">
        <v>539</v>
      </c>
      <c r="S2422" t="s">
        <v>24</v>
      </c>
      <c r="T2422" t="s">
        <v>2</v>
      </c>
      <c r="U2422" t="s">
        <v>18</v>
      </c>
      <c r="V2422" t="s">
        <v>17</v>
      </c>
      <c r="X2422" s="1">
        <v>45693.694027777776</v>
      </c>
      <c r="Y2422" s="1">
        <v>45693</v>
      </c>
      <c r="Z2422" s="2">
        <v>0.6940277777777778</v>
      </c>
      <c r="AA2422">
        <v>11500</v>
      </c>
      <c r="AB2422" s="1">
        <v>45693.738900462966</v>
      </c>
      <c r="AC2422">
        <v>11500</v>
      </c>
      <c r="AI2422">
        <v>50000</v>
      </c>
    </row>
    <row r="2423" spans="1:48" x14ac:dyDescent="0.3">
      <c r="A2423">
        <v>1004072105</v>
      </c>
      <c r="B2423" t="s">
        <v>5512</v>
      </c>
      <c r="C2423" t="s">
        <v>5511</v>
      </c>
      <c r="D2423" t="s">
        <v>5510</v>
      </c>
      <c r="E2423" t="s">
        <v>44</v>
      </c>
      <c r="F2423" t="s">
        <v>2</v>
      </c>
      <c r="G2423" t="s">
        <v>4628</v>
      </c>
      <c r="H2423" t="s">
        <v>12</v>
      </c>
      <c r="I2423">
        <v>65</v>
      </c>
      <c r="J2423">
        <v>8877979858</v>
      </c>
      <c r="K2423" t="s">
        <v>11</v>
      </c>
      <c r="L2423" t="s">
        <v>10</v>
      </c>
      <c r="M2423" t="s">
        <v>9</v>
      </c>
      <c r="N2423" t="s">
        <v>8</v>
      </c>
      <c r="O2423" t="s">
        <v>7</v>
      </c>
      <c r="P2423" t="s">
        <v>239</v>
      </c>
      <c r="Q2423" t="s">
        <v>132</v>
      </c>
      <c r="R2423" t="s">
        <v>131</v>
      </c>
      <c r="S2423" t="s">
        <v>44</v>
      </c>
      <c r="T2423" t="s">
        <v>2</v>
      </c>
      <c r="U2423" t="s">
        <v>1</v>
      </c>
      <c r="V2423" t="s">
        <v>1</v>
      </c>
      <c r="X2423" s="1">
        <v>45693.92591435185</v>
      </c>
      <c r="Y2423" s="1">
        <v>45693</v>
      </c>
      <c r="Z2423" s="2">
        <v>0.92591435185185189</v>
      </c>
      <c r="AA2423">
        <v>7950</v>
      </c>
      <c r="AB2423" s="1">
        <v>45694.176458333335</v>
      </c>
      <c r="AC2423">
        <v>7950</v>
      </c>
      <c r="AI2423">
        <v>50000</v>
      </c>
      <c r="AV2423" t="s">
        <v>130</v>
      </c>
    </row>
    <row r="2424" spans="1:48" x14ac:dyDescent="0.3">
      <c r="A2424">
        <v>1004075405</v>
      </c>
      <c r="B2424" t="s">
        <v>5509</v>
      </c>
      <c r="C2424" t="s">
        <v>5508</v>
      </c>
      <c r="D2424" t="s">
        <v>5507</v>
      </c>
      <c r="E2424" t="s">
        <v>153</v>
      </c>
      <c r="F2424" t="s">
        <v>2</v>
      </c>
      <c r="G2424" t="s">
        <v>3399</v>
      </c>
      <c r="H2424" t="s">
        <v>15</v>
      </c>
      <c r="I2424">
        <v>76</v>
      </c>
      <c r="J2424">
        <v>7369822074</v>
      </c>
      <c r="K2424" t="s">
        <v>11</v>
      </c>
      <c r="L2424" t="s">
        <v>10</v>
      </c>
      <c r="M2424" t="s">
        <v>9</v>
      </c>
      <c r="N2424" t="s">
        <v>8</v>
      </c>
      <c r="O2424" t="s">
        <v>7</v>
      </c>
      <c r="P2424" t="s">
        <v>239</v>
      </c>
      <c r="Q2424" t="s">
        <v>872</v>
      </c>
      <c r="R2424" t="s">
        <v>871</v>
      </c>
      <c r="S2424" t="s">
        <v>26</v>
      </c>
      <c r="T2424" t="s">
        <v>2</v>
      </c>
      <c r="U2424" t="s">
        <v>1</v>
      </c>
      <c r="V2424" t="s">
        <v>1</v>
      </c>
      <c r="X2424" s="1">
        <v>45693.779872685183</v>
      </c>
      <c r="Y2424" s="1">
        <v>45693</v>
      </c>
      <c r="Z2424" s="2">
        <v>0.77987268518518515</v>
      </c>
      <c r="AA2424">
        <v>7500</v>
      </c>
      <c r="AB2424" s="1">
        <v>45694.030428240738</v>
      </c>
      <c r="AC2424">
        <v>7500</v>
      </c>
      <c r="AI2424">
        <v>50000</v>
      </c>
      <c r="AV2424" t="s">
        <v>848</v>
      </c>
    </row>
    <row r="2425" spans="1:48" x14ac:dyDescent="0.3">
      <c r="A2425">
        <v>1004056312</v>
      </c>
      <c r="B2425" t="s">
        <v>5502</v>
      </c>
      <c r="C2425" t="s">
        <v>5501</v>
      </c>
      <c r="D2425" t="s">
        <v>5500</v>
      </c>
      <c r="E2425" t="s">
        <v>26</v>
      </c>
      <c r="F2425" t="s">
        <v>2</v>
      </c>
      <c r="G2425" t="s">
        <v>5499</v>
      </c>
      <c r="H2425" t="s">
        <v>15</v>
      </c>
      <c r="I2425">
        <v>60</v>
      </c>
      <c r="J2425">
        <v>9570220843</v>
      </c>
      <c r="K2425" t="s">
        <v>11</v>
      </c>
      <c r="L2425" t="s">
        <v>10</v>
      </c>
      <c r="M2425" t="s">
        <v>9</v>
      </c>
      <c r="N2425" t="s">
        <v>8</v>
      </c>
      <c r="O2425" t="s">
        <v>7</v>
      </c>
      <c r="P2425" t="s">
        <v>239</v>
      </c>
      <c r="Q2425" t="s">
        <v>332</v>
      </c>
      <c r="R2425" t="s">
        <v>331</v>
      </c>
      <c r="S2425" t="s">
        <v>26</v>
      </c>
      <c r="T2425" t="s">
        <v>2</v>
      </c>
      <c r="U2425" t="s">
        <v>1</v>
      </c>
      <c r="V2425" t="s">
        <v>1</v>
      </c>
      <c r="X2425" s="1">
        <v>45693.506747685184</v>
      </c>
      <c r="Y2425" s="1">
        <v>45693</v>
      </c>
      <c r="Z2425" s="2">
        <v>0.5067476851851852</v>
      </c>
      <c r="AA2425">
        <v>7500</v>
      </c>
      <c r="AB2425" s="1">
        <v>45693.760127314818</v>
      </c>
      <c r="AC2425">
        <v>7500</v>
      </c>
      <c r="AI2425">
        <v>50000</v>
      </c>
      <c r="AV2425" t="s">
        <v>330</v>
      </c>
    </row>
    <row r="2426" spans="1:48" x14ac:dyDescent="0.3">
      <c r="A2426">
        <v>1004046378</v>
      </c>
      <c r="B2426" t="s">
        <v>5494</v>
      </c>
      <c r="C2426" t="s">
        <v>5493</v>
      </c>
      <c r="D2426" t="s">
        <v>5492</v>
      </c>
      <c r="E2426" t="s">
        <v>99</v>
      </c>
      <c r="F2426" t="s">
        <v>2</v>
      </c>
      <c r="G2426" t="s">
        <v>3468</v>
      </c>
      <c r="H2426" t="s">
        <v>15</v>
      </c>
      <c r="I2426">
        <v>68</v>
      </c>
      <c r="J2426">
        <v>9801469053</v>
      </c>
      <c r="K2426" t="s">
        <v>11</v>
      </c>
      <c r="L2426" t="s">
        <v>10</v>
      </c>
      <c r="M2426" t="s">
        <v>9</v>
      </c>
      <c r="N2426" t="s">
        <v>8</v>
      </c>
      <c r="O2426" t="s">
        <v>7</v>
      </c>
      <c r="P2426" t="s">
        <v>239</v>
      </c>
      <c r="Q2426" t="s">
        <v>5</v>
      </c>
      <c r="R2426" t="s">
        <v>4</v>
      </c>
      <c r="S2426" t="s">
        <v>3</v>
      </c>
      <c r="T2426" t="s">
        <v>2</v>
      </c>
      <c r="U2426" t="s">
        <v>1</v>
      </c>
      <c r="V2426" t="s">
        <v>1</v>
      </c>
      <c r="X2426" s="1">
        <v>45693.053101851852</v>
      </c>
      <c r="Y2426" s="1">
        <v>45693</v>
      </c>
      <c r="Z2426" s="2">
        <v>5.3101851851851851E-2</v>
      </c>
      <c r="AA2426">
        <v>7500</v>
      </c>
      <c r="AB2426" s="1">
        <v>45693.303171296298</v>
      </c>
      <c r="AC2426">
        <v>7500</v>
      </c>
      <c r="AI2426">
        <v>50000</v>
      </c>
      <c r="AV2426" t="s">
        <v>0</v>
      </c>
    </row>
    <row r="2427" spans="1:48" x14ac:dyDescent="0.3">
      <c r="A2427">
        <v>1004068208</v>
      </c>
      <c r="B2427" t="s">
        <v>5491</v>
      </c>
      <c r="C2427" t="s">
        <v>5490</v>
      </c>
      <c r="D2427" t="s">
        <v>5489</v>
      </c>
      <c r="E2427" t="s">
        <v>38</v>
      </c>
      <c r="F2427" t="s">
        <v>2</v>
      </c>
      <c r="G2427" t="s">
        <v>1149</v>
      </c>
      <c r="H2427" t="s">
        <v>12</v>
      </c>
      <c r="I2427">
        <v>58</v>
      </c>
      <c r="J2427">
        <v>8084801601</v>
      </c>
      <c r="K2427" t="s">
        <v>11</v>
      </c>
      <c r="L2427" t="s">
        <v>10</v>
      </c>
      <c r="M2427" t="s">
        <v>9</v>
      </c>
      <c r="N2427" t="s">
        <v>8</v>
      </c>
      <c r="O2427" t="s">
        <v>7</v>
      </c>
      <c r="P2427" t="s">
        <v>239</v>
      </c>
      <c r="Q2427" t="s">
        <v>234</v>
      </c>
      <c r="R2427" t="s">
        <v>233</v>
      </c>
      <c r="S2427" t="s">
        <v>38</v>
      </c>
      <c r="T2427" t="s">
        <v>2</v>
      </c>
      <c r="U2427" t="s">
        <v>1</v>
      </c>
      <c r="V2427" t="s">
        <v>1</v>
      </c>
      <c r="X2427" s="1">
        <v>45693.780659722222</v>
      </c>
      <c r="Y2427" s="1">
        <v>45693</v>
      </c>
      <c r="Z2427" s="2">
        <v>0.78065972222222224</v>
      </c>
      <c r="AA2427">
        <v>7950</v>
      </c>
      <c r="AB2427" s="1">
        <v>45694.031122685185</v>
      </c>
      <c r="AC2427">
        <v>7950</v>
      </c>
      <c r="AI2427">
        <v>50000</v>
      </c>
      <c r="AV2427" t="s">
        <v>232</v>
      </c>
    </row>
    <row r="2428" spans="1:48" x14ac:dyDescent="0.3">
      <c r="A2428">
        <v>1004072236</v>
      </c>
      <c r="B2428" t="s">
        <v>5488</v>
      </c>
      <c r="C2428" t="s">
        <v>5487</v>
      </c>
      <c r="D2428" t="s">
        <v>5486</v>
      </c>
      <c r="E2428" t="s">
        <v>267</v>
      </c>
      <c r="F2428" t="s">
        <v>2</v>
      </c>
      <c r="G2428" t="s">
        <v>5485</v>
      </c>
      <c r="H2428" t="s">
        <v>15</v>
      </c>
      <c r="I2428">
        <v>54</v>
      </c>
      <c r="K2428" t="s">
        <v>143</v>
      </c>
      <c r="L2428" t="s">
        <v>142</v>
      </c>
      <c r="M2428" t="s">
        <v>241</v>
      </c>
      <c r="N2428" t="s">
        <v>240</v>
      </c>
      <c r="O2428" t="s">
        <v>7</v>
      </c>
      <c r="P2428" t="s">
        <v>239</v>
      </c>
      <c r="Q2428" t="s">
        <v>843</v>
      </c>
      <c r="R2428" t="s">
        <v>842</v>
      </c>
      <c r="S2428" t="s">
        <v>267</v>
      </c>
      <c r="T2428" t="s">
        <v>2</v>
      </c>
      <c r="U2428" t="s">
        <v>1</v>
      </c>
      <c r="V2428" t="s">
        <v>1</v>
      </c>
      <c r="X2428" s="1">
        <v>45693.915995370371</v>
      </c>
      <c r="Y2428" s="1">
        <v>45693</v>
      </c>
      <c r="Z2428" s="2">
        <v>0.91599537037037038</v>
      </c>
      <c r="AA2428">
        <v>5500</v>
      </c>
      <c r="AB2428" s="1">
        <v>45693.915995370371</v>
      </c>
      <c r="AC2428">
        <v>5500</v>
      </c>
      <c r="AI2428">
        <v>50000</v>
      </c>
      <c r="AV2428" t="s">
        <v>841</v>
      </c>
    </row>
    <row r="2429" spans="1:48" x14ac:dyDescent="0.3">
      <c r="A2429">
        <v>1004074662</v>
      </c>
      <c r="B2429" t="s">
        <v>5484</v>
      </c>
      <c r="C2429" t="s">
        <v>5483</v>
      </c>
      <c r="D2429" t="s">
        <v>5482</v>
      </c>
      <c r="E2429" t="s">
        <v>94</v>
      </c>
      <c r="F2429" t="s">
        <v>2</v>
      </c>
      <c r="G2429" t="s">
        <v>5481</v>
      </c>
      <c r="H2429" t="s">
        <v>12</v>
      </c>
      <c r="I2429">
        <v>48</v>
      </c>
      <c r="J2429" t="s">
        <v>14</v>
      </c>
      <c r="K2429" t="s">
        <v>143</v>
      </c>
      <c r="L2429" t="s">
        <v>142</v>
      </c>
      <c r="M2429" t="s">
        <v>1284</v>
      </c>
      <c r="N2429" t="s">
        <v>1283</v>
      </c>
      <c r="O2429" t="s">
        <v>7</v>
      </c>
      <c r="P2429" t="s">
        <v>239</v>
      </c>
      <c r="Q2429" t="s">
        <v>2241</v>
      </c>
      <c r="R2429" t="s">
        <v>2240</v>
      </c>
      <c r="S2429" t="s">
        <v>44</v>
      </c>
      <c r="T2429" t="s">
        <v>2</v>
      </c>
      <c r="U2429" t="s">
        <v>1</v>
      </c>
      <c r="V2429" t="s">
        <v>17</v>
      </c>
      <c r="X2429" s="1">
        <v>45693.750798611109</v>
      </c>
      <c r="Y2429" s="1">
        <v>45693</v>
      </c>
      <c r="Z2429" s="2">
        <v>0.75079861111111112</v>
      </c>
      <c r="AA2429">
        <v>22800</v>
      </c>
      <c r="AB2429" s="1">
        <v>45694.001423611109</v>
      </c>
      <c r="AC2429">
        <v>22800</v>
      </c>
      <c r="AI2429">
        <v>50000</v>
      </c>
      <c r="AV2429" t="s">
        <v>2239</v>
      </c>
    </row>
    <row r="2430" spans="1:48" x14ac:dyDescent="0.3">
      <c r="A2430">
        <v>1004000769</v>
      </c>
      <c r="B2430" t="s">
        <v>5480</v>
      </c>
      <c r="C2430" t="s">
        <v>5479</v>
      </c>
      <c r="D2430" t="s">
        <v>5478</v>
      </c>
      <c r="E2430" t="s">
        <v>71</v>
      </c>
      <c r="F2430" t="s">
        <v>2</v>
      </c>
      <c r="G2430" t="s">
        <v>5477</v>
      </c>
      <c r="H2430" t="s">
        <v>15</v>
      </c>
      <c r="I2430">
        <v>65</v>
      </c>
      <c r="K2430" t="s">
        <v>143</v>
      </c>
      <c r="L2430" t="s">
        <v>142</v>
      </c>
      <c r="M2430" t="s">
        <v>2869</v>
      </c>
      <c r="N2430" t="s">
        <v>2868</v>
      </c>
      <c r="O2430" t="s">
        <v>7</v>
      </c>
      <c r="P2430" t="s">
        <v>239</v>
      </c>
      <c r="Q2430" t="s">
        <v>1246</v>
      </c>
      <c r="R2430" t="s">
        <v>1245</v>
      </c>
      <c r="S2430" t="s">
        <v>484</v>
      </c>
      <c r="T2430" t="s">
        <v>2</v>
      </c>
      <c r="U2430" t="s">
        <v>18</v>
      </c>
      <c r="V2430" t="s">
        <v>1</v>
      </c>
      <c r="X2430" s="1">
        <v>45693.650439814817</v>
      </c>
      <c r="Y2430" s="1">
        <v>45693</v>
      </c>
      <c r="Z2430" s="2">
        <v>0.65043981481481483</v>
      </c>
      <c r="AA2430">
        <v>30250</v>
      </c>
      <c r="AB2430" s="1">
        <v>45693.650451388887</v>
      </c>
      <c r="AC2430">
        <v>30250</v>
      </c>
      <c r="AI2430">
        <v>50000</v>
      </c>
    </row>
    <row r="2431" spans="1:48" x14ac:dyDescent="0.3">
      <c r="A2431">
        <v>1004071657</v>
      </c>
      <c r="B2431" t="s">
        <v>5476</v>
      </c>
      <c r="C2431" t="s">
        <v>5475</v>
      </c>
      <c r="D2431" t="s">
        <v>5474</v>
      </c>
      <c r="E2431" t="s">
        <v>105</v>
      </c>
      <c r="F2431" t="s">
        <v>2</v>
      </c>
      <c r="G2431" t="s">
        <v>5473</v>
      </c>
      <c r="H2431" t="s">
        <v>15</v>
      </c>
      <c r="I2431">
        <v>43</v>
      </c>
      <c r="J2431">
        <v>8877792624</v>
      </c>
      <c r="K2431" t="s">
        <v>143</v>
      </c>
      <c r="L2431" t="s">
        <v>142</v>
      </c>
      <c r="M2431" t="s">
        <v>241</v>
      </c>
      <c r="N2431" t="s">
        <v>240</v>
      </c>
      <c r="O2431" t="s">
        <v>7</v>
      </c>
      <c r="P2431" t="s">
        <v>239</v>
      </c>
      <c r="Q2431" t="s">
        <v>5472</v>
      </c>
      <c r="R2431" t="s">
        <v>5471</v>
      </c>
      <c r="S2431" t="s">
        <v>105</v>
      </c>
      <c r="T2431" t="s">
        <v>2</v>
      </c>
      <c r="U2431" t="s">
        <v>1</v>
      </c>
      <c r="V2431" t="s">
        <v>1</v>
      </c>
      <c r="X2431" s="1">
        <v>45693.690601851849</v>
      </c>
      <c r="Y2431" s="1">
        <v>45693</v>
      </c>
      <c r="Z2431" s="2">
        <v>0.69060185185185186</v>
      </c>
      <c r="AA2431">
        <v>5000</v>
      </c>
      <c r="AB2431" s="1">
        <v>45693.690601851849</v>
      </c>
      <c r="AC2431">
        <v>5000</v>
      </c>
      <c r="AI2431">
        <v>50000</v>
      </c>
      <c r="AV2431" t="s">
        <v>5470</v>
      </c>
    </row>
    <row r="2432" spans="1:48" x14ac:dyDescent="0.3">
      <c r="A2432">
        <v>1004067769</v>
      </c>
      <c r="B2432" t="s">
        <v>5469</v>
      </c>
      <c r="C2432" t="s">
        <v>5468</v>
      </c>
      <c r="D2432" t="s">
        <v>5467</v>
      </c>
      <c r="E2432" t="s">
        <v>24</v>
      </c>
      <c r="F2432" t="s">
        <v>2</v>
      </c>
      <c r="G2432" t="s">
        <v>5466</v>
      </c>
      <c r="H2432" t="s">
        <v>15</v>
      </c>
      <c r="I2432">
        <v>51</v>
      </c>
      <c r="J2432">
        <v>7250035703</v>
      </c>
      <c r="K2432" t="s">
        <v>50</v>
      </c>
      <c r="L2432" t="s">
        <v>49</v>
      </c>
      <c r="M2432" t="s">
        <v>48</v>
      </c>
      <c r="N2432" t="s">
        <v>47</v>
      </c>
      <c r="O2432" t="s">
        <v>29</v>
      </c>
      <c r="P2432" t="s">
        <v>239</v>
      </c>
      <c r="Q2432" t="s">
        <v>527</v>
      </c>
      <c r="R2432" t="s">
        <v>526</v>
      </c>
      <c r="S2432" t="s">
        <v>24</v>
      </c>
      <c r="T2432" t="s">
        <v>2</v>
      </c>
      <c r="U2432" t="s">
        <v>1</v>
      </c>
      <c r="V2432" t="s">
        <v>1</v>
      </c>
      <c r="X2432" s="1">
        <v>45693.735486111109</v>
      </c>
      <c r="Y2432" s="1">
        <v>45693</v>
      </c>
      <c r="Z2432" s="2">
        <v>0.73548611111111106</v>
      </c>
      <c r="AA2432">
        <v>1500</v>
      </c>
      <c r="AB2432" s="1">
        <v>45693.985995370371</v>
      </c>
      <c r="AC2432">
        <v>1500</v>
      </c>
      <c r="AI2432">
        <v>50000</v>
      </c>
      <c r="AV2432" t="s">
        <v>525</v>
      </c>
    </row>
    <row r="2433" spans="1:48" x14ac:dyDescent="0.3">
      <c r="A2433">
        <v>1004054153</v>
      </c>
      <c r="B2433" t="s">
        <v>5463</v>
      </c>
      <c r="C2433" t="s">
        <v>5462</v>
      </c>
      <c r="D2433" t="s">
        <v>5461</v>
      </c>
      <c r="E2433" t="s">
        <v>34</v>
      </c>
      <c r="F2433" t="s">
        <v>2</v>
      </c>
      <c r="G2433" t="s">
        <v>2167</v>
      </c>
      <c r="H2433" t="s">
        <v>12</v>
      </c>
      <c r="I2433">
        <v>51</v>
      </c>
      <c r="J2433" t="s">
        <v>14</v>
      </c>
      <c r="K2433" t="s">
        <v>11</v>
      </c>
      <c r="L2433" t="s">
        <v>10</v>
      </c>
      <c r="M2433" t="s">
        <v>9</v>
      </c>
      <c r="N2433" t="s">
        <v>8</v>
      </c>
      <c r="O2433" t="s">
        <v>7</v>
      </c>
      <c r="P2433" t="s">
        <v>239</v>
      </c>
      <c r="Q2433" t="s">
        <v>36</v>
      </c>
      <c r="R2433" t="s">
        <v>35</v>
      </c>
      <c r="S2433" t="s">
        <v>34</v>
      </c>
      <c r="T2433" t="s">
        <v>2</v>
      </c>
      <c r="U2433" t="s">
        <v>1</v>
      </c>
      <c r="V2433" t="s">
        <v>1</v>
      </c>
      <c r="X2433" s="1">
        <v>45693.634409722225</v>
      </c>
      <c r="Y2433" s="1">
        <v>45693</v>
      </c>
      <c r="Z2433" s="2">
        <v>0.63440972222222225</v>
      </c>
      <c r="AA2433">
        <v>7500</v>
      </c>
      <c r="AB2433" s="1">
        <v>45693.884594907409</v>
      </c>
      <c r="AC2433">
        <v>7500</v>
      </c>
      <c r="AI2433">
        <v>50000</v>
      </c>
      <c r="AV2433" t="s">
        <v>33</v>
      </c>
    </row>
    <row r="2434" spans="1:48" x14ac:dyDescent="0.3">
      <c r="A2434">
        <v>1004049599</v>
      </c>
      <c r="B2434" t="s">
        <v>5460</v>
      </c>
      <c r="C2434" t="s">
        <v>5459</v>
      </c>
      <c r="D2434" t="s">
        <v>5458</v>
      </c>
      <c r="E2434" t="s">
        <v>26</v>
      </c>
      <c r="F2434" t="s">
        <v>2</v>
      </c>
      <c r="G2434" t="s">
        <v>100</v>
      </c>
      <c r="H2434" t="s">
        <v>12</v>
      </c>
      <c r="I2434">
        <v>61</v>
      </c>
      <c r="J2434">
        <v>7739840761</v>
      </c>
      <c r="K2434" t="s">
        <v>11</v>
      </c>
      <c r="L2434" t="s">
        <v>10</v>
      </c>
      <c r="M2434" t="s">
        <v>9</v>
      </c>
      <c r="N2434" t="s">
        <v>8</v>
      </c>
      <c r="O2434" t="s">
        <v>7</v>
      </c>
      <c r="P2434" t="s">
        <v>239</v>
      </c>
      <c r="Q2434" t="s">
        <v>896</v>
      </c>
      <c r="R2434" t="s">
        <v>895</v>
      </c>
      <c r="S2434" t="s">
        <v>26</v>
      </c>
      <c r="T2434" t="s">
        <v>2</v>
      </c>
      <c r="U2434" t="s">
        <v>1</v>
      </c>
      <c r="V2434" t="s">
        <v>1</v>
      </c>
      <c r="X2434" s="1">
        <v>45693.41914351852</v>
      </c>
      <c r="Y2434" s="1">
        <v>45693</v>
      </c>
      <c r="Z2434" s="2">
        <v>0.4191435185185185</v>
      </c>
      <c r="AA2434">
        <v>7500</v>
      </c>
      <c r="AB2434" s="1">
        <v>45693.669317129628</v>
      </c>
      <c r="AC2434">
        <v>7500</v>
      </c>
      <c r="AI2434">
        <v>50000</v>
      </c>
      <c r="AV2434" t="s">
        <v>894</v>
      </c>
    </row>
    <row r="2435" spans="1:48" x14ac:dyDescent="0.3">
      <c r="A2435">
        <v>1004071911</v>
      </c>
      <c r="B2435" t="s">
        <v>5457</v>
      </c>
      <c r="C2435" t="s">
        <v>5456</v>
      </c>
      <c r="D2435" t="s">
        <v>5455</v>
      </c>
      <c r="E2435" t="s">
        <v>38</v>
      </c>
      <c r="F2435" t="s">
        <v>2</v>
      </c>
      <c r="G2435" t="s">
        <v>2090</v>
      </c>
      <c r="H2435" t="s">
        <v>12</v>
      </c>
      <c r="I2435">
        <v>24</v>
      </c>
      <c r="J2435" t="s">
        <v>14</v>
      </c>
      <c r="K2435" t="s">
        <v>50</v>
      </c>
      <c r="L2435" t="s">
        <v>49</v>
      </c>
      <c r="M2435" t="s">
        <v>5454</v>
      </c>
      <c r="N2435" t="s">
        <v>5453</v>
      </c>
      <c r="O2435" t="s">
        <v>29</v>
      </c>
      <c r="P2435" t="s">
        <v>239</v>
      </c>
      <c r="Q2435" t="s">
        <v>328</v>
      </c>
      <c r="R2435" t="s">
        <v>327</v>
      </c>
      <c r="S2435" t="s">
        <v>26</v>
      </c>
      <c r="T2435" t="s">
        <v>2</v>
      </c>
      <c r="U2435" t="s">
        <v>18</v>
      </c>
      <c r="V2435" t="s">
        <v>17</v>
      </c>
      <c r="X2435" s="1">
        <v>45693.694074074076</v>
      </c>
      <c r="Y2435" s="1">
        <v>45693</v>
      </c>
      <c r="Z2435" s="2">
        <v>0.69407407407407407</v>
      </c>
      <c r="AA2435">
        <v>1980</v>
      </c>
      <c r="AB2435" s="1">
        <v>45693.694074074076</v>
      </c>
      <c r="AC2435">
        <v>1980</v>
      </c>
      <c r="AI2435">
        <v>50000</v>
      </c>
      <c r="AV2435" t="s">
        <v>326</v>
      </c>
    </row>
    <row r="2436" spans="1:48" x14ac:dyDescent="0.3">
      <c r="A2436">
        <v>1004055266</v>
      </c>
      <c r="B2436" t="s">
        <v>5449</v>
      </c>
      <c r="C2436" t="s">
        <v>5448</v>
      </c>
      <c r="D2436" t="s">
        <v>5447</v>
      </c>
      <c r="E2436" t="s">
        <v>83</v>
      </c>
      <c r="F2436" t="s">
        <v>2</v>
      </c>
      <c r="G2436" t="s">
        <v>2808</v>
      </c>
      <c r="H2436" t="s">
        <v>12</v>
      </c>
      <c r="I2436">
        <v>70</v>
      </c>
      <c r="J2436">
        <v>7004866024</v>
      </c>
      <c r="K2436" t="s">
        <v>11</v>
      </c>
      <c r="L2436" t="s">
        <v>10</v>
      </c>
      <c r="M2436" t="s">
        <v>9</v>
      </c>
      <c r="N2436" t="s">
        <v>8</v>
      </c>
      <c r="O2436" t="s">
        <v>7</v>
      </c>
      <c r="P2436" t="s">
        <v>239</v>
      </c>
      <c r="Q2436" t="s">
        <v>1560</v>
      </c>
      <c r="R2436" t="s">
        <v>1559</v>
      </c>
      <c r="S2436" t="s">
        <v>83</v>
      </c>
      <c r="T2436" t="s">
        <v>2</v>
      </c>
      <c r="U2436" t="s">
        <v>1</v>
      </c>
      <c r="V2436" t="s">
        <v>1</v>
      </c>
      <c r="X2436" s="1">
        <v>45693.496446759258</v>
      </c>
      <c r="Y2436" s="1">
        <v>45693</v>
      </c>
      <c r="Z2436" s="2">
        <v>0.49644675925925924</v>
      </c>
      <c r="AA2436">
        <v>7500</v>
      </c>
      <c r="AB2436" s="1">
        <v>45693.749560185184</v>
      </c>
      <c r="AC2436">
        <v>7500</v>
      </c>
      <c r="AI2436">
        <v>50000</v>
      </c>
      <c r="AV2436" t="s">
        <v>848</v>
      </c>
    </row>
    <row r="2437" spans="1:48" x14ac:dyDescent="0.3">
      <c r="A2437">
        <v>1004057694</v>
      </c>
      <c r="B2437" t="s">
        <v>5446</v>
      </c>
      <c r="C2437" t="s">
        <v>5445</v>
      </c>
      <c r="D2437" t="s">
        <v>5444</v>
      </c>
      <c r="E2437" t="s">
        <v>32</v>
      </c>
      <c r="F2437" t="s">
        <v>2</v>
      </c>
      <c r="G2437" t="s">
        <v>217</v>
      </c>
      <c r="H2437" t="s">
        <v>12</v>
      </c>
      <c r="I2437">
        <v>62</v>
      </c>
      <c r="K2437" t="s">
        <v>58</v>
      </c>
      <c r="L2437" t="s">
        <v>57</v>
      </c>
      <c r="M2437" t="s">
        <v>5443</v>
      </c>
      <c r="N2437" t="s">
        <v>5442</v>
      </c>
      <c r="O2437" t="s">
        <v>29</v>
      </c>
      <c r="P2437" t="s">
        <v>239</v>
      </c>
      <c r="Q2437" t="s">
        <v>379</v>
      </c>
      <c r="R2437" t="s">
        <v>378</v>
      </c>
      <c r="S2437" t="s">
        <v>26</v>
      </c>
      <c r="T2437" t="s">
        <v>2</v>
      </c>
      <c r="U2437" t="s">
        <v>1</v>
      </c>
      <c r="V2437" t="s">
        <v>1</v>
      </c>
      <c r="X2437" s="1">
        <v>45693.702557870369</v>
      </c>
      <c r="Y2437" s="1">
        <v>45693</v>
      </c>
      <c r="Z2437" s="2">
        <v>0.70255787037037032</v>
      </c>
      <c r="AA2437">
        <v>25100</v>
      </c>
      <c r="AB2437" s="1">
        <v>45693.952696759261</v>
      </c>
      <c r="AC2437">
        <v>25100</v>
      </c>
      <c r="AI2437">
        <v>50000</v>
      </c>
      <c r="AV2437" t="s">
        <v>117</v>
      </c>
    </row>
    <row r="2438" spans="1:48" x14ac:dyDescent="0.3">
      <c r="A2438">
        <v>1004068839</v>
      </c>
      <c r="B2438" t="s">
        <v>5441</v>
      </c>
      <c r="C2438" t="s">
        <v>5440</v>
      </c>
      <c r="D2438" t="s">
        <v>5439</v>
      </c>
      <c r="E2438" t="s">
        <v>44</v>
      </c>
      <c r="F2438" t="s">
        <v>2</v>
      </c>
      <c r="G2438" t="s">
        <v>5438</v>
      </c>
      <c r="H2438" t="s">
        <v>15</v>
      </c>
      <c r="I2438">
        <v>50</v>
      </c>
      <c r="J2438">
        <v>9667881743</v>
      </c>
      <c r="K2438" t="s">
        <v>58</v>
      </c>
      <c r="L2438" t="s">
        <v>57</v>
      </c>
      <c r="M2438" t="s">
        <v>1688</v>
      </c>
      <c r="N2438" t="s">
        <v>1687</v>
      </c>
      <c r="O2438" t="s">
        <v>29</v>
      </c>
      <c r="P2438" t="s">
        <v>239</v>
      </c>
      <c r="Q2438" t="s">
        <v>717</v>
      </c>
      <c r="R2438" t="s">
        <v>716</v>
      </c>
      <c r="S2438" t="s">
        <v>94</v>
      </c>
      <c r="T2438" t="s">
        <v>2</v>
      </c>
      <c r="U2438" t="s">
        <v>18</v>
      </c>
      <c r="V2438" t="s">
        <v>17</v>
      </c>
      <c r="X2438" s="1">
        <v>45693.796944444446</v>
      </c>
      <c r="Y2438" s="1">
        <v>45693</v>
      </c>
      <c r="Z2438" s="2">
        <v>0.79694444444444446</v>
      </c>
      <c r="AA2438">
        <v>11220</v>
      </c>
      <c r="AB2438" s="1">
        <v>45694.047083333331</v>
      </c>
      <c r="AC2438">
        <v>11220</v>
      </c>
      <c r="AI2438">
        <v>50000</v>
      </c>
    </row>
    <row r="2439" spans="1:48" x14ac:dyDescent="0.3">
      <c r="A2439">
        <v>1004067675</v>
      </c>
      <c r="B2439" t="s">
        <v>5437</v>
      </c>
      <c r="C2439" t="s">
        <v>5436</v>
      </c>
      <c r="D2439" t="s">
        <v>5435</v>
      </c>
      <c r="E2439" t="s">
        <v>267</v>
      </c>
      <c r="F2439" t="s">
        <v>2</v>
      </c>
      <c r="G2439" t="s">
        <v>5434</v>
      </c>
      <c r="H2439" t="s">
        <v>15</v>
      </c>
      <c r="I2439">
        <v>67</v>
      </c>
      <c r="K2439" t="s">
        <v>143</v>
      </c>
      <c r="L2439" t="s">
        <v>142</v>
      </c>
      <c r="M2439" t="s">
        <v>519</v>
      </c>
      <c r="N2439" t="s">
        <v>518</v>
      </c>
      <c r="O2439" t="s">
        <v>7</v>
      </c>
      <c r="P2439" t="s">
        <v>239</v>
      </c>
      <c r="Q2439" t="s">
        <v>843</v>
      </c>
      <c r="R2439" t="s">
        <v>842</v>
      </c>
      <c r="S2439" t="s">
        <v>267</v>
      </c>
      <c r="T2439" t="s">
        <v>2</v>
      </c>
      <c r="U2439" t="s">
        <v>1</v>
      </c>
      <c r="V2439" t="s">
        <v>1</v>
      </c>
      <c r="X2439" s="1">
        <v>45693.945509259262</v>
      </c>
      <c r="Y2439" s="1">
        <v>45693</v>
      </c>
      <c r="Z2439" s="2">
        <v>0.94550925925925922</v>
      </c>
      <c r="AA2439">
        <v>22000</v>
      </c>
      <c r="AB2439" s="1">
        <v>45693.945520833331</v>
      </c>
      <c r="AC2439">
        <v>22000</v>
      </c>
      <c r="AI2439">
        <v>50000</v>
      </c>
      <c r="AV2439" t="s">
        <v>841</v>
      </c>
    </row>
    <row r="2440" spans="1:48" x14ac:dyDescent="0.3">
      <c r="A2440">
        <v>1004048052</v>
      </c>
      <c r="B2440" t="s">
        <v>5433</v>
      </c>
      <c r="C2440" t="s">
        <v>5432</v>
      </c>
      <c r="D2440" t="s">
        <v>5431</v>
      </c>
      <c r="E2440" t="s">
        <v>3</v>
      </c>
      <c r="F2440" t="s">
        <v>2</v>
      </c>
      <c r="G2440" t="s">
        <v>98</v>
      </c>
      <c r="H2440" t="s">
        <v>12</v>
      </c>
      <c r="I2440">
        <v>48</v>
      </c>
      <c r="K2440" t="s">
        <v>11</v>
      </c>
      <c r="L2440" t="s">
        <v>10</v>
      </c>
      <c r="M2440" t="s">
        <v>9</v>
      </c>
      <c r="N2440" t="s">
        <v>8</v>
      </c>
      <c r="O2440" t="s">
        <v>7</v>
      </c>
      <c r="P2440" t="s">
        <v>239</v>
      </c>
      <c r="Q2440" t="s">
        <v>167</v>
      </c>
      <c r="R2440" t="s">
        <v>166</v>
      </c>
      <c r="S2440" t="s">
        <v>3</v>
      </c>
      <c r="T2440" t="s">
        <v>2</v>
      </c>
      <c r="U2440" t="s">
        <v>1</v>
      </c>
      <c r="V2440" t="s">
        <v>1</v>
      </c>
      <c r="X2440" s="1">
        <v>45693.35560185185</v>
      </c>
      <c r="Y2440" s="1">
        <v>45693</v>
      </c>
      <c r="Z2440" s="2">
        <v>0.35560185185185184</v>
      </c>
      <c r="AA2440">
        <v>7500</v>
      </c>
      <c r="AB2440" s="1">
        <v>45693.637233796297</v>
      </c>
      <c r="AC2440">
        <v>7500</v>
      </c>
      <c r="AI2440">
        <v>50000</v>
      </c>
      <c r="AV2440" t="s">
        <v>165</v>
      </c>
    </row>
    <row r="2441" spans="1:48" x14ac:dyDescent="0.3">
      <c r="A2441">
        <v>1004068972</v>
      </c>
      <c r="B2441" t="s">
        <v>5429</v>
      </c>
      <c r="C2441" t="s">
        <v>5428</v>
      </c>
      <c r="D2441" t="s">
        <v>5427</v>
      </c>
      <c r="E2441" t="s">
        <v>164</v>
      </c>
      <c r="F2441" t="s">
        <v>2</v>
      </c>
      <c r="G2441" t="s">
        <v>5426</v>
      </c>
      <c r="H2441" t="s">
        <v>15</v>
      </c>
      <c r="I2441">
        <v>74</v>
      </c>
      <c r="J2441">
        <v>8969266941</v>
      </c>
      <c r="K2441" t="s">
        <v>143</v>
      </c>
      <c r="L2441" t="s">
        <v>142</v>
      </c>
      <c r="M2441" t="s">
        <v>262</v>
      </c>
      <c r="N2441" t="s">
        <v>261</v>
      </c>
      <c r="O2441" t="s">
        <v>7</v>
      </c>
      <c r="P2441" t="s">
        <v>239</v>
      </c>
      <c r="Q2441" t="s">
        <v>452</v>
      </c>
      <c r="R2441" t="s">
        <v>451</v>
      </c>
      <c r="S2441" t="s">
        <v>159</v>
      </c>
      <c r="T2441" t="s">
        <v>2</v>
      </c>
      <c r="U2441" t="s">
        <v>1</v>
      </c>
      <c r="V2441" t="s">
        <v>1</v>
      </c>
      <c r="X2441" s="1">
        <v>45693.690208333333</v>
      </c>
      <c r="Y2441" s="1">
        <v>45693</v>
      </c>
      <c r="Z2441" s="2">
        <v>0.69020833333333331</v>
      </c>
      <c r="AA2441">
        <v>16200</v>
      </c>
      <c r="AB2441" s="1">
        <v>45693.940844907411</v>
      </c>
      <c r="AC2441">
        <v>16200</v>
      </c>
      <c r="AI2441">
        <v>50000</v>
      </c>
      <c r="AV2441" t="s">
        <v>450</v>
      </c>
    </row>
    <row r="2442" spans="1:48" x14ac:dyDescent="0.3">
      <c r="A2442">
        <v>1004072901</v>
      </c>
      <c r="B2442" t="s">
        <v>5425</v>
      </c>
      <c r="C2442" t="s">
        <v>5424</v>
      </c>
      <c r="D2442" t="s">
        <v>5423</v>
      </c>
      <c r="E2442" t="s">
        <v>162</v>
      </c>
      <c r="F2442" t="s">
        <v>2</v>
      </c>
      <c r="G2442" t="s">
        <v>5422</v>
      </c>
      <c r="H2442" t="s">
        <v>15</v>
      </c>
      <c r="I2442">
        <v>64</v>
      </c>
      <c r="J2442" t="s">
        <v>14</v>
      </c>
      <c r="K2442" t="s">
        <v>11</v>
      </c>
      <c r="L2442" t="s">
        <v>10</v>
      </c>
      <c r="M2442" t="s">
        <v>9</v>
      </c>
      <c r="N2442" t="s">
        <v>8</v>
      </c>
      <c r="O2442" t="s">
        <v>7</v>
      </c>
      <c r="P2442" t="s">
        <v>239</v>
      </c>
      <c r="Q2442" t="s">
        <v>494</v>
      </c>
      <c r="R2442" t="s">
        <v>493</v>
      </c>
      <c r="S2442" t="s">
        <v>105</v>
      </c>
      <c r="T2442" t="s">
        <v>2</v>
      </c>
      <c r="U2442" t="s">
        <v>1</v>
      </c>
      <c r="V2442" t="s">
        <v>1</v>
      </c>
      <c r="X2442" s="1">
        <v>45693.74423611111</v>
      </c>
      <c r="Y2442" s="1">
        <v>45693</v>
      </c>
      <c r="Z2442" s="2">
        <v>0.7442361111111111</v>
      </c>
      <c r="AA2442">
        <v>7950</v>
      </c>
      <c r="AB2442" s="1">
        <v>45693.994525462964</v>
      </c>
      <c r="AC2442">
        <v>7950</v>
      </c>
      <c r="AI2442">
        <v>300000</v>
      </c>
      <c r="AV2442" t="s">
        <v>492</v>
      </c>
    </row>
    <row r="2443" spans="1:48" x14ac:dyDescent="0.3">
      <c r="A2443">
        <v>1004067764</v>
      </c>
      <c r="B2443" t="s">
        <v>5419</v>
      </c>
      <c r="C2443" t="s">
        <v>5418</v>
      </c>
      <c r="D2443" t="s">
        <v>5417</v>
      </c>
      <c r="E2443" t="s">
        <v>164</v>
      </c>
      <c r="F2443" t="s">
        <v>2</v>
      </c>
      <c r="G2443" t="s">
        <v>5416</v>
      </c>
      <c r="H2443" t="s">
        <v>15</v>
      </c>
      <c r="I2443">
        <v>46</v>
      </c>
      <c r="K2443" t="s">
        <v>11</v>
      </c>
      <c r="L2443" t="s">
        <v>10</v>
      </c>
      <c r="M2443" t="s">
        <v>9</v>
      </c>
      <c r="N2443" t="s">
        <v>8</v>
      </c>
      <c r="O2443" t="s">
        <v>7</v>
      </c>
      <c r="P2443" t="s">
        <v>239</v>
      </c>
      <c r="Q2443" t="s">
        <v>178</v>
      </c>
      <c r="R2443" t="s">
        <v>177</v>
      </c>
      <c r="S2443" t="s">
        <v>159</v>
      </c>
      <c r="T2443" t="s">
        <v>2</v>
      </c>
      <c r="U2443" t="s">
        <v>1</v>
      </c>
      <c r="V2443" t="s">
        <v>1</v>
      </c>
      <c r="X2443" s="1">
        <v>45693.790486111109</v>
      </c>
      <c r="Y2443" s="1">
        <v>45693</v>
      </c>
      <c r="Z2443" s="2">
        <v>0.79048611111111111</v>
      </c>
      <c r="AA2443">
        <v>7500</v>
      </c>
      <c r="AB2443" s="1">
        <v>45694.040844907409</v>
      </c>
      <c r="AC2443">
        <v>7500</v>
      </c>
      <c r="AI2443">
        <v>300000</v>
      </c>
      <c r="AV2443" t="s">
        <v>176</v>
      </c>
    </row>
    <row r="2444" spans="1:48" x14ac:dyDescent="0.3">
      <c r="A2444">
        <v>1004060831</v>
      </c>
      <c r="B2444" t="s">
        <v>5410</v>
      </c>
      <c r="C2444" t="s">
        <v>5409</v>
      </c>
      <c r="D2444" t="s">
        <v>5408</v>
      </c>
      <c r="E2444" t="s">
        <v>159</v>
      </c>
      <c r="F2444" t="s">
        <v>2</v>
      </c>
      <c r="G2444" t="s">
        <v>3808</v>
      </c>
      <c r="H2444" t="s">
        <v>15</v>
      </c>
      <c r="I2444">
        <v>32</v>
      </c>
      <c r="J2444">
        <v>6205986401</v>
      </c>
      <c r="K2444" t="s">
        <v>58</v>
      </c>
      <c r="L2444" t="s">
        <v>57</v>
      </c>
      <c r="M2444" t="s">
        <v>2180</v>
      </c>
      <c r="N2444" t="s">
        <v>2179</v>
      </c>
      <c r="O2444" t="s">
        <v>29</v>
      </c>
      <c r="P2444" t="s">
        <v>239</v>
      </c>
      <c r="Q2444" t="s">
        <v>1167</v>
      </c>
      <c r="R2444" t="s">
        <v>1166</v>
      </c>
      <c r="S2444" t="s">
        <v>26</v>
      </c>
      <c r="T2444" t="s">
        <v>2</v>
      </c>
      <c r="U2444" t="s">
        <v>1</v>
      </c>
      <c r="V2444" t="s">
        <v>1</v>
      </c>
      <c r="X2444" s="1">
        <v>45693.616689814815</v>
      </c>
      <c r="Y2444" s="1">
        <v>45693</v>
      </c>
      <c r="Z2444" s="2">
        <v>0.61668981481481477</v>
      </c>
      <c r="AA2444">
        <v>13000</v>
      </c>
      <c r="AB2444" s="1">
        <v>45693.8672337963</v>
      </c>
      <c r="AC2444">
        <v>13000</v>
      </c>
      <c r="AI2444">
        <v>300000</v>
      </c>
      <c r="AV2444" t="s">
        <v>1165</v>
      </c>
    </row>
    <row r="2445" spans="1:48" x14ac:dyDescent="0.3">
      <c r="A2445">
        <v>1004076074</v>
      </c>
      <c r="B2445" t="s">
        <v>5407</v>
      </c>
      <c r="C2445" t="s">
        <v>5406</v>
      </c>
      <c r="D2445" t="s">
        <v>5405</v>
      </c>
      <c r="E2445" t="s">
        <v>32</v>
      </c>
      <c r="F2445" t="s">
        <v>2</v>
      </c>
      <c r="G2445" t="s">
        <v>4277</v>
      </c>
      <c r="H2445" t="s">
        <v>12</v>
      </c>
      <c r="I2445">
        <v>46</v>
      </c>
      <c r="K2445" t="s">
        <v>11</v>
      </c>
      <c r="L2445" t="s">
        <v>10</v>
      </c>
      <c r="M2445" t="s">
        <v>9</v>
      </c>
      <c r="N2445" t="s">
        <v>8</v>
      </c>
      <c r="O2445" t="s">
        <v>7</v>
      </c>
      <c r="P2445" t="s">
        <v>239</v>
      </c>
      <c r="Q2445" t="s">
        <v>190</v>
      </c>
      <c r="R2445" t="s">
        <v>189</v>
      </c>
      <c r="S2445" t="s">
        <v>32</v>
      </c>
      <c r="T2445" t="s">
        <v>2</v>
      </c>
      <c r="U2445" t="s">
        <v>1</v>
      </c>
      <c r="V2445" t="s">
        <v>1</v>
      </c>
      <c r="X2445" s="1">
        <v>45693.835324074076</v>
      </c>
      <c r="Y2445" s="1">
        <v>45693</v>
      </c>
      <c r="Z2445" s="2">
        <v>0.83532407407407405</v>
      </c>
      <c r="AA2445">
        <v>7500</v>
      </c>
      <c r="AB2445" s="1">
        <v>45694.085497685184</v>
      </c>
      <c r="AC2445">
        <v>7500</v>
      </c>
      <c r="AI2445">
        <v>300000</v>
      </c>
      <c r="AV2445" t="s">
        <v>185</v>
      </c>
    </row>
    <row r="2446" spans="1:48" x14ac:dyDescent="0.3">
      <c r="A2446">
        <v>1004064693</v>
      </c>
      <c r="B2446" t="s">
        <v>5404</v>
      </c>
      <c r="C2446" t="s">
        <v>5403</v>
      </c>
      <c r="D2446" t="s">
        <v>5402</v>
      </c>
      <c r="E2446" t="s">
        <v>26</v>
      </c>
      <c r="F2446" t="s">
        <v>2</v>
      </c>
      <c r="G2446" t="s">
        <v>1138</v>
      </c>
      <c r="H2446" t="s">
        <v>12</v>
      </c>
      <c r="I2446">
        <v>79</v>
      </c>
      <c r="K2446" t="s">
        <v>11</v>
      </c>
      <c r="L2446" t="s">
        <v>10</v>
      </c>
      <c r="M2446" t="s">
        <v>9</v>
      </c>
      <c r="N2446" t="s">
        <v>8</v>
      </c>
      <c r="O2446" t="s">
        <v>7</v>
      </c>
      <c r="P2446" t="s">
        <v>239</v>
      </c>
      <c r="Q2446" t="s">
        <v>90</v>
      </c>
      <c r="R2446" t="s">
        <v>89</v>
      </c>
      <c r="S2446" t="s">
        <v>26</v>
      </c>
      <c r="T2446" t="s">
        <v>2</v>
      </c>
      <c r="U2446" t="s">
        <v>1</v>
      </c>
      <c r="V2446" t="s">
        <v>1</v>
      </c>
      <c r="X2446" s="1">
        <v>45693.820277777777</v>
      </c>
      <c r="Y2446" s="1">
        <v>45693</v>
      </c>
      <c r="Z2446" s="2">
        <v>0.82027777777777777</v>
      </c>
      <c r="AA2446">
        <v>7500</v>
      </c>
      <c r="AB2446" s="1">
        <v>45694.07068287037</v>
      </c>
      <c r="AC2446">
        <v>7500</v>
      </c>
      <c r="AI2446">
        <v>300000</v>
      </c>
      <c r="AV2446" t="s">
        <v>88</v>
      </c>
    </row>
    <row r="2447" spans="1:48" x14ac:dyDescent="0.3">
      <c r="A2447">
        <v>1003936377</v>
      </c>
      <c r="B2447" t="s">
        <v>5401</v>
      </c>
      <c r="C2447" t="s">
        <v>5400</v>
      </c>
      <c r="D2447" t="s">
        <v>5399</v>
      </c>
      <c r="E2447" t="s">
        <v>44</v>
      </c>
      <c r="F2447" t="s">
        <v>2</v>
      </c>
      <c r="G2447" t="s">
        <v>5398</v>
      </c>
      <c r="H2447" t="s">
        <v>15</v>
      </c>
      <c r="I2447">
        <v>74</v>
      </c>
      <c r="J2447" t="s">
        <v>14</v>
      </c>
      <c r="K2447" t="s">
        <v>11</v>
      </c>
      <c r="L2447" t="s">
        <v>10</v>
      </c>
      <c r="M2447" t="s">
        <v>9</v>
      </c>
      <c r="N2447" t="s">
        <v>8</v>
      </c>
      <c r="O2447" t="s">
        <v>7</v>
      </c>
      <c r="P2447" t="s">
        <v>239</v>
      </c>
      <c r="Q2447" t="s">
        <v>989</v>
      </c>
      <c r="R2447" t="s">
        <v>988</v>
      </c>
      <c r="S2447" t="s">
        <v>186</v>
      </c>
      <c r="T2447" t="s">
        <v>2</v>
      </c>
      <c r="U2447" t="s">
        <v>1</v>
      </c>
      <c r="V2447" t="s">
        <v>1</v>
      </c>
      <c r="X2447" s="1">
        <v>45693.622465277775</v>
      </c>
      <c r="Y2447" s="1">
        <v>45693</v>
      </c>
      <c r="Z2447" s="2">
        <v>0.62246527777777783</v>
      </c>
      <c r="AA2447">
        <v>7500</v>
      </c>
      <c r="AB2447" s="1">
        <v>45693.873993055553</v>
      </c>
      <c r="AC2447">
        <v>7500</v>
      </c>
      <c r="AI2447">
        <v>300000</v>
      </c>
      <c r="AV2447" t="s">
        <v>987</v>
      </c>
    </row>
    <row r="2448" spans="1:48" x14ac:dyDescent="0.3">
      <c r="A2448">
        <v>1004074463</v>
      </c>
      <c r="B2448" t="s">
        <v>5397</v>
      </c>
      <c r="C2448" t="s">
        <v>5396</v>
      </c>
      <c r="D2448" t="s">
        <v>5395</v>
      </c>
      <c r="E2448" t="s">
        <v>52</v>
      </c>
      <c r="F2448" t="s">
        <v>2</v>
      </c>
      <c r="G2448" t="s">
        <v>5394</v>
      </c>
      <c r="H2448" t="s">
        <v>15</v>
      </c>
      <c r="I2448">
        <v>77</v>
      </c>
      <c r="J2448" t="s">
        <v>14</v>
      </c>
      <c r="K2448" t="s">
        <v>11</v>
      </c>
      <c r="L2448" t="s">
        <v>10</v>
      </c>
      <c r="M2448" t="s">
        <v>9</v>
      </c>
      <c r="N2448" t="s">
        <v>8</v>
      </c>
      <c r="O2448" t="s">
        <v>7</v>
      </c>
      <c r="P2448" t="s">
        <v>239</v>
      </c>
      <c r="Q2448" t="s">
        <v>308</v>
      </c>
      <c r="R2448" t="s">
        <v>307</v>
      </c>
      <c r="S2448" t="s">
        <v>94</v>
      </c>
      <c r="T2448" t="s">
        <v>2</v>
      </c>
      <c r="U2448" t="s">
        <v>1</v>
      </c>
      <c r="V2448" t="s">
        <v>1</v>
      </c>
      <c r="X2448" s="1">
        <v>45693.845034722224</v>
      </c>
      <c r="Y2448" s="1">
        <v>45693</v>
      </c>
      <c r="Z2448" s="2">
        <v>0.8450347222222222</v>
      </c>
      <c r="AA2448">
        <v>7950</v>
      </c>
      <c r="AB2448" s="1">
        <v>45694.095208333332</v>
      </c>
      <c r="AC2448">
        <v>7950</v>
      </c>
      <c r="AI2448">
        <v>300000</v>
      </c>
      <c r="AV2448" t="s">
        <v>306</v>
      </c>
    </row>
    <row r="2449" spans="1:48" x14ac:dyDescent="0.3">
      <c r="A2449">
        <v>1004047884</v>
      </c>
      <c r="B2449" t="s">
        <v>5393</v>
      </c>
      <c r="C2449" t="s">
        <v>5392</v>
      </c>
      <c r="D2449" t="s">
        <v>4451</v>
      </c>
      <c r="E2449" t="s">
        <v>38</v>
      </c>
      <c r="F2449" t="s">
        <v>2</v>
      </c>
      <c r="G2449" t="s">
        <v>1595</v>
      </c>
      <c r="H2449" t="s">
        <v>12</v>
      </c>
      <c r="I2449">
        <v>61</v>
      </c>
      <c r="K2449" t="s">
        <v>11</v>
      </c>
      <c r="L2449" t="s">
        <v>10</v>
      </c>
      <c r="M2449" t="s">
        <v>9</v>
      </c>
      <c r="N2449" t="s">
        <v>8</v>
      </c>
      <c r="O2449" t="s">
        <v>7</v>
      </c>
      <c r="P2449" t="s">
        <v>239</v>
      </c>
      <c r="Q2449" t="s">
        <v>66</v>
      </c>
      <c r="R2449" t="s">
        <v>65</v>
      </c>
      <c r="S2449" t="s">
        <v>13</v>
      </c>
      <c r="T2449" t="s">
        <v>2</v>
      </c>
      <c r="U2449" t="s">
        <v>1</v>
      </c>
      <c r="V2449" t="s">
        <v>1</v>
      </c>
      <c r="X2449" s="1">
        <v>45693.943865740737</v>
      </c>
      <c r="Y2449" s="1">
        <v>45693</v>
      </c>
      <c r="Z2449" s="2">
        <v>0.9438657407407407</v>
      </c>
      <c r="AA2449">
        <v>7950</v>
      </c>
      <c r="AB2449" s="1">
        <v>45694.194548611114</v>
      </c>
      <c r="AC2449">
        <v>7950</v>
      </c>
      <c r="AI2449">
        <v>300000</v>
      </c>
      <c r="AV2449" t="s">
        <v>64</v>
      </c>
    </row>
    <row r="2450" spans="1:48" x14ac:dyDescent="0.3">
      <c r="A2450">
        <v>1004074413</v>
      </c>
      <c r="B2450" t="s">
        <v>5391</v>
      </c>
      <c r="C2450" t="s">
        <v>5390</v>
      </c>
      <c r="D2450" t="s">
        <v>5389</v>
      </c>
      <c r="E2450" t="s">
        <v>105</v>
      </c>
      <c r="F2450" t="s">
        <v>2</v>
      </c>
      <c r="G2450" t="s">
        <v>5388</v>
      </c>
      <c r="H2450" t="s">
        <v>15</v>
      </c>
      <c r="I2450">
        <v>70</v>
      </c>
      <c r="J2450">
        <v>7061683079</v>
      </c>
      <c r="K2450" t="s">
        <v>11</v>
      </c>
      <c r="L2450" t="s">
        <v>10</v>
      </c>
      <c r="M2450" t="s">
        <v>9</v>
      </c>
      <c r="N2450" t="s">
        <v>8</v>
      </c>
      <c r="O2450" t="s">
        <v>7</v>
      </c>
      <c r="P2450" t="s">
        <v>239</v>
      </c>
      <c r="Q2450" t="s">
        <v>190</v>
      </c>
      <c r="R2450" t="s">
        <v>189</v>
      </c>
      <c r="S2450" t="s">
        <v>32</v>
      </c>
      <c r="T2450" t="s">
        <v>2</v>
      </c>
      <c r="U2450" t="s">
        <v>1</v>
      </c>
      <c r="V2450" t="s">
        <v>1</v>
      </c>
      <c r="X2450" s="1">
        <v>45693.81212962963</v>
      </c>
      <c r="Y2450" s="1">
        <v>45693</v>
      </c>
      <c r="Z2450" s="2">
        <v>0.81212962962962965</v>
      </c>
      <c r="AA2450">
        <v>7500</v>
      </c>
      <c r="AB2450" s="1">
        <v>45694.062372685185</v>
      </c>
      <c r="AC2450">
        <v>7500</v>
      </c>
      <c r="AI2450">
        <v>300000</v>
      </c>
      <c r="AV2450" t="s">
        <v>185</v>
      </c>
    </row>
    <row r="2451" spans="1:48" x14ac:dyDescent="0.3">
      <c r="A2451">
        <v>1004055995</v>
      </c>
      <c r="B2451" t="s">
        <v>5387</v>
      </c>
      <c r="C2451" t="s">
        <v>5386</v>
      </c>
      <c r="D2451" t="s">
        <v>5385</v>
      </c>
      <c r="E2451" t="s">
        <v>83</v>
      </c>
      <c r="F2451" t="s">
        <v>2</v>
      </c>
      <c r="G2451" t="s">
        <v>5384</v>
      </c>
      <c r="H2451" t="s">
        <v>15</v>
      </c>
      <c r="I2451">
        <v>125</v>
      </c>
      <c r="J2451">
        <v>706111811</v>
      </c>
      <c r="K2451" t="s">
        <v>22</v>
      </c>
      <c r="L2451" t="s">
        <v>21</v>
      </c>
      <c r="M2451" t="s">
        <v>20</v>
      </c>
      <c r="N2451" t="s">
        <v>19</v>
      </c>
      <c r="O2451" t="s">
        <v>7</v>
      </c>
      <c r="P2451" t="s">
        <v>239</v>
      </c>
      <c r="Q2451" t="s">
        <v>1406</v>
      </c>
      <c r="R2451" t="s">
        <v>1405</v>
      </c>
      <c r="S2451" t="s">
        <v>83</v>
      </c>
      <c r="T2451" t="s">
        <v>2</v>
      </c>
      <c r="U2451" t="s">
        <v>18</v>
      </c>
      <c r="V2451" t="s">
        <v>17</v>
      </c>
      <c r="X2451" s="1">
        <v>45693.53361111111</v>
      </c>
      <c r="Y2451" s="1">
        <v>45693</v>
      </c>
      <c r="Z2451" s="2">
        <v>0.53361111111111115</v>
      </c>
      <c r="AA2451">
        <v>1700</v>
      </c>
      <c r="AB2451" s="1">
        <v>45693.533622685187</v>
      </c>
      <c r="AC2451">
        <v>1700</v>
      </c>
      <c r="AI2451">
        <v>300000</v>
      </c>
    </row>
    <row r="2452" spans="1:48" x14ac:dyDescent="0.3">
      <c r="A2452">
        <v>1004063316</v>
      </c>
      <c r="B2452" t="s">
        <v>5383</v>
      </c>
      <c r="C2452" t="s">
        <v>5382</v>
      </c>
      <c r="D2452" t="s">
        <v>5381</v>
      </c>
      <c r="E2452" t="s">
        <v>52</v>
      </c>
      <c r="F2452" t="s">
        <v>2</v>
      </c>
      <c r="G2452" t="s">
        <v>5380</v>
      </c>
      <c r="H2452" t="s">
        <v>15</v>
      </c>
      <c r="I2452">
        <v>58</v>
      </c>
      <c r="K2452" t="s">
        <v>143</v>
      </c>
      <c r="L2452" t="s">
        <v>142</v>
      </c>
      <c r="M2452" t="s">
        <v>262</v>
      </c>
      <c r="N2452" t="s">
        <v>261</v>
      </c>
      <c r="O2452" t="s">
        <v>7</v>
      </c>
      <c r="P2452" t="s">
        <v>239</v>
      </c>
      <c r="Q2452" t="s">
        <v>2892</v>
      </c>
      <c r="R2452" t="s">
        <v>2891</v>
      </c>
      <c r="S2452" t="s">
        <v>52</v>
      </c>
      <c r="T2452" t="s">
        <v>2</v>
      </c>
      <c r="U2452" t="s">
        <v>1</v>
      </c>
      <c r="V2452" t="s">
        <v>1</v>
      </c>
      <c r="X2452" s="1">
        <v>45693.612870370373</v>
      </c>
      <c r="Y2452" s="1">
        <v>45693</v>
      </c>
      <c r="Z2452" s="2">
        <v>0.6128703703703704</v>
      </c>
      <c r="AA2452">
        <v>17620</v>
      </c>
      <c r="AB2452" s="1">
        <v>45693.863113425927</v>
      </c>
      <c r="AC2452">
        <v>17620</v>
      </c>
      <c r="AI2452">
        <v>300000</v>
      </c>
      <c r="AV2452" t="s">
        <v>2890</v>
      </c>
    </row>
    <row r="2453" spans="1:48" x14ac:dyDescent="0.3">
      <c r="A2453">
        <v>1004069594</v>
      </c>
      <c r="B2453" t="s">
        <v>5374</v>
      </c>
      <c r="C2453" t="s">
        <v>5373</v>
      </c>
      <c r="D2453" t="s">
        <v>5372</v>
      </c>
      <c r="E2453" t="s">
        <v>153</v>
      </c>
      <c r="F2453" t="s">
        <v>2</v>
      </c>
      <c r="G2453" t="s">
        <v>901</v>
      </c>
      <c r="H2453" t="s">
        <v>12</v>
      </c>
      <c r="I2453">
        <v>65</v>
      </c>
      <c r="K2453" t="s">
        <v>819</v>
      </c>
      <c r="L2453" t="s">
        <v>818</v>
      </c>
      <c r="M2453" t="s">
        <v>5371</v>
      </c>
      <c r="N2453" t="s">
        <v>5370</v>
      </c>
      <c r="O2453" t="s">
        <v>7</v>
      </c>
      <c r="P2453" t="s">
        <v>239</v>
      </c>
      <c r="Q2453" t="s">
        <v>1148</v>
      </c>
      <c r="R2453" t="s">
        <v>1147</v>
      </c>
      <c r="S2453" t="s">
        <v>153</v>
      </c>
      <c r="T2453" t="s">
        <v>2</v>
      </c>
      <c r="U2453" t="s">
        <v>1</v>
      </c>
      <c r="V2453" t="s">
        <v>1</v>
      </c>
      <c r="X2453" s="1">
        <v>45693.766793981478</v>
      </c>
      <c r="Y2453" s="1">
        <v>45693</v>
      </c>
      <c r="Z2453" s="2">
        <v>0.76679398148148148</v>
      </c>
      <c r="AA2453">
        <v>11500</v>
      </c>
      <c r="AB2453" s="1">
        <v>45693.766805555555</v>
      </c>
      <c r="AC2453">
        <v>11500</v>
      </c>
      <c r="AI2453">
        <v>300000</v>
      </c>
      <c r="AV2453" t="s">
        <v>1146</v>
      </c>
    </row>
    <row r="2454" spans="1:48" x14ac:dyDescent="0.3">
      <c r="A2454">
        <v>1004067726</v>
      </c>
      <c r="B2454" t="s">
        <v>5369</v>
      </c>
      <c r="C2454" t="s">
        <v>5368</v>
      </c>
      <c r="D2454" t="s">
        <v>5367</v>
      </c>
      <c r="E2454" t="s">
        <v>153</v>
      </c>
      <c r="F2454" t="s">
        <v>2</v>
      </c>
      <c r="G2454" t="s">
        <v>4546</v>
      </c>
      <c r="H2454" t="s">
        <v>15</v>
      </c>
      <c r="I2454">
        <v>71</v>
      </c>
      <c r="J2454" t="s">
        <v>14</v>
      </c>
      <c r="K2454" t="s">
        <v>11</v>
      </c>
      <c r="L2454" t="s">
        <v>10</v>
      </c>
      <c r="M2454" t="s">
        <v>9</v>
      </c>
      <c r="N2454" t="s">
        <v>8</v>
      </c>
      <c r="O2454" t="s">
        <v>7</v>
      </c>
      <c r="P2454" t="s">
        <v>239</v>
      </c>
      <c r="Q2454" t="s">
        <v>1636</v>
      </c>
      <c r="R2454" t="s">
        <v>1635</v>
      </c>
      <c r="S2454" t="s">
        <v>26</v>
      </c>
      <c r="T2454" t="s">
        <v>2</v>
      </c>
      <c r="U2454" t="s">
        <v>1</v>
      </c>
      <c r="V2454" t="s">
        <v>1</v>
      </c>
      <c r="X2454" s="1">
        <v>45693.650775462964</v>
      </c>
      <c r="Y2454" s="1">
        <v>45693</v>
      </c>
      <c r="Z2454" s="2">
        <v>0.65077546296296296</v>
      </c>
      <c r="AA2454">
        <v>7500</v>
      </c>
      <c r="AB2454" s="1">
        <v>45693.901145833333</v>
      </c>
      <c r="AC2454">
        <v>7500</v>
      </c>
      <c r="AI2454">
        <v>300000</v>
      </c>
      <c r="AV2454" t="s">
        <v>1634</v>
      </c>
    </row>
    <row r="2455" spans="1:48" x14ac:dyDescent="0.3">
      <c r="A2455">
        <v>1004049276</v>
      </c>
      <c r="B2455" t="s">
        <v>5366</v>
      </c>
      <c r="C2455" t="s">
        <v>3061</v>
      </c>
      <c r="D2455" t="s">
        <v>3060</v>
      </c>
      <c r="E2455" t="s">
        <v>242</v>
      </c>
      <c r="F2455" t="s">
        <v>2</v>
      </c>
      <c r="G2455" t="s">
        <v>1744</v>
      </c>
      <c r="H2455" t="s">
        <v>15</v>
      </c>
      <c r="I2455">
        <v>69</v>
      </c>
      <c r="K2455" t="s">
        <v>50</v>
      </c>
      <c r="L2455" t="s">
        <v>49</v>
      </c>
      <c r="M2455" t="s">
        <v>48</v>
      </c>
      <c r="N2455" t="s">
        <v>47</v>
      </c>
      <c r="O2455" t="s">
        <v>29</v>
      </c>
      <c r="P2455" t="s">
        <v>239</v>
      </c>
      <c r="Q2455" t="s">
        <v>119</v>
      </c>
      <c r="R2455" t="s">
        <v>118</v>
      </c>
      <c r="S2455" t="s">
        <v>26</v>
      </c>
      <c r="T2455" t="s">
        <v>2</v>
      </c>
      <c r="U2455" t="s">
        <v>1</v>
      </c>
      <c r="V2455" t="s">
        <v>1</v>
      </c>
      <c r="X2455" s="1">
        <v>45693.606863425928</v>
      </c>
      <c r="Y2455" s="1">
        <v>45693</v>
      </c>
      <c r="Z2455" s="2">
        <v>0.6068634259259259</v>
      </c>
      <c r="AA2455">
        <v>1500</v>
      </c>
      <c r="AB2455" s="1">
        <v>45693.857511574075</v>
      </c>
      <c r="AC2455">
        <v>1500</v>
      </c>
      <c r="AI2455">
        <v>300000</v>
      </c>
      <c r="AV2455" t="s">
        <v>117</v>
      </c>
    </row>
    <row r="2456" spans="1:48" x14ac:dyDescent="0.3">
      <c r="A2456">
        <v>1004046708</v>
      </c>
      <c r="B2456" t="s">
        <v>5364</v>
      </c>
      <c r="C2456" t="s">
        <v>5363</v>
      </c>
      <c r="D2456" t="s">
        <v>5362</v>
      </c>
      <c r="E2456" t="s">
        <v>83</v>
      </c>
      <c r="F2456" t="s">
        <v>2</v>
      </c>
      <c r="G2456" t="s">
        <v>5361</v>
      </c>
      <c r="H2456" t="s">
        <v>15</v>
      </c>
      <c r="I2456">
        <v>81</v>
      </c>
      <c r="J2456">
        <v>9523277125</v>
      </c>
      <c r="K2456" t="s">
        <v>11</v>
      </c>
      <c r="L2456" t="s">
        <v>10</v>
      </c>
      <c r="M2456" t="s">
        <v>9</v>
      </c>
      <c r="N2456" t="s">
        <v>8</v>
      </c>
      <c r="O2456" t="s">
        <v>7</v>
      </c>
      <c r="P2456" t="s">
        <v>239</v>
      </c>
      <c r="Q2456" t="s">
        <v>5</v>
      </c>
      <c r="R2456" t="s">
        <v>4</v>
      </c>
      <c r="S2456" t="s">
        <v>3</v>
      </c>
      <c r="T2456" t="s">
        <v>2</v>
      </c>
      <c r="U2456" t="s">
        <v>1</v>
      </c>
      <c r="V2456" t="s">
        <v>1</v>
      </c>
      <c r="X2456" s="1">
        <v>45693.412777777776</v>
      </c>
      <c r="Y2456" s="1">
        <v>45693</v>
      </c>
      <c r="Z2456" s="2">
        <v>0.4127777777777778</v>
      </c>
      <c r="AA2456">
        <v>7500</v>
      </c>
      <c r="AB2456" s="1">
        <v>45693.66306712963</v>
      </c>
      <c r="AC2456">
        <v>7500</v>
      </c>
      <c r="AI2456">
        <v>300000</v>
      </c>
      <c r="AV2456" t="s">
        <v>0</v>
      </c>
    </row>
    <row r="2457" spans="1:48" x14ac:dyDescent="0.3">
      <c r="A2457">
        <v>1004076493</v>
      </c>
      <c r="B2457" t="s">
        <v>5360</v>
      </c>
      <c r="C2457" t="s">
        <v>5359</v>
      </c>
      <c r="D2457" t="s">
        <v>5358</v>
      </c>
      <c r="E2457" t="s">
        <v>105</v>
      </c>
      <c r="F2457" t="s">
        <v>2</v>
      </c>
      <c r="G2457" t="s">
        <v>5357</v>
      </c>
      <c r="H2457" t="s">
        <v>15</v>
      </c>
      <c r="I2457">
        <v>61</v>
      </c>
      <c r="J2457" t="s">
        <v>14</v>
      </c>
      <c r="K2457" t="s">
        <v>11</v>
      </c>
      <c r="L2457" t="s">
        <v>10</v>
      </c>
      <c r="M2457" t="s">
        <v>9</v>
      </c>
      <c r="N2457" t="s">
        <v>8</v>
      </c>
      <c r="O2457" t="s">
        <v>7</v>
      </c>
      <c r="P2457" t="s">
        <v>239</v>
      </c>
      <c r="Q2457" t="s">
        <v>494</v>
      </c>
      <c r="R2457" t="s">
        <v>493</v>
      </c>
      <c r="S2457" t="s">
        <v>105</v>
      </c>
      <c r="T2457" t="s">
        <v>2</v>
      </c>
      <c r="U2457" t="s">
        <v>1</v>
      </c>
      <c r="V2457" t="s">
        <v>1</v>
      </c>
      <c r="X2457" s="1">
        <v>45693.884675925925</v>
      </c>
      <c r="Y2457" s="1">
        <v>45693</v>
      </c>
      <c r="Z2457" s="2">
        <v>0.88467592592592592</v>
      </c>
      <c r="AA2457">
        <v>7950</v>
      </c>
      <c r="AB2457" s="1">
        <v>45694.134791666664</v>
      </c>
      <c r="AC2457">
        <v>7950</v>
      </c>
      <c r="AI2457">
        <v>300000</v>
      </c>
      <c r="AV2457" t="s">
        <v>492</v>
      </c>
    </row>
    <row r="2458" spans="1:48" x14ac:dyDescent="0.3">
      <c r="A2458">
        <v>1004063778</v>
      </c>
      <c r="B2458" t="s">
        <v>5348</v>
      </c>
      <c r="C2458" t="s">
        <v>5347</v>
      </c>
      <c r="D2458" t="s">
        <v>5346</v>
      </c>
      <c r="E2458" t="s">
        <v>159</v>
      </c>
      <c r="F2458" t="s">
        <v>2</v>
      </c>
      <c r="G2458" t="s">
        <v>5345</v>
      </c>
      <c r="H2458" t="s">
        <v>15</v>
      </c>
      <c r="I2458">
        <v>51</v>
      </c>
      <c r="J2458">
        <v>9939887906</v>
      </c>
      <c r="K2458" t="s">
        <v>58</v>
      </c>
      <c r="L2458" t="s">
        <v>57</v>
      </c>
      <c r="M2458" t="s">
        <v>2033</v>
      </c>
      <c r="N2458" t="s">
        <v>2032</v>
      </c>
      <c r="O2458" t="s">
        <v>29</v>
      </c>
      <c r="P2458" t="s">
        <v>239</v>
      </c>
      <c r="Q2458" t="s">
        <v>717</v>
      </c>
      <c r="R2458" t="s">
        <v>716</v>
      </c>
      <c r="S2458" t="s">
        <v>94</v>
      </c>
      <c r="T2458" t="s">
        <v>2</v>
      </c>
      <c r="U2458" t="s">
        <v>18</v>
      </c>
      <c r="V2458" t="s">
        <v>17</v>
      </c>
      <c r="X2458" s="1">
        <v>45693.611018518517</v>
      </c>
      <c r="Y2458" s="1">
        <v>45693</v>
      </c>
      <c r="Z2458" s="2">
        <v>0.61101851851851852</v>
      </c>
      <c r="AA2458">
        <v>8470</v>
      </c>
      <c r="AB2458" s="1">
        <v>45693.70721064815</v>
      </c>
      <c r="AC2458">
        <v>8470</v>
      </c>
      <c r="AI2458">
        <v>300000</v>
      </c>
    </row>
    <row r="2459" spans="1:48" x14ac:dyDescent="0.3">
      <c r="A2459">
        <v>1004069258</v>
      </c>
      <c r="B2459" t="s">
        <v>5343</v>
      </c>
      <c r="C2459" t="s">
        <v>5342</v>
      </c>
      <c r="D2459" t="s">
        <v>5341</v>
      </c>
      <c r="E2459" t="s">
        <v>153</v>
      </c>
      <c r="F2459" t="s">
        <v>2</v>
      </c>
      <c r="G2459" t="s">
        <v>5340</v>
      </c>
      <c r="H2459" t="s">
        <v>12</v>
      </c>
      <c r="I2459">
        <v>69</v>
      </c>
      <c r="J2459">
        <v>9835448378</v>
      </c>
      <c r="K2459" t="s">
        <v>11</v>
      </c>
      <c r="L2459" t="s">
        <v>10</v>
      </c>
      <c r="M2459" t="s">
        <v>9</v>
      </c>
      <c r="N2459" t="s">
        <v>8</v>
      </c>
      <c r="O2459" t="s">
        <v>7</v>
      </c>
      <c r="P2459" t="s">
        <v>239</v>
      </c>
      <c r="Q2459" t="s">
        <v>433</v>
      </c>
      <c r="R2459" t="s">
        <v>432</v>
      </c>
      <c r="S2459" t="s">
        <v>153</v>
      </c>
      <c r="T2459" t="s">
        <v>2</v>
      </c>
      <c r="U2459" t="s">
        <v>1</v>
      </c>
      <c r="V2459" t="s">
        <v>1</v>
      </c>
      <c r="X2459" s="1">
        <v>45693.770532407405</v>
      </c>
      <c r="Y2459" s="1">
        <v>45693</v>
      </c>
      <c r="Z2459" s="2">
        <v>0.77053240740740736</v>
      </c>
      <c r="AA2459">
        <v>7500</v>
      </c>
      <c r="AB2459" s="1">
        <v>45694.02071759259</v>
      </c>
      <c r="AC2459">
        <v>7500</v>
      </c>
      <c r="AI2459">
        <v>300000</v>
      </c>
      <c r="AV2459" t="s">
        <v>431</v>
      </c>
    </row>
    <row r="2460" spans="1:48" x14ac:dyDescent="0.3">
      <c r="A2460">
        <v>1004054937</v>
      </c>
      <c r="B2460" t="s">
        <v>5339</v>
      </c>
      <c r="C2460" t="s">
        <v>5338</v>
      </c>
      <c r="D2460" t="s">
        <v>5337</v>
      </c>
      <c r="E2460" t="s">
        <v>321</v>
      </c>
      <c r="F2460" t="s">
        <v>2</v>
      </c>
      <c r="G2460" t="s">
        <v>2374</v>
      </c>
      <c r="H2460" t="s">
        <v>12</v>
      </c>
      <c r="I2460">
        <v>9</v>
      </c>
      <c r="J2460" t="s">
        <v>14</v>
      </c>
      <c r="K2460" t="s">
        <v>22</v>
      </c>
      <c r="L2460" t="s">
        <v>21</v>
      </c>
      <c r="M2460" t="s">
        <v>20</v>
      </c>
      <c r="N2460" t="s">
        <v>19</v>
      </c>
      <c r="O2460" t="s">
        <v>7</v>
      </c>
      <c r="P2460" t="s">
        <v>239</v>
      </c>
      <c r="Q2460" t="s">
        <v>1265</v>
      </c>
      <c r="R2460" t="s">
        <v>1264</v>
      </c>
      <c r="S2460" t="s">
        <v>321</v>
      </c>
      <c r="T2460" t="s">
        <v>2</v>
      </c>
      <c r="U2460" t="s">
        <v>18</v>
      </c>
      <c r="V2460" t="s">
        <v>17</v>
      </c>
      <c r="X2460" s="1">
        <v>45693.482546296298</v>
      </c>
      <c r="Y2460" s="1">
        <v>45693</v>
      </c>
      <c r="Z2460" s="2">
        <v>0.48254629629629631</v>
      </c>
      <c r="AA2460">
        <v>1700</v>
      </c>
      <c r="AB2460" s="1">
        <v>45693.482557870368</v>
      </c>
      <c r="AC2460">
        <v>1700</v>
      </c>
      <c r="AI2460">
        <v>300000</v>
      </c>
    </row>
    <row r="2461" spans="1:48" x14ac:dyDescent="0.3">
      <c r="A2461">
        <v>1004075454</v>
      </c>
      <c r="B2461" t="s">
        <v>5336</v>
      </c>
      <c r="C2461" t="s">
        <v>5335</v>
      </c>
      <c r="D2461" t="s">
        <v>5334</v>
      </c>
      <c r="E2461" t="s">
        <v>267</v>
      </c>
      <c r="F2461" t="s">
        <v>2</v>
      </c>
      <c r="G2461" t="s">
        <v>5333</v>
      </c>
      <c r="H2461" t="s">
        <v>12</v>
      </c>
      <c r="I2461">
        <v>76</v>
      </c>
      <c r="J2461">
        <v>9661411996</v>
      </c>
      <c r="K2461" t="s">
        <v>11</v>
      </c>
      <c r="L2461" t="s">
        <v>10</v>
      </c>
      <c r="M2461" t="s">
        <v>68</v>
      </c>
      <c r="N2461" t="s">
        <v>67</v>
      </c>
      <c r="O2461" t="s">
        <v>7</v>
      </c>
      <c r="P2461" t="s">
        <v>239</v>
      </c>
      <c r="Q2461" t="s">
        <v>722</v>
      </c>
      <c r="R2461" t="s">
        <v>721</v>
      </c>
      <c r="S2461" t="s">
        <v>63</v>
      </c>
      <c r="T2461" t="s">
        <v>2</v>
      </c>
      <c r="U2461" t="s">
        <v>1</v>
      </c>
      <c r="V2461" t="s">
        <v>1</v>
      </c>
      <c r="X2461" s="1">
        <v>45693.77008101852</v>
      </c>
      <c r="Y2461" s="1">
        <v>45693</v>
      </c>
      <c r="Z2461" s="2">
        <v>0.77008101851851851</v>
      </c>
      <c r="AA2461">
        <v>5500</v>
      </c>
      <c r="AB2461" s="1">
        <v>45694.02071759259</v>
      </c>
      <c r="AC2461">
        <v>5500</v>
      </c>
      <c r="AI2461">
        <v>300000</v>
      </c>
      <c r="AV2461" t="s">
        <v>720</v>
      </c>
    </row>
    <row r="2462" spans="1:48" x14ac:dyDescent="0.3">
      <c r="A2462">
        <v>1004073016</v>
      </c>
      <c r="B2462" t="s">
        <v>5330</v>
      </c>
      <c r="C2462" t="s">
        <v>5329</v>
      </c>
      <c r="D2462" t="s">
        <v>5328</v>
      </c>
      <c r="E2462" t="s">
        <v>34</v>
      </c>
      <c r="F2462" t="s">
        <v>2</v>
      </c>
      <c r="G2462" t="s">
        <v>1094</v>
      </c>
      <c r="H2462" t="s">
        <v>12</v>
      </c>
      <c r="I2462">
        <v>75</v>
      </c>
      <c r="J2462" t="s">
        <v>14</v>
      </c>
      <c r="K2462" t="s">
        <v>11</v>
      </c>
      <c r="L2462" t="s">
        <v>10</v>
      </c>
      <c r="M2462" t="s">
        <v>9</v>
      </c>
      <c r="N2462" t="s">
        <v>8</v>
      </c>
      <c r="O2462" t="s">
        <v>7</v>
      </c>
      <c r="P2462" t="s">
        <v>239</v>
      </c>
      <c r="Q2462" t="s">
        <v>5</v>
      </c>
      <c r="R2462" t="s">
        <v>4</v>
      </c>
      <c r="S2462" t="s">
        <v>3</v>
      </c>
      <c r="T2462" t="s">
        <v>2</v>
      </c>
      <c r="U2462" t="s">
        <v>1</v>
      </c>
      <c r="V2462" t="s">
        <v>1</v>
      </c>
      <c r="X2462" s="1">
        <v>45693.979629629626</v>
      </c>
      <c r="Y2462" s="1">
        <v>45693</v>
      </c>
      <c r="Z2462" s="2">
        <v>0.97962962962962963</v>
      </c>
      <c r="AA2462">
        <v>7500</v>
      </c>
      <c r="AB2462" s="1">
        <v>45694.229722222219</v>
      </c>
      <c r="AC2462">
        <v>7500</v>
      </c>
      <c r="AI2462">
        <v>300000</v>
      </c>
      <c r="AV2462" t="s">
        <v>0</v>
      </c>
    </row>
    <row r="2463" spans="1:48" x14ac:dyDescent="0.3">
      <c r="A2463">
        <v>1003740585</v>
      </c>
      <c r="B2463" t="s">
        <v>5327</v>
      </c>
      <c r="C2463" t="s">
        <v>5326</v>
      </c>
      <c r="D2463" t="s">
        <v>5325</v>
      </c>
      <c r="E2463" t="s">
        <v>38</v>
      </c>
      <c r="F2463" t="s">
        <v>2</v>
      </c>
      <c r="G2463" t="s">
        <v>1968</v>
      </c>
      <c r="H2463" t="s">
        <v>12</v>
      </c>
      <c r="I2463">
        <v>25</v>
      </c>
      <c r="J2463">
        <v>6202737406</v>
      </c>
      <c r="K2463" t="s">
        <v>735</v>
      </c>
      <c r="L2463" t="s">
        <v>734</v>
      </c>
      <c r="M2463" t="s">
        <v>2253</v>
      </c>
      <c r="N2463" t="s">
        <v>2252</v>
      </c>
      <c r="O2463" t="s">
        <v>7</v>
      </c>
      <c r="P2463" t="s">
        <v>239</v>
      </c>
      <c r="Q2463" t="s">
        <v>66</v>
      </c>
      <c r="R2463" t="s">
        <v>65</v>
      </c>
      <c r="S2463" t="s">
        <v>13</v>
      </c>
      <c r="T2463" t="s">
        <v>2</v>
      </c>
      <c r="U2463" t="s">
        <v>1</v>
      </c>
      <c r="V2463" t="s">
        <v>1</v>
      </c>
      <c r="X2463" s="1">
        <v>45693.783715277779</v>
      </c>
      <c r="Y2463" s="1">
        <v>45693</v>
      </c>
      <c r="Z2463" s="2">
        <v>0.78371527777777783</v>
      </c>
      <c r="AA2463">
        <v>30800</v>
      </c>
      <c r="AB2463" s="1">
        <v>45694.033900462964</v>
      </c>
      <c r="AC2463">
        <v>30800</v>
      </c>
      <c r="AI2463">
        <v>300000</v>
      </c>
      <c r="AV2463" t="s">
        <v>64</v>
      </c>
    </row>
    <row r="2464" spans="1:48" x14ac:dyDescent="0.3">
      <c r="A2464">
        <v>1004070900</v>
      </c>
      <c r="B2464" t="s">
        <v>5323</v>
      </c>
      <c r="C2464" t="s">
        <v>5322</v>
      </c>
      <c r="D2464" t="s">
        <v>5321</v>
      </c>
      <c r="E2464" t="s">
        <v>3</v>
      </c>
      <c r="F2464" t="s">
        <v>2</v>
      </c>
      <c r="G2464" t="s">
        <v>5320</v>
      </c>
      <c r="H2464" t="s">
        <v>15</v>
      </c>
      <c r="I2464">
        <v>51</v>
      </c>
      <c r="J2464" t="s">
        <v>14</v>
      </c>
      <c r="K2464" t="s">
        <v>462</v>
      </c>
      <c r="L2464" t="s">
        <v>461</v>
      </c>
      <c r="M2464" t="s">
        <v>742</v>
      </c>
      <c r="N2464" t="s">
        <v>741</v>
      </c>
      <c r="O2464" t="s">
        <v>7</v>
      </c>
      <c r="P2464" t="s">
        <v>239</v>
      </c>
      <c r="Q2464" t="s">
        <v>4432</v>
      </c>
      <c r="R2464" t="s">
        <v>4431</v>
      </c>
      <c r="S2464" t="s">
        <v>3</v>
      </c>
      <c r="T2464" t="s">
        <v>2</v>
      </c>
      <c r="U2464" t="s">
        <v>1</v>
      </c>
      <c r="V2464" t="s">
        <v>1</v>
      </c>
      <c r="X2464" s="1">
        <v>45693.718680555554</v>
      </c>
      <c r="Y2464" s="1">
        <v>45693</v>
      </c>
      <c r="Z2464" s="2">
        <v>0.71868055555555554</v>
      </c>
      <c r="AA2464">
        <v>5000</v>
      </c>
      <c r="AB2464" s="1">
        <v>45693.969328703701</v>
      </c>
      <c r="AC2464">
        <v>5000</v>
      </c>
      <c r="AI2464">
        <v>300000</v>
      </c>
      <c r="AV2464" t="s">
        <v>4430</v>
      </c>
    </row>
    <row r="2465" spans="1:48" x14ac:dyDescent="0.3">
      <c r="A2465">
        <v>1003856002</v>
      </c>
      <c r="B2465" t="s">
        <v>5314</v>
      </c>
      <c r="C2465" t="s">
        <v>5313</v>
      </c>
      <c r="D2465" t="s">
        <v>5312</v>
      </c>
      <c r="E2465" t="s">
        <v>52</v>
      </c>
      <c r="F2465" t="s">
        <v>2</v>
      </c>
      <c r="G2465" t="s">
        <v>5311</v>
      </c>
      <c r="H2465" t="s">
        <v>15</v>
      </c>
      <c r="I2465">
        <v>41</v>
      </c>
      <c r="K2465" t="s">
        <v>22</v>
      </c>
      <c r="L2465" t="s">
        <v>21</v>
      </c>
      <c r="M2465" t="s">
        <v>20</v>
      </c>
      <c r="N2465" t="s">
        <v>19</v>
      </c>
      <c r="O2465" t="s">
        <v>7</v>
      </c>
      <c r="P2465" t="s">
        <v>239</v>
      </c>
      <c r="Q2465" t="s">
        <v>3722</v>
      </c>
      <c r="R2465" t="s">
        <v>3721</v>
      </c>
      <c r="S2465" t="s">
        <v>52</v>
      </c>
      <c r="T2465" t="s">
        <v>2</v>
      </c>
      <c r="U2465" t="s">
        <v>18</v>
      </c>
      <c r="V2465" t="s">
        <v>17</v>
      </c>
      <c r="X2465" s="1">
        <v>45693.462442129632</v>
      </c>
      <c r="Y2465" s="1">
        <v>45693</v>
      </c>
      <c r="Z2465" s="2">
        <v>0.46244212962962961</v>
      </c>
      <c r="AA2465">
        <v>1700</v>
      </c>
      <c r="AB2465" s="1">
        <v>45693.462442129632</v>
      </c>
      <c r="AC2465">
        <v>1700</v>
      </c>
      <c r="AI2465">
        <v>300000</v>
      </c>
    </row>
    <row r="2466" spans="1:48" x14ac:dyDescent="0.3">
      <c r="A2466">
        <v>1004059714</v>
      </c>
      <c r="B2466" t="s">
        <v>5310</v>
      </c>
      <c r="C2466" t="s">
        <v>5309</v>
      </c>
      <c r="D2466" t="s">
        <v>5308</v>
      </c>
      <c r="E2466" t="s">
        <v>13</v>
      </c>
      <c r="F2466" t="s">
        <v>2</v>
      </c>
      <c r="G2466" t="s">
        <v>5307</v>
      </c>
      <c r="H2466" t="s">
        <v>12</v>
      </c>
      <c r="I2466">
        <v>28</v>
      </c>
      <c r="J2466">
        <v>8252135045</v>
      </c>
      <c r="K2466" t="s">
        <v>230</v>
      </c>
      <c r="L2466" t="s">
        <v>229</v>
      </c>
      <c r="M2466" t="s">
        <v>1970</v>
      </c>
      <c r="N2466" t="s">
        <v>1969</v>
      </c>
      <c r="O2466" t="s">
        <v>7</v>
      </c>
      <c r="P2466" t="s">
        <v>239</v>
      </c>
      <c r="Q2466" t="s">
        <v>1666</v>
      </c>
      <c r="R2466" t="s">
        <v>1665</v>
      </c>
      <c r="S2466" t="s">
        <v>51</v>
      </c>
      <c r="T2466" t="s">
        <v>2</v>
      </c>
      <c r="U2466" t="s">
        <v>18</v>
      </c>
      <c r="V2466" t="s">
        <v>17</v>
      </c>
      <c r="X2466" s="1">
        <v>45693.579282407409</v>
      </c>
      <c r="Y2466" s="1">
        <v>45693</v>
      </c>
      <c r="Z2466" s="2">
        <v>0.57928240740740744</v>
      </c>
      <c r="AA2466">
        <v>11500</v>
      </c>
      <c r="AB2466" s="1">
        <v>45693.688356481478</v>
      </c>
      <c r="AC2466">
        <v>11500</v>
      </c>
      <c r="AI2466">
        <v>300000</v>
      </c>
    </row>
    <row r="2467" spans="1:48" x14ac:dyDescent="0.3">
      <c r="A2467">
        <v>1004044815</v>
      </c>
      <c r="B2467" t="s">
        <v>5306</v>
      </c>
      <c r="C2467" t="s">
        <v>5305</v>
      </c>
      <c r="D2467" t="s">
        <v>5304</v>
      </c>
      <c r="E2467" t="s">
        <v>83</v>
      </c>
      <c r="F2467" t="s">
        <v>2</v>
      </c>
      <c r="G2467" t="s">
        <v>5303</v>
      </c>
      <c r="H2467" t="s">
        <v>12</v>
      </c>
      <c r="I2467">
        <v>24</v>
      </c>
      <c r="J2467" t="s">
        <v>14</v>
      </c>
      <c r="K2467" t="s">
        <v>143</v>
      </c>
      <c r="L2467" t="s">
        <v>142</v>
      </c>
      <c r="M2467" t="s">
        <v>201</v>
      </c>
      <c r="N2467" t="s">
        <v>200</v>
      </c>
      <c r="O2467" t="s">
        <v>7</v>
      </c>
      <c r="P2467" t="s">
        <v>239</v>
      </c>
      <c r="Q2467" t="s">
        <v>2334</v>
      </c>
      <c r="R2467" t="s">
        <v>2333</v>
      </c>
      <c r="S2467" t="s">
        <v>26</v>
      </c>
      <c r="T2467" t="s">
        <v>2</v>
      </c>
      <c r="U2467" t="s">
        <v>1</v>
      </c>
      <c r="V2467" t="s">
        <v>1</v>
      </c>
      <c r="X2467" s="1">
        <v>45693.740081018521</v>
      </c>
      <c r="Y2467" s="1">
        <v>45693</v>
      </c>
      <c r="Z2467" s="2">
        <v>0.74008101851851849</v>
      </c>
      <c r="AA2467">
        <v>22800</v>
      </c>
      <c r="AB2467" s="1">
        <v>45693.990173611113</v>
      </c>
      <c r="AC2467">
        <v>22800</v>
      </c>
      <c r="AI2467">
        <v>300000</v>
      </c>
      <c r="AV2467" t="s">
        <v>2332</v>
      </c>
    </row>
    <row r="2468" spans="1:48" x14ac:dyDescent="0.3">
      <c r="A2468">
        <v>1004001469</v>
      </c>
      <c r="B2468" t="s">
        <v>5298</v>
      </c>
      <c r="C2468" t="s">
        <v>5297</v>
      </c>
      <c r="D2468" t="s">
        <v>5296</v>
      </c>
      <c r="E2468" t="s">
        <v>71</v>
      </c>
      <c r="F2468" t="s">
        <v>2</v>
      </c>
      <c r="G2468" t="s">
        <v>5295</v>
      </c>
      <c r="H2468" t="s">
        <v>15</v>
      </c>
      <c r="I2468">
        <v>48</v>
      </c>
      <c r="J2468" t="s">
        <v>14</v>
      </c>
      <c r="K2468" t="s">
        <v>11</v>
      </c>
      <c r="L2468" t="s">
        <v>10</v>
      </c>
      <c r="M2468" t="s">
        <v>9</v>
      </c>
      <c r="N2468" t="s">
        <v>8</v>
      </c>
      <c r="O2468" t="s">
        <v>7</v>
      </c>
      <c r="P2468" t="s">
        <v>239</v>
      </c>
      <c r="Q2468" t="s">
        <v>502</v>
      </c>
      <c r="R2468" t="s">
        <v>501</v>
      </c>
      <c r="S2468" t="s">
        <v>183</v>
      </c>
      <c r="T2468" t="s">
        <v>2</v>
      </c>
      <c r="U2468" t="s">
        <v>1</v>
      </c>
      <c r="V2468" t="s">
        <v>1</v>
      </c>
      <c r="X2468" s="1">
        <v>45693.461967592593</v>
      </c>
      <c r="Y2468" s="1">
        <v>45693</v>
      </c>
      <c r="Z2468" s="2">
        <v>0.46196759259259257</v>
      </c>
      <c r="AA2468">
        <v>7950</v>
      </c>
      <c r="AB2468" s="1">
        <v>45693.712372685186</v>
      </c>
      <c r="AC2468">
        <v>7950</v>
      </c>
      <c r="AI2468">
        <v>300000</v>
      </c>
      <c r="AV2468" t="s">
        <v>500</v>
      </c>
    </row>
    <row r="2469" spans="1:48" x14ac:dyDescent="0.3">
      <c r="A2469">
        <v>1004046994</v>
      </c>
      <c r="B2469" t="s">
        <v>5291</v>
      </c>
      <c r="C2469" t="s">
        <v>5290</v>
      </c>
      <c r="D2469" t="s">
        <v>5289</v>
      </c>
      <c r="E2469" t="s">
        <v>157</v>
      </c>
      <c r="F2469" t="s">
        <v>2</v>
      </c>
      <c r="G2469" t="s">
        <v>5288</v>
      </c>
      <c r="H2469" t="s">
        <v>15</v>
      </c>
      <c r="I2469">
        <v>67</v>
      </c>
      <c r="J2469" t="s">
        <v>14</v>
      </c>
      <c r="K2469" t="s">
        <v>11</v>
      </c>
      <c r="L2469" t="s">
        <v>10</v>
      </c>
      <c r="M2469" t="s">
        <v>9</v>
      </c>
      <c r="N2469" t="s">
        <v>8</v>
      </c>
      <c r="O2469" t="s">
        <v>7</v>
      </c>
      <c r="P2469" t="s">
        <v>239</v>
      </c>
      <c r="Q2469" t="s">
        <v>444</v>
      </c>
      <c r="R2469" t="s">
        <v>443</v>
      </c>
      <c r="S2469" t="s">
        <v>26</v>
      </c>
      <c r="T2469" t="s">
        <v>2</v>
      </c>
      <c r="U2469" t="s">
        <v>1</v>
      </c>
      <c r="V2469" t="s">
        <v>1</v>
      </c>
      <c r="X2469" s="1">
        <v>45693.287719907406</v>
      </c>
      <c r="Y2469" s="1">
        <v>45693</v>
      </c>
      <c r="Z2469" s="2">
        <v>0.28771990740740738</v>
      </c>
      <c r="AA2469">
        <v>7500</v>
      </c>
      <c r="AB2469" s="1">
        <v>45693.339791666665</v>
      </c>
      <c r="AC2469">
        <v>7500</v>
      </c>
      <c r="AI2469">
        <v>300000</v>
      </c>
      <c r="AV2469" t="s">
        <v>442</v>
      </c>
    </row>
    <row r="2470" spans="1:48" x14ac:dyDescent="0.3">
      <c r="A2470">
        <v>1004061087</v>
      </c>
      <c r="B2470" t="s">
        <v>5287</v>
      </c>
      <c r="C2470" t="s">
        <v>5286</v>
      </c>
      <c r="D2470" t="s">
        <v>5285</v>
      </c>
      <c r="E2470" t="s">
        <v>105</v>
      </c>
      <c r="F2470" t="s">
        <v>2</v>
      </c>
      <c r="G2470" t="s">
        <v>5284</v>
      </c>
      <c r="H2470" t="s">
        <v>12</v>
      </c>
      <c r="I2470">
        <v>65</v>
      </c>
      <c r="J2470" t="s">
        <v>14</v>
      </c>
      <c r="K2470" t="s">
        <v>828</v>
      </c>
      <c r="L2470" t="s">
        <v>827</v>
      </c>
      <c r="M2470" t="s">
        <v>3873</v>
      </c>
      <c r="N2470" t="s">
        <v>3872</v>
      </c>
      <c r="O2470" t="s">
        <v>7</v>
      </c>
      <c r="P2470" t="s">
        <v>239</v>
      </c>
      <c r="Q2470" t="s">
        <v>379</v>
      </c>
      <c r="R2470" t="s">
        <v>378</v>
      </c>
      <c r="S2470" t="s">
        <v>26</v>
      </c>
      <c r="T2470" t="s">
        <v>2</v>
      </c>
      <c r="U2470" t="s">
        <v>1</v>
      </c>
      <c r="V2470" t="s">
        <v>1</v>
      </c>
      <c r="X2470" s="1">
        <v>45693.533495370371</v>
      </c>
      <c r="Y2470" s="1">
        <v>45693</v>
      </c>
      <c r="Z2470" s="2">
        <v>0.53349537037037043</v>
      </c>
      <c r="AA2470">
        <v>30000</v>
      </c>
      <c r="AB2470" s="1">
        <v>45693.786712962959</v>
      </c>
      <c r="AC2470">
        <v>30000</v>
      </c>
      <c r="AI2470">
        <v>300000</v>
      </c>
      <c r="AV2470" t="s">
        <v>117</v>
      </c>
    </row>
    <row r="2471" spans="1:48" x14ac:dyDescent="0.3">
      <c r="A2471">
        <v>1003860331</v>
      </c>
      <c r="B2471" t="s">
        <v>5283</v>
      </c>
      <c r="C2471" t="s">
        <v>5282</v>
      </c>
      <c r="D2471" t="s">
        <v>5281</v>
      </c>
      <c r="E2471" t="s">
        <v>26</v>
      </c>
      <c r="F2471" t="s">
        <v>2</v>
      </c>
      <c r="G2471" t="s">
        <v>196</v>
      </c>
      <c r="H2471" t="s">
        <v>12</v>
      </c>
      <c r="I2471">
        <v>75</v>
      </c>
      <c r="K2471" t="s">
        <v>123</v>
      </c>
      <c r="L2471" t="s">
        <v>122</v>
      </c>
      <c r="M2471" t="s">
        <v>758</v>
      </c>
      <c r="N2471" t="s">
        <v>757</v>
      </c>
      <c r="O2471" t="s">
        <v>7</v>
      </c>
      <c r="P2471" t="s">
        <v>129</v>
      </c>
      <c r="Q2471" t="s">
        <v>800</v>
      </c>
      <c r="R2471" t="s">
        <v>799</v>
      </c>
      <c r="S2471" t="s">
        <v>26</v>
      </c>
      <c r="T2471" t="s">
        <v>2</v>
      </c>
      <c r="U2471" t="s">
        <v>18</v>
      </c>
      <c r="V2471" t="s">
        <v>1</v>
      </c>
      <c r="X2471" s="1">
        <v>45693.465949074074</v>
      </c>
      <c r="Y2471" s="1">
        <v>45693</v>
      </c>
      <c r="Z2471" s="2">
        <v>0.4659490740740741</v>
      </c>
      <c r="AA2471">
        <v>19700</v>
      </c>
      <c r="AB2471" s="1">
        <v>45693.465949074074</v>
      </c>
      <c r="AC2471">
        <v>0</v>
      </c>
      <c r="AI2471">
        <v>300000</v>
      </c>
    </row>
    <row r="2472" spans="1:48" x14ac:dyDescent="0.3">
      <c r="A2472">
        <v>1004071392</v>
      </c>
      <c r="B2472" t="s">
        <v>5280</v>
      </c>
      <c r="C2472" t="s">
        <v>5279</v>
      </c>
      <c r="D2472" t="s">
        <v>5278</v>
      </c>
      <c r="E2472" t="s">
        <v>16</v>
      </c>
      <c r="F2472" t="s">
        <v>2</v>
      </c>
      <c r="G2472" t="s">
        <v>1172</v>
      </c>
      <c r="H2472" t="s">
        <v>12</v>
      </c>
      <c r="I2472">
        <v>79</v>
      </c>
      <c r="J2472">
        <v>7562890945</v>
      </c>
      <c r="K2472" t="s">
        <v>11</v>
      </c>
      <c r="L2472" t="s">
        <v>10</v>
      </c>
      <c r="M2472" t="s">
        <v>9</v>
      </c>
      <c r="N2472" t="s">
        <v>8</v>
      </c>
      <c r="O2472" t="s">
        <v>7</v>
      </c>
      <c r="P2472" t="s">
        <v>239</v>
      </c>
      <c r="Q2472" t="s">
        <v>1636</v>
      </c>
      <c r="R2472" t="s">
        <v>1635</v>
      </c>
      <c r="S2472" t="s">
        <v>26</v>
      </c>
      <c r="T2472" t="s">
        <v>2</v>
      </c>
      <c r="U2472" t="s">
        <v>1</v>
      </c>
      <c r="V2472" t="s">
        <v>1</v>
      </c>
      <c r="X2472" s="1">
        <v>45693.985335648147</v>
      </c>
      <c r="Y2472" s="1">
        <v>45693</v>
      </c>
      <c r="Z2472" s="2">
        <v>0.98533564814814811</v>
      </c>
      <c r="AA2472">
        <v>7500</v>
      </c>
      <c r="AB2472" s="1">
        <v>45694.235960648148</v>
      </c>
      <c r="AC2472">
        <v>7500</v>
      </c>
      <c r="AI2472">
        <v>300000</v>
      </c>
      <c r="AV2472" t="s">
        <v>1634</v>
      </c>
    </row>
    <row r="2473" spans="1:48" x14ac:dyDescent="0.3">
      <c r="A2473">
        <v>1004058650</v>
      </c>
      <c r="B2473" t="s">
        <v>5277</v>
      </c>
      <c r="C2473" t="s">
        <v>5276</v>
      </c>
      <c r="D2473" t="s">
        <v>5275</v>
      </c>
      <c r="E2473" t="s">
        <v>13</v>
      </c>
      <c r="F2473" t="s">
        <v>2</v>
      </c>
      <c r="G2473" t="s">
        <v>5274</v>
      </c>
      <c r="H2473" t="s">
        <v>12</v>
      </c>
      <c r="I2473">
        <v>76</v>
      </c>
      <c r="J2473">
        <v>6209885358</v>
      </c>
      <c r="K2473" t="s">
        <v>50</v>
      </c>
      <c r="L2473" t="s">
        <v>49</v>
      </c>
      <c r="M2473" t="s">
        <v>1180</v>
      </c>
      <c r="N2473" t="s">
        <v>1179</v>
      </c>
      <c r="O2473" t="s">
        <v>29</v>
      </c>
      <c r="P2473" t="s">
        <v>239</v>
      </c>
      <c r="Q2473" t="s">
        <v>66</v>
      </c>
      <c r="R2473" t="s">
        <v>65</v>
      </c>
      <c r="S2473" t="s">
        <v>13</v>
      </c>
      <c r="T2473" t="s">
        <v>2</v>
      </c>
      <c r="U2473" t="s">
        <v>1</v>
      </c>
      <c r="V2473" t="s">
        <v>1</v>
      </c>
      <c r="X2473" s="1">
        <v>45693.889965277776</v>
      </c>
      <c r="Y2473" s="1">
        <v>45693</v>
      </c>
      <c r="Z2473" s="2">
        <v>0.88996527777777779</v>
      </c>
      <c r="AA2473">
        <v>4950</v>
      </c>
      <c r="AB2473" s="1">
        <v>45693.889965277776</v>
      </c>
      <c r="AC2473">
        <v>4950</v>
      </c>
      <c r="AI2473">
        <v>300000</v>
      </c>
      <c r="AV2473" t="s">
        <v>64</v>
      </c>
    </row>
    <row r="2474" spans="1:48" x14ac:dyDescent="0.3">
      <c r="A2474">
        <v>1004045038</v>
      </c>
      <c r="B2474" t="s">
        <v>5273</v>
      </c>
      <c r="C2474" t="s">
        <v>5272</v>
      </c>
      <c r="D2474" t="s">
        <v>5271</v>
      </c>
      <c r="E2474" t="s">
        <v>94</v>
      </c>
      <c r="F2474" t="s">
        <v>2</v>
      </c>
      <c r="G2474" t="s">
        <v>5270</v>
      </c>
      <c r="H2474" t="s">
        <v>15</v>
      </c>
      <c r="I2474">
        <v>40</v>
      </c>
      <c r="J2474">
        <v>9876546546</v>
      </c>
      <c r="K2474" t="s">
        <v>143</v>
      </c>
      <c r="L2474" t="s">
        <v>142</v>
      </c>
      <c r="M2474" t="s">
        <v>567</v>
      </c>
      <c r="N2474" t="s">
        <v>566</v>
      </c>
      <c r="O2474" t="s">
        <v>7</v>
      </c>
      <c r="P2474" t="s">
        <v>239</v>
      </c>
      <c r="Q2474" t="s">
        <v>1013</v>
      </c>
      <c r="R2474" t="s">
        <v>1012</v>
      </c>
      <c r="S2474" t="s">
        <v>94</v>
      </c>
      <c r="T2474" t="s">
        <v>2</v>
      </c>
      <c r="U2474" t="s">
        <v>1</v>
      </c>
      <c r="V2474" t="s">
        <v>1</v>
      </c>
      <c r="X2474" s="1">
        <v>45693.358124999999</v>
      </c>
      <c r="Y2474" s="1">
        <v>45693</v>
      </c>
      <c r="Z2474" s="2">
        <v>0.35812500000000003</v>
      </c>
      <c r="AA2474">
        <v>19250</v>
      </c>
      <c r="AB2474" s="1">
        <v>45693.358136574076</v>
      </c>
      <c r="AC2474">
        <v>19250</v>
      </c>
      <c r="AI2474">
        <v>300000</v>
      </c>
      <c r="AV2474" t="s">
        <v>1011</v>
      </c>
    </row>
    <row r="2475" spans="1:48" x14ac:dyDescent="0.3">
      <c r="A2475">
        <v>1004049750</v>
      </c>
      <c r="B2475" t="s">
        <v>5267</v>
      </c>
      <c r="C2475" t="s">
        <v>5266</v>
      </c>
      <c r="D2475" t="s">
        <v>5265</v>
      </c>
      <c r="E2475" t="s">
        <v>26</v>
      </c>
      <c r="F2475" t="s">
        <v>2</v>
      </c>
      <c r="G2475" t="s">
        <v>5264</v>
      </c>
      <c r="H2475" t="s">
        <v>12</v>
      </c>
      <c r="I2475">
        <v>25</v>
      </c>
      <c r="J2475" t="s">
        <v>14</v>
      </c>
      <c r="K2475" t="s">
        <v>707</v>
      </c>
      <c r="L2475" t="s">
        <v>706</v>
      </c>
      <c r="M2475" t="s">
        <v>5263</v>
      </c>
      <c r="N2475" t="s">
        <v>5262</v>
      </c>
      <c r="O2475" t="s">
        <v>29</v>
      </c>
      <c r="P2475" t="s">
        <v>239</v>
      </c>
      <c r="Q2475" t="s">
        <v>328</v>
      </c>
      <c r="R2475" t="s">
        <v>327</v>
      </c>
      <c r="S2475" t="s">
        <v>26</v>
      </c>
      <c r="T2475" t="s">
        <v>2</v>
      </c>
      <c r="U2475" t="s">
        <v>18</v>
      </c>
      <c r="V2475" t="s">
        <v>17</v>
      </c>
      <c r="X2475" s="1">
        <v>45693.71638888889</v>
      </c>
      <c r="Y2475" s="1">
        <v>45693</v>
      </c>
      <c r="Z2475" s="2">
        <v>0.71638888888888885</v>
      </c>
      <c r="AA2475">
        <v>4950</v>
      </c>
      <c r="AB2475" s="1">
        <v>45693.780590277776</v>
      </c>
      <c r="AC2475">
        <v>4950</v>
      </c>
      <c r="AI2475">
        <v>300000</v>
      </c>
      <c r="AV2475" t="s">
        <v>326</v>
      </c>
    </row>
    <row r="2476" spans="1:48" x14ac:dyDescent="0.3">
      <c r="A2476">
        <v>1004069113</v>
      </c>
      <c r="B2476" t="s">
        <v>5260</v>
      </c>
      <c r="C2476" t="s">
        <v>5259</v>
      </c>
      <c r="D2476" t="s">
        <v>5258</v>
      </c>
      <c r="E2476" t="s">
        <v>26</v>
      </c>
      <c r="F2476" t="s">
        <v>2</v>
      </c>
      <c r="G2476" t="s">
        <v>175</v>
      </c>
      <c r="H2476" t="s">
        <v>12</v>
      </c>
      <c r="I2476">
        <v>75</v>
      </c>
      <c r="K2476" t="s">
        <v>11</v>
      </c>
      <c r="L2476" t="s">
        <v>10</v>
      </c>
      <c r="M2476" t="s">
        <v>9</v>
      </c>
      <c r="N2476" t="s">
        <v>8</v>
      </c>
      <c r="O2476" t="s">
        <v>7</v>
      </c>
      <c r="P2476" t="s">
        <v>239</v>
      </c>
      <c r="Q2476" t="s">
        <v>90</v>
      </c>
      <c r="R2476" t="s">
        <v>89</v>
      </c>
      <c r="S2476" t="s">
        <v>26</v>
      </c>
      <c r="T2476" t="s">
        <v>2</v>
      </c>
      <c r="U2476" t="s">
        <v>1</v>
      </c>
      <c r="V2476" t="s">
        <v>1</v>
      </c>
      <c r="X2476" s="1">
        <v>45693.837384259263</v>
      </c>
      <c r="Y2476" s="1">
        <v>45693</v>
      </c>
      <c r="Z2476" s="2">
        <v>0.8373842592592593</v>
      </c>
      <c r="AA2476">
        <v>7500</v>
      </c>
      <c r="AB2476" s="1">
        <v>45694.087835648148</v>
      </c>
      <c r="AC2476">
        <v>7500</v>
      </c>
      <c r="AI2476">
        <v>300000</v>
      </c>
      <c r="AV2476" t="s">
        <v>88</v>
      </c>
    </row>
    <row r="2477" spans="1:48" x14ac:dyDescent="0.3">
      <c r="A2477">
        <v>1004055504</v>
      </c>
      <c r="B2477" t="s">
        <v>5257</v>
      </c>
      <c r="C2477" t="s">
        <v>5256</v>
      </c>
      <c r="D2477" t="s">
        <v>5255</v>
      </c>
      <c r="E2477" t="s">
        <v>186</v>
      </c>
      <c r="F2477" t="s">
        <v>2</v>
      </c>
      <c r="G2477" t="s">
        <v>5254</v>
      </c>
      <c r="H2477" t="s">
        <v>15</v>
      </c>
      <c r="I2477">
        <v>38</v>
      </c>
      <c r="J2477" t="s">
        <v>14</v>
      </c>
      <c r="K2477" t="s">
        <v>11</v>
      </c>
      <c r="L2477" t="s">
        <v>10</v>
      </c>
      <c r="M2477" t="s">
        <v>9</v>
      </c>
      <c r="N2477" t="s">
        <v>8</v>
      </c>
      <c r="O2477" t="s">
        <v>7</v>
      </c>
      <c r="P2477" t="s">
        <v>239</v>
      </c>
      <c r="Q2477" t="s">
        <v>1598</v>
      </c>
      <c r="R2477" t="s">
        <v>1597</v>
      </c>
      <c r="S2477" t="s">
        <v>186</v>
      </c>
      <c r="T2477" t="s">
        <v>2</v>
      </c>
      <c r="U2477" t="s">
        <v>1</v>
      </c>
      <c r="V2477" t="s">
        <v>1</v>
      </c>
      <c r="X2477" s="1">
        <v>45693.590011574073</v>
      </c>
      <c r="Y2477" s="1">
        <v>45693</v>
      </c>
      <c r="Z2477" s="2">
        <v>0.59001157407407412</v>
      </c>
      <c r="AA2477">
        <v>7500</v>
      </c>
      <c r="AB2477" s="1">
        <v>45693.840208333335</v>
      </c>
      <c r="AC2477">
        <v>7500</v>
      </c>
      <c r="AI2477">
        <v>300000</v>
      </c>
      <c r="AV2477" t="s">
        <v>1596</v>
      </c>
    </row>
    <row r="2478" spans="1:48" x14ac:dyDescent="0.3">
      <c r="A2478">
        <v>1004049616</v>
      </c>
      <c r="B2478" t="s">
        <v>5253</v>
      </c>
      <c r="C2478" t="s">
        <v>5252</v>
      </c>
      <c r="D2478" t="s">
        <v>5251</v>
      </c>
      <c r="E2478" t="s">
        <v>63</v>
      </c>
      <c r="F2478" t="s">
        <v>2</v>
      </c>
      <c r="G2478" t="s">
        <v>5250</v>
      </c>
      <c r="H2478" t="s">
        <v>15</v>
      </c>
      <c r="I2478">
        <v>53</v>
      </c>
      <c r="J2478">
        <v>7070617344</v>
      </c>
      <c r="K2478" t="s">
        <v>50</v>
      </c>
      <c r="L2478" t="s">
        <v>49</v>
      </c>
      <c r="M2478" t="s">
        <v>48</v>
      </c>
      <c r="N2478" t="s">
        <v>47</v>
      </c>
      <c r="O2478" t="s">
        <v>29</v>
      </c>
      <c r="P2478" t="s">
        <v>239</v>
      </c>
      <c r="Q2478" t="s">
        <v>1426</v>
      </c>
      <c r="R2478" t="s">
        <v>1425</v>
      </c>
      <c r="S2478" t="s">
        <v>63</v>
      </c>
      <c r="T2478" t="s">
        <v>2</v>
      </c>
      <c r="U2478" t="s">
        <v>1</v>
      </c>
      <c r="V2478" t="s">
        <v>1</v>
      </c>
      <c r="X2478" s="1">
        <v>45693.411215277774</v>
      </c>
      <c r="Y2478" s="1">
        <v>45693</v>
      </c>
      <c r="Z2478" s="2">
        <v>0.41121527777777778</v>
      </c>
      <c r="AA2478">
        <v>1650</v>
      </c>
      <c r="AB2478" s="1">
        <v>45693.661678240744</v>
      </c>
      <c r="AC2478">
        <v>1650</v>
      </c>
      <c r="AI2478">
        <v>300000</v>
      </c>
      <c r="AV2478" t="s">
        <v>1424</v>
      </c>
    </row>
    <row r="2479" spans="1:48" x14ac:dyDescent="0.3">
      <c r="A2479">
        <v>1004030955</v>
      </c>
      <c r="B2479" t="s">
        <v>5248</v>
      </c>
      <c r="C2479" t="s">
        <v>5247</v>
      </c>
      <c r="D2479" t="s">
        <v>5246</v>
      </c>
      <c r="E2479" t="s">
        <v>26</v>
      </c>
      <c r="F2479" t="s">
        <v>2</v>
      </c>
      <c r="G2479" t="s">
        <v>5245</v>
      </c>
      <c r="H2479" t="s">
        <v>12</v>
      </c>
      <c r="I2479">
        <v>74</v>
      </c>
      <c r="K2479" t="s">
        <v>11</v>
      </c>
      <c r="L2479" t="s">
        <v>10</v>
      </c>
      <c r="M2479" t="s">
        <v>9</v>
      </c>
      <c r="N2479" t="s">
        <v>8</v>
      </c>
      <c r="O2479" t="s">
        <v>7</v>
      </c>
      <c r="P2479" t="s">
        <v>239</v>
      </c>
      <c r="Q2479" t="s">
        <v>850</v>
      </c>
      <c r="R2479" t="s">
        <v>849</v>
      </c>
      <c r="S2479" t="s">
        <v>26</v>
      </c>
      <c r="T2479" t="s">
        <v>2</v>
      </c>
      <c r="U2479" t="s">
        <v>1</v>
      </c>
      <c r="V2479" t="s">
        <v>1</v>
      </c>
      <c r="X2479" s="1">
        <v>45693.792905092596</v>
      </c>
      <c r="Y2479" s="1">
        <v>45693</v>
      </c>
      <c r="Z2479" s="2">
        <v>0.79290509259259256</v>
      </c>
      <c r="AA2479">
        <v>7500</v>
      </c>
      <c r="AB2479" s="1">
        <v>45694.043020833335</v>
      </c>
      <c r="AC2479">
        <v>7500</v>
      </c>
      <c r="AI2479">
        <v>300000</v>
      </c>
      <c r="AV2479" t="s">
        <v>848</v>
      </c>
    </row>
    <row r="2480" spans="1:48" x14ac:dyDescent="0.3">
      <c r="A2480">
        <v>1004017719</v>
      </c>
      <c r="B2480" t="s">
        <v>5244</v>
      </c>
      <c r="C2480" t="s">
        <v>5243</v>
      </c>
      <c r="D2480" t="s">
        <v>5242</v>
      </c>
      <c r="E2480" t="s">
        <v>186</v>
      </c>
      <c r="F2480" t="s">
        <v>2</v>
      </c>
      <c r="G2480" t="s">
        <v>610</v>
      </c>
      <c r="H2480" t="s">
        <v>12</v>
      </c>
      <c r="I2480">
        <v>22</v>
      </c>
      <c r="K2480" t="s">
        <v>467</v>
      </c>
      <c r="L2480" t="s">
        <v>466</v>
      </c>
      <c r="M2480" t="s">
        <v>2136</v>
      </c>
      <c r="N2480" t="s">
        <v>2135</v>
      </c>
      <c r="O2480" t="s">
        <v>7</v>
      </c>
      <c r="P2480" t="s">
        <v>239</v>
      </c>
      <c r="Q2480" t="s">
        <v>2650</v>
      </c>
      <c r="R2480" t="s">
        <v>2649</v>
      </c>
      <c r="S2480" t="s">
        <v>186</v>
      </c>
      <c r="T2480" t="s">
        <v>2</v>
      </c>
      <c r="U2480" t="s">
        <v>1</v>
      </c>
      <c r="V2480" t="s">
        <v>1</v>
      </c>
      <c r="X2480" s="1">
        <v>45693.458402777775</v>
      </c>
      <c r="Y2480" s="1">
        <v>45693</v>
      </c>
      <c r="Z2480" s="2">
        <v>0.45840277777777777</v>
      </c>
      <c r="AA2480">
        <v>19000</v>
      </c>
      <c r="AB2480" s="1">
        <v>45693.458414351851</v>
      </c>
      <c r="AC2480">
        <v>19000</v>
      </c>
      <c r="AI2480">
        <v>300000</v>
      </c>
      <c r="AV2480" t="s">
        <v>2648</v>
      </c>
    </row>
    <row r="2481" spans="1:48" x14ac:dyDescent="0.3">
      <c r="A2481">
        <v>1004007362</v>
      </c>
      <c r="B2481" t="s">
        <v>5241</v>
      </c>
      <c r="C2481" t="s">
        <v>5240</v>
      </c>
      <c r="D2481" t="s">
        <v>5239</v>
      </c>
      <c r="E2481" t="s">
        <v>44</v>
      </c>
      <c r="F2481" t="s">
        <v>2</v>
      </c>
      <c r="G2481" t="s">
        <v>2883</v>
      </c>
      <c r="H2481" t="s">
        <v>12</v>
      </c>
      <c r="I2481">
        <v>60</v>
      </c>
      <c r="J2481">
        <v>7322875262</v>
      </c>
      <c r="K2481" t="s">
        <v>347</v>
      </c>
      <c r="L2481" t="s">
        <v>346</v>
      </c>
      <c r="M2481" t="s">
        <v>1839</v>
      </c>
      <c r="N2481" t="s">
        <v>1838</v>
      </c>
      <c r="O2481" t="s">
        <v>7</v>
      </c>
      <c r="P2481" t="s">
        <v>239</v>
      </c>
      <c r="Q2481" t="s">
        <v>5</v>
      </c>
      <c r="R2481" t="s">
        <v>4</v>
      </c>
      <c r="S2481" t="s">
        <v>3</v>
      </c>
      <c r="T2481" t="s">
        <v>2</v>
      </c>
      <c r="U2481" t="s">
        <v>1</v>
      </c>
      <c r="V2481" t="s">
        <v>1</v>
      </c>
      <c r="X2481" s="1">
        <v>45693.459467592591</v>
      </c>
      <c r="Y2481" s="1">
        <v>45693</v>
      </c>
      <c r="Z2481" s="2">
        <v>0.45946759259259257</v>
      </c>
      <c r="AA2481">
        <v>16250</v>
      </c>
      <c r="AB2481" s="1">
        <v>45693.709594907406</v>
      </c>
      <c r="AC2481">
        <v>16250</v>
      </c>
      <c r="AI2481">
        <v>300000</v>
      </c>
      <c r="AV2481" t="s">
        <v>0</v>
      </c>
    </row>
    <row r="2482" spans="1:48" x14ac:dyDescent="0.3">
      <c r="A2482">
        <v>1004073387</v>
      </c>
      <c r="B2482" t="s">
        <v>5238</v>
      </c>
      <c r="C2482" t="s">
        <v>5237</v>
      </c>
      <c r="D2482" t="s">
        <v>5236</v>
      </c>
      <c r="E2482" t="s">
        <v>63</v>
      </c>
      <c r="F2482" t="s">
        <v>2</v>
      </c>
      <c r="G2482" t="s">
        <v>5235</v>
      </c>
      <c r="H2482" t="s">
        <v>15</v>
      </c>
      <c r="I2482">
        <v>55</v>
      </c>
      <c r="K2482" t="s">
        <v>11</v>
      </c>
      <c r="L2482" t="s">
        <v>10</v>
      </c>
      <c r="M2482" t="s">
        <v>9</v>
      </c>
      <c r="N2482" t="s">
        <v>8</v>
      </c>
      <c r="O2482" t="s">
        <v>7</v>
      </c>
      <c r="P2482" t="s">
        <v>239</v>
      </c>
      <c r="Q2482" t="s">
        <v>722</v>
      </c>
      <c r="R2482" t="s">
        <v>721</v>
      </c>
      <c r="S2482" t="s">
        <v>63</v>
      </c>
      <c r="T2482" t="s">
        <v>2</v>
      </c>
      <c r="U2482" t="s">
        <v>1</v>
      </c>
      <c r="V2482" t="s">
        <v>1</v>
      </c>
      <c r="X2482" s="1">
        <v>45693.717881944445</v>
      </c>
      <c r="Y2482" s="1">
        <v>45693</v>
      </c>
      <c r="Z2482" s="2">
        <v>0.71788194444444442</v>
      </c>
      <c r="AA2482">
        <v>7950</v>
      </c>
      <c r="AB2482" s="1">
        <v>45693.967928240738</v>
      </c>
      <c r="AC2482">
        <v>7950</v>
      </c>
      <c r="AI2482">
        <v>300000</v>
      </c>
      <c r="AV2482" t="s">
        <v>720</v>
      </c>
    </row>
    <row r="2483" spans="1:48" x14ac:dyDescent="0.3">
      <c r="A2483">
        <v>1004028359</v>
      </c>
      <c r="B2483" t="s">
        <v>5231</v>
      </c>
      <c r="C2483" t="s">
        <v>4541</v>
      </c>
      <c r="D2483" t="s">
        <v>4540</v>
      </c>
      <c r="E2483" t="s">
        <v>186</v>
      </c>
      <c r="F2483" t="s">
        <v>2</v>
      </c>
      <c r="G2483" t="s">
        <v>4539</v>
      </c>
      <c r="H2483" t="s">
        <v>15</v>
      </c>
      <c r="I2483">
        <v>55</v>
      </c>
      <c r="K2483" t="s">
        <v>50</v>
      </c>
      <c r="L2483" t="s">
        <v>49</v>
      </c>
      <c r="M2483" t="s">
        <v>48</v>
      </c>
      <c r="N2483" t="s">
        <v>47</v>
      </c>
      <c r="O2483" t="s">
        <v>29</v>
      </c>
      <c r="P2483" t="s">
        <v>239</v>
      </c>
      <c r="Q2483" t="s">
        <v>1598</v>
      </c>
      <c r="R2483" t="s">
        <v>1597</v>
      </c>
      <c r="S2483" t="s">
        <v>186</v>
      </c>
      <c r="T2483" t="s">
        <v>2</v>
      </c>
      <c r="U2483" t="s">
        <v>1</v>
      </c>
      <c r="V2483" t="s">
        <v>1</v>
      </c>
      <c r="X2483" s="1">
        <v>45693.432141203702</v>
      </c>
      <c r="Y2483" s="1">
        <v>45693</v>
      </c>
      <c r="Z2483" s="2">
        <v>0.43214120370370368</v>
      </c>
      <c r="AA2483">
        <v>1500</v>
      </c>
      <c r="AB2483" s="1">
        <v>45693.682511574072</v>
      </c>
      <c r="AC2483">
        <v>1500</v>
      </c>
      <c r="AI2483">
        <v>300000</v>
      </c>
      <c r="AV2483" t="s">
        <v>1596</v>
      </c>
    </row>
    <row r="2484" spans="1:48" x14ac:dyDescent="0.3">
      <c r="A2484">
        <v>1004023091</v>
      </c>
      <c r="B2484" t="s">
        <v>5230</v>
      </c>
      <c r="C2484" t="s">
        <v>5229</v>
      </c>
      <c r="D2484" t="s">
        <v>5228</v>
      </c>
      <c r="E2484" t="s">
        <v>186</v>
      </c>
      <c r="F2484" t="s">
        <v>2</v>
      </c>
      <c r="G2484" t="s">
        <v>5227</v>
      </c>
      <c r="H2484" t="s">
        <v>15</v>
      </c>
      <c r="I2484">
        <v>26</v>
      </c>
      <c r="J2484">
        <v>9534497132</v>
      </c>
      <c r="K2484" t="s">
        <v>143</v>
      </c>
      <c r="L2484" t="s">
        <v>142</v>
      </c>
      <c r="M2484" t="s">
        <v>201</v>
      </c>
      <c r="N2484" t="s">
        <v>200</v>
      </c>
      <c r="O2484" t="s">
        <v>7</v>
      </c>
      <c r="P2484" t="s">
        <v>239</v>
      </c>
      <c r="Q2484" t="s">
        <v>1598</v>
      </c>
      <c r="R2484" t="s">
        <v>1597</v>
      </c>
      <c r="S2484" t="s">
        <v>186</v>
      </c>
      <c r="T2484" t="s">
        <v>2</v>
      </c>
      <c r="U2484" t="s">
        <v>1</v>
      </c>
      <c r="V2484" t="s">
        <v>1</v>
      </c>
      <c r="X2484" s="1">
        <v>45693.595497685186</v>
      </c>
      <c r="Y2484" s="1">
        <v>45693</v>
      </c>
      <c r="Z2484" s="2">
        <v>0.5954976851851852</v>
      </c>
      <c r="AA2484">
        <v>22800</v>
      </c>
      <c r="AB2484" s="1">
        <v>45693.846041666664</v>
      </c>
      <c r="AC2484">
        <v>22800</v>
      </c>
      <c r="AI2484">
        <v>300000</v>
      </c>
      <c r="AV2484" t="s">
        <v>1596</v>
      </c>
    </row>
    <row r="2485" spans="1:48" x14ac:dyDescent="0.3">
      <c r="A2485">
        <v>1004064804</v>
      </c>
      <c r="B2485" t="s">
        <v>5226</v>
      </c>
      <c r="C2485" t="s">
        <v>5225</v>
      </c>
      <c r="D2485" t="s">
        <v>5224</v>
      </c>
      <c r="E2485" t="s">
        <v>16</v>
      </c>
      <c r="F2485" t="s">
        <v>2</v>
      </c>
      <c r="G2485" t="s">
        <v>2747</v>
      </c>
      <c r="H2485" t="s">
        <v>12</v>
      </c>
      <c r="I2485">
        <v>71</v>
      </c>
      <c r="K2485" t="s">
        <v>11</v>
      </c>
      <c r="L2485" t="s">
        <v>10</v>
      </c>
      <c r="M2485" t="s">
        <v>9</v>
      </c>
      <c r="N2485" t="s">
        <v>8</v>
      </c>
      <c r="O2485" t="s">
        <v>7</v>
      </c>
      <c r="P2485" t="s">
        <v>239</v>
      </c>
      <c r="Q2485" t="s">
        <v>1636</v>
      </c>
      <c r="R2485" t="s">
        <v>1635</v>
      </c>
      <c r="S2485" t="s">
        <v>26</v>
      </c>
      <c r="T2485" t="s">
        <v>2</v>
      </c>
      <c r="U2485" t="s">
        <v>1</v>
      </c>
      <c r="V2485" t="s">
        <v>1</v>
      </c>
      <c r="X2485" s="1">
        <v>45693.9065625</v>
      </c>
      <c r="Y2485" s="1">
        <v>45693</v>
      </c>
      <c r="Z2485" s="2">
        <v>0.90656250000000005</v>
      </c>
      <c r="AA2485">
        <v>7500</v>
      </c>
      <c r="AB2485" s="1">
        <v>45694.157349537039</v>
      </c>
      <c r="AC2485">
        <v>7500</v>
      </c>
      <c r="AI2485">
        <v>300000</v>
      </c>
      <c r="AV2485" t="s">
        <v>1634</v>
      </c>
    </row>
    <row r="2486" spans="1:48" x14ac:dyDescent="0.3">
      <c r="A2486">
        <v>1004064148</v>
      </c>
      <c r="B2486" t="s">
        <v>5221</v>
      </c>
      <c r="C2486" t="s">
        <v>5220</v>
      </c>
      <c r="D2486" t="s">
        <v>5219</v>
      </c>
      <c r="E2486" t="s">
        <v>44</v>
      </c>
      <c r="F2486" t="s">
        <v>2</v>
      </c>
      <c r="G2486" t="s">
        <v>1502</v>
      </c>
      <c r="H2486" t="s">
        <v>15</v>
      </c>
      <c r="I2486">
        <v>42</v>
      </c>
      <c r="K2486" t="s">
        <v>50</v>
      </c>
      <c r="L2486" t="s">
        <v>49</v>
      </c>
      <c r="M2486" t="s">
        <v>48</v>
      </c>
      <c r="N2486" t="s">
        <v>47</v>
      </c>
      <c r="O2486" t="s">
        <v>29</v>
      </c>
      <c r="P2486" t="s">
        <v>239</v>
      </c>
      <c r="Q2486" t="s">
        <v>46</v>
      </c>
      <c r="R2486" t="s">
        <v>45</v>
      </c>
      <c r="S2486" t="s">
        <v>44</v>
      </c>
      <c r="T2486" t="s">
        <v>2</v>
      </c>
      <c r="U2486" t="s">
        <v>1</v>
      </c>
      <c r="V2486" t="s">
        <v>17</v>
      </c>
      <c r="X2486" s="1">
        <v>45693.599710648145</v>
      </c>
      <c r="Y2486" s="1">
        <v>45693</v>
      </c>
      <c r="Z2486" s="2">
        <v>0.59971064814814812</v>
      </c>
      <c r="AA2486">
        <v>1650</v>
      </c>
      <c r="AB2486" s="1">
        <v>45693.701701388891</v>
      </c>
      <c r="AC2486">
        <v>1650</v>
      </c>
      <c r="AI2486">
        <v>300000</v>
      </c>
      <c r="AV2486" t="s">
        <v>43</v>
      </c>
    </row>
    <row r="2487" spans="1:48" x14ac:dyDescent="0.3">
      <c r="A2487">
        <v>1004076033</v>
      </c>
      <c r="B2487" t="s">
        <v>5218</v>
      </c>
      <c r="C2487" t="s">
        <v>5217</v>
      </c>
      <c r="D2487" t="s">
        <v>5216</v>
      </c>
      <c r="E2487" t="s">
        <v>83</v>
      </c>
      <c r="F2487" t="s">
        <v>2</v>
      </c>
      <c r="G2487" t="s">
        <v>5215</v>
      </c>
      <c r="H2487" t="s">
        <v>15</v>
      </c>
      <c r="I2487">
        <v>67</v>
      </c>
      <c r="J2487" t="s">
        <v>14</v>
      </c>
      <c r="K2487" t="s">
        <v>11</v>
      </c>
      <c r="L2487" t="s">
        <v>10</v>
      </c>
      <c r="M2487" t="s">
        <v>9</v>
      </c>
      <c r="N2487" t="s">
        <v>8</v>
      </c>
      <c r="O2487" t="s">
        <v>7</v>
      </c>
      <c r="P2487" t="s">
        <v>239</v>
      </c>
      <c r="Q2487" t="s">
        <v>794</v>
      </c>
      <c r="R2487" t="s">
        <v>793</v>
      </c>
      <c r="S2487" t="s">
        <v>26</v>
      </c>
      <c r="T2487" t="s">
        <v>2</v>
      </c>
      <c r="U2487" t="s">
        <v>1</v>
      </c>
      <c r="V2487" t="s">
        <v>1</v>
      </c>
      <c r="X2487" s="1">
        <v>45693.801516203705</v>
      </c>
      <c r="Y2487" s="1">
        <v>45693</v>
      </c>
      <c r="Z2487" s="2">
        <v>0.80151620370370369</v>
      </c>
      <c r="AA2487">
        <v>7500</v>
      </c>
      <c r="AB2487" s="1">
        <v>45694.05195601852</v>
      </c>
      <c r="AC2487">
        <v>7500</v>
      </c>
      <c r="AI2487">
        <v>300000</v>
      </c>
      <c r="AV2487" t="s">
        <v>792</v>
      </c>
    </row>
    <row r="2488" spans="1:48" x14ac:dyDescent="0.3">
      <c r="A2488">
        <v>1004043243</v>
      </c>
      <c r="B2488" t="s">
        <v>5214</v>
      </c>
      <c r="C2488" t="s">
        <v>5213</v>
      </c>
      <c r="D2488" t="s">
        <v>5212</v>
      </c>
      <c r="E2488" t="s">
        <v>13</v>
      </c>
      <c r="F2488" t="s">
        <v>2</v>
      </c>
      <c r="G2488" t="s">
        <v>5123</v>
      </c>
      <c r="H2488" t="s">
        <v>15</v>
      </c>
      <c r="I2488">
        <v>40</v>
      </c>
      <c r="J2488">
        <v>9123253873</v>
      </c>
      <c r="K2488" t="s">
        <v>1359</v>
      </c>
      <c r="L2488" t="s">
        <v>1358</v>
      </c>
      <c r="M2488" t="s">
        <v>1400</v>
      </c>
      <c r="N2488" t="s">
        <v>1399</v>
      </c>
      <c r="O2488" t="s">
        <v>7</v>
      </c>
      <c r="P2488" t="s">
        <v>6</v>
      </c>
      <c r="Q2488" t="s">
        <v>66</v>
      </c>
      <c r="R2488" t="s">
        <v>65</v>
      </c>
      <c r="S2488" t="s">
        <v>13</v>
      </c>
      <c r="T2488" t="s">
        <v>2</v>
      </c>
      <c r="U2488" t="s">
        <v>1</v>
      </c>
      <c r="V2488" t="s">
        <v>1</v>
      </c>
      <c r="X2488" s="1">
        <v>45693.002141203702</v>
      </c>
      <c r="Y2488" s="1">
        <v>45693</v>
      </c>
      <c r="Z2488" s="2">
        <v>2.1412037037037038E-3</v>
      </c>
      <c r="AA2488">
        <v>11880</v>
      </c>
      <c r="AB2488" s="1">
        <v>45693.002141203702</v>
      </c>
      <c r="AC2488">
        <v>3960</v>
      </c>
      <c r="AI2488">
        <v>300000</v>
      </c>
      <c r="AV2488" t="s">
        <v>64</v>
      </c>
    </row>
    <row r="2489" spans="1:48" x14ac:dyDescent="0.3">
      <c r="A2489">
        <v>1004057618</v>
      </c>
      <c r="B2489" t="s">
        <v>5211</v>
      </c>
      <c r="C2489" t="s">
        <v>5210</v>
      </c>
      <c r="D2489" t="s">
        <v>5209</v>
      </c>
      <c r="E2489" t="s">
        <v>99</v>
      </c>
      <c r="F2489" t="s">
        <v>2</v>
      </c>
      <c r="G2489" t="s">
        <v>5208</v>
      </c>
      <c r="H2489" t="s">
        <v>15</v>
      </c>
      <c r="I2489">
        <v>46</v>
      </c>
      <c r="K2489" t="s">
        <v>50</v>
      </c>
      <c r="L2489" t="s">
        <v>49</v>
      </c>
      <c r="M2489" t="s">
        <v>48</v>
      </c>
      <c r="N2489" t="s">
        <v>47</v>
      </c>
      <c r="O2489" t="s">
        <v>29</v>
      </c>
      <c r="P2489" t="s">
        <v>239</v>
      </c>
      <c r="Q2489" t="s">
        <v>2159</v>
      </c>
      <c r="R2489" t="s">
        <v>2158</v>
      </c>
      <c r="S2489" t="s">
        <v>99</v>
      </c>
      <c r="T2489" t="s">
        <v>2</v>
      </c>
      <c r="U2489" t="s">
        <v>1</v>
      </c>
      <c r="V2489" t="s">
        <v>1</v>
      </c>
      <c r="X2489" s="1">
        <v>45693.532164351855</v>
      </c>
      <c r="Y2489" s="1">
        <v>45693</v>
      </c>
      <c r="Z2489" s="2">
        <v>0.53216435185185185</v>
      </c>
      <c r="AA2489">
        <v>1500</v>
      </c>
      <c r="AB2489" s="1">
        <v>45693.782222222224</v>
      </c>
      <c r="AC2489">
        <v>1500</v>
      </c>
      <c r="AI2489">
        <v>300000</v>
      </c>
      <c r="AV2489" t="s">
        <v>2157</v>
      </c>
    </row>
    <row r="2490" spans="1:48" x14ac:dyDescent="0.3">
      <c r="A2490">
        <v>1003993372</v>
      </c>
      <c r="B2490" t="s">
        <v>5207</v>
      </c>
      <c r="C2490" t="s">
        <v>5206</v>
      </c>
      <c r="D2490" t="s">
        <v>5205</v>
      </c>
      <c r="E2490" t="s">
        <v>83</v>
      </c>
      <c r="F2490" t="s">
        <v>2</v>
      </c>
      <c r="G2490" t="s">
        <v>2714</v>
      </c>
      <c r="H2490" t="s">
        <v>15</v>
      </c>
      <c r="I2490">
        <v>14</v>
      </c>
      <c r="K2490" t="s">
        <v>22</v>
      </c>
      <c r="L2490" t="s">
        <v>21</v>
      </c>
      <c r="M2490" t="s">
        <v>20</v>
      </c>
      <c r="N2490" t="s">
        <v>19</v>
      </c>
      <c r="O2490" t="s">
        <v>7</v>
      </c>
      <c r="P2490" t="s">
        <v>239</v>
      </c>
      <c r="Q2490" t="s">
        <v>2307</v>
      </c>
      <c r="R2490" t="s">
        <v>2306</v>
      </c>
      <c r="S2490" t="s">
        <v>83</v>
      </c>
      <c r="T2490" t="s">
        <v>2</v>
      </c>
      <c r="U2490" t="s">
        <v>18</v>
      </c>
      <c r="V2490" t="s">
        <v>17</v>
      </c>
      <c r="X2490" s="1">
        <v>45693.434548611112</v>
      </c>
      <c r="Y2490" s="1">
        <v>45693</v>
      </c>
      <c r="Z2490" s="2">
        <v>0.43454861111111109</v>
      </c>
      <c r="AA2490">
        <v>1700</v>
      </c>
      <c r="AB2490" s="1">
        <v>45693.434560185182</v>
      </c>
      <c r="AC2490">
        <v>1700</v>
      </c>
      <c r="AI2490">
        <v>300000</v>
      </c>
    </row>
    <row r="2491" spans="1:48" x14ac:dyDescent="0.3">
      <c r="A2491">
        <v>1004073668</v>
      </c>
      <c r="B2491" t="s">
        <v>5204</v>
      </c>
      <c r="C2491" t="s">
        <v>5203</v>
      </c>
      <c r="D2491" t="s">
        <v>5202</v>
      </c>
      <c r="E2491" t="s">
        <v>153</v>
      </c>
      <c r="F2491" t="s">
        <v>2</v>
      </c>
      <c r="G2491" t="s">
        <v>5201</v>
      </c>
      <c r="H2491" t="s">
        <v>15</v>
      </c>
      <c r="I2491">
        <v>55</v>
      </c>
      <c r="J2491">
        <v>8294235287</v>
      </c>
      <c r="K2491" t="s">
        <v>11</v>
      </c>
      <c r="L2491" t="s">
        <v>10</v>
      </c>
      <c r="M2491" t="s">
        <v>9</v>
      </c>
      <c r="N2491" t="s">
        <v>8</v>
      </c>
      <c r="O2491" t="s">
        <v>7</v>
      </c>
      <c r="P2491" t="s">
        <v>239</v>
      </c>
      <c r="Q2491" t="s">
        <v>155</v>
      </c>
      <c r="R2491" t="s">
        <v>154</v>
      </c>
      <c r="S2491" t="s">
        <v>153</v>
      </c>
      <c r="T2491" t="s">
        <v>2</v>
      </c>
      <c r="U2491" t="s">
        <v>1</v>
      </c>
      <c r="V2491" t="s">
        <v>1</v>
      </c>
      <c r="X2491" s="1">
        <v>45693.725763888891</v>
      </c>
      <c r="Y2491" s="1">
        <v>45693</v>
      </c>
      <c r="Z2491" s="2">
        <v>0.72576388888888888</v>
      </c>
      <c r="AA2491">
        <v>7500</v>
      </c>
      <c r="AB2491" s="1">
        <v>45693.976261574076</v>
      </c>
      <c r="AC2491">
        <v>7500</v>
      </c>
      <c r="AI2491">
        <v>300000</v>
      </c>
      <c r="AV2491" t="s">
        <v>152</v>
      </c>
    </row>
    <row r="2492" spans="1:48" x14ac:dyDescent="0.3">
      <c r="A2492">
        <v>1004067236</v>
      </c>
      <c r="B2492" t="s">
        <v>5197</v>
      </c>
      <c r="C2492" t="s">
        <v>5196</v>
      </c>
      <c r="D2492" t="s">
        <v>5195</v>
      </c>
      <c r="E2492" t="s">
        <v>26</v>
      </c>
      <c r="F2492" t="s">
        <v>2</v>
      </c>
      <c r="G2492" t="s">
        <v>5053</v>
      </c>
      <c r="H2492" t="s">
        <v>15</v>
      </c>
      <c r="I2492">
        <v>41</v>
      </c>
      <c r="J2492">
        <v>9122193283</v>
      </c>
      <c r="K2492" t="s">
        <v>143</v>
      </c>
      <c r="L2492" t="s">
        <v>142</v>
      </c>
      <c r="M2492" t="s">
        <v>241</v>
      </c>
      <c r="N2492" t="s">
        <v>240</v>
      </c>
      <c r="O2492" t="s">
        <v>7</v>
      </c>
      <c r="P2492" t="s">
        <v>239</v>
      </c>
      <c r="Q2492" t="s">
        <v>260</v>
      </c>
      <c r="R2492" t="s">
        <v>259</v>
      </c>
      <c r="S2492" t="s">
        <v>26</v>
      </c>
      <c r="T2492" t="s">
        <v>2</v>
      </c>
      <c r="U2492" t="s">
        <v>1</v>
      </c>
      <c r="V2492" t="s">
        <v>1</v>
      </c>
      <c r="X2492" s="1">
        <v>45693.831712962965</v>
      </c>
      <c r="Y2492" s="1">
        <v>45693</v>
      </c>
      <c r="Z2492" s="2">
        <v>0.83171296296296293</v>
      </c>
      <c r="AA2492">
        <v>5000</v>
      </c>
      <c r="AB2492" s="1">
        <v>45693.831712962965</v>
      </c>
      <c r="AC2492">
        <v>5000</v>
      </c>
      <c r="AI2492">
        <v>300000</v>
      </c>
      <c r="AV2492" t="s">
        <v>258</v>
      </c>
    </row>
    <row r="2493" spans="1:48" x14ac:dyDescent="0.3">
      <c r="A2493">
        <v>1004062235</v>
      </c>
      <c r="B2493" t="s">
        <v>5191</v>
      </c>
      <c r="C2493" t="s">
        <v>5190</v>
      </c>
      <c r="D2493" t="s">
        <v>5189</v>
      </c>
      <c r="E2493" t="s">
        <v>32</v>
      </c>
      <c r="F2493" t="s">
        <v>2</v>
      </c>
      <c r="G2493" t="s">
        <v>3138</v>
      </c>
      <c r="H2493" t="s">
        <v>15</v>
      </c>
      <c r="I2493">
        <v>53</v>
      </c>
      <c r="J2493" t="s">
        <v>14</v>
      </c>
      <c r="K2493" t="s">
        <v>11</v>
      </c>
      <c r="L2493" t="s">
        <v>10</v>
      </c>
      <c r="M2493" t="s">
        <v>9</v>
      </c>
      <c r="N2493" t="s">
        <v>8</v>
      </c>
      <c r="O2493" t="s">
        <v>7</v>
      </c>
      <c r="P2493" t="s">
        <v>239</v>
      </c>
      <c r="Q2493" t="s">
        <v>190</v>
      </c>
      <c r="R2493" t="s">
        <v>189</v>
      </c>
      <c r="S2493" t="s">
        <v>32</v>
      </c>
      <c r="T2493" t="s">
        <v>2</v>
      </c>
      <c r="U2493" t="s">
        <v>1</v>
      </c>
      <c r="V2493" t="s">
        <v>1</v>
      </c>
      <c r="X2493" s="1">
        <v>45693.554351851853</v>
      </c>
      <c r="Y2493" s="1">
        <v>45693</v>
      </c>
      <c r="Z2493" s="2">
        <v>0.55435185185185187</v>
      </c>
      <c r="AA2493">
        <v>7500</v>
      </c>
      <c r="AB2493" s="1">
        <v>45693.806296296294</v>
      </c>
      <c r="AC2493">
        <v>7500</v>
      </c>
      <c r="AI2493">
        <v>300000</v>
      </c>
      <c r="AV2493" t="s">
        <v>185</v>
      </c>
    </row>
    <row r="2494" spans="1:48" x14ac:dyDescent="0.3">
      <c r="A2494">
        <v>1004047907</v>
      </c>
      <c r="B2494" t="s">
        <v>5188</v>
      </c>
      <c r="C2494" t="s">
        <v>5187</v>
      </c>
      <c r="D2494" t="s">
        <v>5186</v>
      </c>
      <c r="E2494" t="s">
        <v>3</v>
      </c>
      <c r="F2494" t="s">
        <v>2</v>
      </c>
      <c r="G2494" t="s">
        <v>5185</v>
      </c>
      <c r="H2494" t="s">
        <v>15</v>
      </c>
      <c r="I2494">
        <v>48</v>
      </c>
      <c r="J2494" t="s">
        <v>14</v>
      </c>
      <c r="K2494" t="s">
        <v>11</v>
      </c>
      <c r="L2494" t="s">
        <v>10</v>
      </c>
      <c r="M2494" t="s">
        <v>9</v>
      </c>
      <c r="N2494" t="s">
        <v>8</v>
      </c>
      <c r="O2494" t="s">
        <v>7</v>
      </c>
      <c r="P2494" t="s">
        <v>239</v>
      </c>
      <c r="Q2494" t="s">
        <v>167</v>
      </c>
      <c r="R2494" t="s">
        <v>166</v>
      </c>
      <c r="S2494" t="s">
        <v>3</v>
      </c>
      <c r="T2494" t="s">
        <v>2</v>
      </c>
      <c r="U2494" t="s">
        <v>1</v>
      </c>
      <c r="V2494" t="s">
        <v>1</v>
      </c>
      <c r="X2494" s="1">
        <v>45693.451192129629</v>
      </c>
      <c r="Y2494" s="1">
        <v>45693</v>
      </c>
      <c r="Z2494" s="2">
        <v>0.45119212962962962</v>
      </c>
      <c r="AA2494">
        <v>7500</v>
      </c>
      <c r="AB2494" s="1">
        <v>45693.701261574075</v>
      </c>
      <c r="AC2494">
        <v>7500</v>
      </c>
      <c r="AI2494">
        <v>300000</v>
      </c>
      <c r="AV2494" t="s">
        <v>165</v>
      </c>
    </row>
    <row r="2495" spans="1:48" x14ac:dyDescent="0.3">
      <c r="A2495">
        <v>1004063380</v>
      </c>
      <c r="B2495" t="s">
        <v>5179</v>
      </c>
      <c r="C2495" t="s">
        <v>5178</v>
      </c>
      <c r="D2495" t="s">
        <v>5177</v>
      </c>
      <c r="E2495" t="s">
        <v>83</v>
      </c>
      <c r="F2495" t="s">
        <v>2</v>
      </c>
      <c r="G2495" t="s">
        <v>5176</v>
      </c>
      <c r="H2495" t="s">
        <v>15</v>
      </c>
      <c r="I2495">
        <v>43</v>
      </c>
      <c r="J2495" t="s">
        <v>14</v>
      </c>
      <c r="K2495" t="s">
        <v>22</v>
      </c>
      <c r="L2495" t="s">
        <v>21</v>
      </c>
      <c r="M2495" t="s">
        <v>20</v>
      </c>
      <c r="N2495" t="s">
        <v>19</v>
      </c>
      <c r="O2495" t="s">
        <v>7</v>
      </c>
      <c r="P2495" t="s">
        <v>239</v>
      </c>
      <c r="Q2495" t="s">
        <v>1217</v>
      </c>
      <c r="R2495" t="s">
        <v>1216</v>
      </c>
      <c r="S2495" t="s">
        <v>83</v>
      </c>
      <c r="T2495" t="s">
        <v>2</v>
      </c>
      <c r="U2495" t="s">
        <v>18</v>
      </c>
      <c r="V2495" t="s">
        <v>17</v>
      </c>
      <c r="X2495" s="1">
        <v>45693.636365740742</v>
      </c>
      <c r="Y2495" s="1">
        <v>45693</v>
      </c>
      <c r="Z2495" s="2">
        <v>0.6363657407407407</v>
      </c>
      <c r="AA2495">
        <v>1700</v>
      </c>
      <c r="AB2495" s="1">
        <v>45693.636377314811</v>
      </c>
      <c r="AC2495">
        <v>1700</v>
      </c>
      <c r="AI2495">
        <v>300000</v>
      </c>
    </row>
    <row r="2496" spans="1:48" x14ac:dyDescent="0.3">
      <c r="A2496">
        <v>1004074733</v>
      </c>
      <c r="B2496" t="s">
        <v>5175</v>
      </c>
      <c r="C2496" t="s">
        <v>5174</v>
      </c>
      <c r="D2496" t="s">
        <v>5173</v>
      </c>
      <c r="E2496" t="s">
        <v>186</v>
      </c>
      <c r="F2496" t="s">
        <v>2</v>
      </c>
      <c r="G2496" t="s">
        <v>5172</v>
      </c>
      <c r="H2496" t="s">
        <v>15</v>
      </c>
      <c r="I2496">
        <v>57</v>
      </c>
      <c r="J2496">
        <v>9631331300</v>
      </c>
      <c r="K2496" t="s">
        <v>467</v>
      </c>
      <c r="L2496" t="s">
        <v>466</v>
      </c>
      <c r="M2496" t="s">
        <v>5171</v>
      </c>
      <c r="N2496" t="s">
        <v>5170</v>
      </c>
      <c r="O2496" t="s">
        <v>7</v>
      </c>
      <c r="P2496" t="s">
        <v>239</v>
      </c>
      <c r="Q2496" t="s">
        <v>250</v>
      </c>
      <c r="R2496" t="s">
        <v>249</v>
      </c>
      <c r="S2496" t="s">
        <v>44</v>
      </c>
      <c r="T2496" t="s">
        <v>2</v>
      </c>
      <c r="U2496" t="s">
        <v>1</v>
      </c>
      <c r="V2496" t="s">
        <v>1</v>
      </c>
      <c r="X2496" s="1">
        <v>45693.773009259261</v>
      </c>
      <c r="Y2496" s="1">
        <v>45693</v>
      </c>
      <c r="Z2496" s="2">
        <v>0.77300925925925923</v>
      </c>
      <c r="AA2496">
        <v>46860</v>
      </c>
      <c r="AB2496" s="1">
        <v>45694.025347222225</v>
      </c>
      <c r="AC2496">
        <v>46860</v>
      </c>
      <c r="AI2496">
        <v>300000</v>
      </c>
      <c r="AV2496" t="s">
        <v>248</v>
      </c>
    </row>
    <row r="2497" spans="1:48" x14ac:dyDescent="0.3">
      <c r="A2497">
        <v>1004047896</v>
      </c>
      <c r="B2497" t="s">
        <v>5168</v>
      </c>
      <c r="C2497" t="s">
        <v>5167</v>
      </c>
      <c r="D2497" t="s">
        <v>5166</v>
      </c>
      <c r="E2497" t="s">
        <v>38</v>
      </c>
      <c r="F2497" t="s">
        <v>2</v>
      </c>
      <c r="G2497" t="s">
        <v>5165</v>
      </c>
      <c r="H2497" t="s">
        <v>15</v>
      </c>
      <c r="I2497">
        <v>66</v>
      </c>
      <c r="J2497">
        <v>6589666666</v>
      </c>
      <c r="K2497" t="s">
        <v>11</v>
      </c>
      <c r="L2497" t="s">
        <v>10</v>
      </c>
      <c r="M2497" t="s">
        <v>68</v>
      </c>
      <c r="N2497" t="s">
        <v>67</v>
      </c>
      <c r="O2497" t="s">
        <v>7</v>
      </c>
      <c r="P2497" t="s">
        <v>239</v>
      </c>
      <c r="Q2497" t="s">
        <v>66</v>
      </c>
      <c r="R2497" t="s">
        <v>65</v>
      </c>
      <c r="S2497" t="s">
        <v>13</v>
      </c>
      <c r="T2497" t="s">
        <v>2</v>
      </c>
      <c r="U2497" t="s">
        <v>1</v>
      </c>
      <c r="V2497" t="s">
        <v>1</v>
      </c>
      <c r="X2497" s="1">
        <v>45693.955196759256</v>
      </c>
      <c r="Y2497" s="1">
        <v>45693</v>
      </c>
      <c r="Z2497" s="2">
        <v>0.95519675925925929</v>
      </c>
      <c r="AA2497">
        <v>5500</v>
      </c>
      <c r="AB2497" s="1">
        <v>45694.205879629626</v>
      </c>
      <c r="AC2497">
        <v>5500</v>
      </c>
      <c r="AI2497">
        <v>300000</v>
      </c>
      <c r="AV2497" t="s">
        <v>64</v>
      </c>
    </row>
    <row r="2498" spans="1:48" x14ac:dyDescent="0.3">
      <c r="A2498">
        <v>1004048441</v>
      </c>
      <c r="B2498" t="s">
        <v>5161</v>
      </c>
      <c r="C2498" t="s">
        <v>4939</v>
      </c>
      <c r="D2498" t="s">
        <v>4938</v>
      </c>
      <c r="E2498" t="s">
        <v>13</v>
      </c>
      <c r="F2498" t="s">
        <v>2</v>
      </c>
      <c r="G2498" t="s">
        <v>2271</v>
      </c>
      <c r="H2498" t="s">
        <v>15</v>
      </c>
      <c r="I2498">
        <v>71</v>
      </c>
      <c r="J2498">
        <v>9934167516</v>
      </c>
      <c r="K2498" t="s">
        <v>50</v>
      </c>
      <c r="L2498" t="s">
        <v>49</v>
      </c>
      <c r="M2498" t="s">
        <v>48</v>
      </c>
      <c r="N2498" t="s">
        <v>47</v>
      </c>
      <c r="O2498" t="s">
        <v>29</v>
      </c>
      <c r="P2498" t="s">
        <v>239</v>
      </c>
      <c r="Q2498" t="s">
        <v>66</v>
      </c>
      <c r="R2498" t="s">
        <v>65</v>
      </c>
      <c r="S2498" t="s">
        <v>13</v>
      </c>
      <c r="T2498" t="s">
        <v>2</v>
      </c>
      <c r="U2498" t="s">
        <v>1</v>
      </c>
      <c r="V2498" t="s">
        <v>1</v>
      </c>
      <c r="X2498" s="1">
        <v>45693.769930555558</v>
      </c>
      <c r="Y2498" s="1">
        <v>45693</v>
      </c>
      <c r="Z2498" s="2">
        <v>0.76993055555555556</v>
      </c>
      <c r="AA2498">
        <v>1650</v>
      </c>
      <c r="AB2498" s="1">
        <v>45694.020011574074</v>
      </c>
      <c r="AC2498">
        <v>1650</v>
      </c>
      <c r="AI2498">
        <v>300000</v>
      </c>
      <c r="AV2498" t="s">
        <v>64</v>
      </c>
    </row>
    <row r="2499" spans="1:48" x14ac:dyDescent="0.3">
      <c r="A2499">
        <v>1004039992</v>
      </c>
      <c r="B2499" t="s">
        <v>5160</v>
      </c>
      <c r="C2499" t="s">
        <v>5159</v>
      </c>
      <c r="D2499" t="s">
        <v>5158</v>
      </c>
      <c r="E2499" t="s">
        <v>38</v>
      </c>
      <c r="F2499" t="s">
        <v>2</v>
      </c>
      <c r="G2499" t="s">
        <v>5157</v>
      </c>
      <c r="H2499" t="s">
        <v>12</v>
      </c>
      <c r="I2499">
        <v>54</v>
      </c>
      <c r="J2499">
        <v>9097845937</v>
      </c>
      <c r="K2499" t="s">
        <v>11</v>
      </c>
      <c r="L2499" t="s">
        <v>10</v>
      </c>
      <c r="M2499" t="s">
        <v>9</v>
      </c>
      <c r="N2499" t="s">
        <v>8</v>
      </c>
      <c r="O2499" t="s">
        <v>7</v>
      </c>
      <c r="P2499" t="s">
        <v>239</v>
      </c>
      <c r="Q2499" t="s">
        <v>40</v>
      </c>
      <c r="R2499" t="s">
        <v>39</v>
      </c>
      <c r="S2499" t="s">
        <v>38</v>
      </c>
      <c r="T2499" t="s">
        <v>2</v>
      </c>
      <c r="U2499" t="s">
        <v>1</v>
      </c>
      <c r="V2499" t="s">
        <v>1</v>
      </c>
      <c r="X2499" s="1">
        <v>45693.003657407404</v>
      </c>
      <c r="Y2499" s="1">
        <v>45693</v>
      </c>
      <c r="Z2499" s="2">
        <v>3.6574074074074074E-3</v>
      </c>
      <c r="AA2499">
        <v>7950</v>
      </c>
      <c r="AB2499" s="1">
        <v>45693.254884259259</v>
      </c>
      <c r="AC2499">
        <v>7950</v>
      </c>
      <c r="AI2499">
        <v>300000</v>
      </c>
      <c r="AV2499" t="s">
        <v>37</v>
      </c>
    </row>
    <row r="2500" spans="1:48" x14ac:dyDescent="0.3">
      <c r="A2500">
        <v>1004073211</v>
      </c>
      <c r="B2500" t="s">
        <v>5156</v>
      </c>
      <c r="C2500" t="s">
        <v>5155</v>
      </c>
      <c r="D2500" t="s">
        <v>5154</v>
      </c>
      <c r="E2500" t="s">
        <v>157</v>
      </c>
      <c r="F2500" t="s">
        <v>2</v>
      </c>
      <c r="G2500" t="s">
        <v>1547</v>
      </c>
      <c r="H2500" t="s">
        <v>15</v>
      </c>
      <c r="I2500">
        <v>72</v>
      </c>
      <c r="K2500" t="s">
        <v>11</v>
      </c>
      <c r="L2500" t="s">
        <v>10</v>
      </c>
      <c r="M2500" t="s">
        <v>9</v>
      </c>
      <c r="N2500" t="s">
        <v>8</v>
      </c>
      <c r="O2500" t="s">
        <v>7</v>
      </c>
      <c r="P2500" t="s">
        <v>239</v>
      </c>
      <c r="Q2500" t="s">
        <v>1978</v>
      </c>
      <c r="R2500" t="s">
        <v>1977</v>
      </c>
      <c r="S2500" t="s">
        <v>63</v>
      </c>
      <c r="T2500" t="s">
        <v>2</v>
      </c>
      <c r="U2500" t="s">
        <v>1</v>
      </c>
      <c r="V2500" t="s">
        <v>1</v>
      </c>
      <c r="X2500" s="1">
        <v>45693.717349537037</v>
      </c>
      <c r="Y2500" s="1">
        <v>45693</v>
      </c>
      <c r="Z2500" s="2">
        <v>0.71734953703703708</v>
      </c>
      <c r="AA2500">
        <v>7950</v>
      </c>
      <c r="AB2500" s="1">
        <v>45693.967916666668</v>
      </c>
      <c r="AC2500">
        <v>7950</v>
      </c>
      <c r="AI2500">
        <v>300000</v>
      </c>
      <c r="AV2500" t="s">
        <v>1976</v>
      </c>
    </row>
    <row r="2501" spans="1:48" x14ac:dyDescent="0.3">
      <c r="A2501">
        <v>1004020161</v>
      </c>
      <c r="B2501" t="s">
        <v>5153</v>
      </c>
      <c r="C2501" t="s">
        <v>5152</v>
      </c>
      <c r="D2501" t="s">
        <v>5151</v>
      </c>
      <c r="E2501" t="s">
        <v>186</v>
      </c>
      <c r="F2501" t="s">
        <v>2</v>
      </c>
      <c r="G2501" t="s">
        <v>2270</v>
      </c>
      <c r="H2501" t="s">
        <v>12</v>
      </c>
      <c r="I2501">
        <v>50</v>
      </c>
      <c r="J2501">
        <v>9262525324</v>
      </c>
      <c r="K2501" t="s">
        <v>143</v>
      </c>
      <c r="L2501" t="s">
        <v>142</v>
      </c>
      <c r="M2501" t="s">
        <v>201</v>
      </c>
      <c r="N2501" t="s">
        <v>200</v>
      </c>
      <c r="O2501" t="s">
        <v>7</v>
      </c>
      <c r="P2501" t="s">
        <v>239</v>
      </c>
      <c r="Q2501" t="s">
        <v>1598</v>
      </c>
      <c r="R2501" t="s">
        <v>1597</v>
      </c>
      <c r="S2501" t="s">
        <v>186</v>
      </c>
      <c r="T2501" t="s">
        <v>2</v>
      </c>
      <c r="U2501" t="s">
        <v>1</v>
      </c>
      <c r="V2501" t="s">
        <v>1</v>
      </c>
      <c r="X2501" s="1">
        <v>45693.527222222219</v>
      </c>
      <c r="Y2501" s="1">
        <v>45693</v>
      </c>
      <c r="Z2501" s="2">
        <v>0.52722222222222226</v>
      </c>
      <c r="AA2501">
        <v>22800</v>
      </c>
      <c r="AB2501" s="1">
        <v>45693.782199074078</v>
      </c>
      <c r="AC2501">
        <v>22800</v>
      </c>
      <c r="AI2501">
        <v>300000</v>
      </c>
      <c r="AV2501" t="s">
        <v>1596</v>
      </c>
    </row>
    <row r="2502" spans="1:48" x14ac:dyDescent="0.3">
      <c r="A2502">
        <v>1004075519</v>
      </c>
      <c r="B2502" t="s">
        <v>5150</v>
      </c>
      <c r="C2502" t="s">
        <v>5149</v>
      </c>
      <c r="D2502" t="s">
        <v>5148</v>
      </c>
      <c r="E2502" t="s">
        <v>44</v>
      </c>
      <c r="F2502" t="s">
        <v>2</v>
      </c>
      <c r="G2502" t="s">
        <v>5147</v>
      </c>
      <c r="H2502" t="s">
        <v>15</v>
      </c>
      <c r="I2502">
        <v>52</v>
      </c>
      <c r="J2502">
        <v>8828464495</v>
      </c>
      <c r="K2502" t="s">
        <v>11</v>
      </c>
      <c r="L2502" t="s">
        <v>10</v>
      </c>
      <c r="M2502" t="s">
        <v>9</v>
      </c>
      <c r="N2502" t="s">
        <v>8</v>
      </c>
      <c r="O2502" t="s">
        <v>7</v>
      </c>
      <c r="P2502" t="s">
        <v>239</v>
      </c>
      <c r="Q2502" t="s">
        <v>132</v>
      </c>
      <c r="R2502" t="s">
        <v>131</v>
      </c>
      <c r="S2502" t="s">
        <v>44</v>
      </c>
      <c r="T2502" t="s">
        <v>2</v>
      </c>
      <c r="U2502" t="s">
        <v>1</v>
      </c>
      <c r="V2502" t="s">
        <v>1</v>
      </c>
      <c r="X2502" s="1">
        <v>45693.802407407406</v>
      </c>
      <c r="Y2502" s="1">
        <v>45693</v>
      </c>
      <c r="Z2502" s="2">
        <v>0.80240740740740746</v>
      </c>
      <c r="AA2502">
        <v>7950</v>
      </c>
      <c r="AB2502" s="1">
        <v>45694.052662037036</v>
      </c>
      <c r="AC2502">
        <v>7950</v>
      </c>
      <c r="AI2502">
        <v>300000</v>
      </c>
      <c r="AV2502" t="s">
        <v>130</v>
      </c>
    </row>
    <row r="2503" spans="1:48" x14ac:dyDescent="0.3">
      <c r="A2503">
        <v>1004050262</v>
      </c>
      <c r="B2503" t="s">
        <v>5139</v>
      </c>
      <c r="C2503" t="s">
        <v>5138</v>
      </c>
      <c r="D2503" t="s">
        <v>5137</v>
      </c>
      <c r="E2503" t="s">
        <v>164</v>
      </c>
      <c r="F2503" t="s">
        <v>2</v>
      </c>
      <c r="G2503" t="s">
        <v>4272</v>
      </c>
      <c r="H2503" t="s">
        <v>12</v>
      </c>
      <c r="I2503">
        <v>37</v>
      </c>
      <c r="J2503">
        <v>7634992880</v>
      </c>
      <c r="K2503" t="s">
        <v>50</v>
      </c>
      <c r="L2503" t="s">
        <v>49</v>
      </c>
      <c r="M2503" t="s">
        <v>1649</v>
      </c>
      <c r="N2503" t="s">
        <v>1648</v>
      </c>
      <c r="O2503" t="s">
        <v>29</v>
      </c>
      <c r="P2503" t="s">
        <v>239</v>
      </c>
      <c r="Q2503" t="s">
        <v>4612</v>
      </c>
      <c r="R2503" t="s">
        <v>4611</v>
      </c>
      <c r="S2503" t="s">
        <v>164</v>
      </c>
      <c r="T2503" t="s">
        <v>2</v>
      </c>
      <c r="U2503" t="s">
        <v>18</v>
      </c>
      <c r="V2503" t="s">
        <v>17</v>
      </c>
      <c r="X2503" s="1">
        <v>45693.592002314814</v>
      </c>
      <c r="Y2503" s="1">
        <v>45693</v>
      </c>
      <c r="Z2503" s="2">
        <v>0.5920023148148148</v>
      </c>
      <c r="AA2503">
        <v>1800</v>
      </c>
      <c r="AB2503" s="1">
        <v>45693.592002314814</v>
      </c>
      <c r="AC2503">
        <v>1800</v>
      </c>
      <c r="AI2503">
        <v>300000</v>
      </c>
    </row>
    <row r="2504" spans="1:48" x14ac:dyDescent="0.3">
      <c r="A2504">
        <v>1004069596</v>
      </c>
      <c r="B2504" t="s">
        <v>5136</v>
      </c>
      <c r="C2504" t="s">
        <v>5135</v>
      </c>
      <c r="D2504" t="s">
        <v>5134</v>
      </c>
      <c r="E2504" t="s">
        <v>83</v>
      </c>
      <c r="F2504" t="s">
        <v>2</v>
      </c>
      <c r="G2504" t="s">
        <v>5133</v>
      </c>
      <c r="H2504" t="s">
        <v>12</v>
      </c>
      <c r="I2504">
        <v>55</v>
      </c>
      <c r="K2504" t="s">
        <v>11</v>
      </c>
      <c r="L2504" t="s">
        <v>10</v>
      </c>
      <c r="M2504" t="s">
        <v>9</v>
      </c>
      <c r="N2504" t="s">
        <v>8</v>
      </c>
      <c r="O2504" t="s">
        <v>7</v>
      </c>
      <c r="P2504" t="s">
        <v>239</v>
      </c>
      <c r="Q2504" t="s">
        <v>1560</v>
      </c>
      <c r="R2504" t="s">
        <v>1559</v>
      </c>
      <c r="S2504" t="s">
        <v>83</v>
      </c>
      <c r="T2504" t="s">
        <v>2</v>
      </c>
      <c r="U2504" t="s">
        <v>1</v>
      </c>
      <c r="V2504" t="s">
        <v>1</v>
      </c>
      <c r="X2504" s="1">
        <v>45693.708854166667</v>
      </c>
      <c r="Y2504" s="1">
        <v>45693</v>
      </c>
      <c r="Z2504" s="2">
        <v>0.70885416666666667</v>
      </c>
      <c r="AA2504">
        <v>7500</v>
      </c>
      <c r="AB2504" s="1">
        <v>45693.958912037036</v>
      </c>
      <c r="AC2504">
        <v>7500</v>
      </c>
      <c r="AI2504">
        <v>300000</v>
      </c>
      <c r="AV2504" t="s">
        <v>848</v>
      </c>
    </row>
    <row r="2505" spans="1:48" x14ac:dyDescent="0.3">
      <c r="A2505">
        <v>1004076691</v>
      </c>
      <c r="B2505" t="s">
        <v>5130</v>
      </c>
      <c r="C2505" t="s">
        <v>5129</v>
      </c>
      <c r="D2505" t="s">
        <v>5128</v>
      </c>
      <c r="E2505" t="s">
        <v>83</v>
      </c>
      <c r="F2505" t="s">
        <v>2</v>
      </c>
      <c r="G2505" t="s">
        <v>5127</v>
      </c>
      <c r="H2505" t="s">
        <v>15</v>
      </c>
      <c r="I2505">
        <v>67</v>
      </c>
      <c r="J2505">
        <v>9572086851</v>
      </c>
      <c r="K2505" t="s">
        <v>11</v>
      </c>
      <c r="L2505" t="s">
        <v>10</v>
      </c>
      <c r="M2505" t="s">
        <v>9</v>
      </c>
      <c r="N2505" t="s">
        <v>8</v>
      </c>
      <c r="O2505" t="s">
        <v>7</v>
      </c>
      <c r="P2505" t="s">
        <v>239</v>
      </c>
      <c r="Q2505" t="s">
        <v>216</v>
      </c>
      <c r="R2505" t="s">
        <v>215</v>
      </c>
      <c r="S2505" t="s">
        <v>26</v>
      </c>
      <c r="T2505" t="s">
        <v>2</v>
      </c>
      <c r="U2505" t="s">
        <v>1</v>
      </c>
      <c r="V2505" t="s">
        <v>1</v>
      </c>
      <c r="X2505" s="1">
        <v>45693.9765162037</v>
      </c>
      <c r="Y2505" s="1">
        <v>45693</v>
      </c>
      <c r="Z2505" s="2">
        <v>0.97651620370370373</v>
      </c>
      <c r="AA2505">
        <v>7500</v>
      </c>
      <c r="AB2505" s="1">
        <v>45694.227025462962</v>
      </c>
      <c r="AC2505">
        <v>7500</v>
      </c>
      <c r="AI2505">
        <v>300000</v>
      </c>
      <c r="AV2505" t="s">
        <v>214</v>
      </c>
    </row>
    <row r="2506" spans="1:48" x14ac:dyDescent="0.3">
      <c r="A2506">
        <v>1004073685</v>
      </c>
      <c r="B2506" t="s">
        <v>5126</v>
      </c>
      <c r="C2506" t="s">
        <v>5125</v>
      </c>
      <c r="D2506" t="s">
        <v>5124</v>
      </c>
      <c r="E2506" t="s">
        <v>153</v>
      </c>
      <c r="F2506" t="s">
        <v>2</v>
      </c>
      <c r="G2506" t="s">
        <v>811</v>
      </c>
      <c r="H2506" t="s">
        <v>12</v>
      </c>
      <c r="I2506">
        <v>70</v>
      </c>
      <c r="J2506">
        <v>8757839240</v>
      </c>
      <c r="K2506" t="s">
        <v>11</v>
      </c>
      <c r="L2506" t="s">
        <v>10</v>
      </c>
      <c r="M2506" t="s">
        <v>9</v>
      </c>
      <c r="N2506" t="s">
        <v>8</v>
      </c>
      <c r="O2506" t="s">
        <v>7</v>
      </c>
      <c r="P2506" t="s">
        <v>239</v>
      </c>
      <c r="Q2506" t="s">
        <v>409</v>
      </c>
      <c r="R2506" t="s">
        <v>408</v>
      </c>
      <c r="S2506" t="s">
        <v>153</v>
      </c>
      <c r="T2506" t="s">
        <v>2</v>
      </c>
      <c r="U2506" t="s">
        <v>1</v>
      </c>
      <c r="V2506" t="s">
        <v>1</v>
      </c>
      <c r="X2506" s="1">
        <v>45693.723749999997</v>
      </c>
      <c r="Y2506" s="1">
        <v>45693</v>
      </c>
      <c r="Z2506" s="2">
        <v>0.72375</v>
      </c>
      <c r="AA2506">
        <v>7500</v>
      </c>
      <c r="AB2506" s="1">
        <v>45693.97388888889</v>
      </c>
      <c r="AC2506">
        <v>7500</v>
      </c>
      <c r="AI2506">
        <v>300000</v>
      </c>
      <c r="AV2506" t="s">
        <v>407</v>
      </c>
    </row>
    <row r="2507" spans="1:48" x14ac:dyDescent="0.3">
      <c r="A2507">
        <v>1004069819</v>
      </c>
      <c r="B2507" t="s">
        <v>5116</v>
      </c>
      <c r="C2507" t="s">
        <v>5115</v>
      </c>
      <c r="D2507" t="s">
        <v>5114</v>
      </c>
      <c r="E2507" t="s">
        <v>83</v>
      </c>
      <c r="F2507" t="s">
        <v>2</v>
      </c>
      <c r="G2507" t="s">
        <v>5113</v>
      </c>
      <c r="H2507" t="s">
        <v>15</v>
      </c>
      <c r="I2507">
        <v>67</v>
      </c>
      <c r="K2507" t="s">
        <v>1359</v>
      </c>
      <c r="L2507" t="s">
        <v>1358</v>
      </c>
      <c r="M2507" t="s">
        <v>2394</v>
      </c>
      <c r="N2507" t="s">
        <v>2393</v>
      </c>
      <c r="O2507" t="s">
        <v>7</v>
      </c>
      <c r="P2507" t="s">
        <v>239</v>
      </c>
      <c r="Q2507" t="s">
        <v>1787</v>
      </c>
      <c r="R2507" t="s">
        <v>1786</v>
      </c>
      <c r="S2507" t="s">
        <v>26</v>
      </c>
      <c r="T2507" t="s">
        <v>2</v>
      </c>
      <c r="U2507" t="s">
        <v>1</v>
      </c>
      <c r="V2507" t="s">
        <v>1</v>
      </c>
      <c r="X2507" s="1">
        <v>45693.718738425923</v>
      </c>
      <c r="Y2507" s="1">
        <v>45693</v>
      </c>
      <c r="Z2507" s="2">
        <v>0.71873842592592596</v>
      </c>
      <c r="AA2507">
        <v>135030</v>
      </c>
      <c r="AB2507" s="1">
        <v>45693.969328703701</v>
      </c>
      <c r="AC2507">
        <v>135030</v>
      </c>
      <c r="AI2507">
        <v>300000</v>
      </c>
      <c r="AV2507" t="s">
        <v>1785</v>
      </c>
    </row>
    <row r="2508" spans="1:48" x14ac:dyDescent="0.3">
      <c r="A2508">
        <v>1004049789</v>
      </c>
      <c r="B2508" t="s">
        <v>5107</v>
      </c>
      <c r="C2508" t="s">
        <v>5106</v>
      </c>
      <c r="D2508" t="s">
        <v>5105</v>
      </c>
      <c r="E2508" t="s">
        <v>385</v>
      </c>
      <c r="F2508" t="s">
        <v>2</v>
      </c>
      <c r="G2508" t="s">
        <v>2408</v>
      </c>
      <c r="H2508" t="s">
        <v>12</v>
      </c>
      <c r="I2508">
        <v>66</v>
      </c>
      <c r="J2508">
        <v>9934504973</v>
      </c>
      <c r="K2508" t="s">
        <v>11</v>
      </c>
      <c r="L2508" t="s">
        <v>10</v>
      </c>
      <c r="M2508" t="s">
        <v>9</v>
      </c>
      <c r="N2508" t="s">
        <v>8</v>
      </c>
      <c r="O2508" t="s">
        <v>7</v>
      </c>
      <c r="P2508" t="s">
        <v>239</v>
      </c>
      <c r="Q2508" t="s">
        <v>173</v>
      </c>
      <c r="R2508" t="s">
        <v>172</v>
      </c>
      <c r="S2508" t="s">
        <v>153</v>
      </c>
      <c r="T2508" t="s">
        <v>2</v>
      </c>
      <c r="U2508" t="s">
        <v>1</v>
      </c>
      <c r="V2508" t="s">
        <v>1</v>
      </c>
      <c r="X2508" s="1">
        <v>45693.445196759261</v>
      </c>
      <c r="Y2508" s="1">
        <v>45693</v>
      </c>
      <c r="Z2508" s="2">
        <v>0.44519675925925928</v>
      </c>
      <c r="AA2508">
        <v>7500</v>
      </c>
      <c r="AB2508" s="1">
        <v>45693.695706018516</v>
      </c>
      <c r="AC2508">
        <v>7500</v>
      </c>
      <c r="AI2508">
        <v>300000</v>
      </c>
      <c r="AV2508" t="s">
        <v>171</v>
      </c>
    </row>
    <row r="2509" spans="1:48" x14ac:dyDescent="0.3">
      <c r="A2509">
        <v>1004064651</v>
      </c>
      <c r="B2509" t="s">
        <v>5102</v>
      </c>
      <c r="C2509" t="s">
        <v>3556</v>
      </c>
      <c r="D2509" t="s">
        <v>3555</v>
      </c>
      <c r="E2509" t="s">
        <v>52</v>
      </c>
      <c r="F2509" t="s">
        <v>2</v>
      </c>
      <c r="G2509" t="s">
        <v>3554</v>
      </c>
      <c r="H2509" t="s">
        <v>15</v>
      </c>
      <c r="I2509">
        <v>39</v>
      </c>
      <c r="J2509" t="s">
        <v>14</v>
      </c>
      <c r="K2509" t="s">
        <v>50</v>
      </c>
      <c r="L2509" t="s">
        <v>49</v>
      </c>
      <c r="M2509" t="s">
        <v>48</v>
      </c>
      <c r="N2509" t="s">
        <v>47</v>
      </c>
      <c r="O2509" t="s">
        <v>29</v>
      </c>
      <c r="P2509" t="s">
        <v>239</v>
      </c>
      <c r="Q2509" t="s">
        <v>3037</v>
      </c>
      <c r="R2509" t="s">
        <v>3036</v>
      </c>
      <c r="S2509" t="s">
        <v>52</v>
      </c>
      <c r="T2509" t="s">
        <v>2</v>
      </c>
      <c r="U2509" t="s">
        <v>1</v>
      </c>
      <c r="V2509" t="s">
        <v>1</v>
      </c>
      <c r="X2509" s="1">
        <v>45693.719166666669</v>
      </c>
      <c r="Y2509" s="1">
        <v>45693</v>
      </c>
      <c r="Z2509" s="2">
        <v>0.71916666666666662</v>
      </c>
      <c r="AA2509">
        <v>1650</v>
      </c>
      <c r="AB2509" s="1">
        <v>45693.969328703701</v>
      </c>
      <c r="AC2509">
        <v>1650</v>
      </c>
      <c r="AI2509">
        <v>300000</v>
      </c>
      <c r="AV2509" t="s">
        <v>3035</v>
      </c>
    </row>
    <row r="2510" spans="1:48" x14ac:dyDescent="0.3">
      <c r="A2510">
        <v>1004069911</v>
      </c>
      <c r="B2510" t="s">
        <v>5101</v>
      </c>
      <c r="C2510" t="s">
        <v>5100</v>
      </c>
      <c r="D2510" t="s">
        <v>5099</v>
      </c>
      <c r="E2510" t="s">
        <v>186</v>
      </c>
      <c r="F2510" t="s">
        <v>2</v>
      </c>
      <c r="G2510" t="s">
        <v>4079</v>
      </c>
      <c r="H2510" t="s">
        <v>15</v>
      </c>
      <c r="I2510">
        <v>59</v>
      </c>
      <c r="K2510" t="s">
        <v>11</v>
      </c>
      <c r="L2510" t="s">
        <v>10</v>
      </c>
      <c r="M2510" t="s">
        <v>9</v>
      </c>
      <c r="N2510" t="s">
        <v>8</v>
      </c>
      <c r="O2510" t="s">
        <v>7</v>
      </c>
      <c r="P2510" t="s">
        <v>239</v>
      </c>
      <c r="Q2510" t="s">
        <v>1162</v>
      </c>
      <c r="R2510" t="s">
        <v>1161</v>
      </c>
      <c r="S2510" t="s">
        <v>186</v>
      </c>
      <c r="T2510" t="s">
        <v>2</v>
      </c>
      <c r="U2510" t="s">
        <v>1</v>
      </c>
      <c r="V2510" t="s">
        <v>1</v>
      </c>
      <c r="X2510" s="1">
        <v>45693.86546296296</v>
      </c>
      <c r="Y2510" s="1">
        <v>45693</v>
      </c>
      <c r="Z2510" s="2">
        <v>0.86546296296296299</v>
      </c>
      <c r="AA2510">
        <v>7500</v>
      </c>
      <c r="AB2510" s="1">
        <v>45694.115659722222</v>
      </c>
      <c r="AC2510">
        <v>7500</v>
      </c>
      <c r="AI2510">
        <v>300000</v>
      </c>
      <c r="AV2510" t="s">
        <v>1160</v>
      </c>
    </row>
    <row r="2511" spans="1:48" x14ac:dyDescent="0.3">
      <c r="A2511">
        <v>1004074576</v>
      </c>
      <c r="B2511" t="s">
        <v>5098</v>
      </c>
      <c r="C2511" t="s">
        <v>5097</v>
      </c>
      <c r="D2511" t="s">
        <v>5096</v>
      </c>
      <c r="E2511" t="s">
        <v>94</v>
      </c>
      <c r="F2511" t="s">
        <v>2</v>
      </c>
      <c r="G2511" t="s">
        <v>5095</v>
      </c>
      <c r="H2511" t="s">
        <v>15</v>
      </c>
      <c r="I2511">
        <v>48</v>
      </c>
      <c r="J2511">
        <v>6202115125</v>
      </c>
      <c r="K2511" t="s">
        <v>143</v>
      </c>
      <c r="L2511" t="s">
        <v>142</v>
      </c>
      <c r="M2511" t="s">
        <v>1851</v>
      </c>
      <c r="N2511" t="s">
        <v>768</v>
      </c>
      <c r="O2511" t="s">
        <v>7</v>
      </c>
      <c r="P2511" t="s">
        <v>239</v>
      </c>
      <c r="Q2511" t="s">
        <v>2429</v>
      </c>
      <c r="R2511" t="s">
        <v>2428</v>
      </c>
      <c r="S2511" t="s">
        <v>94</v>
      </c>
      <c r="T2511" t="s">
        <v>2</v>
      </c>
      <c r="U2511" t="s">
        <v>1</v>
      </c>
      <c r="V2511" t="s">
        <v>1</v>
      </c>
      <c r="X2511" s="1">
        <v>45693.749224537038</v>
      </c>
      <c r="Y2511" s="1">
        <v>45693</v>
      </c>
      <c r="Z2511" s="2">
        <v>0.74922453703703706</v>
      </c>
      <c r="AA2511">
        <v>13310</v>
      </c>
      <c r="AB2511" s="1">
        <v>45693.999872685185</v>
      </c>
      <c r="AC2511">
        <v>13310</v>
      </c>
      <c r="AI2511">
        <v>300000</v>
      </c>
      <c r="AV2511" t="s">
        <v>2427</v>
      </c>
    </row>
    <row r="2512" spans="1:48" x14ac:dyDescent="0.3">
      <c r="A2512">
        <v>1004074721</v>
      </c>
      <c r="B2512" t="s">
        <v>5094</v>
      </c>
      <c r="C2512" t="s">
        <v>5093</v>
      </c>
      <c r="D2512" t="s">
        <v>5092</v>
      </c>
      <c r="E2512" t="s">
        <v>267</v>
      </c>
      <c r="F2512" t="s">
        <v>2</v>
      </c>
      <c r="G2512" t="s">
        <v>5091</v>
      </c>
      <c r="H2512" t="s">
        <v>15</v>
      </c>
      <c r="I2512">
        <v>68</v>
      </c>
      <c r="J2512" t="s">
        <v>14</v>
      </c>
      <c r="K2512" t="s">
        <v>11</v>
      </c>
      <c r="L2512" t="s">
        <v>10</v>
      </c>
      <c r="M2512" t="s">
        <v>9</v>
      </c>
      <c r="N2512" t="s">
        <v>8</v>
      </c>
      <c r="O2512" t="s">
        <v>7</v>
      </c>
      <c r="P2512" t="s">
        <v>239</v>
      </c>
      <c r="Q2512" t="s">
        <v>722</v>
      </c>
      <c r="R2512" t="s">
        <v>721</v>
      </c>
      <c r="S2512" t="s">
        <v>63</v>
      </c>
      <c r="T2512" t="s">
        <v>2</v>
      </c>
      <c r="U2512" t="s">
        <v>1</v>
      </c>
      <c r="V2512" t="s">
        <v>1</v>
      </c>
      <c r="X2512" s="1">
        <v>45693.748287037037</v>
      </c>
      <c r="Y2512" s="1">
        <v>45693</v>
      </c>
      <c r="Z2512" s="2">
        <v>0.74828703703703703</v>
      </c>
      <c r="AA2512">
        <v>7950</v>
      </c>
      <c r="AB2512" s="1">
        <v>45693.998495370368</v>
      </c>
      <c r="AC2512">
        <v>7950</v>
      </c>
      <c r="AI2512">
        <v>300000</v>
      </c>
      <c r="AV2512" t="s">
        <v>720</v>
      </c>
    </row>
    <row r="2513" spans="1:48" x14ac:dyDescent="0.3">
      <c r="A2513">
        <v>1004040448</v>
      </c>
      <c r="B2513" t="s">
        <v>5090</v>
      </c>
      <c r="C2513" t="s">
        <v>4742</v>
      </c>
      <c r="D2513" t="s">
        <v>4741</v>
      </c>
      <c r="E2513" t="s">
        <v>94</v>
      </c>
      <c r="F2513" t="s">
        <v>2</v>
      </c>
      <c r="G2513" t="s">
        <v>1971</v>
      </c>
      <c r="H2513" t="s">
        <v>12</v>
      </c>
      <c r="I2513">
        <v>44</v>
      </c>
      <c r="J2513" t="s">
        <v>14</v>
      </c>
      <c r="K2513" t="s">
        <v>383</v>
      </c>
      <c r="L2513" t="s">
        <v>382</v>
      </c>
      <c r="M2513" t="s">
        <v>1006</v>
      </c>
      <c r="N2513" t="s">
        <v>1005</v>
      </c>
      <c r="O2513" t="s">
        <v>29</v>
      </c>
      <c r="P2513" t="s">
        <v>239</v>
      </c>
      <c r="Q2513" t="s">
        <v>1206</v>
      </c>
      <c r="R2513" t="s">
        <v>1205</v>
      </c>
      <c r="S2513" t="s">
        <v>26</v>
      </c>
      <c r="T2513" t="s">
        <v>2</v>
      </c>
      <c r="U2513" t="s">
        <v>1</v>
      </c>
      <c r="V2513" t="s">
        <v>1</v>
      </c>
      <c r="X2513" s="1">
        <v>45693.426932870374</v>
      </c>
      <c r="Y2513" s="1">
        <v>45693</v>
      </c>
      <c r="Z2513" s="2">
        <v>0.42693287037037037</v>
      </c>
      <c r="AA2513">
        <v>4025</v>
      </c>
      <c r="AB2513" s="1">
        <v>45693.67695601852</v>
      </c>
      <c r="AC2513">
        <v>4025</v>
      </c>
      <c r="AI2513">
        <v>300000</v>
      </c>
      <c r="AV2513" t="s">
        <v>43</v>
      </c>
    </row>
    <row r="2514" spans="1:48" x14ac:dyDescent="0.3">
      <c r="A2514">
        <v>1004063007</v>
      </c>
      <c r="B2514" t="s">
        <v>5086</v>
      </c>
      <c r="C2514" t="s">
        <v>5085</v>
      </c>
      <c r="D2514" t="s">
        <v>5084</v>
      </c>
      <c r="E2514" t="s">
        <v>13</v>
      </c>
      <c r="F2514" t="s">
        <v>2</v>
      </c>
      <c r="G2514" t="s">
        <v>5083</v>
      </c>
      <c r="H2514" t="s">
        <v>12</v>
      </c>
      <c r="I2514">
        <v>20</v>
      </c>
      <c r="J2514">
        <v>7322938330</v>
      </c>
      <c r="K2514" t="s">
        <v>143</v>
      </c>
      <c r="L2514" t="s">
        <v>142</v>
      </c>
      <c r="M2514" t="s">
        <v>480</v>
      </c>
      <c r="N2514" t="s">
        <v>479</v>
      </c>
      <c r="O2514" t="s">
        <v>7</v>
      </c>
      <c r="P2514" t="s">
        <v>239</v>
      </c>
      <c r="Q2514" t="s">
        <v>683</v>
      </c>
      <c r="R2514" t="s">
        <v>682</v>
      </c>
      <c r="S2514" t="s">
        <v>13</v>
      </c>
      <c r="T2514" t="s">
        <v>2</v>
      </c>
      <c r="U2514" t="s">
        <v>1</v>
      </c>
      <c r="V2514" t="s">
        <v>1</v>
      </c>
      <c r="X2514" s="1">
        <v>45693.657939814817</v>
      </c>
      <c r="Y2514" s="1">
        <v>45693</v>
      </c>
      <c r="Z2514" s="2">
        <v>0.65793981481481478</v>
      </c>
      <c r="AA2514">
        <v>22800</v>
      </c>
      <c r="AB2514" s="1">
        <v>45693.908009259256</v>
      </c>
      <c r="AC2514">
        <v>22800</v>
      </c>
      <c r="AI2514">
        <v>300000</v>
      </c>
      <c r="AV2514" t="s">
        <v>681</v>
      </c>
    </row>
    <row r="2515" spans="1:48" x14ac:dyDescent="0.3">
      <c r="A2515">
        <v>1004053054</v>
      </c>
      <c r="B2515" t="s">
        <v>5079</v>
      </c>
      <c r="C2515" t="s">
        <v>5078</v>
      </c>
      <c r="D2515" t="s">
        <v>5077</v>
      </c>
      <c r="E2515" t="s">
        <v>164</v>
      </c>
      <c r="F2515" t="s">
        <v>2</v>
      </c>
      <c r="G2515" t="s">
        <v>1062</v>
      </c>
      <c r="H2515" t="s">
        <v>12</v>
      </c>
      <c r="I2515">
        <v>23</v>
      </c>
      <c r="J2515" t="s">
        <v>14</v>
      </c>
      <c r="K2515" t="s">
        <v>230</v>
      </c>
      <c r="L2515" t="s">
        <v>229</v>
      </c>
      <c r="M2515" t="s">
        <v>2886</v>
      </c>
      <c r="N2515" t="s">
        <v>2885</v>
      </c>
      <c r="O2515" t="s">
        <v>7</v>
      </c>
      <c r="P2515" t="s">
        <v>239</v>
      </c>
      <c r="Q2515" t="s">
        <v>1344</v>
      </c>
      <c r="R2515" t="s">
        <v>1343</v>
      </c>
      <c r="S2515" t="s">
        <v>164</v>
      </c>
      <c r="T2515" t="s">
        <v>2</v>
      </c>
      <c r="U2515" t="s">
        <v>18</v>
      </c>
      <c r="V2515" t="s">
        <v>1</v>
      </c>
      <c r="X2515" s="1">
        <v>45693.455543981479</v>
      </c>
      <c r="Y2515" s="1">
        <v>45693</v>
      </c>
      <c r="Z2515" s="2">
        <v>0.45554398148148151</v>
      </c>
      <c r="AA2515">
        <v>5000</v>
      </c>
      <c r="AB2515" s="1">
        <v>45693.455543981479</v>
      </c>
      <c r="AC2515">
        <v>5000</v>
      </c>
      <c r="AI2515">
        <v>300000</v>
      </c>
    </row>
    <row r="2516" spans="1:48" x14ac:dyDescent="0.3">
      <c r="A2516">
        <v>1004058114</v>
      </c>
      <c r="B2516" t="s">
        <v>5075</v>
      </c>
      <c r="C2516" t="s">
        <v>5074</v>
      </c>
      <c r="D2516" t="s">
        <v>5073</v>
      </c>
      <c r="E2516" t="s">
        <v>26</v>
      </c>
      <c r="F2516" t="s">
        <v>2</v>
      </c>
      <c r="G2516" t="s">
        <v>4183</v>
      </c>
      <c r="H2516" t="s">
        <v>12</v>
      </c>
      <c r="I2516">
        <v>24</v>
      </c>
      <c r="J2516">
        <v>9386099659</v>
      </c>
      <c r="K2516" t="s">
        <v>143</v>
      </c>
      <c r="L2516" t="s">
        <v>142</v>
      </c>
      <c r="M2516" t="s">
        <v>201</v>
      </c>
      <c r="N2516" t="s">
        <v>200</v>
      </c>
      <c r="O2516" t="s">
        <v>7</v>
      </c>
      <c r="P2516" t="s">
        <v>239</v>
      </c>
      <c r="Q2516" t="s">
        <v>2857</v>
      </c>
      <c r="R2516" t="s">
        <v>2856</v>
      </c>
      <c r="S2516" t="s">
        <v>26</v>
      </c>
      <c r="T2516" t="s">
        <v>2</v>
      </c>
      <c r="U2516" t="s">
        <v>1</v>
      </c>
      <c r="V2516" t="s">
        <v>1</v>
      </c>
      <c r="X2516" s="1">
        <v>45693.668622685182</v>
      </c>
      <c r="Y2516" s="1">
        <v>45693</v>
      </c>
      <c r="Z2516" s="2">
        <v>0.66862268518518519</v>
      </c>
      <c r="AA2516">
        <v>22800</v>
      </c>
      <c r="AB2516" s="1">
        <v>45693.91883101852</v>
      </c>
      <c r="AC2516">
        <v>22800</v>
      </c>
      <c r="AI2516">
        <v>300000</v>
      </c>
      <c r="AV2516" t="s">
        <v>2855</v>
      </c>
    </row>
    <row r="2517" spans="1:48" x14ac:dyDescent="0.3">
      <c r="A2517">
        <v>1004059108</v>
      </c>
      <c r="B2517" t="s">
        <v>5072</v>
      </c>
      <c r="C2517" t="s">
        <v>5071</v>
      </c>
      <c r="D2517" t="s">
        <v>5070</v>
      </c>
      <c r="E2517" t="s">
        <v>32</v>
      </c>
      <c r="F2517" t="s">
        <v>2</v>
      </c>
      <c r="G2517" t="s">
        <v>5069</v>
      </c>
      <c r="H2517" t="s">
        <v>15</v>
      </c>
      <c r="I2517">
        <v>51</v>
      </c>
      <c r="J2517">
        <v>9939053681</v>
      </c>
      <c r="K2517" t="s">
        <v>50</v>
      </c>
      <c r="L2517" t="s">
        <v>49</v>
      </c>
      <c r="M2517" t="s">
        <v>48</v>
      </c>
      <c r="N2517" t="s">
        <v>47</v>
      </c>
      <c r="O2517" t="s">
        <v>29</v>
      </c>
      <c r="P2517" t="s">
        <v>239</v>
      </c>
      <c r="Q2517" t="s">
        <v>46</v>
      </c>
      <c r="R2517" t="s">
        <v>45</v>
      </c>
      <c r="S2517" t="s">
        <v>44</v>
      </c>
      <c r="T2517" t="s">
        <v>2</v>
      </c>
      <c r="U2517" t="s">
        <v>1</v>
      </c>
      <c r="V2517" t="s">
        <v>17</v>
      </c>
      <c r="X2517" s="1">
        <v>45693.515416666669</v>
      </c>
      <c r="Y2517" s="1">
        <v>45693</v>
      </c>
      <c r="Z2517" s="2">
        <v>0.51541666666666663</v>
      </c>
      <c r="AA2517">
        <v>1650</v>
      </c>
      <c r="AB2517" s="1">
        <v>45693.668854166666</v>
      </c>
      <c r="AC2517">
        <v>1650</v>
      </c>
      <c r="AI2517">
        <v>300000</v>
      </c>
      <c r="AV2517" t="s">
        <v>43</v>
      </c>
    </row>
    <row r="2518" spans="1:48" x14ac:dyDescent="0.3">
      <c r="A2518">
        <v>1004062187</v>
      </c>
      <c r="B2518" t="s">
        <v>5067</v>
      </c>
      <c r="C2518" t="s">
        <v>5066</v>
      </c>
      <c r="D2518" t="s">
        <v>5065</v>
      </c>
      <c r="E2518" t="s">
        <v>3</v>
      </c>
      <c r="F2518" t="s">
        <v>2</v>
      </c>
      <c r="G2518" t="s">
        <v>775</v>
      </c>
      <c r="H2518" t="s">
        <v>15</v>
      </c>
      <c r="I2518">
        <v>46</v>
      </c>
      <c r="K2518" t="s">
        <v>11</v>
      </c>
      <c r="L2518" t="s">
        <v>10</v>
      </c>
      <c r="M2518" t="s">
        <v>42</v>
      </c>
      <c r="N2518" t="s">
        <v>41</v>
      </c>
      <c r="O2518" t="s">
        <v>7</v>
      </c>
      <c r="P2518" t="s">
        <v>239</v>
      </c>
      <c r="Q2518" t="s">
        <v>5</v>
      </c>
      <c r="R2518" t="s">
        <v>4</v>
      </c>
      <c r="S2518" t="s">
        <v>3</v>
      </c>
      <c r="T2518" t="s">
        <v>2</v>
      </c>
      <c r="U2518" t="s">
        <v>1</v>
      </c>
      <c r="V2518" t="s">
        <v>1</v>
      </c>
      <c r="X2518" s="1">
        <v>45693.599363425928</v>
      </c>
      <c r="Y2518" s="1">
        <v>45693</v>
      </c>
      <c r="Z2518" s="2">
        <v>0.59936342592592595</v>
      </c>
      <c r="AA2518">
        <v>5000</v>
      </c>
      <c r="AB2518" s="1">
        <v>45693.84946759259</v>
      </c>
      <c r="AC2518">
        <v>5000</v>
      </c>
      <c r="AI2518">
        <v>300000</v>
      </c>
      <c r="AV2518" t="s">
        <v>0</v>
      </c>
    </row>
    <row r="2519" spans="1:48" x14ac:dyDescent="0.3">
      <c r="A2519">
        <v>1004070118</v>
      </c>
      <c r="B2519" t="s">
        <v>5064</v>
      </c>
      <c r="C2519" t="s">
        <v>5063</v>
      </c>
      <c r="D2519" t="s">
        <v>5062</v>
      </c>
      <c r="E2519" t="s">
        <v>83</v>
      </c>
      <c r="F2519" t="s">
        <v>2</v>
      </c>
      <c r="G2519" t="s">
        <v>3003</v>
      </c>
      <c r="H2519" t="s">
        <v>15</v>
      </c>
      <c r="I2519">
        <v>70</v>
      </c>
      <c r="K2519" t="s">
        <v>11</v>
      </c>
      <c r="L2519" t="s">
        <v>10</v>
      </c>
      <c r="M2519" t="s">
        <v>68</v>
      </c>
      <c r="N2519" t="s">
        <v>67</v>
      </c>
      <c r="O2519" t="s">
        <v>7</v>
      </c>
      <c r="P2519" t="s">
        <v>239</v>
      </c>
      <c r="Q2519" t="s">
        <v>351</v>
      </c>
      <c r="R2519" t="s">
        <v>350</v>
      </c>
      <c r="S2519" t="s">
        <v>26</v>
      </c>
      <c r="T2519" t="s">
        <v>2</v>
      </c>
      <c r="U2519" t="s">
        <v>1</v>
      </c>
      <c r="V2519" t="s">
        <v>1</v>
      </c>
      <c r="X2519" s="1">
        <v>45693.723726851851</v>
      </c>
      <c r="Y2519" s="1">
        <v>45693</v>
      </c>
      <c r="Z2519" s="2">
        <v>0.72372685185185182</v>
      </c>
      <c r="AA2519">
        <v>5000</v>
      </c>
      <c r="AB2519" s="1">
        <v>45693.97388888889</v>
      </c>
      <c r="AC2519">
        <v>5000</v>
      </c>
      <c r="AI2519">
        <v>300000</v>
      </c>
      <c r="AV2519" t="s">
        <v>349</v>
      </c>
    </row>
    <row r="2520" spans="1:48" x14ac:dyDescent="0.3">
      <c r="A2520">
        <v>1003967179</v>
      </c>
      <c r="B2520" t="s">
        <v>5061</v>
      </c>
      <c r="C2520" t="s">
        <v>3217</v>
      </c>
      <c r="D2520" t="s">
        <v>3216</v>
      </c>
      <c r="E2520" t="s">
        <v>34</v>
      </c>
      <c r="F2520" t="s">
        <v>2</v>
      </c>
      <c r="G2520" t="s">
        <v>3215</v>
      </c>
      <c r="H2520" t="s">
        <v>15</v>
      </c>
      <c r="I2520">
        <v>21</v>
      </c>
      <c r="K2520" t="s">
        <v>50</v>
      </c>
      <c r="L2520" t="s">
        <v>49</v>
      </c>
      <c r="M2520" t="s">
        <v>48</v>
      </c>
      <c r="N2520" t="s">
        <v>47</v>
      </c>
      <c r="O2520" t="s">
        <v>29</v>
      </c>
      <c r="P2520" t="s">
        <v>239</v>
      </c>
      <c r="Q2520" t="s">
        <v>430</v>
      </c>
      <c r="R2520" t="s">
        <v>429</v>
      </c>
      <c r="S2520" t="s">
        <v>34</v>
      </c>
      <c r="T2520" t="s">
        <v>2</v>
      </c>
      <c r="U2520" t="s">
        <v>1</v>
      </c>
      <c r="V2520" t="s">
        <v>17</v>
      </c>
      <c r="X2520" s="1">
        <v>45693.447488425925</v>
      </c>
      <c r="Y2520" s="1">
        <v>45693</v>
      </c>
      <c r="Z2520" s="2">
        <v>0.44748842592592591</v>
      </c>
      <c r="AA2520">
        <v>1500</v>
      </c>
      <c r="AB2520" s="1">
        <v>45693.606585648151</v>
      </c>
      <c r="AC2520">
        <v>1500</v>
      </c>
      <c r="AI2520">
        <v>300000</v>
      </c>
      <c r="AV2520" t="s">
        <v>428</v>
      </c>
    </row>
    <row r="2521" spans="1:48" x14ac:dyDescent="0.3">
      <c r="A2521">
        <v>1004059261</v>
      </c>
      <c r="B2521" t="s">
        <v>5057</v>
      </c>
      <c r="C2521" t="s">
        <v>5056</v>
      </c>
      <c r="D2521" t="s">
        <v>5055</v>
      </c>
      <c r="E2521" t="s">
        <v>32</v>
      </c>
      <c r="F2521" t="s">
        <v>2</v>
      </c>
      <c r="G2521" t="s">
        <v>5054</v>
      </c>
      <c r="H2521" t="s">
        <v>15</v>
      </c>
      <c r="I2521">
        <v>37</v>
      </c>
      <c r="J2521">
        <v>9653578498</v>
      </c>
      <c r="K2521" t="s">
        <v>22</v>
      </c>
      <c r="L2521" t="s">
        <v>21</v>
      </c>
      <c r="M2521" t="s">
        <v>20</v>
      </c>
      <c r="N2521" t="s">
        <v>19</v>
      </c>
      <c r="O2521" t="s">
        <v>7</v>
      </c>
      <c r="P2521" t="s">
        <v>239</v>
      </c>
      <c r="Q2521" t="s">
        <v>1712</v>
      </c>
      <c r="R2521" t="s">
        <v>1711</v>
      </c>
      <c r="S2521" t="s">
        <v>32</v>
      </c>
      <c r="T2521" t="s">
        <v>2</v>
      </c>
      <c r="U2521" t="s">
        <v>18</v>
      </c>
      <c r="V2521" t="s">
        <v>17</v>
      </c>
      <c r="X2521" s="1">
        <v>45693.520266203705</v>
      </c>
      <c r="Y2521" s="1">
        <v>45693</v>
      </c>
      <c r="Z2521" s="2">
        <v>0.52026620370370369</v>
      </c>
      <c r="AA2521">
        <v>1700</v>
      </c>
      <c r="AB2521" s="1">
        <v>45693.520266203705</v>
      </c>
      <c r="AC2521">
        <v>1700</v>
      </c>
      <c r="AI2521">
        <v>300000</v>
      </c>
    </row>
    <row r="2522" spans="1:48" x14ac:dyDescent="0.3">
      <c r="A2522">
        <v>1004062452</v>
      </c>
      <c r="B2522" t="s">
        <v>5052</v>
      </c>
      <c r="C2522" t="s">
        <v>5051</v>
      </c>
      <c r="D2522" t="s">
        <v>5050</v>
      </c>
      <c r="E2522" t="s">
        <v>186</v>
      </c>
      <c r="F2522" t="s">
        <v>2</v>
      </c>
      <c r="G2522" t="s">
        <v>5049</v>
      </c>
      <c r="H2522" t="s">
        <v>12</v>
      </c>
      <c r="I2522">
        <v>51</v>
      </c>
      <c r="K2522" t="s">
        <v>143</v>
      </c>
      <c r="L2522" t="s">
        <v>142</v>
      </c>
      <c r="M2522" t="s">
        <v>201</v>
      </c>
      <c r="N2522" t="s">
        <v>200</v>
      </c>
      <c r="O2522" t="s">
        <v>7</v>
      </c>
      <c r="P2522" t="s">
        <v>239</v>
      </c>
      <c r="Q2522" t="s">
        <v>1598</v>
      </c>
      <c r="R2522" t="s">
        <v>1597</v>
      </c>
      <c r="S2522" t="s">
        <v>186</v>
      </c>
      <c r="T2522" t="s">
        <v>2</v>
      </c>
      <c r="U2522" t="s">
        <v>1</v>
      </c>
      <c r="V2522" t="s">
        <v>1</v>
      </c>
      <c r="X2522" s="1">
        <v>45693.611932870372</v>
      </c>
      <c r="Y2522" s="1">
        <v>45693</v>
      </c>
      <c r="Z2522" s="2">
        <v>0.61193287037037036</v>
      </c>
      <c r="AA2522">
        <v>22800</v>
      </c>
      <c r="AB2522" s="1">
        <v>45693.86310185185</v>
      </c>
      <c r="AC2522">
        <v>22800</v>
      </c>
      <c r="AI2522">
        <v>300000</v>
      </c>
      <c r="AV2522" t="s">
        <v>1596</v>
      </c>
    </row>
    <row r="2523" spans="1:48" x14ac:dyDescent="0.3">
      <c r="A2523">
        <v>1004052603</v>
      </c>
      <c r="B2523" t="s">
        <v>5043</v>
      </c>
      <c r="C2523" t="s">
        <v>5042</v>
      </c>
      <c r="D2523" t="s">
        <v>4418</v>
      </c>
      <c r="E2523" t="s">
        <v>159</v>
      </c>
      <c r="F2523" t="s">
        <v>2</v>
      </c>
      <c r="G2523" t="s">
        <v>1620</v>
      </c>
      <c r="H2523" t="s">
        <v>12</v>
      </c>
      <c r="I2523">
        <v>35</v>
      </c>
      <c r="J2523">
        <v>9934948549</v>
      </c>
      <c r="K2523" t="s">
        <v>462</v>
      </c>
      <c r="L2523" t="s">
        <v>461</v>
      </c>
      <c r="M2523" t="s">
        <v>1975</v>
      </c>
      <c r="N2523" t="s">
        <v>1974</v>
      </c>
      <c r="O2523" t="s">
        <v>7</v>
      </c>
      <c r="P2523" t="s">
        <v>239</v>
      </c>
      <c r="Q2523" t="s">
        <v>650</v>
      </c>
      <c r="R2523" t="s">
        <v>649</v>
      </c>
      <c r="S2523" t="s">
        <v>159</v>
      </c>
      <c r="T2523" t="s">
        <v>2</v>
      </c>
      <c r="U2523" t="s">
        <v>1</v>
      </c>
      <c r="V2523" t="s">
        <v>1</v>
      </c>
      <c r="X2523" s="1">
        <v>45693.491620370369</v>
      </c>
      <c r="Y2523" s="1">
        <v>45693</v>
      </c>
      <c r="Z2523" s="2">
        <v>0.49162037037037037</v>
      </c>
      <c r="AA2523">
        <v>33000</v>
      </c>
      <c r="AB2523" s="1">
        <v>45693.491620370369</v>
      </c>
      <c r="AC2523">
        <v>33000</v>
      </c>
      <c r="AI2523">
        <v>300000</v>
      </c>
      <c r="AV2523" t="s">
        <v>648</v>
      </c>
    </row>
    <row r="2524" spans="1:48" x14ac:dyDescent="0.3">
      <c r="A2524">
        <v>1004075280</v>
      </c>
      <c r="B2524" t="s">
        <v>5041</v>
      </c>
      <c r="C2524" t="s">
        <v>5040</v>
      </c>
      <c r="D2524" t="s">
        <v>5039</v>
      </c>
      <c r="E2524" t="s">
        <v>94</v>
      </c>
      <c r="F2524" t="s">
        <v>2</v>
      </c>
      <c r="G2524" t="s">
        <v>759</v>
      </c>
      <c r="H2524" t="s">
        <v>12</v>
      </c>
      <c r="I2524">
        <v>21</v>
      </c>
      <c r="J2524" t="s">
        <v>14</v>
      </c>
      <c r="K2524" t="s">
        <v>114</v>
      </c>
      <c r="L2524" t="s">
        <v>113</v>
      </c>
      <c r="M2524" t="s">
        <v>1309</v>
      </c>
      <c r="N2524" t="s">
        <v>1308</v>
      </c>
      <c r="O2524" t="s">
        <v>29</v>
      </c>
      <c r="P2524" t="s">
        <v>239</v>
      </c>
      <c r="Q2524" t="s">
        <v>2299</v>
      </c>
      <c r="R2524" t="s">
        <v>2298</v>
      </c>
      <c r="S2524" t="s">
        <v>26</v>
      </c>
      <c r="T2524" t="s">
        <v>2</v>
      </c>
      <c r="U2524" t="s">
        <v>1</v>
      </c>
      <c r="V2524" t="s">
        <v>17</v>
      </c>
      <c r="X2524" s="1">
        <v>45693.834710648145</v>
      </c>
      <c r="Y2524" s="1">
        <v>45693</v>
      </c>
      <c r="Z2524" s="2">
        <v>0.8347106481481481</v>
      </c>
      <c r="AA2524">
        <v>5000</v>
      </c>
      <c r="AB2524" s="1">
        <v>45694.084803240738</v>
      </c>
      <c r="AC2524">
        <v>5000</v>
      </c>
      <c r="AI2524">
        <v>300000</v>
      </c>
      <c r="AV2524" t="s">
        <v>2297</v>
      </c>
    </row>
    <row r="2525" spans="1:48" x14ac:dyDescent="0.3">
      <c r="A2525">
        <v>1004077441</v>
      </c>
      <c r="B2525" t="s">
        <v>5038</v>
      </c>
      <c r="C2525" t="s">
        <v>5037</v>
      </c>
      <c r="D2525" t="s">
        <v>5036</v>
      </c>
      <c r="E2525" t="s">
        <v>105</v>
      </c>
      <c r="F2525" t="s">
        <v>2</v>
      </c>
      <c r="G2525" t="s">
        <v>1184</v>
      </c>
      <c r="H2525" t="s">
        <v>12</v>
      </c>
      <c r="I2525">
        <v>50</v>
      </c>
      <c r="J2525">
        <v>7547050802</v>
      </c>
      <c r="K2525" t="s">
        <v>1509</v>
      </c>
      <c r="L2525" t="s">
        <v>1508</v>
      </c>
      <c r="M2525" t="s">
        <v>4977</v>
      </c>
      <c r="N2525" t="s">
        <v>4976</v>
      </c>
      <c r="O2525" t="s">
        <v>7</v>
      </c>
      <c r="P2525" t="s">
        <v>239</v>
      </c>
      <c r="Q2525" t="s">
        <v>328</v>
      </c>
      <c r="R2525" t="s">
        <v>327</v>
      </c>
      <c r="S2525" t="s">
        <v>26</v>
      </c>
      <c r="T2525" t="s">
        <v>2</v>
      </c>
      <c r="U2525" t="s">
        <v>18</v>
      </c>
      <c r="V2525" t="s">
        <v>17</v>
      </c>
      <c r="X2525" s="1">
        <v>45693.951898148145</v>
      </c>
      <c r="Y2525" s="1">
        <v>45693</v>
      </c>
      <c r="Z2525" s="2">
        <v>0.9518981481481481</v>
      </c>
      <c r="AA2525">
        <v>60500</v>
      </c>
      <c r="AB2525" s="1">
        <v>45694.202499999999</v>
      </c>
      <c r="AC2525">
        <v>60500</v>
      </c>
      <c r="AI2525">
        <v>300000</v>
      </c>
      <c r="AV2525" t="s">
        <v>326</v>
      </c>
    </row>
    <row r="2526" spans="1:48" x14ac:dyDescent="0.3">
      <c r="A2526">
        <v>1004069483</v>
      </c>
      <c r="B2526" t="s">
        <v>5034</v>
      </c>
      <c r="C2526" t="s">
        <v>5033</v>
      </c>
      <c r="D2526" t="s">
        <v>5032</v>
      </c>
      <c r="E2526" t="s">
        <v>16</v>
      </c>
      <c r="F2526" t="s">
        <v>2</v>
      </c>
      <c r="G2526" t="s">
        <v>5031</v>
      </c>
      <c r="H2526" t="s">
        <v>15</v>
      </c>
      <c r="I2526">
        <v>74</v>
      </c>
      <c r="K2526" t="s">
        <v>11</v>
      </c>
      <c r="L2526" t="s">
        <v>10</v>
      </c>
      <c r="M2526" t="s">
        <v>9</v>
      </c>
      <c r="N2526" t="s">
        <v>8</v>
      </c>
      <c r="O2526" t="s">
        <v>7</v>
      </c>
      <c r="P2526" t="s">
        <v>239</v>
      </c>
      <c r="Q2526" t="s">
        <v>556</v>
      </c>
      <c r="R2526" t="s">
        <v>555</v>
      </c>
      <c r="S2526" t="s">
        <v>16</v>
      </c>
      <c r="T2526" t="s">
        <v>2</v>
      </c>
      <c r="U2526" t="s">
        <v>1</v>
      </c>
      <c r="V2526" t="s">
        <v>1</v>
      </c>
      <c r="X2526" s="1">
        <v>45693.701747685183</v>
      </c>
      <c r="Y2526" s="1">
        <v>45693</v>
      </c>
      <c r="Z2526" s="2">
        <v>0.70174768518518515</v>
      </c>
      <c r="AA2526">
        <v>7500</v>
      </c>
      <c r="AB2526" s="1">
        <v>45693.951979166668</v>
      </c>
      <c r="AC2526">
        <v>7500</v>
      </c>
      <c r="AI2526">
        <v>300000</v>
      </c>
      <c r="AV2526" t="s">
        <v>554</v>
      </c>
    </row>
    <row r="2527" spans="1:48" x14ac:dyDescent="0.3">
      <c r="A2527">
        <v>1004028613</v>
      </c>
      <c r="B2527" t="s">
        <v>5030</v>
      </c>
      <c r="C2527" t="s">
        <v>5029</v>
      </c>
      <c r="D2527" t="s">
        <v>5028</v>
      </c>
      <c r="E2527" t="s">
        <v>34</v>
      </c>
      <c r="F2527" t="s">
        <v>2</v>
      </c>
      <c r="G2527" t="s">
        <v>2075</v>
      </c>
      <c r="H2527" t="s">
        <v>12</v>
      </c>
      <c r="I2527">
        <v>51</v>
      </c>
      <c r="K2527" t="s">
        <v>22</v>
      </c>
      <c r="L2527" t="s">
        <v>21</v>
      </c>
      <c r="M2527" t="s">
        <v>20</v>
      </c>
      <c r="N2527" t="s">
        <v>19</v>
      </c>
      <c r="O2527" t="s">
        <v>7</v>
      </c>
      <c r="P2527" t="s">
        <v>239</v>
      </c>
      <c r="Q2527" t="s">
        <v>1454</v>
      </c>
      <c r="R2527" t="s">
        <v>1453</v>
      </c>
      <c r="S2527" t="s">
        <v>34</v>
      </c>
      <c r="T2527" t="s">
        <v>2</v>
      </c>
      <c r="U2527" t="s">
        <v>18</v>
      </c>
      <c r="V2527" t="s">
        <v>17</v>
      </c>
      <c r="X2527" s="1">
        <v>45693.740324074075</v>
      </c>
      <c r="Y2527" s="1">
        <v>45693</v>
      </c>
      <c r="Z2527" s="2">
        <v>0.74032407407407408</v>
      </c>
      <c r="AA2527">
        <v>1700</v>
      </c>
      <c r="AB2527" s="1">
        <v>45693.740335648145</v>
      </c>
      <c r="AC2527">
        <v>1700</v>
      </c>
      <c r="AI2527">
        <v>300000</v>
      </c>
    </row>
    <row r="2528" spans="1:48" x14ac:dyDescent="0.3">
      <c r="A2528">
        <v>1004056010</v>
      </c>
      <c r="B2528" t="s">
        <v>5027</v>
      </c>
      <c r="C2528" t="s">
        <v>5026</v>
      </c>
      <c r="D2528" t="s">
        <v>5025</v>
      </c>
      <c r="E2528" t="s">
        <v>83</v>
      </c>
      <c r="F2528" t="s">
        <v>2</v>
      </c>
      <c r="G2528" t="s">
        <v>5024</v>
      </c>
      <c r="H2528" t="s">
        <v>15</v>
      </c>
      <c r="I2528">
        <v>45</v>
      </c>
      <c r="K2528" t="s">
        <v>22</v>
      </c>
      <c r="L2528" t="s">
        <v>21</v>
      </c>
      <c r="M2528" t="s">
        <v>20</v>
      </c>
      <c r="N2528" t="s">
        <v>19</v>
      </c>
      <c r="O2528" t="s">
        <v>7</v>
      </c>
      <c r="P2528" t="s">
        <v>239</v>
      </c>
      <c r="Q2528" t="s">
        <v>1381</v>
      </c>
      <c r="R2528" t="s">
        <v>1380</v>
      </c>
      <c r="S2528" t="s">
        <v>83</v>
      </c>
      <c r="T2528" t="s">
        <v>2</v>
      </c>
      <c r="U2528" t="s">
        <v>18</v>
      </c>
      <c r="V2528" t="s">
        <v>17</v>
      </c>
      <c r="X2528" s="1">
        <v>45693.601446759261</v>
      </c>
      <c r="Y2528" s="1">
        <v>45693</v>
      </c>
      <c r="Z2528" s="2">
        <v>0.60144675925925928</v>
      </c>
      <c r="AA2528">
        <v>1700</v>
      </c>
      <c r="AB2528" s="1">
        <v>45693.601458333331</v>
      </c>
      <c r="AC2528">
        <v>1700</v>
      </c>
      <c r="AI2528">
        <v>300000</v>
      </c>
    </row>
    <row r="2529" spans="1:48" x14ac:dyDescent="0.3">
      <c r="A2529">
        <v>1004043990</v>
      </c>
      <c r="B2529" t="s">
        <v>5020</v>
      </c>
      <c r="C2529" t="s">
        <v>5019</v>
      </c>
      <c r="D2529" t="s">
        <v>5018</v>
      </c>
      <c r="E2529" t="s">
        <v>186</v>
      </c>
      <c r="F2529" t="s">
        <v>2</v>
      </c>
      <c r="G2529" t="s">
        <v>5017</v>
      </c>
      <c r="H2529" t="s">
        <v>12</v>
      </c>
      <c r="I2529">
        <v>51</v>
      </c>
      <c r="J2529">
        <v>9060783423</v>
      </c>
      <c r="K2529" t="s">
        <v>143</v>
      </c>
      <c r="L2529" t="s">
        <v>142</v>
      </c>
      <c r="M2529" t="s">
        <v>1140</v>
      </c>
      <c r="N2529" t="s">
        <v>1139</v>
      </c>
      <c r="O2529" t="s">
        <v>7</v>
      </c>
      <c r="P2529" t="s">
        <v>239</v>
      </c>
      <c r="Q2529" t="s">
        <v>2650</v>
      </c>
      <c r="R2529" t="s">
        <v>2649</v>
      </c>
      <c r="S2529" t="s">
        <v>186</v>
      </c>
      <c r="T2529" t="s">
        <v>2</v>
      </c>
      <c r="U2529" t="s">
        <v>1</v>
      </c>
      <c r="V2529" t="s">
        <v>1</v>
      </c>
      <c r="X2529" s="1">
        <v>45693.461365740739</v>
      </c>
      <c r="Y2529" s="1">
        <v>45693</v>
      </c>
      <c r="Z2529" s="2">
        <v>0.46136574074074072</v>
      </c>
      <c r="AA2529">
        <v>22400</v>
      </c>
      <c r="AB2529" s="1">
        <v>45693.461365740739</v>
      </c>
      <c r="AC2529">
        <v>22400</v>
      </c>
      <c r="AI2529">
        <v>300000</v>
      </c>
      <c r="AV2529" t="s">
        <v>2648</v>
      </c>
    </row>
    <row r="2530" spans="1:48" x14ac:dyDescent="0.3">
      <c r="A2530">
        <v>1004077358</v>
      </c>
      <c r="B2530" t="s">
        <v>5016</v>
      </c>
      <c r="C2530" t="s">
        <v>5015</v>
      </c>
      <c r="D2530" t="s">
        <v>5014</v>
      </c>
      <c r="E2530" t="s">
        <v>26</v>
      </c>
      <c r="F2530" t="s">
        <v>2</v>
      </c>
      <c r="G2530" t="s">
        <v>5013</v>
      </c>
      <c r="H2530" t="s">
        <v>15</v>
      </c>
      <c r="I2530">
        <v>48</v>
      </c>
      <c r="J2530">
        <v>7541940795</v>
      </c>
      <c r="K2530" t="s">
        <v>819</v>
      </c>
      <c r="L2530" t="s">
        <v>818</v>
      </c>
      <c r="M2530" t="s">
        <v>5012</v>
      </c>
      <c r="N2530" t="s">
        <v>5011</v>
      </c>
      <c r="O2530" t="s">
        <v>7</v>
      </c>
      <c r="P2530" t="s">
        <v>239</v>
      </c>
      <c r="Q2530" t="s">
        <v>260</v>
      </c>
      <c r="R2530" t="s">
        <v>259</v>
      </c>
      <c r="S2530" t="s">
        <v>26</v>
      </c>
      <c r="T2530" t="s">
        <v>2</v>
      </c>
      <c r="U2530" t="s">
        <v>1</v>
      </c>
      <c r="V2530" t="s">
        <v>1</v>
      </c>
      <c r="X2530" s="1">
        <v>45693.949629629627</v>
      </c>
      <c r="Y2530" s="1">
        <v>45693</v>
      </c>
      <c r="Z2530" s="2">
        <v>0.9496296296296296</v>
      </c>
      <c r="AA2530">
        <v>16650</v>
      </c>
      <c r="AB2530" s="1">
        <v>45693.949629629627</v>
      </c>
      <c r="AC2530">
        <v>16650</v>
      </c>
      <c r="AI2530">
        <v>300000</v>
      </c>
      <c r="AV2530" t="s">
        <v>258</v>
      </c>
    </row>
    <row r="2531" spans="1:48" x14ac:dyDescent="0.3">
      <c r="A2531">
        <v>1004057273</v>
      </c>
      <c r="B2531" t="s">
        <v>5008</v>
      </c>
      <c r="C2531" t="s">
        <v>5007</v>
      </c>
      <c r="D2531" t="s">
        <v>5006</v>
      </c>
      <c r="E2531" t="s">
        <v>164</v>
      </c>
      <c r="F2531" t="s">
        <v>2</v>
      </c>
      <c r="G2531" t="s">
        <v>4411</v>
      </c>
      <c r="H2531" t="s">
        <v>12</v>
      </c>
      <c r="I2531">
        <v>60</v>
      </c>
      <c r="J2531">
        <v>7542804116</v>
      </c>
      <c r="K2531" t="s">
        <v>11</v>
      </c>
      <c r="L2531" t="s">
        <v>10</v>
      </c>
      <c r="M2531" t="s">
        <v>9</v>
      </c>
      <c r="N2531" t="s">
        <v>8</v>
      </c>
      <c r="O2531" t="s">
        <v>7</v>
      </c>
      <c r="P2531" t="s">
        <v>239</v>
      </c>
      <c r="Q2531" t="s">
        <v>1091</v>
      </c>
      <c r="R2531" t="s">
        <v>1090</v>
      </c>
      <c r="S2531" t="s">
        <v>164</v>
      </c>
      <c r="T2531" t="s">
        <v>2</v>
      </c>
      <c r="U2531" t="s">
        <v>1</v>
      </c>
      <c r="V2531" t="s">
        <v>1</v>
      </c>
      <c r="X2531" s="1">
        <v>45693.665821759256</v>
      </c>
      <c r="Y2531" s="1">
        <v>45693</v>
      </c>
      <c r="Z2531" s="2">
        <v>0.66582175925925924</v>
      </c>
      <c r="AA2531">
        <v>7950</v>
      </c>
      <c r="AB2531" s="1">
        <v>45693.915844907409</v>
      </c>
      <c r="AC2531">
        <v>7950</v>
      </c>
      <c r="AI2531">
        <v>300000</v>
      </c>
      <c r="AV2531" t="s">
        <v>1089</v>
      </c>
    </row>
    <row r="2532" spans="1:48" x14ac:dyDescent="0.3">
      <c r="A2532">
        <v>1004051492</v>
      </c>
      <c r="B2532" t="s">
        <v>4999</v>
      </c>
      <c r="C2532" t="s">
        <v>4998</v>
      </c>
      <c r="D2532" t="s">
        <v>4997</v>
      </c>
      <c r="E2532" t="s">
        <v>126</v>
      </c>
      <c r="F2532" t="s">
        <v>2</v>
      </c>
      <c r="G2532" t="s">
        <v>4996</v>
      </c>
      <c r="H2532" t="s">
        <v>12</v>
      </c>
      <c r="I2532">
        <v>49</v>
      </c>
      <c r="K2532" t="s">
        <v>58</v>
      </c>
      <c r="L2532" t="s">
        <v>57</v>
      </c>
      <c r="M2532" t="s">
        <v>1529</v>
      </c>
      <c r="N2532" t="s">
        <v>1528</v>
      </c>
      <c r="O2532" t="s">
        <v>29</v>
      </c>
      <c r="P2532" t="s">
        <v>239</v>
      </c>
      <c r="Q2532" t="s">
        <v>379</v>
      </c>
      <c r="R2532" t="s">
        <v>378</v>
      </c>
      <c r="S2532" t="s">
        <v>26</v>
      </c>
      <c r="T2532" t="s">
        <v>2</v>
      </c>
      <c r="U2532" t="s">
        <v>1</v>
      </c>
      <c r="V2532" t="s">
        <v>1</v>
      </c>
      <c r="X2532" s="1">
        <v>45693.43681712963</v>
      </c>
      <c r="Y2532" s="1">
        <v>45693</v>
      </c>
      <c r="Z2532" s="2">
        <v>0.43681712962962965</v>
      </c>
      <c r="AA2532">
        <v>4500</v>
      </c>
      <c r="AB2532" s="1">
        <v>45693.687372685185</v>
      </c>
      <c r="AC2532">
        <v>4500</v>
      </c>
      <c r="AI2532">
        <v>300000</v>
      </c>
      <c r="AV2532" t="s">
        <v>117</v>
      </c>
    </row>
    <row r="2533" spans="1:48" x14ac:dyDescent="0.3">
      <c r="A2533">
        <v>1004075488</v>
      </c>
      <c r="B2533" t="s">
        <v>4991</v>
      </c>
      <c r="C2533" t="s">
        <v>4990</v>
      </c>
      <c r="D2533" t="s">
        <v>4989</v>
      </c>
      <c r="E2533" t="s">
        <v>44</v>
      </c>
      <c r="F2533" t="s">
        <v>2</v>
      </c>
      <c r="G2533" t="s">
        <v>4988</v>
      </c>
      <c r="H2533" t="s">
        <v>12</v>
      </c>
      <c r="I2533">
        <v>47</v>
      </c>
      <c r="K2533" t="s">
        <v>11</v>
      </c>
      <c r="L2533" t="s">
        <v>10</v>
      </c>
      <c r="M2533" t="s">
        <v>9</v>
      </c>
      <c r="N2533" t="s">
        <v>8</v>
      </c>
      <c r="O2533" t="s">
        <v>7</v>
      </c>
      <c r="P2533" t="s">
        <v>239</v>
      </c>
      <c r="Q2533" t="s">
        <v>132</v>
      </c>
      <c r="R2533" t="s">
        <v>131</v>
      </c>
      <c r="S2533" t="s">
        <v>44</v>
      </c>
      <c r="T2533" t="s">
        <v>2</v>
      </c>
      <c r="U2533" t="s">
        <v>1</v>
      </c>
      <c r="V2533" t="s">
        <v>1</v>
      </c>
      <c r="X2533" s="1">
        <v>45693.774305555555</v>
      </c>
      <c r="Y2533" s="1">
        <v>45693</v>
      </c>
      <c r="Z2533" s="2">
        <v>0.77430555555555558</v>
      </c>
      <c r="AA2533">
        <v>7950</v>
      </c>
      <c r="AB2533" s="1">
        <v>45694.025370370371</v>
      </c>
      <c r="AC2533">
        <v>7950</v>
      </c>
      <c r="AI2533">
        <v>300000</v>
      </c>
      <c r="AV2533" t="s">
        <v>130</v>
      </c>
    </row>
    <row r="2534" spans="1:48" x14ac:dyDescent="0.3">
      <c r="A2534">
        <v>1004074545</v>
      </c>
      <c r="B2534" t="s">
        <v>4985</v>
      </c>
      <c r="C2534" t="s">
        <v>4984</v>
      </c>
      <c r="D2534" t="s">
        <v>4983</v>
      </c>
      <c r="E2534" t="s">
        <v>325</v>
      </c>
      <c r="F2534" t="s">
        <v>2</v>
      </c>
      <c r="G2534" t="s">
        <v>4982</v>
      </c>
      <c r="H2534" t="s">
        <v>15</v>
      </c>
      <c r="I2534">
        <v>70</v>
      </c>
      <c r="J2534" t="s">
        <v>14</v>
      </c>
      <c r="K2534" t="s">
        <v>347</v>
      </c>
      <c r="L2534" t="s">
        <v>346</v>
      </c>
      <c r="M2534" t="s">
        <v>353</v>
      </c>
      <c r="N2534" t="s">
        <v>352</v>
      </c>
      <c r="O2534" t="s">
        <v>7</v>
      </c>
      <c r="P2534" t="s">
        <v>239</v>
      </c>
      <c r="Q2534" t="s">
        <v>190</v>
      </c>
      <c r="R2534" t="s">
        <v>189</v>
      </c>
      <c r="S2534" t="s">
        <v>32</v>
      </c>
      <c r="T2534" t="s">
        <v>2</v>
      </c>
      <c r="U2534" t="s">
        <v>1</v>
      </c>
      <c r="V2534" t="s">
        <v>1</v>
      </c>
      <c r="X2534" s="1">
        <v>45693.802835648145</v>
      </c>
      <c r="Y2534" s="1">
        <v>45693</v>
      </c>
      <c r="Z2534" s="2">
        <v>0.80283564814814812</v>
      </c>
      <c r="AA2534">
        <v>10250</v>
      </c>
      <c r="AB2534" s="1">
        <v>45694.053414351853</v>
      </c>
      <c r="AC2534">
        <v>10250</v>
      </c>
      <c r="AI2534">
        <v>300000</v>
      </c>
      <c r="AV2534" t="s">
        <v>185</v>
      </c>
    </row>
    <row r="2535" spans="1:48" x14ac:dyDescent="0.3">
      <c r="A2535">
        <v>1004075629</v>
      </c>
      <c r="B2535" t="s">
        <v>4975</v>
      </c>
      <c r="C2535" t="s">
        <v>4974</v>
      </c>
      <c r="D2535" t="s">
        <v>4973</v>
      </c>
      <c r="E2535" t="s">
        <v>26</v>
      </c>
      <c r="F2535" t="s">
        <v>2</v>
      </c>
      <c r="G2535" t="s">
        <v>1708</v>
      </c>
      <c r="H2535" t="s">
        <v>12</v>
      </c>
      <c r="I2535">
        <v>59</v>
      </c>
      <c r="K2535" t="s">
        <v>11</v>
      </c>
      <c r="L2535" t="s">
        <v>10</v>
      </c>
      <c r="M2535" t="s">
        <v>9</v>
      </c>
      <c r="N2535" t="s">
        <v>8</v>
      </c>
      <c r="O2535" t="s">
        <v>7</v>
      </c>
      <c r="P2535" t="s">
        <v>239</v>
      </c>
      <c r="Q2535" t="s">
        <v>444</v>
      </c>
      <c r="R2535" t="s">
        <v>443</v>
      </c>
      <c r="S2535" t="s">
        <v>26</v>
      </c>
      <c r="T2535" t="s">
        <v>2</v>
      </c>
      <c r="U2535" t="s">
        <v>1</v>
      </c>
      <c r="V2535" t="s">
        <v>1</v>
      </c>
      <c r="X2535" s="1">
        <v>45693.86614583333</v>
      </c>
      <c r="Y2535" s="1">
        <v>45693</v>
      </c>
      <c r="Z2535" s="2">
        <v>0.86614583333333328</v>
      </c>
      <c r="AA2535">
        <v>7500</v>
      </c>
      <c r="AB2535" s="1">
        <v>45694.116747685184</v>
      </c>
      <c r="AC2535">
        <v>7500</v>
      </c>
      <c r="AI2535">
        <v>300000</v>
      </c>
      <c r="AV2535" t="s">
        <v>442</v>
      </c>
    </row>
    <row r="2536" spans="1:48" x14ac:dyDescent="0.3">
      <c r="A2536">
        <v>1004074400</v>
      </c>
      <c r="B2536" t="s">
        <v>4972</v>
      </c>
      <c r="C2536" t="s">
        <v>4971</v>
      </c>
      <c r="D2536" t="s">
        <v>4970</v>
      </c>
      <c r="E2536" t="s">
        <v>3</v>
      </c>
      <c r="F2536" t="s">
        <v>2</v>
      </c>
      <c r="G2536" t="s">
        <v>4969</v>
      </c>
      <c r="H2536" t="s">
        <v>15</v>
      </c>
      <c r="I2536">
        <v>58</v>
      </c>
      <c r="K2536" t="s">
        <v>828</v>
      </c>
      <c r="L2536" t="s">
        <v>827</v>
      </c>
      <c r="M2536" t="s">
        <v>2768</v>
      </c>
      <c r="N2536" t="s">
        <v>2767</v>
      </c>
      <c r="O2536" t="s">
        <v>7</v>
      </c>
      <c r="P2536" t="s">
        <v>239</v>
      </c>
      <c r="Q2536" t="s">
        <v>379</v>
      </c>
      <c r="R2536" t="s">
        <v>378</v>
      </c>
      <c r="S2536" t="s">
        <v>26</v>
      </c>
      <c r="T2536" t="s">
        <v>2</v>
      </c>
      <c r="U2536" t="s">
        <v>1</v>
      </c>
      <c r="V2536" t="s">
        <v>1</v>
      </c>
      <c r="X2536" s="1">
        <v>45693.741736111115</v>
      </c>
      <c r="Y2536" s="1">
        <v>45693</v>
      </c>
      <c r="Z2536" s="2">
        <v>0.74173611111111115</v>
      </c>
      <c r="AA2536">
        <v>10000</v>
      </c>
      <c r="AB2536" s="1">
        <v>45693.741747685184</v>
      </c>
      <c r="AC2536">
        <v>10000</v>
      </c>
      <c r="AI2536">
        <v>300000</v>
      </c>
      <c r="AV2536" t="s">
        <v>117</v>
      </c>
    </row>
    <row r="2537" spans="1:48" x14ac:dyDescent="0.3">
      <c r="A2537">
        <v>1004050261</v>
      </c>
      <c r="B2537" t="s">
        <v>4964</v>
      </c>
      <c r="C2537" t="s">
        <v>4963</v>
      </c>
      <c r="D2537" t="s">
        <v>4962</v>
      </c>
      <c r="E2537" t="s">
        <v>385</v>
      </c>
      <c r="F2537" t="s">
        <v>2</v>
      </c>
      <c r="G2537" t="s">
        <v>974</v>
      </c>
      <c r="H2537" t="s">
        <v>12</v>
      </c>
      <c r="I2537">
        <v>43</v>
      </c>
      <c r="J2537" t="s">
        <v>14</v>
      </c>
      <c r="K2537" t="s">
        <v>58</v>
      </c>
      <c r="L2537" t="s">
        <v>57</v>
      </c>
      <c r="M2537" t="s">
        <v>488</v>
      </c>
      <c r="N2537" t="s">
        <v>487</v>
      </c>
      <c r="O2537" t="s">
        <v>29</v>
      </c>
      <c r="P2537" t="s">
        <v>239</v>
      </c>
      <c r="Q2537" t="s">
        <v>379</v>
      </c>
      <c r="R2537" t="s">
        <v>378</v>
      </c>
      <c r="S2537" t="s">
        <v>26</v>
      </c>
      <c r="T2537" t="s">
        <v>2</v>
      </c>
      <c r="U2537" t="s">
        <v>1</v>
      </c>
      <c r="V2537" t="s">
        <v>1</v>
      </c>
      <c r="X2537" s="1">
        <v>45693.41951388889</v>
      </c>
      <c r="Y2537" s="1">
        <v>45693</v>
      </c>
      <c r="Z2537" s="2">
        <v>0.41951388888888891</v>
      </c>
      <c r="AA2537">
        <v>14900</v>
      </c>
      <c r="AB2537" s="1">
        <v>45693.670011574075</v>
      </c>
      <c r="AC2537">
        <v>14900</v>
      </c>
      <c r="AI2537">
        <v>300000</v>
      </c>
      <c r="AV2537" t="s">
        <v>117</v>
      </c>
    </row>
    <row r="2538" spans="1:48" x14ac:dyDescent="0.3">
      <c r="A2538">
        <v>1004034758</v>
      </c>
      <c r="B2538" t="s">
        <v>4957</v>
      </c>
      <c r="C2538" t="s">
        <v>4956</v>
      </c>
      <c r="D2538" t="s">
        <v>4955</v>
      </c>
      <c r="E2538" t="s">
        <v>51</v>
      </c>
      <c r="F2538" t="s">
        <v>2</v>
      </c>
      <c r="G2538" t="s">
        <v>2736</v>
      </c>
      <c r="H2538" t="s">
        <v>12</v>
      </c>
      <c r="I2538">
        <v>51</v>
      </c>
      <c r="J2538">
        <v>8271992043</v>
      </c>
      <c r="K2538" t="s">
        <v>11</v>
      </c>
      <c r="L2538" t="s">
        <v>10</v>
      </c>
      <c r="M2538" t="s">
        <v>9</v>
      </c>
      <c r="N2538" t="s">
        <v>8</v>
      </c>
      <c r="O2538" t="s">
        <v>7</v>
      </c>
      <c r="P2538" t="s">
        <v>239</v>
      </c>
      <c r="Q2538" t="s">
        <v>850</v>
      </c>
      <c r="R2538" t="s">
        <v>849</v>
      </c>
      <c r="S2538" t="s">
        <v>26</v>
      </c>
      <c r="T2538" t="s">
        <v>2</v>
      </c>
      <c r="U2538" t="s">
        <v>1</v>
      </c>
      <c r="V2538" t="s">
        <v>1</v>
      </c>
      <c r="X2538" s="1">
        <v>45693.801585648151</v>
      </c>
      <c r="Y2538" s="1">
        <v>45693</v>
      </c>
      <c r="Z2538" s="2">
        <v>0.80158564814814814</v>
      </c>
      <c r="AA2538">
        <v>7500</v>
      </c>
      <c r="AB2538" s="1">
        <v>45694.05195601852</v>
      </c>
      <c r="AC2538">
        <v>7500</v>
      </c>
      <c r="AI2538">
        <v>300000</v>
      </c>
      <c r="AV2538" t="s">
        <v>848</v>
      </c>
    </row>
    <row r="2539" spans="1:48" x14ac:dyDescent="0.3">
      <c r="A2539">
        <v>1004063233</v>
      </c>
      <c r="B2539" t="s">
        <v>4951</v>
      </c>
      <c r="C2539" t="s">
        <v>4950</v>
      </c>
      <c r="D2539" t="s">
        <v>4949</v>
      </c>
      <c r="E2539" t="s">
        <v>94</v>
      </c>
      <c r="F2539" t="s">
        <v>2</v>
      </c>
      <c r="G2539" t="s">
        <v>4948</v>
      </c>
      <c r="H2539" t="s">
        <v>15</v>
      </c>
      <c r="I2539">
        <v>65</v>
      </c>
      <c r="J2539">
        <v>7277268191</v>
      </c>
      <c r="K2539" t="s">
        <v>11</v>
      </c>
      <c r="L2539" t="s">
        <v>10</v>
      </c>
      <c r="M2539" t="s">
        <v>9</v>
      </c>
      <c r="N2539" t="s">
        <v>8</v>
      </c>
      <c r="O2539" t="s">
        <v>7</v>
      </c>
      <c r="P2539" t="s">
        <v>239</v>
      </c>
      <c r="Q2539" t="s">
        <v>814</v>
      </c>
      <c r="R2539" t="s">
        <v>813</v>
      </c>
      <c r="S2539" t="s">
        <v>26</v>
      </c>
      <c r="T2539" t="s">
        <v>2</v>
      </c>
      <c r="U2539" t="s">
        <v>1</v>
      </c>
      <c r="V2539" t="s">
        <v>1</v>
      </c>
      <c r="X2539" s="1">
        <v>45693.677222222221</v>
      </c>
      <c r="Y2539" s="1">
        <v>45693</v>
      </c>
      <c r="Z2539" s="2">
        <v>0.67722222222222217</v>
      </c>
      <c r="AA2539">
        <v>7500</v>
      </c>
      <c r="AB2539" s="1">
        <v>45693.92765046296</v>
      </c>
      <c r="AC2539">
        <v>7500</v>
      </c>
      <c r="AI2539">
        <v>300000</v>
      </c>
      <c r="AV2539" t="s">
        <v>812</v>
      </c>
    </row>
    <row r="2540" spans="1:48" x14ac:dyDescent="0.3">
      <c r="A2540">
        <v>1004008562</v>
      </c>
      <c r="B2540" t="s">
        <v>4947</v>
      </c>
      <c r="C2540" t="s">
        <v>4946</v>
      </c>
      <c r="D2540" t="s">
        <v>4945</v>
      </c>
      <c r="E2540" t="s">
        <v>484</v>
      </c>
      <c r="F2540" t="s">
        <v>2</v>
      </c>
      <c r="G2540" t="s">
        <v>4944</v>
      </c>
      <c r="H2540" t="s">
        <v>15</v>
      </c>
      <c r="I2540">
        <v>35</v>
      </c>
      <c r="J2540">
        <v>8294592979</v>
      </c>
      <c r="K2540" t="s">
        <v>50</v>
      </c>
      <c r="L2540" t="s">
        <v>49</v>
      </c>
      <c r="M2540" t="s">
        <v>1444</v>
      </c>
      <c r="N2540" t="s">
        <v>1443</v>
      </c>
      <c r="O2540" t="s">
        <v>29</v>
      </c>
      <c r="P2540" t="s">
        <v>239</v>
      </c>
      <c r="Q2540" t="s">
        <v>1356</v>
      </c>
      <c r="R2540" t="s">
        <v>1355</v>
      </c>
      <c r="S2540" t="s">
        <v>484</v>
      </c>
      <c r="T2540" t="s">
        <v>2</v>
      </c>
      <c r="U2540" t="s">
        <v>1</v>
      </c>
      <c r="V2540" t="s">
        <v>1</v>
      </c>
      <c r="X2540" s="1">
        <v>45693.845625000002</v>
      </c>
      <c r="Y2540" s="1">
        <v>45693</v>
      </c>
      <c r="Z2540" s="2">
        <v>0.84562499999999996</v>
      </c>
      <c r="AA2540">
        <v>1980</v>
      </c>
      <c r="AB2540" s="1">
        <v>45694.095914351848</v>
      </c>
      <c r="AC2540">
        <v>1980</v>
      </c>
      <c r="AI2540">
        <v>300000</v>
      </c>
      <c r="AV2540" t="s">
        <v>1354</v>
      </c>
    </row>
    <row r="2541" spans="1:48" x14ac:dyDescent="0.3">
      <c r="A2541">
        <v>1004073935</v>
      </c>
      <c r="B2541" t="s">
        <v>4937</v>
      </c>
      <c r="C2541" t="s">
        <v>4936</v>
      </c>
      <c r="D2541" t="s">
        <v>4935</v>
      </c>
      <c r="E2541" t="s">
        <v>26</v>
      </c>
      <c r="F2541" t="s">
        <v>2</v>
      </c>
      <c r="G2541" t="s">
        <v>934</v>
      </c>
      <c r="H2541" t="s">
        <v>12</v>
      </c>
      <c r="I2541">
        <v>49</v>
      </c>
      <c r="J2541">
        <v>8294197813</v>
      </c>
      <c r="K2541" t="s">
        <v>11</v>
      </c>
      <c r="L2541" t="s">
        <v>10</v>
      </c>
      <c r="M2541" t="s">
        <v>504</v>
      </c>
      <c r="N2541" t="s">
        <v>503</v>
      </c>
      <c r="O2541" t="s">
        <v>7</v>
      </c>
      <c r="P2541" t="s">
        <v>239</v>
      </c>
      <c r="Q2541" t="s">
        <v>256</v>
      </c>
      <c r="R2541" t="s">
        <v>255</v>
      </c>
      <c r="S2541" t="s">
        <v>26</v>
      </c>
      <c r="T2541" t="s">
        <v>2</v>
      </c>
      <c r="U2541" t="s">
        <v>1</v>
      </c>
      <c r="V2541" t="s">
        <v>1</v>
      </c>
      <c r="X2541" s="1">
        <v>45693.729386574072</v>
      </c>
      <c r="Y2541" s="1">
        <v>45693</v>
      </c>
      <c r="Z2541" s="2">
        <v>0.72938657407407403</v>
      </c>
      <c r="AA2541">
        <v>9350</v>
      </c>
      <c r="AB2541" s="1">
        <v>45693.979733796295</v>
      </c>
      <c r="AC2541">
        <v>9350</v>
      </c>
      <c r="AI2541">
        <v>300000</v>
      </c>
      <c r="AV2541" t="s">
        <v>254</v>
      </c>
    </row>
    <row r="2542" spans="1:48" x14ac:dyDescent="0.3">
      <c r="A2542">
        <v>1004076935</v>
      </c>
      <c r="B2542" t="s">
        <v>4931</v>
      </c>
      <c r="C2542" t="s">
        <v>4930</v>
      </c>
      <c r="D2542" t="s">
        <v>4929</v>
      </c>
      <c r="E2542" t="s">
        <v>83</v>
      </c>
      <c r="F2542" t="s">
        <v>2</v>
      </c>
      <c r="G2542" t="s">
        <v>4928</v>
      </c>
      <c r="H2542" t="s">
        <v>15</v>
      </c>
      <c r="I2542">
        <v>80</v>
      </c>
      <c r="K2542" t="s">
        <v>11</v>
      </c>
      <c r="L2542" t="s">
        <v>10</v>
      </c>
      <c r="M2542" t="s">
        <v>9</v>
      </c>
      <c r="N2542" t="s">
        <v>8</v>
      </c>
      <c r="O2542" t="s">
        <v>7</v>
      </c>
      <c r="P2542" t="s">
        <v>239</v>
      </c>
      <c r="Q2542" t="s">
        <v>1959</v>
      </c>
      <c r="R2542" t="s">
        <v>1958</v>
      </c>
      <c r="S2542" t="s">
        <v>83</v>
      </c>
      <c r="T2542" t="s">
        <v>2</v>
      </c>
      <c r="U2542" t="s">
        <v>1</v>
      </c>
      <c r="V2542" t="s">
        <v>1</v>
      </c>
      <c r="X2542" s="1">
        <v>45693.965046296296</v>
      </c>
      <c r="Y2542" s="1">
        <v>45693</v>
      </c>
      <c r="Z2542" s="2">
        <v>0.96504629629629635</v>
      </c>
      <c r="AA2542">
        <v>7500</v>
      </c>
      <c r="AB2542" s="1">
        <v>45694.215127314812</v>
      </c>
      <c r="AC2542">
        <v>7500</v>
      </c>
      <c r="AI2542">
        <v>300000</v>
      </c>
      <c r="AV2542" t="s">
        <v>1957</v>
      </c>
    </row>
    <row r="2543" spans="1:48" x14ac:dyDescent="0.3">
      <c r="A2543">
        <v>1004066964</v>
      </c>
      <c r="B2543" t="s">
        <v>4927</v>
      </c>
      <c r="C2543" t="s">
        <v>4926</v>
      </c>
      <c r="D2543" t="s">
        <v>4925</v>
      </c>
      <c r="E2543" t="s">
        <v>94</v>
      </c>
      <c r="F2543" t="s">
        <v>2</v>
      </c>
      <c r="G2543" t="s">
        <v>4924</v>
      </c>
      <c r="H2543" t="s">
        <v>12</v>
      </c>
      <c r="I2543">
        <v>66</v>
      </c>
      <c r="J2543">
        <v>7765880291</v>
      </c>
      <c r="K2543" t="s">
        <v>50</v>
      </c>
      <c r="L2543" t="s">
        <v>49</v>
      </c>
      <c r="M2543" t="s">
        <v>594</v>
      </c>
      <c r="N2543" t="s">
        <v>593</v>
      </c>
      <c r="O2543" t="s">
        <v>29</v>
      </c>
      <c r="P2543" t="s">
        <v>239</v>
      </c>
      <c r="Q2543" t="s">
        <v>328</v>
      </c>
      <c r="R2543" t="s">
        <v>327</v>
      </c>
      <c r="S2543" t="s">
        <v>26</v>
      </c>
      <c r="T2543" t="s">
        <v>2</v>
      </c>
      <c r="U2543" t="s">
        <v>18</v>
      </c>
      <c r="V2543" t="s">
        <v>17</v>
      </c>
      <c r="X2543" s="1">
        <v>45693.649189814816</v>
      </c>
      <c r="Y2543" s="1">
        <v>45693</v>
      </c>
      <c r="Z2543" s="2">
        <v>0.64918981481481486</v>
      </c>
      <c r="AA2543">
        <v>1980</v>
      </c>
      <c r="AB2543" s="1">
        <v>45693.649189814816</v>
      </c>
      <c r="AC2543">
        <v>1980</v>
      </c>
      <c r="AI2543">
        <v>300000</v>
      </c>
      <c r="AV2543" t="s">
        <v>326</v>
      </c>
    </row>
    <row r="2544" spans="1:48" x14ac:dyDescent="0.3">
      <c r="A2544">
        <v>1004057687</v>
      </c>
      <c r="B2544" t="s">
        <v>4921</v>
      </c>
      <c r="C2544" t="s">
        <v>4920</v>
      </c>
      <c r="D2544" t="s">
        <v>4919</v>
      </c>
      <c r="E2544" t="s">
        <v>26</v>
      </c>
      <c r="F2544" t="s">
        <v>2</v>
      </c>
      <c r="G2544" t="s">
        <v>1111</v>
      </c>
      <c r="H2544" t="s">
        <v>12</v>
      </c>
      <c r="I2544">
        <v>27</v>
      </c>
      <c r="J2544">
        <v>8292364113</v>
      </c>
      <c r="K2544" t="s">
        <v>22</v>
      </c>
      <c r="L2544" t="s">
        <v>21</v>
      </c>
      <c r="M2544" t="s">
        <v>20</v>
      </c>
      <c r="N2544" t="s">
        <v>19</v>
      </c>
      <c r="O2544" t="s">
        <v>7</v>
      </c>
      <c r="P2544" t="s">
        <v>239</v>
      </c>
      <c r="Q2544" t="s">
        <v>967</v>
      </c>
      <c r="R2544" t="s">
        <v>966</v>
      </c>
      <c r="S2544" t="s">
        <v>26</v>
      </c>
      <c r="T2544" t="s">
        <v>2</v>
      </c>
      <c r="U2544" t="s">
        <v>18</v>
      </c>
      <c r="V2544" t="s">
        <v>17</v>
      </c>
      <c r="X2544" s="1">
        <v>45693.498726851853</v>
      </c>
      <c r="Y2544" s="1">
        <v>45693</v>
      </c>
      <c r="Z2544" s="2">
        <v>0.49872685185185184</v>
      </c>
      <c r="AA2544">
        <v>1700</v>
      </c>
      <c r="AB2544" s="1">
        <v>45693.498726851853</v>
      </c>
      <c r="AC2544">
        <v>1700</v>
      </c>
      <c r="AI2544">
        <v>300000</v>
      </c>
    </row>
    <row r="2545" spans="1:48" x14ac:dyDescent="0.3">
      <c r="A2545">
        <v>1004053634</v>
      </c>
      <c r="B2545" t="s">
        <v>4918</v>
      </c>
      <c r="C2545" t="s">
        <v>4917</v>
      </c>
      <c r="D2545" t="s">
        <v>4916</v>
      </c>
      <c r="E2545" t="s">
        <v>83</v>
      </c>
      <c r="F2545" t="s">
        <v>2</v>
      </c>
      <c r="G2545" t="s">
        <v>4915</v>
      </c>
      <c r="H2545" t="s">
        <v>15</v>
      </c>
      <c r="I2545">
        <v>77</v>
      </c>
      <c r="J2545">
        <v>9006616377</v>
      </c>
      <c r="K2545" t="s">
        <v>11</v>
      </c>
      <c r="L2545" t="s">
        <v>10</v>
      </c>
      <c r="M2545" t="s">
        <v>9</v>
      </c>
      <c r="N2545" t="s">
        <v>8</v>
      </c>
      <c r="O2545" t="s">
        <v>7</v>
      </c>
      <c r="P2545" t="s">
        <v>239</v>
      </c>
      <c r="Q2545" t="s">
        <v>332</v>
      </c>
      <c r="R2545" t="s">
        <v>331</v>
      </c>
      <c r="S2545" t="s">
        <v>26</v>
      </c>
      <c r="T2545" t="s">
        <v>2</v>
      </c>
      <c r="U2545" t="s">
        <v>1</v>
      </c>
      <c r="V2545" t="s">
        <v>1</v>
      </c>
      <c r="X2545" s="1">
        <v>45693.509675925925</v>
      </c>
      <c r="Y2545" s="1">
        <v>45693</v>
      </c>
      <c r="Z2545" s="2">
        <v>0.50967592592592592</v>
      </c>
      <c r="AA2545">
        <v>7500</v>
      </c>
      <c r="AB2545" s="1">
        <v>45693.760138888887</v>
      </c>
      <c r="AC2545">
        <v>7500</v>
      </c>
      <c r="AI2545">
        <v>300000</v>
      </c>
      <c r="AV2545" t="s">
        <v>330</v>
      </c>
    </row>
    <row r="2546" spans="1:48" x14ac:dyDescent="0.3">
      <c r="A2546">
        <v>1004064492</v>
      </c>
      <c r="B2546" t="s">
        <v>4910</v>
      </c>
      <c r="C2546" t="s">
        <v>3291</v>
      </c>
      <c r="D2546" t="s">
        <v>3290</v>
      </c>
      <c r="E2546" t="s">
        <v>325</v>
      </c>
      <c r="F2546" t="s">
        <v>2</v>
      </c>
      <c r="G2546" t="s">
        <v>3289</v>
      </c>
      <c r="H2546" t="s">
        <v>15</v>
      </c>
      <c r="I2546">
        <v>66</v>
      </c>
      <c r="K2546" t="s">
        <v>50</v>
      </c>
      <c r="L2546" t="s">
        <v>49</v>
      </c>
      <c r="M2546" t="s">
        <v>534</v>
      </c>
      <c r="N2546" t="s">
        <v>533</v>
      </c>
      <c r="O2546" t="s">
        <v>29</v>
      </c>
      <c r="P2546" t="s">
        <v>239</v>
      </c>
      <c r="Q2546" t="s">
        <v>238</v>
      </c>
      <c r="R2546" t="s">
        <v>237</v>
      </c>
      <c r="S2546" t="s">
        <v>236</v>
      </c>
      <c r="T2546" t="s">
        <v>2</v>
      </c>
      <c r="U2546" t="s">
        <v>1</v>
      </c>
      <c r="V2546" t="s">
        <v>17</v>
      </c>
      <c r="X2546" s="1">
        <v>45693.583194444444</v>
      </c>
      <c r="Y2546" s="1">
        <v>45693</v>
      </c>
      <c r="Z2546" s="2">
        <v>0.58319444444444446</v>
      </c>
      <c r="AA2546">
        <v>1500</v>
      </c>
      <c r="AB2546" s="1">
        <v>45693.690972222219</v>
      </c>
      <c r="AC2546">
        <v>1500</v>
      </c>
      <c r="AI2546">
        <v>300000</v>
      </c>
      <c r="AV2546" t="s">
        <v>235</v>
      </c>
    </row>
    <row r="2547" spans="1:48" x14ac:dyDescent="0.3">
      <c r="A2547">
        <v>1004064333</v>
      </c>
      <c r="B2547" t="s">
        <v>4909</v>
      </c>
      <c r="C2547" t="s">
        <v>4908</v>
      </c>
      <c r="D2547" t="s">
        <v>4907</v>
      </c>
      <c r="E2547" t="s">
        <v>52</v>
      </c>
      <c r="F2547" t="s">
        <v>2</v>
      </c>
      <c r="G2547" t="s">
        <v>80</v>
      </c>
      <c r="H2547" t="s">
        <v>12</v>
      </c>
      <c r="I2547">
        <v>51</v>
      </c>
      <c r="J2547">
        <v>8862975068</v>
      </c>
      <c r="K2547" t="s">
        <v>50</v>
      </c>
      <c r="L2547" t="s">
        <v>49</v>
      </c>
      <c r="M2547" t="s">
        <v>48</v>
      </c>
      <c r="N2547" t="s">
        <v>47</v>
      </c>
      <c r="O2547" t="s">
        <v>29</v>
      </c>
      <c r="P2547" t="s">
        <v>239</v>
      </c>
      <c r="Q2547" t="s">
        <v>3037</v>
      </c>
      <c r="R2547" t="s">
        <v>3036</v>
      </c>
      <c r="S2547" t="s">
        <v>52</v>
      </c>
      <c r="T2547" t="s">
        <v>2</v>
      </c>
      <c r="U2547" t="s">
        <v>1</v>
      </c>
      <c r="V2547" t="s">
        <v>1</v>
      </c>
      <c r="X2547" s="1">
        <v>45693.711736111109</v>
      </c>
      <c r="Y2547" s="1">
        <v>45693</v>
      </c>
      <c r="Z2547" s="2">
        <v>0.71173611111111112</v>
      </c>
      <c r="AA2547">
        <v>1650</v>
      </c>
      <c r="AB2547" s="1">
        <v>45693.962395833332</v>
      </c>
      <c r="AC2547">
        <v>1650</v>
      </c>
      <c r="AI2547">
        <v>300000</v>
      </c>
      <c r="AV2547" t="s">
        <v>3035</v>
      </c>
    </row>
    <row r="2548" spans="1:48" x14ac:dyDescent="0.3">
      <c r="A2548">
        <v>1004056858</v>
      </c>
      <c r="B2548" t="s">
        <v>4899</v>
      </c>
      <c r="C2548" t="s">
        <v>4898</v>
      </c>
      <c r="D2548" t="s">
        <v>4897</v>
      </c>
      <c r="E2548" t="s">
        <v>3</v>
      </c>
      <c r="F2548" t="s">
        <v>2</v>
      </c>
      <c r="G2548" t="s">
        <v>4896</v>
      </c>
      <c r="H2548" t="s">
        <v>15</v>
      </c>
      <c r="I2548">
        <v>69</v>
      </c>
      <c r="J2548" t="s">
        <v>14</v>
      </c>
      <c r="K2548" t="s">
        <v>11</v>
      </c>
      <c r="L2548" t="s">
        <v>10</v>
      </c>
      <c r="M2548" t="s">
        <v>1230</v>
      </c>
      <c r="N2548" t="s">
        <v>1229</v>
      </c>
      <c r="O2548" t="s">
        <v>7</v>
      </c>
      <c r="P2548" t="s">
        <v>239</v>
      </c>
      <c r="Q2548" t="s">
        <v>5</v>
      </c>
      <c r="R2548" t="s">
        <v>4</v>
      </c>
      <c r="S2548" t="s">
        <v>3</v>
      </c>
      <c r="T2548" t="s">
        <v>2</v>
      </c>
      <c r="U2548" t="s">
        <v>1</v>
      </c>
      <c r="V2548" t="s">
        <v>1</v>
      </c>
      <c r="X2548" s="1">
        <v>45693.496099537035</v>
      </c>
      <c r="Y2548" s="1">
        <v>45693</v>
      </c>
      <c r="Z2548" s="2">
        <v>0.49609953703703702</v>
      </c>
      <c r="AA2548">
        <v>10000</v>
      </c>
      <c r="AB2548" s="1">
        <v>45693.746388888889</v>
      </c>
      <c r="AC2548">
        <v>10000</v>
      </c>
      <c r="AI2548">
        <v>300000</v>
      </c>
      <c r="AV2548" t="s">
        <v>0</v>
      </c>
    </row>
    <row r="2549" spans="1:48" x14ac:dyDescent="0.3">
      <c r="A2549">
        <v>1004052154</v>
      </c>
      <c r="B2549" t="s">
        <v>4895</v>
      </c>
      <c r="C2549" t="s">
        <v>4894</v>
      </c>
      <c r="D2549" t="s">
        <v>4893</v>
      </c>
      <c r="E2549" t="s">
        <v>105</v>
      </c>
      <c r="F2549" t="s">
        <v>2</v>
      </c>
      <c r="G2549" t="s">
        <v>4892</v>
      </c>
      <c r="H2549" t="s">
        <v>15</v>
      </c>
      <c r="I2549">
        <v>45</v>
      </c>
      <c r="J2549">
        <v>8578574227</v>
      </c>
      <c r="K2549" t="s">
        <v>123</v>
      </c>
      <c r="L2549" t="s">
        <v>122</v>
      </c>
      <c r="M2549" t="s">
        <v>1316</v>
      </c>
      <c r="N2549" t="s">
        <v>1315</v>
      </c>
      <c r="O2549" t="s">
        <v>7</v>
      </c>
      <c r="P2549" t="s">
        <v>239</v>
      </c>
      <c r="Q2549" t="s">
        <v>1387</v>
      </c>
      <c r="R2549" t="s">
        <v>1386</v>
      </c>
      <c r="S2549" t="s">
        <v>105</v>
      </c>
      <c r="T2549" t="s">
        <v>2</v>
      </c>
      <c r="U2549" t="s">
        <v>1</v>
      </c>
      <c r="V2549" t="s">
        <v>17</v>
      </c>
      <c r="X2549" s="1">
        <v>45693.624594907407</v>
      </c>
      <c r="Y2549" s="1">
        <v>45693</v>
      </c>
      <c r="Z2549" s="2">
        <v>0.62459490740740742</v>
      </c>
      <c r="AA2549">
        <v>2200</v>
      </c>
      <c r="AB2549" s="1">
        <v>45693.711006944446</v>
      </c>
      <c r="AC2549">
        <v>2200</v>
      </c>
      <c r="AI2549">
        <v>300000</v>
      </c>
      <c r="AV2549" t="s">
        <v>1385</v>
      </c>
    </row>
    <row r="2550" spans="1:48" x14ac:dyDescent="0.3">
      <c r="A2550">
        <v>1004070313</v>
      </c>
      <c r="B2550" t="s">
        <v>4891</v>
      </c>
      <c r="C2550" t="s">
        <v>4890</v>
      </c>
      <c r="D2550" t="s">
        <v>4889</v>
      </c>
      <c r="E2550" t="s">
        <v>164</v>
      </c>
      <c r="F2550" t="s">
        <v>2</v>
      </c>
      <c r="G2550" t="s">
        <v>4888</v>
      </c>
      <c r="H2550" t="s">
        <v>12</v>
      </c>
      <c r="I2550">
        <v>62</v>
      </c>
      <c r="K2550" t="s">
        <v>11</v>
      </c>
      <c r="L2550" t="s">
        <v>10</v>
      </c>
      <c r="M2550" t="s">
        <v>9</v>
      </c>
      <c r="N2550" t="s">
        <v>8</v>
      </c>
      <c r="O2550" t="s">
        <v>7</v>
      </c>
      <c r="P2550" t="s">
        <v>239</v>
      </c>
      <c r="Q2550" t="s">
        <v>178</v>
      </c>
      <c r="R2550" t="s">
        <v>177</v>
      </c>
      <c r="S2550" t="s">
        <v>159</v>
      </c>
      <c r="T2550" t="s">
        <v>2</v>
      </c>
      <c r="U2550" t="s">
        <v>1</v>
      </c>
      <c r="V2550" t="s">
        <v>1</v>
      </c>
      <c r="X2550" s="1">
        <v>45693.781863425924</v>
      </c>
      <c r="Y2550" s="1">
        <v>45693</v>
      </c>
      <c r="Z2550" s="2">
        <v>0.78186342592592595</v>
      </c>
      <c r="AA2550">
        <v>7500</v>
      </c>
      <c r="AB2550" s="1">
        <v>45694.032581018517</v>
      </c>
      <c r="AC2550">
        <v>7500</v>
      </c>
      <c r="AI2550">
        <v>300000</v>
      </c>
      <c r="AV2550" t="s">
        <v>176</v>
      </c>
    </row>
    <row r="2551" spans="1:48" x14ac:dyDescent="0.3">
      <c r="A2551">
        <v>1004053938</v>
      </c>
      <c r="B2551" t="s">
        <v>4887</v>
      </c>
      <c r="C2551" t="s">
        <v>4886</v>
      </c>
      <c r="D2551" t="s">
        <v>4885</v>
      </c>
      <c r="E2551" t="s">
        <v>26</v>
      </c>
      <c r="F2551" t="s">
        <v>2</v>
      </c>
      <c r="G2551" t="s">
        <v>4884</v>
      </c>
      <c r="H2551" t="s">
        <v>15</v>
      </c>
      <c r="I2551">
        <v>59</v>
      </c>
      <c r="J2551">
        <v>8581964021</v>
      </c>
      <c r="K2551" t="s">
        <v>50</v>
      </c>
      <c r="L2551" t="s">
        <v>49</v>
      </c>
      <c r="M2551" t="s">
        <v>48</v>
      </c>
      <c r="N2551" t="s">
        <v>47</v>
      </c>
      <c r="O2551" t="s">
        <v>29</v>
      </c>
      <c r="P2551" t="s">
        <v>6</v>
      </c>
      <c r="Q2551" t="s">
        <v>2334</v>
      </c>
      <c r="R2551" t="s">
        <v>2333</v>
      </c>
      <c r="S2551" t="s">
        <v>26</v>
      </c>
      <c r="T2551" t="s">
        <v>2</v>
      </c>
      <c r="U2551" t="s">
        <v>1</v>
      </c>
      <c r="V2551" t="s">
        <v>17</v>
      </c>
      <c r="X2551" s="1">
        <v>45693.580914351849</v>
      </c>
      <c r="Y2551" s="1">
        <v>45693</v>
      </c>
      <c r="Z2551" s="2">
        <v>0.58091435185185181</v>
      </c>
      <c r="AA2551">
        <v>1500</v>
      </c>
      <c r="AI2551">
        <v>300000</v>
      </c>
      <c r="AV2551" t="s">
        <v>2332</v>
      </c>
    </row>
    <row r="2552" spans="1:48" x14ac:dyDescent="0.3">
      <c r="A2552">
        <v>1004064078</v>
      </c>
      <c r="B2552" t="s">
        <v>4883</v>
      </c>
      <c r="C2552" t="s">
        <v>4882</v>
      </c>
      <c r="D2552" t="s">
        <v>4881</v>
      </c>
      <c r="E2552" t="s">
        <v>83</v>
      </c>
      <c r="F2552" t="s">
        <v>2</v>
      </c>
      <c r="G2552" t="s">
        <v>4880</v>
      </c>
      <c r="H2552" t="s">
        <v>15</v>
      </c>
      <c r="I2552">
        <v>80</v>
      </c>
      <c r="J2552">
        <v>9955902056</v>
      </c>
      <c r="K2552" t="s">
        <v>11</v>
      </c>
      <c r="L2552" t="s">
        <v>10</v>
      </c>
      <c r="M2552" t="s">
        <v>9</v>
      </c>
      <c r="N2552" t="s">
        <v>8</v>
      </c>
      <c r="O2552" t="s">
        <v>7</v>
      </c>
      <c r="P2552" t="s">
        <v>239</v>
      </c>
      <c r="Q2552" t="s">
        <v>814</v>
      </c>
      <c r="R2552" t="s">
        <v>813</v>
      </c>
      <c r="S2552" t="s">
        <v>26</v>
      </c>
      <c r="T2552" t="s">
        <v>2</v>
      </c>
      <c r="U2552" t="s">
        <v>1</v>
      </c>
      <c r="V2552" t="s">
        <v>1</v>
      </c>
      <c r="X2552" s="1">
        <v>45693.688368055555</v>
      </c>
      <c r="Y2552" s="1">
        <v>45693</v>
      </c>
      <c r="Z2552" s="2">
        <v>0.68836805555555558</v>
      </c>
      <c r="AA2552">
        <v>7500</v>
      </c>
      <c r="AB2552" s="1">
        <v>45693.938796296294</v>
      </c>
      <c r="AC2552">
        <v>7500</v>
      </c>
      <c r="AI2552">
        <v>300000</v>
      </c>
      <c r="AV2552" t="s">
        <v>812</v>
      </c>
    </row>
    <row r="2553" spans="1:48" x14ac:dyDescent="0.3">
      <c r="A2553">
        <v>1004070031</v>
      </c>
      <c r="B2553" t="s">
        <v>4872</v>
      </c>
      <c r="C2553" t="s">
        <v>4871</v>
      </c>
      <c r="D2553" t="s">
        <v>4870</v>
      </c>
      <c r="E2553" t="s">
        <v>81</v>
      </c>
      <c r="F2553" t="s">
        <v>2</v>
      </c>
      <c r="G2553" t="s">
        <v>4869</v>
      </c>
      <c r="H2553" t="s">
        <v>12</v>
      </c>
      <c r="I2553">
        <v>65</v>
      </c>
      <c r="K2553" t="s">
        <v>11</v>
      </c>
      <c r="L2553" t="s">
        <v>10</v>
      </c>
      <c r="M2553" t="s">
        <v>9</v>
      </c>
      <c r="N2553" t="s">
        <v>8</v>
      </c>
      <c r="O2553" t="s">
        <v>7</v>
      </c>
      <c r="P2553" t="s">
        <v>239</v>
      </c>
      <c r="Q2553" t="s">
        <v>194</v>
      </c>
      <c r="R2553" t="s">
        <v>193</v>
      </c>
      <c r="S2553" t="s">
        <v>13</v>
      </c>
      <c r="T2553" t="s">
        <v>2</v>
      </c>
      <c r="U2553" t="s">
        <v>1</v>
      </c>
      <c r="V2553" t="s">
        <v>1</v>
      </c>
      <c r="X2553" s="1">
        <v>45693.733831018515</v>
      </c>
      <c r="Y2553" s="1">
        <v>45693</v>
      </c>
      <c r="Z2553" s="2">
        <v>0.73383101851851851</v>
      </c>
      <c r="AA2553">
        <v>7500</v>
      </c>
      <c r="AB2553" s="1">
        <v>45693.984050925923</v>
      </c>
      <c r="AC2553">
        <v>7500</v>
      </c>
      <c r="AI2553">
        <v>300000</v>
      </c>
      <c r="AV2553" t="s">
        <v>192</v>
      </c>
    </row>
    <row r="2554" spans="1:48" x14ac:dyDescent="0.3">
      <c r="A2554">
        <v>1004029151</v>
      </c>
      <c r="B2554" t="s">
        <v>4866</v>
      </c>
      <c r="C2554" t="s">
        <v>4865</v>
      </c>
      <c r="D2554" t="s">
        <v>4864</v>
      </c>
      <c r="E2554" t="s">
        <v>242</v>
      </c>
      <c r="F2554" t="s">
        <v>2</v>
      </c>
      <c r="G2554" t="s">
        <v>760</v>
      </c>
      <c r="H2554" t="s">
        <v>12</v>
      </c>
      <c r="I2554">
        <v>35</v>
      </c>
      <c r="J2554" t="s">
        <v>14</v>
      </c>
      <c r="K2554" t="s">
        <v>139</v>
      </c>
      <c r="L2554" t="s">
        <v>138</v>
      </c>
      <c r="M2554" t="s">
        <v>1164</v>
      </c>
      <c r="N2554" t="s">
        <v>1163</v>
      </c>
      <c r="O2554" t="s">
        <v>29</v>
      </c>
      <c r="P2554" t="s">
        <v>239</v>
      </c>
      <c r="Q2554" t="s">
        <v>992</v>
      </c>
      <c r="R2554" t="s">
        <v>991</v>
      </c>
      <c r="S2554" t="s">
        <v>26</v>
      </c>
      <c r="T2554" t="s">
        <v>2</v>
      </c>
      <c r="U2554" t="s">
        <v>1</v>
      </c>
      <c r="V2554" t="s">
        <v>17</v>
      </c>
      <c r="X2554" s="1">
        <v>45693.796979166669</v>
      </c>
      <c r="Y2554" s="1">
        <v>45693</v>
      </c>
      <c r="Z2554" s="2">
        <v>0.79697916666666668</v>
      </c>
      <c r="AA2554">
        <v>14400</v>
      </c>
      <c r="AB2554" s="1">
        <v>45694.047789351855</v>
      </c>
      <c r="AC2554">
        <v>14400</v>
      </c>
      <c r="AI2554">
        <v>300000</v>
      </c>
      <c r="AV2554" t="s">
        <v>990</v>
      </c>
    </row>
    <row r="2555" spans="1:48" x14ac:dyDescent="0.3">
      <c r="A2555">
        <v>1004059410</v>
      </c>
      <c r="B2555" t="s">
        <v>4862</v>
      </c>
      <c r="C2555" t="s">
        <v>4861</v>
      </c>
      <c r="D2555" t="s">
        <v>4860</v>
      </c>
      <c r="E2555" t="s">
        <v>105</v>
      </c>
      <c r="F2555" t="s">
        <v>2</v>
      </c>
      <c r="G2555" t="s">
        <v>2238</v>
      </c>
      <c r="H2555" t="s">
        <v>12</v>
      </c>
      <c r="I2555">
        <v>41</v>
      </c>
      <c r="J2555">
        <v>9798425854</v>
      </c>
      <c r="K2555" t="s">
        <v>58</v>
      </c>
      <c r="L2555" t="s">
        <v>57</v>
      </c>
      <c r="M2555" t="s">
        <v>1318</v>
      </c>
      <c r="N2555" t="s">
        <v>1317</v>
      </c>
      <c r="O2555" t="s">
        <v>29</v>
      </c>
      <c r="P2555" t="s">
        <v>239</v>
      </c>
      <c r="Q2555" t="s">
        <v>379</v>
      </c>
      <c r="R2555" t="s">
        <v>378</v>
      </c>
      <c r="S2555" t="s">
        <v>26</v>
      </c>
      <c r="T2555" t="s">
        <v>2</v>
      </c>
      <c r="U2555" t="s">
        <v>1</v>
      </c>
      <c r="V2555" t="s">
        <v>1</v>
      </c>
      <c r="X2555" s="1">
        <v>45693.522013888891</v>
      </c>
      <c r="Y2555" s="1">
        <v>45693</v>
      </c>
      <c r="Z2555" s="2">
        <v>0.52201388888888889</v>
      </c>
      <c r="AA2555">
        <v>21200</v>
      </c>
      <c r="AB2555" s="1">
        <v>45693.776041666664</v>
      </c>
      <c r="AC2555">
        <v>21200</v>
      </c>
      <c r="AI2555">
        <v>300000</v>
      </c>
      <c r="AV2555" t="s">
        <v>117</v>
      </c>
    </row>
    <row r="2556" spans="1:48" x14ac:dyDescent="0.3">
      <c r="A2556">
        <v>1004063718</v>
      </c>
      <c r="B2556" t="s">
        <v>4858</v>
      </c>
      <c r="C2556" t="s">
        <v>4857</v>
      </c>
      <c r="D2556" t="s">
        <v>4856</v>
      </c>
      <c r="E2556" t="s">
        <v>32</v>
      </c>
      <c r="F2556" t="s">
        <v>2</v>
      </c>
      <c r="G2556" t="s">
        <v>4855</v>
      </c>
      <c r="H2556" t="s">
        <v>12</v>
      </c>
      <c r="I2556">
        <v>26</v>
      </c>
      <c r="J2556">
        <v>9709768893</v>
      </c>
      <c r="K2556" t="s">
        <v>143</v>
      </c>
      <c r="L2556" t="s">
        <v>142</v>
      </c>
      <c r="M2556" t="s">
        <v>201</v>
      </c>
      <c r="N2556" t="s">
        <v>200</v>
      </c>
      <c r="O2556" t="s">
        <v>7</v>
      </c>
      <c r="P2556" t="s">
        <v>239</v>
      </c>
      <c r="Q2556" t="s">
        <v>328</v>
      </c>
      <c r="R2556" t="s">
        <v>327</v>
      </c>
      <c r="S2556" t="s">
        <v>26</v>
      </c>
      <c r="T2556" t="s">
        <v>2</v>
      </c>
      <c r="U2556" t="s">
        <v>18</v>
      </c>
      <c r="V2556" t="s">
        <v>17</v>
      </c>
      <c r="X2556" s="1">
        <v>45693.552881944444</v>
      </c>
      <c r="Y2556" s="1">
        <v>45693</v>
      </c>
      <c r="Z2556" s="2">
        <v>0.5528819444444445</v>
      </c>
      <c r="AA2556">
        <v>25080</v>
      </c>
      <c r="AB2556" s="1">
        <v>45693.686145833337</v>
      </c>
      <c r="AC2556">
        <v>25080</v>
      </c>
      <c r="AI2556">
        <v>300000</v>
      </c>
      <c r="AV2556" t="s">
        <v>326</v>
      </c>
    </row>
    <row r="2557" spans="1:48" x14ac:dyDescent="0.3">
      <c r="A2557">
        <v>1004066307</v>
      </c>
      <c r="B2557" t="s">
        <v>4854</v>
      </c>
      <c r="C2557" t="s">
        <v>4853</v>
      </c>
      <c r="D2557" t="s">
        <v>4852</v>
      </c>
      <c r="E2557" t="s">
        <v>83</v>
      </c>
      <c r="F2557" t="s">
        <v>2</v>
      </c>
      <c r="G2557" t="s">
        <v>1193</v>
      </c>
      <c r="H2557" t="s">
        <v>12</v>
      </c>
      <c r="I2557">
        <v>63</v>
      </c>
      <c r="K2557" t="s">
        <v>11</v>
      </c>
      <c r="L2557" t="s">
        <v>10</v>
      </c>
      <c r="M2557" t="s">
        <v>9</v>
      </c>
      <c r="N2557" t="s">
        <v>8</v>
      </c>
      <c r="O2557" t="s">
        <v>7</v>
      </c>
      <c r="P2557" t="s">
        <v>239</v>
      </c>
      <c r="Q2557" t="s">
        <v>1171</v>
      </c>
      <c r="R2557" t="s">
        <v>1170</v>
      </c>
      <c r="S2557" t="s">
        <v>32</v>
      </c>
      <c r="T2557" t="s">
        <v>2</v>
      </c>
      <c r="U2557" t="s">
        <v>1</v>
      </c>
      <c r="V2557" t="s">
        <v>1</v>
      </c>
      <c r="X2557" s="1">
        <v>45693.865925925929</v>
      </c>
      <c r="Y2557" s="1">
        <v>45693</v>
      </c>
      <c r="Z2557" s="2">
        <v>0.86592592592592588</v>
      </c>
      <c r="AA2557">
        <v>7500</v>
      </c>
      <c r="AB2557" s="1">
        <v>45694.116041666668</v>
      </c>
      <c r="AC2557">
        <v>7500</v>
      </c>
      <c r="AI2557">
        <v>300000</v>
      </c>
      <c r="AV2557" t="s">
        <v>1169</v>
      </c>
    </row>
    <row r="2558" spans="1:48" x14ac:dyDescent="0.3">
      <c r="A2558">
        <v>1004046019</v>
      </c>
      <c r="B2558" t="s">
        <v>4851</v>
      </c>
      <c r="C2558" t="s">
        <v>4850</v>
      </c>
      <c r="D2558" t="s">
        <v>4849</v>
      </c>
      <c r="E2558" t="s">
        <v>94</v>
      </c>
      <c r="F2558" t="s">
        <v>2</v>
      </c>
      <c r="G2558" t="s">
        <v>4848</v>
      </c>
      <c r="H2558" t="s">
        <v>15</v>
      </c>
      <c r="I2558">
        <v>66</v>
      </c>
      <c r="J2558">
        <v>6204734287</v>
      </c>
      <c r="K2558" t="s">
        <v>11</v>
      </c>
      <c r="L2558" t="s">
        <v>10</v>
      </c>
      <c r="M2558" t="s">
        <v>9</v>
      </c>
      <c r="N2558" t="s">
        <v>8</v>
      </c>
      <c r="O2558" t="s">
        <v>7</v>
      </c>
      <c r="P2558" t="s">
        <v>239</v>
      </c>
      <c r="Q2558" t="s">
        <v>5</v>
      </c>
      <c r="R2558" t="s">
        <v>4</v>
      </c>
      <c r="S2558" t="s">
        <v>3</v>
      </c>
      <c r="T2558" t="s">
        <v>2</v>
      </c>
      <c r="U2558" t="s">
        <v>1</v>
      </c>
      <c r="V2558" t="s">
        <v>1</v>
      </c>
      <c r="X2558" s="1">
        <v>45693.0546412037</v>
      </c>
      <c r="Y2558" s="1">
        <v>45693</v>
      </c>
      <c r="Z2558" s="2">
        <v>5.4641203703703706E-2</v>
      </c>
      <c r="AA2558">
        <v>7500</v>
      </c>
      <c r="AB2558" s="1">
        <v>45693.306828703702</v>
      </c>
      <c r="AC2558">
        <v>7500</v>
      </c>
      <c r="AI2558">
        <v>300000</v>
      </c>
      <c r="AV2558" t="s">
        <v>0</v>
      </c>
    </row>
    <row r="2559" spans="1:48" x14ac:dyDescent="0.3">
      <c r="A2559">
        <v>1004063318</v>
      </c>
      <c r="B2559" t="s">
        <v>4847</v>
      </c>
      <c r="C2559" t="s">
        <v>4846</v>
      </c>
      <c r="D2559" t="s">
        <v>4845</v>
      </c>
      <c r="E2559" t="s">
        <v>32</v>
      </c>
      <c r="F2559" t="s">
        <v>2</v>
      </c>
      <c r="G2559" t="s">
        <v>2846</v>
      </c>
      <c r="H2559" t="s">
        <v>15</v>
      </c>
      <c r="I2559">
        <v>39</v>
      </c>
      <c r="J2559">
        <v>1</v>
      </c>
      <c r="K2559" t="s">
        <v>143</v>
      </c>
      <c r="L2559" t="s">
        <v>142</v>
      </c>
      <c r="M2559" t="s">
        <v>241</v>
      </c>
      <c r="N2559" t="s">
        <v>240</v>
      </c>
      <c r="O2559" t="s">
        <v>7</v>
      </c>
      <c r="P2559" t="s">
        <v>239</v>
      </c>
      <c r="Q2559" t="s">
        <v>878</v>
      </c>
      <c r="R2559" t="s">
        <v>877</v>
      </c>
      <c r="S2559" t="s">
        <v>83</v>
      </c>
      <c r="T2559" t="s">
        <v>2</v>
      </c>
      <c r="U2559" t="s">
        <v>1</v>
      </c>
      <c r="V2559" t="s">
        <v>1</v>
      </c>
      <c r="X2559" s="1">
        <v>45693.585856481484</v>
      </c>
      <c r="Y2559" s="1">
        <v>45693</v>
      </c>
      <c r="Z2559" s="2">
        <v>0.58585648148148151</v>
      </c>
      <c r="AA2559">
        <v>5000</v>
      </c>
      <c r="AB2559" s="1">
        <v>45693.585868055554</v>
      </c>
      <c r="AC2559">
        <v>5000</v>
      </c>
      <c r="AI2559">
        <v>300000</v>
      </c>
      <c r="AV2559" t="s">
        <v>876</v>
      </c>
    </row>
    <row r="2560" spans="1:48" x14ac:dyDescent="0.3">
      <c r="A2560">
        <v>1004076995</v>
      </c>
      <c r="B2560" t="s">
        <v>4844</v>
      </c>
      <c r="C2560" t="s">
        <v>4843</v>
      </c>
      <c r="D2560" t="s">
        <v>4842</v>
      </c>
      <c r="E2560" t="s">
        <v>290</v>
      </c>
      <c r="F2560" t="s">
        <v>2</v>
      </c>
      <c r="G2560" t="s">
        <v>191</v>
      </c>
      <c r="H2560" t="s">
        <v>12</v>
      </c>
      <c r="I2560">
        <v>70</v>
      </c>
      <c r="J2560">
        <v>7561990611</v>
      </c>
      <c r="K2560" t="s">
        <v>11</v>
      </c>
      <c r="L2560" t="s">
        <v>10</v>
      </c>
      <c r="M2560" t="s">
        <v>9</v>
      </c>
      <c r="N2560" t="s">
        <v>8</v>
      </c>
      <c r="O2560" t="s">
        <v>7</v>
      </c>
      <c r="P2560" t="s">
        <v>239</v>
      </c>
      <c r="Q2560" t="s">
        <v>190</v>
      </c>
      <c r="R2560" t="s">
        <v>189</v>
      </c>
      <c r="S2560" t="s">
        <v>32</v>
      </c>
      <c r="T2560" t="s">
        <v>2</v>
      </c>
      <c r="U2560" t="s">
        <v>1</v>
      </c>
      <c r="V2560" t="s">
        <v>1</v>
      </c>
      <c r="X2560" s="1">
        <v>45693.897129629629</v>
      </c>
      <c r="Y2560" s="1">
        <v>45693</v>
      </c>
      <c r="Z2560" s="2">
        <v>0.89712962962962961</v>
      </c>
      <c r="AA2560">
        <v>7500</v>
      </c>
      <c r="AB2560" s="1">
        <v>45694.147303240738</v>
      </c>
      <c r="AC2560">
        <v>7500</v>
      </c>
      <c r="AI2560">
        <v>300000</v>
      </c>
      <c r="AV2560" t="s">
        <v>185</v>
      </c>
    </row>
    <row r="2561" spans="1:48" x14ac:dyDescent="0.3">
      <c r="A2561">
        <v>1004050276</v>
      </c>
      <c r="B2561" t="s">
        <v>4838</v>
      </c>
      <c r="C2561" t="s">
        <v>4837</v>
      </c>
      <c r="D2561" t="s">
        <v>4836</v>
      </c>
      <c r="E2561" t="s">
        <v>32</v>
      </c>
      <c r="F2561" t="s">
        <v>2</v>
      </c>
      <c r="G2561" t="s">
        <v>619</v>
      </c>
      <c r="H2561" t="s">
        <v>12</v>
      </c>
      <c r="I2561">
        <v>73</v>
      </c>
      <c r="J2561">
        <v>9507208331</v>
      </c>
      <c r="K2561" t="s">
        <v>11</v>
      </c>
      <c r="L2561" t="s">
        <v>10</v>
      </c>
      <c r="M2561" t="s">
        <v>9</v>
      </c>
      <c r="N2561" t="s">
        <v>8</v>
      </c>
      <c r="O2561" t="s">
        <v>7</v>
      </c>
      <c r="P2561" t="s">
        <v>239</v>
      </c>
      <c r="Q2561" t="s">
        <v>135</v>
      </c>
      <c r="R2561" t="s">
        <v>134</v>
      </c>
      <c r="S2561" t="s">
        <v>32</v>
      </c>
      <c r="T2561" t="s">
        <v>2</v>
      </c>
      <c r="U2561" t="s">
        <v>1</v>
      </c>
      <c r="V2561" t="s">
        <v>1</v>
      </c>
      <c r="X2561" s="1">
        <v>45693.727731481478</v>
      </c>
      <c r="Y2561" s="1">
        <v>45693</v>
      </c>
      <c r="Z2561" s="2">
        <v>0.72773148148148148</v>
      </c>
      <c r="AA2561">
        <v>7500</v>
      </c>
      <c r="AB2561" s="1">
        <v>45693.978344907409</v>
      </c>
      <c r="AC2561">
        <v>7500</v>
      </c>
      <c r="AI2561">
        <v>300000</v>
      </c>
      <c r="AV2561" t="s">
        <v>133</v>
      </c>
    </row>
    <row r="2562" spans="1:48" x14ac:dyDescent="0.3">
      <c r="A2562">
        <v>1004067334</v>
      </c>
      <c r="B2562" t="s">
        <v>4835</v>
      </c>
      <c r="C2562" t="s">
        <v>4834</v>
      </c>
      <c r="D2562" t="s">
        <v>4833</v>
      </c>
      <c r="E2562" t="s">
        <v>186</v>
      </c>
      <c r="F2562" t="s">
        <v>2</v>
      </c>
      <c r="G2562" t="s">
        <v>2865</v>
      </c>
      <c r="H2562" t="s">
        <v>12</v>
      </c>
      <c r="I2562">
        <v>71</v>
      </c>
      <c r="J2562">
        <v>8956465465</v>
      </c>
      <c r="K2562" t="s">
        <v>11</v>
      </c>
      <c r="L2562" t="s">
        <v>10</v>
      </c>
      <c r="M2562" t="s">
        <v>9</v>
      </c>
      <c r="N2562" t="s">
        <v>8</v>
      </c>
      <c r="O2562" t="s">
        <v>7</v>
      </c>
      <c r="P2562" t="s">
        <v>239</v>
      </c>
      <c r="Q2562" t="s">
        <v>633</v>
      </c>
      <c r="R2562" t="s">
        <v>632</v>
      </c>
      <c r="S2562" t="s">
        <v>186</v>
      </c>
      <c r="T2562" t="s">
        <v>2</v>
      </c>
      <c r="U2562" t="s">
        <v>1</v>
      </c>
      <c r="V2562" t="s">
        <v>1</v>
      </c>
      <c r="X2562" s="1">
        <v>45693.824664351851</v>
      </c>
      <c r="Y2562" s="1">
        <v>45693</v>
      </c>
      <c r="Z2562" s="2">
        <v>0.82466435185185183</v>
      </c>
      <c r="AA2562">
        <v>7500</v>
      </c>
      <c r="AB2562" s="1">
        <v>45694.07508101852</v>
      </c>
      <c r="AC2562">
        <v>7500</v>
      </c>
      <c r="AI2562">
        <v>300000</v>
      </c>
    </row>
    <row r="2563" spans="1:48" x14ac:dyDescent="0.3">
      <c r="A2563">
        <v>1004054637</v>
      </c>
      <c r="B2563" t="s">
        <v>4832</v>
      </c>
      <c r="C2563" t="s">
        <v>4831</v>
      </c>
      <c r="D2563" t="s">
        <v>4830</v>
      </c>
      <c r="E2563" t="s">
        <v>32</v>
      </c>
      <c r="F2563" t="s">
        <v>2</v>
      </c>
      <c r="G2563" t="s">
        <v>4829</v>
      </c>
      <c r="H2563" t="s">
        <v>12</v>
      </c>
      <c r="I2563">
        <v>34</v>
      </c>
      <c r="J2563">
        <v>7361978166</v>
      </c>
      <c r="K2563" t="s">
        <v>22</v>
      </c>
      <c r="L2563" t="s">
        <v>21</v>
      </c>
      <c r="M2563" t="s">
        <v>20</v>
      </c>
      <c r="N2563" t="s">
        <v>19</v>
      </c>
      <c r="O2563" t="s">
        <v>7</v>
      </c>
      <c r="P2563" t="s">
        <v>239</v>
      </c>
      <c r="Q2563" t="s">
        <v>2482</v>
      </c>
      <c r="R2563" t="s">
        <v>2481</v>
      </c>
      <c r="S2563" t="s">
        <v>32</v>
      </c>
      <c r="T2563" t="s">
        <v>2</v>
      </c>
      <c r="U2563" t="s">
        <v>18</v>
      </c>
      <c r="V2563" t="s">
        <v>17</v>
      </c>
      <c r="X2563" s="1">
        <v>45693.481423611112</v>
      </c>
      <c r="Y2563" s="1">
        <v>45693</v>
      </c>
      <c r="Z2563" s="2">
        <v>0.48142361111111109</v>
      </c>
      <c r="AA2563">
        <v>1700</v>
      </c>
      <c r="AB2563" s="1">
        <v>45693.481423611112</v>
      </c>
      <c r="AC2563">
        <v>1700</v>
      </c>
      <c r="AI2563">
        <v>300000</v>
      </c>
    </row>
    <row r="2564" spans="1:48" x14ac:dyDescent="0.3">
      <c r="A2564">
        <v>1004044895</v>
      </c>
      <c r="B2564" t="s">
        <v>4826</v>
      </c>
      <c r="C2564" t="s">
        <v>4825</v>
      </c>
      <c r="D2564" t="s">
        <v>4824</v>
      </c>
      <c r="E2564" t="s">
        <v>94</v>
      </c>
      <c r="F2564" t="s">
        <v>2</v>
      </c>
      <c r="G2564" t="s">
        <v>4823</v>
      </c>
      <c r="H2564" t="s">
        <v>15</v>
      </c>
      <c r="I2564">
        <v>55</v>
      </c>
      <c r="J2564" t="s">
        <v>14</v>
      </c>
      <c r="K2564" t="s">
        <v>11</v>
      </c>
      <c r="L2564" t="s">
        <v>10</v>
      </c>
      <c r="M2564" t="s">
        <v>42</v>
      </c>
      <c r="N2564" t="s">
        <v>41</v>
      </c>
      <c r="O2564" t="s">
        <v>7</v>
      </c>
      <c r="P2564" t="s">
        <v>239</v>
      </c>
      <c r="Q2564" t="s">
        <v>5</v>
      </c>
      <c r="R2564" t="s">
        <v>4</v>
      </c>
      <c r="S2564" t="s">
        <v>3</v>
      </c>
      <c r="T2564" t="s">
        <v>2</v>
      </c>
      <c r="U2564" t="s">
        <v>1</v>
      </c>
      <c r="V2564" t="s">
        <v>1</v>
      </c>
      <c r="X2564" s="1">
        <v>45693.109432870369</v>
      </c>
      <c r="Y2564" s="1">
        <v>45693</v>
      </c>
      <c r="Z2564" s="2">
        <v>0.10943287037037037</v>
      </c>
      <c r="AA2564">
        <v>5000</v>
      </c>
      <c r="AB2564" s="1">
        <v>45693.328425925924</v>
      </c>
      <c r="AC2564">
        <v>5000</v>
      </c>
      <c r="AI2564">
        <v>300000</v>
      </c>
      <c r="AV2564" t="s">
        <v>0</v>
      </c>
    </row>
    <row r="2565" spans="1:48" x14ac:dyDescent="0.3">
      <c r="A2565">
        <v>1004075980</v>
      </c>
      <c r="B2565" t="s">
        <v>4819</v>
      </c>
      <c r="C2565" t="s">
        <v>4818</v>
      </c>
      <c r="D2565" t="s">
        <v>4817</v>
      </c>
      <c r="E2565" t="s">
        <v>26</v>
      </c>
      <c r="F2565" t="s">
        <v>2</v>
      </c>
      <c r="G2565" t="s">
        <v>4816</v>
      </c>
      <c r="H2565" t="s">
        <v>15</v>
      </c>
      <c r="I2565">
        <v>12</v>
      </c>
      <c r="K2565" t="s">
        <v>707</v>
      </c>
      <c r="L2565" t="s">
        <v>706</v>
      </c>
      <c r="M2565" t="s">
        <v>1735</v>
      </c>
      <c r="N2565" t="s">
        <v>1734</v>
      </c>
      <c r="O2565" t="s">
        <v>29</v>
      </c>
      <c r="P2565" t="s">
        <v>239</v>
      </c>
      <c r="Q2565" t="s">
        <v>328</v>
      </c>
      <c r="R2565" t="s">
        <v>327</v>
      </c>
      <c r="S2565" t="s">
        <v>26</v>
      </c>
      <c r="T2565" t="s">
        <v>2</v>
      </c>
      <c r="U2565" t="s">
        <v>18</v>
      </c>
      <c r="V2565" t="s">
        <v>17</v>
      </c>
      <c r="X2565" s="1">
        <v>45693.793043981481</v>
      </c>
      <c r="Y2565" s="1">
        <v>45693</v>
      </c>
      <c r="Z2565" s="2">
        <v>0.79304398148148147</v>
      </c>
      <c r="AA2565">
        <v>1980</v>
      </c>
      <c r="AB2565" s="1">
        <v>45693.793043981481</v>
      </c>
      <c r="AC2565">
        <v>1980</v>
      </c>
      <c r="AI2565">
        <v>300000</v>
      </c>
      <c r="AV2565" t="s">
        <v>326</v>
      </c>
    </row>
    <row r="2566" spans="1:48" x14ac:dyDescent="0.3">
      <c r="A2566">
        <v>1004063670</v>
      </c>
      <c r="B2566" t="s">
        <v>4815</v>
      </c>
      <c r="C2566" t="s">
        <v>4814</v>
      </c>
      <c r="D2566" t="s">
        <v>4813</v>
      </c>
      <c r="E2566" t="s">
        <v>71</v>
      </c>
      <c r="F2566" t="s">
        <v>2</v>
      </c>
      <c r="G2566" t="s">
        <v>4812</v>
      </c>
      <c r="H2566" t="s">
        <v>12</v>
      </c>
      <c r="I2566">
        <v>41</v>
      </c>
      <c r="J2566" t="s">
        <v>14</v>
      </c>
      <c r="K2566" t="s">
        <v>143</v>
      </c>
      <c r="L2566" t="s">
        <v>142</v>
      </c>
      <c r="M2566" t="s">
        <v>959</v>
      </c>
      <c r="N2566" t="s">
        <v>958</v>
      </c>
      <c r="O2566" t="s">
        <v>7</v>
      </c>
      <c r="P2566" t="s">
        <v>239</v>
      </c>
      <c r="Q2566" t="s">
        <v>399</v>
      </c>
      <c r="R2566" t="s">
        <v>398</v>
      </c>
      <c r="S2566" t="s">
        <v>126</v>
      </c>
      <c r="T2566" t="s">
        <v>2</v>
      </c>
      <c r="U2566" t="s">
        <v>1</v>
      </c>
      <c r="V2566" t="s">
        <v>1</v>
      </c>
      <c r="X2566" s="1">
        <v>45693.626111111109</v>
      </c>
      <c r="Y2566" s="1">
        <v>45693</v>
      </c>
      <c r="Z2566" s="2">
        <v>0.62611111111111106</v>
      </c>
      <c r="AA2566">
        <v>12000</v>
      </c>
      <c r="AB2566" s="1">
        <v>45693.626111111109</v>
      </c>
      <c r="AC2566">
        <v>12000</v>
      </c>
      <c r="AI2566">
        <v>300000</v>
      </c>
      <c r="AV2566" t="s">
        <v>397</v>
      </c>
    </row>
    <row r="2567" spans="1:48" x14ac:dyDescent="0.3">
      <c r="A2567">
        <v>1004075733</v>
      </c>
      <c r="B2567" t="s">
        <v>4811</v>
      </c>
      <c r="C2567" t="s">
        <v>4810</v>
      </c>
      <c r="D2567" t="s">
        <v>4809</v>
      </c>
      <c r="E2567" t="s">
        <v>52</v>
      </c>
      <c r="F2567" t="s">
        <v>2</v>
      </c>
      <c r="G2567" t="s">
        <v>4808</v>
      </c>
      <c r="H2567" t="s">
        <v>15</v>
      </c>
      <c r="I2567">
        <v>40</v>
      </c>
      <c r="J2567">
        <v>8873284878</v>
      </c>
      <c r="K2567" t="s">
        <v>143</v>
      </c>
      <c r="L2567" t="s">
        <v>142</v>
      </c>
      <c r="M2567" t="s">
        <v>241</v>
      </c>
      <c r="N2567" t="s">
        <v>240</v>
      </c>
      <c r="O2567" t="s">
        <v>7</v>
      </c>
      <c r="P2567" t="s">
        <v>239</v>
      </c>
      <c r="Q2567" t="s">
        <v>606</v>
      </c>
      <c r="R2567" t="s">
        <v>605</v>
      </c>
      <c r="S2567" t="s">
        <v>52</v>
      </c>
      <c r="T2567" t="s">
        <v>2</v>
      </c>
      <c r="U2567" t="s">
        <v>1</v>
      </c>
      <c r="V2567" t="s">
        <v>1</v>
      </c>
      <c r="X2567" s="1">
        <v>45693.835578703707</v>
      </c>
      <c r="Y2567" s="1">
        <v>45693</v>
      </c>
      <c r="Z2567" s="2">
        <v>0.83557870370370368</v>
      </c>
      <c r="AA2567">
        <v>5500</v>
      </c>
      <c r="AB2567" s="1">
        <v>45693.835590277777</v>
      </c>
      <c r="AC2567">
        <v>5500</v>
      </c>
      <c r="AI2567">
        <v>300000</v>
      </c>
      <c r="AV2567" t="s">
        <v>604</v>
      </c>
    </row>
    <row r="2568" spans="1:48" x14ac:dyDescent="0.3">
      <c r="A2568">
        <v>1004052466</v>
      </c>
      <c r="B2568" t="s">
        <v>4807</v>
      </c>
      <c r="C2568" t="s">
        <v>4806</v>
      </c>
      <c r="D2568" t="s">
        <v>4805</v>
      </c>
      <c r="E2568" t="s">
        <v>23</v>
      </c>
      <c r="F2568" t="s">
        <v>2</v>
      </c>
      <c r="G2568" t="s">
        <v>4804</v>
      </c>
      <c r="H2568" t="s">
        <v>15</v>
      </c>
      <c r="I2568">
        <v>100</v>
      </c>
      <c r="K2568" t="s">
        <v>11</v>
      </c>
      <c r="L2568" t="s">
        <v>10</v>
      </c>
      <c r="M2568" t="s">
        <v>68</v>
      </c>
      <c r="N2568" t="s">
        <v>67</v>
      </c>
      <c r="O2568" t="s">
        <v>7</v>
      </c>
      <c r="P2568" t="s">
        <v>239</v>
      </c>
      <c r="Q2568" t="s">
        <v>90</v>
      </c>
      <c r="R2568" t="s">
        <v>89</v>
      </c>
      <c r="S2568" t="s">
        <v>26</v>
      </c>
      <c r="T2568" t="s">
        <v>2</v>
      </c>
      <c r="U2568" t="s">
        <v>1</v>
      </c>
      <c r="V2568" t="s">
        <v>1</v>
      </c>
      <c r="X2568" s="1">
        <v>45693.72587962963</v>
      </c>
      <c r="Y2568" s="1">
        <v>45693</v>
      </c>
      <c r="Z2568" s="2">
        <v>0.7258796296296296</v>
      </c>
      <c r="AA2568">
        <v>5000</v>
      </c>
      <c r="AB2568" s="1">
        <v>45693.976261574076</v>
      </c>
      <c r="AC2568">
        <v>5000</v>
      </c>
      <c r="AI2568">
        <v>300000</v>
      </c>
      <c r="AV2568" t="s">
        <v>88</v>
      </c>
    </row>
    <row r="2569" spans="1:48" x14ac:dyDescent="0.3">
      <c r="A2569">
        <v>1004048347</v>
      </c>
      <c r="B2569" t="s">
        <v>4803</v>
      </c>
      <c r="C2569" t="s">
        <v>4802</v>
      </c>
      <c r="D2569" t="s">
        <v>4801</v>
      </c>
      <c r="E2569" t="s">
        <v>126</v>
      </c>
      <c r="F2569" t="s">
        <v>2</v>
      </c>
      <c r="G2569" t="s">
        <v>4800</v>
      </c>
      <c r="H2569" t="s">
        <v>15</v>
      </c>
      <c r="I2569">
        <v>50</v>
      </c>
      <c r="J2569">
        <v>7783091354</v>
      </c>
      <c r="K2569" t="s">
        <v>50</v>
      </c>
      <c r="L2569" t="s">
        <v>49</v>
      </c>
      <c r="M2569" t="s">
        <v>48</v>
      </c>
      <c r="N2569" t="s">
        <v>47</v>
      </c>
      <c r="O2569" t="s">
        <v>29</v>
      </c>
      <c r="P2569" t="s">
        <v>239</v>
      </c>
      <c r="Q2569" t="s">
        <v>399</v>
      </c>
      <c r="R2569" t="s">
        <v>398</v>
      </c>
      <c r="S2569" t="s">
        <v>126</v>
      </c>
      <c r="T2569" t="s">
        <v>2</v>
      </c>
      <c r="U2569" t="s">
        <v>1</v>
      </c>
      <c r="V2569" t="s">
        <v>1</v>
      </c>
      <c r="X2569" s="1">
        <v>45693.439409722225</v>
      </c>
      <c r="Y2569" s="1">
        <v>45693</v>
      </c>
      <c r="Z2569" s="2">
        <v>0.43940972222222224</v>
      </c>
      <c r="AA2569">
        <v>1500</v>
      </c>
      <c r="AB2569" s="1">
        <v>45693.689456018517</v>
      </c>
      <c r="AC2569">
        <v>1500</v>
      </c>
      <c r="AI2569">
        <v>300000</v>
      </c>
      <c r="AV2569" t="s">
        <v>397</v>
      </c>
    </row>
    <row r="2570" spans="1:48" x14ac:dyDescent="0.3">
      <c r="A2570">
        <v>1004047941</v>
      </c>
      <c r="B2570" t="s">
        <v>4793</v>
      </c>
      <c r="C2570" t="s">
        <v>4573</v>
      </c>
      <c r="D2570" t="s">
        <v>4572</v>
      </c>
      <c r="E2570" t="s">
        <v>71</v>
      </c>
      <c r="F2570" t="s">
        <v>2</v>
      </c>
      <c r="G2570" t="s">
        <v>4571</v>
      </c>
      <c r="H2570" t="s">
        <v>15</v>
      </c>
      <c r="I2570">
        <v>30</v>
      </c>
      <c r="J2570">
        <v>9142932844</v>
      </c>
      <c r="K2570" t="s">
        <v>50</v>
      </c>
      <c r="L2570" t="s">
        <v>49</v>
      </c>
      <c r="M2570" t="s">
        <v>48</v>
      </c>
      <c r="N2570" t="s">
        <v>47</v>
      </c>
      <c r="O2570" t="s">
        <v>29</v>
      </c>
      <c r="P2570" t="s">
        <v>239</v>
      </c>
      <c r="Q2570" t="s">
        <v>73</v>
      </c>
      <c r="R2570" t="s">
        <v>72</v>
      </c>
      <c r="S2570" t="s">
        <v>71</v>
      </c>
      <c r="T2570" t="s">
        <v>2</v>
      </c>
      <c r="U2570" t="s">
        <v>1</v>
      </c>
      <c r="V2570" t="s">
        <v>1</v>
      </c>
      <c r="X2570" s="1">
        <v>45693.29409722222</v>
      </c>
      <c r="Y2570" s="1">
        <v>45693</v>
      </c>
      <c r="Z2570" s="2">
        <v>0.29409722222222223</v>
      </c>
      <c r="AA2570">
        <v>1500</v>
      </c>
      <c r="AB2570" s="1">
        <v>45693.34034722222</v>
      </c>
      <c r="AC2570">
        <v>1500</v>
      </c>
      <c r="AI2570">
        <v>300000</v>
      </c>
      <c r="AV2570" t="s">
        <v>70</v>
      </c>
    </row>
    <row r="2571" spans="1:48" x14ac:dyDescent="0.3">
      <c r="A2571">
        <v>1004045923</v>
      </c>
      <c r="B2571" t="s">
        <v>4792</v>
      </c>
      <c r="C2571" t="s">
        <v>4791</v>
      </c>
      <c r="D2571" t="s">
        <v>4790</v>
      </c>
      <c r="E2571" t="s">
        <v>325</v>
      </c>
      <c r="F2571" t="s">
        <v>2</v>
      </c>
      <c r="G2571" t="s">
        <v>4789</v>
      </c>
      <c r="H2571" t="s">
        <v>12</v>
      </c>
      <c r="I2571">
        <v>75</v>
      </c>
      <c r="K2571" t="s">
        <v>467</v>
      </c>
      <c r="L2571" t="s">
        <v>466</v>
      </c>
      <c r="M2571" t="s">
        <v>2310</v>
      </c>
      <c r="N2571" t="s">
        <v>2309</v>
      </c>
      <c r="O2571" t="s">
        <v>7</v>
      </c>
      <c r="P2571" t="s">
        <v>239</v>
      </c>
      <c r="Q2571" t="s">
        <v>1479</v>
      </c>
      <c r="R2571" t="s">
        <v>1478</v>
      </c>
      <c r="S2571" t="s">
        <v>325</v>
      </c>
      <c r="T2571" t="s">
        <v>2</v>
      </c>
      <c r="U2571" t="s">
        <v>1</v>
      </c>
      <c r="V2571" t="s">
        <v>1</v>
      </c>
      <c r="X2571" s="1">
        <v>45693.671458333331</v>
      </c>
      <c r="Y2571" s="1">
        <v>45693</v>
      </c>
      <c r="Z2571" s="2">
        <v>0.67145833333333338</v>
      </c>
      <c r="AA2571">
        <v>30300</v>
      </c>
      <c r="AB2571" s="1">
        <v>45693.921840277777</v>
      </c>
      <c r="AC2571">
        <v>30300</v>
      </c>
      <c r="AI2571">
        <v>300000</v>
      </c>
      <c r="AV2571" t="s">
        <v>1477</v>
      </c>
    </row>
    <row r="2572" spans="1:48" x14ac:dyDescent="0.3">
      <c r="A2572">
        <v>1004062544</v>
      </c>
      <c r="B2572" t="s">
        <v>4785</v>
      </c>
      <c r="C2572" t="s">
        <v>4784</v>
      </c>
      <c r="D2572" t="s">
        <v>4783</v>
      </c>
      <c r="E2572" t="s">
        <v>32</v>
      </c>
      <c r="F2572" t="s">
        <v>2</v>
      </c>
      <c r="G2572" t="s">
        <v>4782</v>
      </c>
      <c r="H2572" t="s">
        <v>15</v>
      </c>
      <c r="I2572">
        <v>70</v>
      </c>
      <c r="K2572" t="s">
        <v>11</v>
      </c>
      <c r="L2572" t="s">
        <v>10</v>
      </c>
      <c r="M2572" t="s">
        <v>42</v>
      </c>
      <c r="N2572" t="s">
        <v>41</v>
      </c>
      <c r="O2572" t="s">
        <v>7</v>
      </c>
      <c r="P2572" t="s">
        <v>239</v>
      </c>
      <c r="Q2572" t="s">
        <v>328</v>
      </c>
      <c r="R2572" t="s">
        <v>327</v>
      </c>
      <c r="S2572" t="s">
        <v>26</v>
      </c>
      <c r="T2572" t="s">
        <v>2</v>
      </c>
      <c r="U2572" t="s">
        <v>18</v>
      </c>
      <c r="V2572" t="s">
        <v>17</v>
      </c>
      <c r="X2572" s="1">
        <v>45693.54215277778</v>
      </c>
      <c r="Y2572" s="1">
        <v>45693</v>
      </c>
      <c r="Z2572" s="2">
        <v>0.54215277777777782</v>
      </c>
      <c r="AA2572">
        <v>4400</v>
      </c>
      <c r="AB2572" s="1">
        <v>45693.676539351851</v>
      </c>
      <c r="AC2572">
        <v>4400</v>
      </c>
      <c r="AI2572">
        <v>300000</v>
      </c>
      <c r="AV2572" t="s">
        <v>326</v>
      </c>
    </row>
    <row r="2573" spans="1:48" x14ac:dyDescent="0.3">
      <c r="A2573">
        <v>1004061644</v>
      </c>
      <c r="B2573" t="s">
        <v>4779</v>
      </c>
      <c r="C2573" t="s">
        <v>4778</v>
      </c>
      <c r="D2573" t="s">
        <v>4777</v>
      </c>
      <c r="E2573" t="s">
        <v>3</v>
      </c>
      <c r="F2573" t="s">
        <v>2</v>
      </c>
      <c r="G2573" t="s">
        <v>4776</v>
      </c>
      <c r="H2573" t="s">
        <v>15</v>
      </c>
      <c r="I2573">
        <v>20</v>
      </c>
      <c r="J2573">
        <v>9508799049</v>
      </c>
      <c r="K2573" t="s">
        <v>22</v>
      </c>
      <c r="L2573" t="s">
        <v>21</v>
      </c>
      <c r="M2573" t="s">
        <v>20</v>
      </c>
      <c r="N2573" t="s">
        <v>19</v>
      </c>
      <c r="O2573" t="s">
        <v>7</v>
      </c>
      <c r="P2573" t="s">
        <v>239</v>
      </c>
      <c r="Q2573" t="s">
        <v>965</v>
      </c>
      <c r="R2573" t="s">
        <v>964</v>
      </c>
      <c r="S2573" t="s">
        <v>3</v>
      </c>
      <c r="T2573" t="s">
        <v>2</v>
      </c>
      <c r="U2573" t="s">
        <v>18</v>
      </c>
      <c r="V2573" t="s">
        <v>17</v>
      </c>
      <c r="X2573" s="1">
        <v>45693.667141203703</v>
      </c>
      <c r="Y2573" s="1">
        <v>45693</v>
      </c>
      <c r="Z2573" s="2">
        <v>0.66714120370370367</v>
      </c>
      <c r="AA2573">
        <v>1700</v>
      </c>
      <c r="AB2573" s="1">
        <v>45693.66715277778</v>
      </c>
      <c r="AC2573">
        <v>1700</v>
      </c>
      <c r="AI2573">
        <v>300000</v>
      </c>
    </row>
    <row r="2574" spans="1:48" x14ac:dyDescent="0.3">
      <c r="A2574">
        <v>1004067600</v>
      </c>
      <c r="B2574" t="s">
        <v>4774</v>
      </c>
      <c r="C2574" t="s">
        <v>4773</v>
      </c>
      <c r="D2574" t="s">
        <v>4772</v>
      </c>
      <c r="E2574" t="s">
        <v>26</v>
      </c>
      <c r="F2574" t="s">
        <v>2</v>
      </c>
      <c r="G2574" t="s">
        <v>1193</v>
      </c>
      <c r="H2574" t="s">
        <v>12</v>
      </c>
      <c r="I2574">
        <v>98</v>
      </c>
      <c r="K2574" t="s">
        <v>11</v>
      </c>
      <c r="L2574" t="s">
        <v>10</v>
      </c>
      <c r="M2574" t="s">
        <v>9</v>
      </c>
      <c r="N2574" t="s">
        <v>8</v>
      </c>
      <c r="O2574" t="s">
        <v>7</v>
      </c>
      <c r="P2574" t="s">
        <v>239</v>
      </c>
      <c r="Q2574" t="s">
        <v>155</v>
      </c>
      <c r="R2574" t="s">
        <v>154</v>
      </c>
      <c r="S2574" t="s">
        <v>153</v>
      </c>
      <c r="T2574" t="s">
        <v>2</v>
      </c>
      <c r="U2574" t="s">
        <v>1</v>
      </c>
      <c r="V2574" t="s">
        <v>1</v>
      </c>
      <c r="X2574" s="1">
        <v>45693.699317129627</v>
      </c>
      <c r="Y2574" s="1">
        <v>45693</v>
      </c>
      <c r="Z2574" s="2">
        <v>0.69931712962962966</v>
      </c>
      <c r="AA2574">
        <v>7500</v>
      </c>
      <c r="AB2574" s="1">
        <v>45693.949884259258</v>
      </c>
      <c r="AC2574">
        <v>7500</v>
      </c>
      <c r="AI2574">
        <v>300000</v>
      </c>
      <c r="AV2574" t="s">
        <v>152</v>
      </c>
    </row>
    <row r="2575" spans="1:48" x14ac:dyDescent="0.3">
      <c r="A2575">
        <v>1004071582</v>
      </c>
      <c r="B2575" t="s">
        <v>4768</v>
      </c>
      <c r="C2575" t="s">
        <v>4767</v>
      </c>
      <c r="D2575" t="s">
        <v>4766</v>
      </c>
      <c r="E2575" t="s">
        <v>99</v>
      </c>
      <c r="F2575" t="s">
        <v>2</v>
      </c>
      <c r="G2575" t="s">
        <v>4765</v>
      </c>
      <c r="H2575" t="s">
        <v>15</v>
      </c>
      <c r="I2575">
        <v>61</v>
      </c>
      <c r="J2575">
        <v>6205920642</v>
      </c>
      <c r="K2575" t="s">
        <v>11</v>
      </c>
      <c r="L2575" t="s">
        <v>10</v>
      </c>
      <c r="M2575" t="s">
        <v>9</v>
      </c>
      <c r="N2575" t="s">
        <v>8</v>
      </c>
      <c r="O2575" t="s">
        <v>7</v>
      </c>
      <c r="P2575" t="s">
        <v>239</v>
      </c>
      <c r="Q2575" t="s">
        <v>5</v>
      </c>
      <c r="R2575" t="s">
        <v>4</v>
      </c>
      <c r="S2575" t="s">
        <v>3</v>
      </c>
      <c r="T2575" t="s">
        <v>2</v>
      </c>
      <c r="U2575" t="s">
        <v>1</v>
      </c>
      <c r="V2575" t="s">
        <v>1</v>
      </c>
      <c r="X2575" s="1">
        <v>45693.964699074073</v>
      </c>
      <c r="Y2575" s="1">
        <v>45693</v>
      </c>
      <c r="Z2575" s="2">
        <v>0.96469907407407407</v>
      </c>
      <c r="AA2575">
        <v>7500</v>
      </c>
      <c r="AB2575" s="1">
        <v>45694.215127314812</v>
      </c>
      <c r="AC2575">
        <v>7500</v>
      </c>
      <c r="AI2575">
        <v>300000</v>
      </c>
      <c r="AV2575" t="s">
        <v>0</v>
      </c>
    </row>
    <row r="2576" spans="1:48" x14ac:dyDescent="0.3">
      <c r="A2576">
        <v>1004037863</v>
      </c>
      <c r="B2576" t="s">
        <v>4761</v>
      </c>
      <c r="C2576" t="s">
        <v>4760</v>
      </c>
      <c r="D2576" t="s">
        <v>4759</v>
      </c>
      <c r="E2576" t="s">
        <v>34</v>
      </c>
      <c r="F2576" t="s">
        <v>2</v>
      </c>
      <c r="G2576" t="s">
        <v>4758</v>
      </c>
      <c r="H2576" t="s">
        <v>15</v>
      </c>
      <c r="I2576">
        <v>35</v>
      </c>
      <c r="K2576" t="s">
        <v>22</v>
      </c>
      <c r="L2576" t="s">
        <v>21</v>
      </c>
      <c r="M2576" t="s">
        <v>20</v>
      </c>
      <c r="N2576" t="s">
        <v>19</v>
      </c>
      <c r="O2576" t="s">
        <v>7</v>
      </c>
      <c r="P2576" t="s">
        <v>239</v>
      </c>
      <c r="Q2576" t="s">
        <v>2704</v>
      </c>
      <c r="R2576" t="s">
        <v>2703</v>
      </c>
      <c r="S2576" t="s">
        <v>34</v>
      </c>
      <c r="T2576" t="s">
        <v>2</v>
      </c>
      <c r="U2576" t="s">
        <v>18</v>
      </c>
      <c r="V2576" t="s">
        <v>17</v>
      </c>
      <c r="X2576" s="1">
        <v>45693.884050925924</v>
      </c>
      <c r="Y2576" s="1">
        <v>45693</v>
      </c>
      <c r="Z2576" s="2">
        <v>0.88405092592592593</v>
      </c>
      <c r="AA2576">
        <v>1700</v>
      </c>
      <c r="AB2576" s="1">
        <v>45693.884050925924</v>
      </c>
      <c r="AC2576">
        <v>1700</v>
      </c>
      <c r="AI2576">
        <v>300000</v>
      </c>
    </row>
    <row r="2577" spans="1:48" x14ac:dyDescent="0.3">
      <c r="A2577">
        <v>1004056757</v>
      </c>
      <c r="B2577" t="s">
        <v>4757</v>
      </c>
      <c r="C2577" t="s">
        <v>4756</v>
      </c>
      <c r="D2577" t="s">
        <v>4755</v>
      </c>
      <c r="E2577" t="s">
        <v>26</v>
      </c>
      <c r="F2577" t="s">
        <v>2</v>
      </c>
      <c r="G2577" t="s">
        <v>4754</v>
      </c>
      <c r="H2577" t="s">
        <v>12</v>
      </c>
      <c r="I2577">
        <v>72</v>
      </c>
      <c r="J2577" t="s">
        <v>14</v>
      </c>
      <c r="K2577" t="s">
        <v>11</v>
      </c>
      <c r="L2577" t="s">
        <v>10</v>
      </c>
      <c r="M2577" t="s">
        <v>9</v>
      </c>
      <c r="N2577" t="s">
        <v>8</v>
      </c>
      <c r="O2577" t="s">
        <v>7</v>
      </c>
      <c r="P2577" t="s">
        <v>239</v>
      </c>
      <c r="Q2577" t="s">
        <v>146</v>
      </c>
      <c r="R2577" t="s">
        <v>145</v>
      </c>
      <c r="S2577" t="s">
        <v>26</v>
      </c>
      <c r="T2577" t="s">
        <v>2</v>
      </c>
      <c r="U2577" t="s">
        <v>1</v>
      </c>
      <c r="V2577" t="s">
        <v>1</v>
      </c>
      <c r="X2577" s="1">
        <v>45693.575902777775</v>
      </c>
      <c r="Y2577" s="1">
        <v>45693</v>
      </c>
      <c r="Z2577" s="2">
        <v>0.57590277777777776</v>
      </c>
      <c r="AA2577">
        <v>7500</v>
      </c>
      <c r="AB2577" s="1">
        <v>45693.826261574075</v>
      </c>
      <c r="AC2577">
        <v>7500</v>
      </c>
      <c r="AI2577">
        <v>300000</v>
      </c>
      <c r="AV2577" t="s">
        <v>144</v>
      </c>
    </row>
    <row r="2578" spans="1:48" x14ac:dyDescent="0.3">
      <c r="A2578">
        <v>1004071690</v>
      </c>
      <c r="B2578" t="s">
        <v>4753</v>
      </c>
      <c r="C2578" t="s">
        <v>4752</v>
      </c>
      <c r="D2578" t="s">
        <v>4751</v>
      </c>
      <c r="E2578" t="s">
        <v>13</v>
      </c>
      <c r="F2578" t="s">
        <v>2</v>
      </c>
      <c r="G2578" t="s">
        <v>4750</v>
      </c>
      <c r="H2578" t="s">
        <v>15</v>
      </c>
      <c r="I2578">
        <v>75</v>
      </c>
      <c r="K2578" t="s">
        <v>50</v>
      </c>
      <c r="L2578" t="s">
        <v>49</v>
      </c>
      <c r="M2578" t="s">
        <v>48</v>
      </c>
      <c r="N2578" t="s">
        <v>47</v>
      </c>
      <c r="O2578" t="s">
        <v>29</v>
      </c>
      <c r="P2578" t="s">
        <v>239</v>
      </c>
      <c r="Q2578" t="s">
        <v>66</v>
      </c>
      <c r="R2578" t="s">
        <v>65</v>
      </c>
      <c r="S2578" t="s">
        <v>13</v>
      </c>
      <c r="T2578" t="s">
        <v>2</v>
      </c>
      <c r="U2578" t="s">
        <v>1</v>
      </c>
      <c r="V2578" t="s">
        <v>1</v>
      </c>
      <c r="X2578" s="1">
        <v>45693.818124999998</v>
      </c>
      <c r="Y2578" s="1">
        <v>45693</v>
      </c>
      <c r="Z2578" s="2">
        <v>0.81812499999999999</v>
      </c>
      <c r="AA2578">
        <v>1650</v>
      </c>
      <c r="AB2578" s="1">
        <v>45694.068831018521</v>
      </c>
      <c r="AC2578">
        <v>1650</v>
      </c>
      <c r="AI2578">
        <v>300000</v>
      </c>
      <c r="AV2578" t="s">
        <v>64</v>
      </c>
    </row>
    <row r="2579" spans="1:48" x14ac:dyDescent="0.3">
      <c r="A2579">
        <v>1004074816</v>
      </c>
      <c r="B2579" t="s">
        <v>4749</v>
      </c>
      <c r="C2579" t="s">
        <v>4748</v>
      </c>
      <c r="D2579" t="s">
        <v>4747</v>
      </c>
      <c r="E2579" t="s">
        <v>44</v>
      </c>
      <c r="F2579" t="s">
        <v>2</v>
      </c>
      <c r="G2579" t="s">
        <v>4746</v>
      </c>
      <c r="H2579" t="s">
        <v>12</v>
      </c>
      <c r="I2579">
        <v>85</v>
      </c>
      <c r="J2579">
        <v>9572059057</v>
      </c>
      <c r="K2579" t="s">
        <v>50</v>
      </c>
      <c r="L2579" t="s">
        <v>49</v>
      </c>
      <c r="M2579" t="s">
        <v>1430</v>
      </c>
      <c r="N2579" t="s">
        <v>1429</v>
      </c>
      <c r="O2579" t="s">
        <v>29</v>
      </c>
      <c r="P2579" t="s">
        <v>239</v>
      </c>
      <c r="Q2579" t="s">
        <v>636</v>
      </c>
      <c r="R2579" t="s">
        <v>635</v>
      </c>
      <c r="S2579" t="s">
        <v>44</v>
      </c>
      <c r="T2579" t="s">
        <v>2</v>
      </c>
      <c r="U2579" t="s">
        <v>1</v>
      </c>
      <c r="V2579" t="s">
        <v>1</v>
      </c>
      <c r="X2579" s="1">
        <v>45693.835682870369</v>
      </c>
      <c r="Y2579" s="1">
        <v>45693</v>
      </c>
      <c r="Z2579" s="2">
        <v>0.83568287037037037</v>
      </c>
      <c r="AA2579">
        <v>2700</v>
      </c>
      <c r="AB2579" s="1">
        <v>45693.835682870369</v>
      </c>
      <c r="AC2579">
        <v>2700</v>
      </c>
      <c r="AI2579">
        <v>300000</v>
      </c>
      <c r="AV2579" t="s">
        <v>634</v>
      </c>
    </row>
    <row r="2580" spans="1:48" x14ac:dyDescent="0.3">
      <c r="A2580">
        <v>1004067733</v>
      </c>
      <c r="B2580" t="s">
        <v>4738</v>
      </c>
      <c r="C2580" t="s">
        <v>4737</v>
      </c>
      <c r="D2580" t="s">
        <v>4736</v>
      </c>
      <c r="E2580" t="s">
        <v>26</v>
      </c>
      <c r="F2580" t="s">
        <v>2</v>
      </c>
      <c r="G2580" t="s">
        <v>4735</v>
      </c>
      <c r="H2580" t="s">
        <v>15</v>
      </c>
      <c r="I2580">
        <v>70</v>
      </c>
      <c r="J2580" t="s">
        <v>14</v>
      </c>
      <c r="K2580" t="s">
        <v>11</v>
      </c>
      <c r="L2580" t="s">
        <v>10</v>
      </c>
      <c r="M2580" t="s">
        <v>9</v>
      </c>
      <c r="N2580" t="s">
        <v>8</v>
      </c>
      <c r="O2580" t="s">
        <v>7</v>
      </c>
      <c r="P2580" t="s">
        <v>239</v>
      </c>
      <c r="Q2580" t="s">
        <v>351</v>
      </c>
      <c r="R2580" t="s">
        <v>350</v>
      </c>
      <c r="S2580" t="s">
        <v>26</v>
      </c>
      <c r="T2580" t="s">
        <v>2</v>
      </c>
      <c r="U2580" t="s">
        <v>1</v>
      </c>
      <c r="V2580" t="s">
        <v>1</v>
      </c>
      <c r="X2580" s="1">
        <v>45693.772303240738</v>
      </c>
      <c r="Y2580" s="1">
        <v>45693</v>
      </c>
      <c r="Z2580" s="2">
        <v>0.77230324074074075</v>
      </c>
      <c r="AA2580">
        <v>7500</v>
      </c>
      <c r="AB2580" s="1">
        <v>45694.025335648148</v>
      </c>
      <c r="AC2580">
        <v>7500</v>
      </c>
      <c r="AI2580">
        <v>300000</v>
      </c>
      <c r="AV2580" t="s">
        <v>349</v>
      </c>
    </row>
    <row r="2581" spans="1:48" x14ac:dyDescent="0.3">
      <c r="A2581">
        <v>1004074652</v>
      </c>
      <c r="B2581" t="s">
        <v>4732</v>
      </c>
      <c r="C2581" t="s">
        <v>4731</v>
      </c>
      <c r="D2581" t="s">
        <v>4730</v>
      </c>
      <c r="E2581" t="s">
        <v>44</v>
      </c>
      <c r="F2581" t="s">
        <v>2</v>
      </c>
      <c r="G2581" t="s">
        <v>4729</v>
      </c>
      <c r="H2581" t="s">
        <v>12</v>
      </c>
      <c r="I2581">
        <v>70</v>
      </c>
      <c r="J2581">
        <v>9155556251</v>
      </c>
      <c r="K2581" t="s">
        <v>11</v>
      </c>
      <c r="L2581" t="s">
        <v>10</v>
      </c>
      <c r="M2581" t="s">
        <v>9</v>
      </c>
      <c r="N2581" t="s">
        <v>8</v>
      </c>
      <c r="O2581" t="s">
        <v>7</v>
      </c>
      <c r="P2581" t="s">
        <v>239</v>
      </c>
      <c r="Q2581" t="s">
        <v>132</v>
      </c>
      <c r="R2581" t="s">
        <v>131</v>
      </c>
      <c r="S2581" t="s">
        <v>44</v>
      </c>
      <c r="T2581" t="s">
        <v>2</v>
      </c>
      <c r="U2581" t="s">
        <v>1</v>
      </c>
      <c r="V2581" t="s">
        <v>1</v>
      </c>
      <c r="X2581" s="1">
        <v>45693.749027777776</v>
      </c>
      <c r="Y2581" s="1">
        <v>45693</v>
      </c>
      <c r="Z2581" s="2">
        <v>0.74902777777777774</v>
      </c>
      <c r="AA2581">
        <v>7950</v>
      </c>
      <c r="AB2581" s="1">
        <v>45693.999178240738</v>
      </c>
      <c r="AC2581">
        <v>7950</v>
      </c>
      <c r="AI2581">
        <v>300000</v>
      </c>
      <c r="AV2581" t="s">
        <v>130</v>
      </c>
    </row>
    <row r="2582" spans="1:48" x14ac:dyDescent="0.3">
      <c r="A2582">
        <v>1004051889</v>
      </c>
      <c r="B2582" t="s">
        <v>4728</v>
      </c>
      <c r="C2582" t="s">
        <v>4727</v>
      </c>
      <c r="D2582" t="s">
        <v>4726</v>
      </c>
      <c r="E2582" t="s">
        <v>71</v>
      </c>
      <c r="F2582" t="s">
        <v>2</v>
      </c>
      <c r="G2582" t="s">
        <v>4725</v>
      </c>
      <c r="H2582" t="s">
        <v>12</v>
      </c>
      <c r="I2582">
        <v>50</v>
      </c>
      <c r="J2582">
        <v>8292992748</v>
      </c>
      <c r="K2582" t="s">
        <v>424</v>
      </c>
      <c r="L2582" t="s">
        <v>423</v>
      </c>
      <c r="M2582" t="s">
        <v>882</v>
      </c>
      <c r="N2582" t="s">
        <v>881</v>
      </c>
      <c r="O2582" t="s">
        <v>29</v>
      </c>
      <c r="P2582" t="s">
        <v>239</v>
      </c>
      <c r="Q2582" t="s">
        <v>379</v>
      </c>
      <c r="R2582" t="s">
        <v>378</v>
      </c>
      <c r="S2582" t="s">
        <v>26</v>
      </c>
      <c r="T2582" t="s">
        <v>2</v>
      </c>
      <c r="U2582" t="s">
        <v>1</v>
      </c>
      <c r="V2582" t="s">
        <v>1</v>
      </c>
      <c r="X2582" s="1">
        <v>45693.444398148145</v>
      </c>
      <c r="Y2582" s="1">
        <v>45693</v>
      </c>
      <c r="Z2582" s="2">
        <v>0.44439814814814815</v>
      </c>
      <c r="AA2582">
        <v>33000</v>
      </c>
      <c r="AB2582" s="1">
        <v>45693.695011574076</v>
      </c>
      <c r="AC2582">
        <v>33000</v>
      </c>
      <c r="AI2582">
        <v>300000</v>
      </c>
      <c r="AV2582" t="s">
        <v>117</v>
      </c>
    </row>
    <row r="2583" spans="1:48" x14ac:dyDescent="0.3">
      <c r="A2583">
        <v>1004048516</v>
      </c>
      <c r="B2583" t="s">
        <v>4724</v>
      </c>
      <c r="C2583" t="s">
        <v>4723</v>
      </c>
      <c r="D2583" t="s">
        <v>4722</v>
      </c>
      <c r="E2583" t="s">
        <v>94</v>
      </c>
      <c r="F2583" t="s">
        <v>2</v>
      </c>
      <c r="G2583" t="s">
        <v>4721</v>
      </c>
      <c r="H2583" t="s">
        <v>15</v>
      </c>
      <c r="I2583">
        <v>59</v>
      </c>
      <c r="J2583">
        <v>7546982394</v>
      </c>
      <c r="K2583" t="s">
        <v>11</v>
      </c>
      <c r="L2583" t="s">
        <v>10</v>
      </c>
      <c r="M2583" t="s">
        <v>9</v>
      </c>
      <c r="N2583" t="s">
        <v>8</v>
      </c>
      <c r="O2583" t="s">
        <v>7</v>
      </c>
      <c r="P2583" t="s">
        <v>239</v>
      </c>
      <c r="Q2583" t="s">
        <v>2234</v>
      </c>
      <c r="R2583" t="s">
        <v>2233</v>
      </c>
      <c r="S2583" t="s">
        <v>94</v>
      </c>
      <c r="T2583" t="s">
        <v>2</v>
      </c>
      <c r="U2583" t="s">
        <v>1</v>
      </c>
      <c r="V2583" t="s">
        <v>1</v>
      </c>
      <c r="X2583" s="1">
        <v>45693.367974537039</v>
      </c>
      <c r="Y2583" s="1">
        <v>45693</v>
      </c>
      <c r="Z2583" s="2">
        <v>0.36797453703703703</v>
      </c>
      <c r="AA2583">
        <v>7950</v>
      </c>
      <c r="AB2583" s="1">
        <v>45693.637245370373</v>
      </c>
      <c r="AC2583">
        <v>7950</v>
      </c>
      <c r="AI2583">
        <v>300000</v>
      </c>
      <c r="AV2583" t="s">
        <v>2232</v>
      </c>
    </row>
    <row r="2584" spans="1:48" x14ac:dyDescent="0.3">
      <c r="A2584">
        <v>1004065132</v>
      </c>
      <c r="B2584" t="s">
        <v>4713</v>
      </c>
      <c r="C2584" t="s">
        <v>4712</v>
      </c>
      <c r="D2584" t="s">
        <v>4711</v>
      </c>
      <c r="E2584" t="s">
        <v>24</v>
      </c>
      <c r="F2584" t="s">
        <v>2</v>
      </c>
      <c r="G2584" t="s">
        <v>4710</v>
      </c>
      <c r="H2584" t="s">
        <v>15</v>
      </c>
      <c r="I2584">
        <v>40</v>
      </c>
      <c r="K2584" t="s">
        <v>11</v>
      </c>
      <c r="L2584" t="s">
        <v>10</v>
      </c>
      <c r="M2584" t="s">
        <v>9</v>
      </c>
      <c r="N2584" t="s">
        <v>8</v>
      </c>
      <c r="O2584" t="s">
        <v>7</v>
      </c>
      <c r="P2584" t="s">
        <v>239</v>
      </c>
      <c r="Q2584" t="s">
        <v>556</v>
      </c>
      <c r="R2584" t="s">
        <v>555</v>
      </c>
      <c r="S2584" t="s">
        <v>16</v>
      </c>
      <c r="T2584" t="s">
        <v>2</v>
      </c>
      <c r="U2584" t="s">
        <v>1</v>
      </c>
      <c r="V2584" t="s">
        <v>17</v>
      </c>
      <c r="X2584" s="1">
        <v>45693.62395833333</v>
      </c>
      <c r="Y2584" s="1">
        <v>45693</v>
      </c>
      <c r="Z2584" s="2">
        <v>0.62395833333333328</v>
      </c>
      <c r="AA2584">
        <v>7500</v>
      </c>
      <c r="AB2584" s="1">
        <v>45693.710798611108</v>
      </c>
      <c r="AC2584">
        <v>7500</v>
      </c>
      <c r="AI2584">
        <v>300000</v>
      </c>
      <c r="AV2584" t="s">
        <v>554</v>
      </c>
    </row>
    <row r="2585" spans="1:48" x14ac:dyDescent="0.3">
      <c r="A2585">
        <v>1004069400</v>
      </c>
      <c r="B2585" t="s">
        <v>4709</v>
      </c>
      <c r="C2585" t="s">
        <v>4708</v>
      </c>
      <c r="D2585" t="s">
        <v>4707</v>
      </c>
      <c r="E2585" t="s">
        <v>242</v>
      </c>
      <c r="F2585" t="s">
        <v>2</v>
      </c>
      <c r="G2585" t="s">
        <v>1004</v>
      </c>
      <c r="H2585" t="s">
        <v>15</v>
      </c>
      <c r="I2585">
        <v>71</v>
      </c>
      <c r="J2585">
        <v>9939799800</v>
      </c>
      <c r="K2585" t="s">
        <v>383</v>
      </c>
      <c r="L2585" t="s">
        <v>382</v>
      </c>
      <c r="M2585" t="s">
        <v>1768</v>
      </c>
      <c r="N2585" t="s">
        <v>698</v>
      </c>
      <c r="O2585" t="s">
        <v>29</v>
      </c>
      <c r="P2585" t="s">
        <v>239</v>
      </c>
      <c r="Q2585" t="s">
        <v>379</v>
      </c>
      <c r="R2585" t="s">
        <v>378</v>
      </c>
      <c r="S2585" t="s">
        <v>26</v>
      </c>
      <c r="T2585" t="s">
        <v>2</v>
      </c>
      <c r="U2585" t="s">
        <v>1</v>
      </c>
      <c r="V2585" t="s">
        <v>1</v>
      </c>
      <c r="X2585" s="1">
        <v>45693.68959490741</v>
      </c>
      <c r="Y2585" s="1">
        <v>45693</v>
      </c>
      <c r="Z2585" s="2">
        <v>0.68959490740740736</v>
      </c>
      <c r="AA2585">
        <v>70000</v>
      </c>
      <c r="AB2585" s="1">
        <v>45693.940150462964</v>
      </c>
      <c r="AC2585">
        <v>70000</v>
      </c>
      <c r="AI2585">
        <v>300000</v>
      </c>
      <c r="AV2585" t="s">
        <v>117</v>
      </c>
    </row>
    <row r="2586" spans="1:48" x14ac:dyDescent="0.3">
      <c r="A2586">
        <v>1004046085</v>
      </c>
      <c r="B2586" t="s">
        <v>4703</v>
      </c>
      <c r="C2586" t="s">
        <v>4702</v>
      </c>
      <c r="D2586" t="s">
        <v>4701</v>
      </c>
      <c r="E2586" t="s">
        <v>83</v>
      </c>
      <c r="F2586" t="s">
        <v>2</v>
      </c>
      <c r="G2586" t="s">
        <v>4700</v>
      </c>
      <c r="H2586" t="s">
        <v>15</v>
      </c>
      <c r="I2586">
        <v>60</v>
      </c>
      <c r="K2586" t="s">
        <v>11</v>
      </c>
      <c r="L2586" t="s">
        <v>10</v>
      </c>
      <c r="M2586" t="s">
        <v>9</v>
      </c>
      <c r="N2586" t="s">
        <v>8</v>
      </c>
      <c r="O2586" t="s">
        <v>7</v>
      </c>
      <c r="P2586" t="s">
        <v>239</v>
      </c>
      <c r="Q2586" t="s">
        <v>5</v>
      </c>
      <c r="R2586" t="s">
        <v>4</v>
      </c>
      <c r="S2586" t="s">
        <v>3</v>
      </c>
      <c r="T2586" t="s">
        <v>2</v>
      </c>
      <c r="U2586" t="s">
        <v>1</v>
      </c>
      <c r="V2586" t="s">
        <v>1</v>
      </c>
      <c r="X2586" s="1">
        <v>45693.011319444442</v>
      </c>
      <c r="Y2586" s="1">
        <v>45693</v>
      </c>
      <c r="Z2586" s="2">
        <v>1.1319444444444444E-2</v>
      </c>
      <c r="AA2586">
        <v>7500</v>
      </c>
      <c r="AB2586" s="1">
        <v>45693.261516203704</v>
      </c>
      <c r="AC2586">
        <v>7500</v>
      </c>
      <c r="AI2586">
        <v>300000</v>
      </c>
      <c r="AV2586" t="s">
        <v>0</v>
      </c>
    </row>
    <row r="2587" spans="1:48" x14ac:dyDescent="0.3">
      <c r="A2587">
        <v>1004076032</v>
      </c>
      <c r="B2587" t="s">
        <v>4690</v>
      </c>
      <c r="C2587" t="s">
        <v>4689</v>
      </c>
      <c r="D2587" t="s">
        <v>4688</v>
      </c>
      <c r="E2587" t="s">
        <v>94</v>
      </c>
      <c r="F2587" t="s">
        <v>2</v>
      </c>
      <c r="G2587" t="s">
        <v>3266</v>
      </c>
      <c r="H2587" t="s">
        <v>15</v>
      </c>
      <c r="I2587">
        <v>51</v>
      </c>
      <c r="K2587" t="s">
        <v>143</v>
      </c>
      <c r="L2587" t="s">
        <v>142</v>
      </c>
      <c r="M2587" t="s">
        <v>201</v>
      </c>
      <c r="N2587" t="s">
        <v>200</v>
      </c>
      <c r="O2587" t="s">
        <v>7</v>
      </c>
      <c r="P2587" t="s">
        <v>239</v>
      </c>
      <c r="Q2587" t="s">
        <v>199</v>
      </c>
      <c r="R2587" t="s">
        <v>198</v>
      </c>
      <c r="S2587" t="s">
        <v>94</v>
      </c>
      <c r="T2587" t="s">
        <v>2</v>
      </c>
      <c r="U2587" t="s">
        <v>1</v>
      </c>
      <c r="V2587" t="s">
        <v>1</v>
      </c>
      <c r="X2587" s="1">
        <v>45693.793692129628</v>
      </c>
      <c r="Y2587" s="1">
        <v>45693</v>
      </c>
      <c r="Z2587" s="2">
        <v>0.79369212962962965</v>
      </c>
      <c r="AA2587">
        <v>25080</v>
      </c>
      <c r="AB2587" s="1">
        <v>45694.044317129628</v>
      </c>
      <c r="AC2587">
        <v>25080</v>
      </c>
      <c r="AI2587">
        <v>300000</v>
      </c>
      <c r="AV2587" t="s">
        <v>197</v>
      </c>
    </row>
    <row r="2588" spans="1:48" x14ac:dyDescent="0.3">
      <c r="A2588">
        <v>1004053021</v>
      </c>
      <c r="B2588" t="s">
        <v>4679</v>
      </c>
      <c r="C2588" t="s">
        <v>4678</v>
      </c>
      <c r="D2588" t="s">
        <v>4677</v>
      </c>
      <c r="E2588" t="s">
        <v>159</v>
      </c>
      <c r="F2588" t="s">
        <v>2</v>
      </c>
      <c r="G2588" t="s">
        <v>1995</v>
      </c>
      <c r="H2588" t="s">
        <v>12</v>
      </c>
      <c r="I2588">
        <v>71</v>
      </c>
      <c r="J2588">
        <v>9771653747</v>
      </c>
      <c r="K2588" t="s">
        <v>11</v>
      </c>
      <c r="L2588" t="s">
        <v>10</v>
      </c>
      <c r="M2588" t="s">
        <v>9</v>
      </c>
      <c r="N2588" t="s">
        <v>8</v>
      </c>
      <c r="O2588" t="s">
        <v>7</v>
      </c>
      <c r="P2588" t="s">
        <v>239</v>
      </c>
      <c r="Q2588" t="s">
        <v>182</v>
      </c>
      <c r="R2588" t="s">
        <v>181</v>
      </c>
      <c r="S2588" t="s">
        <v>159</v>
      </c>
      <c r="T2588" t="s">
        <v>2</v>
      </c>
      <c r="U2588" t="s">
        <v>1</v>
      </c>
      <c r="V2588" t="s">
        <v>1</v>
      </c>
      <c r="X2588" s="1">
        <v>45693.488495370373</v>
      </c>
      <c r="Y2588" s="1">
        <v>45693</v>
      </c>
      <c r="Z2588" s="2">
        <v>0.48849537037037039</v>
      </c>
      <c r="AA2588">
        <v>7500</v>
      </c>
      <c r="AB2588" s="1">
        <v>45693.741655092592</v>
      </c>
      <c r="AC2588">
        <v>7500</v>
      </c>
      <c r="AI2588">
        <v>300000</v>
      </c>
      <c r="AV2588" t="s">
        <v>180</v>
      </c>
    </row>
    <row r="2589" spans="1:48" x14ac:dyDescent="0.3">
      <c r="A2589">
        <v>1004049045</v>
      </c>
      <c r="B2589" t="s">
        <v>4676</v>
      </c>
      <c r="C2589" t="s">
        <v>4675</v>
      </c>
      <c r="D2589" t="s">
        <v>4674</v>
      </c>
      <c r="E2589" t="s">
        <v>3</v>
      </c>
      <c r="F2589" t="s">
        <v>2</v>
      </c>
      <c r="G2589" t="s">
        <v>4673</v>
      </c>
      <c r="H2589" t="s">
        <v>12</v>
      </c>
      <c r="I2589">
        <v>47</v>
      </c>
      <c r="J2589">
        <v>9097858477</v>
      </c>
      <c r="K2589" t="s">
        <v>50</v>
      </c>
      <c r="L2589" t="s">
        <v>49</v>
      </c>
      <c r="M2589" t="s">
        <v>48</v>
      </c>
      <c r="N2589" t="s">
        <v>47</v>
      </c>
      <c r="O2589" t="s">
        <v>29</v>
      </c>
      <c r="P2589" t="s">
        <v>239</v>
      </c>
      <c r="Q2589" t="s">
        <v>625</v>
      </c>
      <c r="R2589" t="s">
        <v>624</v>
      </c>
      <c r="S2589" t="s">
        <v>26</v>
      </c>
      <c r="T2589" t="s">
        <v>2</v>
      </c>
      <c r="U2589" t="s">
        <v>1</v>
      </c>
      <c r="V2589" t="s">
        <v>17</v>
      </c>
      <c r="X2589" s="1">
        <v>45693.50509259259</v>
      </c>
      <c r="Y2589" s="1">
        <v>45693</v>
      </c>
      <c r="Z2589" s="2">
        <v>0.50509259259259254</v>
      </c>
      <c r="AA2589">
        <v>1500</v>
      </c>
      <c r="AB2589" s="1">
        <v>45693.665196759262</v>
      </c>
      <c r="AC2589">
        <v>1500</v>
      </c>
      <c r="AI2589">
        <v>300000</v>
      </c>
      <c r="AV2589" t="s">
        <v>623</v>
      </c>
    </row>
    <row r="2590" spans="1:48" x14ac:dyDescent="0.3">
      <c r="A2590">
        <v>1004064894</v>
      </c>
      <c r="B2590" t="s">
        <v>4664</v>
      </c>
      <c r="C2590" t="s">
        <v>4663</v>
      </c>
      <c r="D2590" t="s">
        <v>4662</v>
      </c>
      <c r="E2590" t="s">
        <v>52</v>
      </c>
      <c r="F2590" t="s">
        <v>2</v>
      </c>
      <c r="G2590" t="s">
        <v>4661</v>
      </c>
      <c r="H2590" t="s">
        <v>15</v>
      </c>
      <c r="I2590">
        <v>48</v>
      </c>
      <c r="J2590">
        <v>9631905839</v>
      </c>
      <c r="K2590" t="s">
        <v>819</v>
      </c>
      <c r="L2590" t="s">
        <v>818</v>
      </c>
      <c r="M2590" t="s">
        <v>4660</v>
      </c>
      <c r="N2590" t="s">
        <v>4659</v>
      </c>
      <c r="O2590" t="s">
        <v>7</v>
      </c>
      <c r="P2590" t="s">
        <v>239</v>
      </c>
      <c r="Q2590" t="s">
        <v>661</v>
      </c>
      <c r="R2590" t="s">
        <v>660</v>
      </c>
      <c r="S2590" t="s">
        <v>52</v>
      </c>
      <c r="T2590" t="s">
        <v>2</v>
      </c>
      <c r="U2590" t="s">
        <v>1</v>
      </c>
      <c r="V2590" t="s">
        <v>1</v>
      </c>
      <c r="X2590" s="1">
        <v>45693.792164351849</v>
      </c>
      <c r="Y2590" s="1">
        <v>45693</v>
      </c>
      <c r="Z2590" s="2">
        <v>0.79216435185185186</v>
      </c>
      <c r="AA2590">
        <v>22500</v>
      </c>
      <c r="AB2590" s="1">
        <v>45694.042268518519</v>
      </c>
      <c r="AC2590">
        <v>22500</v>
      </c>
      <c r="AI2590">
        <v>300000</v>
      </c>
      <c r="AV2590" t="s">
        <v>659</v>
      </c>
    </row>
    <row r="2591" spans="1:48" x14ac:dyDescent="0.3">
      <c r="A2591">
        <v>1004072307</v>
      </c>
      <c r="B2591" t="s">
        <v>4658</v>
      </c>
      <c r="C2591" t="s">
        <v>4657</v>
      </c>
      <c r="D2591" t="s">
        <v>4656</v>
      </c>
      <c r="E2591" t="s">
        <v>484</v>
      </c>
      <c r="F2591" t="s">
        <v>2</v>
      </c>
      <c r="G2591" t="s">
        <v>4655</v>
      </c>
      <c r="H2591" t="s">
        <v>15</v>
      </c>
      <c r="I2591">
        <v>69</v>
      </c>
      <c r="K2591" t="s">
        <v>50</v>
      </c>
      <c r="L2591" t="s">
        <v>49</v>
      </c>
      <c r="M2591" t="s">
        <v>48</v>
      </c>
      <c r="N2591" t="s">
        <v>47</v>
      </c>
      <c r="O2591" t="s">
        <v>29</v>
      </c>
      <c r="P2591" t="s">
        <v>239</v>
      </c>
      <c r="Q2591" t="s">
        <v>399</v>
      </c>
      <c r="R2591" t="s">
        <v>398</v>
      </c>
      <c r="S2591" t="s">
        <v>126</v>
      </c>
      <c r="T2591" t="s">
        <v>2</v>
      </c>
      <c r="U2591" t="s">
        <v>1</v>
      </c>
      <c r="V2591" t="s">
        <v>1</v>
      </c>
      <c r="X2591" s="1">
        <v>45693.780266203707</v>
      </c>
      <c r="Y2591" s="1">
        <v>45693</v>
      </c>
      <c r="Z2591" s="2">
        <v>0.7802662037037037</v>
      </c>
      <c r="AA2591">
        <v>1500</v>
      </c>
      <c r="AB2591" s="1">
        <v>45694.030428240738</v>
      </c>
      <c r="AC2591">
        <v>1500</v>
      </c>
      <c r="AI2591">
        <v>300000</v>
      </c>
      <c r="AV2591" t="s">
        <v>397</v>
      </c>
    </row>
    <row r="2592" spans="1:48" x14ac:dyDescent="0.3">
      <c r="A2592">
        <v>1004073690</v>
      </c>
      <c r="B2592" t="s">
        <v>4651</v>
      </c>
      <c r="C2592" t="s">
        <v>4650</v>
      </c>
      <c r="D2592" t="s">
        <v>4649</v>
      </c>
      <c r="E2592" t="s">
        <v>16</v>
      </c>
      <c r="F2592" t="s">
        <v>2</v>
      </c>
      <c r="G2592" t="s">
        <v>1253</v>
      </c>
      <c r="H2592" t="s">
        <v>15</v>
      </c>
      <c r="I2592">
        <v>65</v>
      </c>
      <c r="J2592">
        <v>9934959647</v>
      </c>
      <c r="K2592" t="s">
        <v>11</v>
      </c>
      <c r="L2592" t="s">
        <v>10</v>
      </c>
      <c r="M2592" t="s">
        <v>9</v>
      </c>
      <c r="N2592" t="s">
        <v>8</v>
      </c>
      <c r="O2592" t="s">
        <v>7</v>
      </c>
      <c r="P2592" t="s">
        <v>239</v>
      </c>
      <c r="Q2592" t="s">
        <v>1636</v>
      </c>
      <c r="R2592" t="s">
        <v>1635</v>
      </c>
      <c r="S2592" t="s">
        <v>26</v>
      </c>
      <c r="T2592" t="s">
        <v>2</v>
      </c>
      <c r="U2592" t="s">
        <v>1</v>
      </c>
      <c r="V2592" t="s">
        <v>1</v>
      </c>
      <c r="X2592" s="1">
        <v>45693.972349537034</v>
      </c>
      <c r="Y2592" s="1">
        <v>45693</v>
      </c>
      <c r="Z2592" s="2">
        <v>0.97234953703703708</v>
      </c>
      <c r="AA2592">
        <v>7500</v>
      </c>
      <c r="AB2592" s="1">
        <v>45694.22278935185</v>
      </c>
      <c r="AC2592">
        <v>7500</v>
      </c>
      <c r="AI2592">
        <v>300000</v>
      </c>
      <c r="AV2592" t="s">
        <v>1634</v>
      </c>
    </row>
    <row r="2593" spans="1:48" x14ac:dyDescent="0.3">
      <c r="A2593">
        <v>1004052750</v>
      </c>
      <c r="B2593" t="s">
        <v>4648</v>
      </c>
      <c r="C2593" t="s">
        <v>4399</v>
      </c>
      <c r="D2593" t="s">
        <v>4398</v>
      </c>
      <c r="E2593" t="s">
        <v>44</v>
      </c>
      <c r="F2593" t="s">
        <v>2</v>
      </c>
      <c r="G2593" t="s">
        <v>4397</v>
      </c>
      <c r="H2593" t="s">
        <v>15</v>
      </c>
      <c r="I2593">
        <v>56</v>
      </c>
      <c r="J2593">
        <v>9102572645</v>
      </c>
      <c r="K2593" t="s">
        <v>50</v>
      </c>
      <c r="L2593" t="s">
        <v>49</v>
      </c>
      <c r="M2593" t="s">
        <v>48</v>
      </c>
      <c r="N2593" t="s">
        <v>47</v>
      </c>
      <c r="O2593" t="s">
        <v>29</v>
      </c>
      <c r="P2593" t="s">
        <v>239</v>
      </c>
      <c r="Q2593" t="s">
        <v>46</v>
      </c>
      <c r="R2593" t="s">
        <v>45</v>
      </c>
      <c r="S2593" t="s">
        <v>44</v>
      </c>
      <c r="T2593" t="s">
        <v>2</v>
      </c>
      <c r="U2593" t="s">
        <v>1</v>
      </c>
      <c r="V2593" t="s">
        <v>17</v>
      </c>
      <c r="X2593" s="1">
        <v>45693.446851851855</v>
      </c>
      <c r="Y2593" s="1">
        <v>45693</v>
      </c>
      <c r="Z2593" s="2">
        <v>0.44685185185185183</v>
      </c>
      <c r="AA2593">
        <v>1650</v>
      </c>
      <c r="AB2593" s="1">
        <v>45693.605763888889</v>
      </c>
      <c r="AC2593">
        <v>1650</v>
      </c>
      <c r="AI2593">
        <v>300000</v>
      </c>
      <c r="AV2593" t="s">
        <v>43</v>
      </c>
    </row>
    <row r="2594" spans="1:48" x14ac:dyDescent="0.3">
      <c r="A2594">
        <v>1004034377</v>
      </c>
      <c r="B2594" t="s">
        <v>4645</v>
      </c>
      <c r="C2594" t="s">
        <v>4644</v>
      </c>
      <c r="D2594" t="s">
        <v>4643</v>
      </c>
      <c r="E2594" t="s">
        <v>63</v>
      </c>
      <c r="F2594" t="s">
        <v>2</v>
      </c>
      <c r="G2594" t="s">
        <v>4642</v>
      </c>
      <c r="H2594" t="s">
        <v>15</v>
      </c>
      <c r="I2594">
        <v>70</v>
      </c>
      <c r="J2594">
        <v>7739152158</v>
      </c>
      <c r="K2594" t="s">
        <v>11</v>
      </c>
      <c r="L2594" t="s">
        <v>10</v>
      </c>
      <c r="M2594" t="s">
        <v>852</v>
      </c>
      <c r="N2594" t="s">
        <v>851</v>
      </c>
      <c r="O2594" t="s">
        <v>7</v>
      </c>
      <c r="P2594" t="s">
        <v>239</v>
      </c>
      <c r="Q2594" t="s">
        <v>40</v>
      </c>
      <c r="R2594" t="s">
        <v>39</v>
      </c>
      <c r="S2594" t="s">
        <v>38</v>
      </c>
      <c r="T2594" t="s">
        <v>2</v>
      </c>
      <c r="U2594" t="s">
        <v>1</v>
      </c>
      <c r="V2594" t="s">
        <v>1</v>
      </c>
      <c r="X2594" s="1">
        <v>45693.335960648146</v>
      </c>
      <c r="Y2594" s="1">
        <v>45693</v>
      </c>
      <c r="Z2594" s="2">
        <v>0.33596064814814813</v>
      </c>
      <c r="AA2594">
        <v>1650</v>
      </c>
      <c r="AB2594" s="1">
        <v>45693.347546296296</v>
      </c>
      <c r="AC2594">
        <v>1650</v>
      </c>
      <c r="AI2594">
        <v>300000</v>
      </c>
      <c r="AV2594" t="s">
        <v>37</v>
      </c>
    </row>
    <row r="2595" spans="1:48" x14ac:dyDescent="0.3">
      <c r="A2595">
        <v>1004064083</v>
      </c>
      <c r="B2595" t="s">
        <v>4641</v>
      </c>
      <c r="C2595" t="s">
        <v>4640</v>
      </c>
      <c r="D2595" t="s">
        <v>4639</v>
      </c>
      <c r="E2595" t="s">
        <v>44</v>
      </c>
      <c r="F2595" t="s">
        <v>2</v>
      </c>
      <c r="G2595" t="s">
        <v>4638</v>
      </c>
      <c r="H2595" t="s">
        <v>15</v>
      </c>
      <c r="I2595">
        <v>71</v>
      </c>
      <c r="J2595" t="s">
        <v>14</v>
      </c>
      <c r="K2595" t="s">
        <v>11</v>
      </c>
      <c r="L2595" t="s">
        <v>10</v>
      </c>
      <c r="M2595" t="s">
        <v>9</v>
      </c>
      <c r="N2595" t="s">
        <v>8</v>
      </c>
      <c r="O2595" t="s">
        <v>7</v>
      </c>
      <c r="P2595" t="s">
        <v>239</v>
      </c>
      <c r="Q2595" t="s">
        <v>132</v>
      </c>
      <c r="R2595" t="s">
        <v>131</v>
      </c>
      <c r="S2595" t="s">
        <v>44</v>
      </c>
      <c r="T2595" t="s">
        <v>2</v>
      </c>
      <c r="U2595" t="s">
        <v>1</v>
      </c>
      <c r="V2595" t="s">
        <v>1</v>
      </c>
      <c r="X2595" s="1">
        <v>45693.633391203701</v>
      </c>
      <c r="Y2595" s="1">
        <v>45693</v>
      </c>
      <c r="Z2595" s="2">
        <v>0.63339120370370372</v>
      </c>
      <c r="AA2595">
        <v>7950</v>
      </c>
      <c r="AB2595" s="1">
        <v>45693.883888888886</v>
      </c>
      <c r="AC2595">
        <v>7950</v>
      </c>
      <c r="AI2595">
        <v>300000</v>
      </c>
      <c r="AV2595" t="s">
        <v>130</v>
      </c>
    </row>
    <row r="2596" spans="1:48" x14ac:dyDescent="0.3">
      <c r="A2596">
        <v>1004050597</v>
      </c>
      <c r="B2596" t="s">
        <v>4631</v>
      </c>
      <c r="C2596" t="s">
        <v>4630</v>
      </c>
      <c r="D2596" t="s">
        <v>4629</v>
      </c>
      <c r="E2596" t="s">
        <v>83</v>
      </c>
      <c r="F2596" t="s">
        <v>2</v>
      </c>
      <c r="G2596" t="s">
        <v>2498</v>
      </c>
      <c r="H2596" t="s">
        <v>12</v>
      </c>
      <c r="I2596">
        <v>54</v>
      </c>
      <c r="K2596" t="s">
        <v>123</v>
      </c>
      <c r="L2596" t="s">
        <v>122</v>
      </c>
      <c r="M2596" t="s">
        <v>2174</v>
      </c>
      <c r="N2596" t="s">
        <v>2173</v>
      </c>
      <c r="O2596" t="s">
        <v>7</v>
      </c>
      <c r="P2596" t="s">
        <v>239</v>
      </c>
      <c r="Q2596" t="s">
        <v>1497</v>
      </c>
      <c r="R2596" t="s">
        <v>1496</v>
      </c>
      <c r="S2596" t="s">
        <v>83</v>
      </c>
      <c r="T2596" t="s">
        <v>2</v>
      </c>
      <c r="U2596" t="s">
        <v>1</v>
      </c>
      <c r="V2596" t="s">
        <v>1</v>
      </c>
      <c r="X2596" s="1">
        <v>45693.436284722222</v>
      </c>
      <c r="Y2596" s="1">
        <v>45693</v>
      </c>
      <c r="Z2596" s="2">
        <v>0.4362847222222222</v>
      </c>
      <c r="AA2596">
        <v>25000</v>
      </c>
      <c r="AB2596" s="1">
        <v>45693.686666666668</v>
      </c>
      <c r="AC2596">
        <v>25000</v>
      </c>
      <c r="AI2596">
        <v>300000</v>
      </c>
      <c r="AV2596" t="s">
        <v>1495</v>
      </c>
    </row>
    <row r="2597" spans="1:48" x14ac:dyDescent="0.3">
      <c r="A2597">
        <v>1004075284</v>
      </c>
      <c r="B2597" t="s">
        <v>4627</v>
      </c>
      <c r="C2597" t="s">
        <v>4626</v>
      </c>
      <c r="D2597" t="s">
        <v>4625</v>
      </c>
      <c r="E2597" t="s">
        <v>153</v>
      </c>
      <c r="F2597" t="s">
        <v>2</v>
      </c>
      <c r="G2597" t="s">
        <v>2402</v>
      </c>
      <c r="H2597" t="s">
        <v>15</v>
      </c>
      <c r="I2597">
        <v>71</v>
      </c>
      <c r="J2597">
        <v>1111111111</v>
      </c>
      <c r="K2597" t="s">
        <v>11</v>
      </c>
      <c r="L2597" t="s">
        <v>10</v>
      </c>
      <c r="M2597" t="s">
        <v>9</v>
      </c>
      <c r="N2597" t="s">
        <v>8</v>
      </c>
      <c r="O2597" t="s">
        <v>7</v>
      </c>
      <c r="P2597" t="s">
        <v>239</v>
      </c>
      <c r="Q2597" t="s">
        <v>409</v>
      </c>
      <c r="R2597" t="s">
        <v>408</v>
      </c>
      <c r="S2597" t="s">
        <v>153</v>
      </c>
      <c r="T2597" t="s">
        <v>2</v>
      </c>
      <c r="U2597" t="s">
        <v>1</v>
      </c>
      <c r="V2597" t="s">
        <v>1</v>
      </c>
      <c r="X2597" s="1">
        <v>45693.765324074076</v>
      </c>
      <c r="Y2597" s="1">
        <v>45693</v>
      </c>
      <c r="Z2597" s="2">
        <v>0.7653240740740741</v>
      </c>
      <c r="AA2597">
        <v>7500</v>
      </c>
      <c r="AB2597" s="1">
        <v>45694.015833333331</v>
      </c>
      <c r="AC2597">
        <v>7500</v>
      </c>
      <c r="AI2597">
        <v>300000</v>
      </c>
      <c r="AV2597" t="s">
        <v>407</v>
      </c>
    </row>
    <row r="2598" spans="1:48" x14ac:dyDescent="0.3">
      <c r="A2598">
        <v>1004055994</v>
      </c>
      <c r="B2598" t="s">
        <v>4622</v>
      </c>
      <c r="C2598" t="s">
        <v>4621</v>
      </c>
      <c r="D2598" t="s">
        <v>4620</v>
      </c>
      <c r="E2598" t="s">
        <v>164</v>
      </c>
      <c r="F2598" t="s">
        <v>2</v>
      </c>
      <c r="G2598" t="s">
        <v>4619</v>
      </c>
      <c r="H2598" t="s">
        <v>12</v>
      </c>
      <c r="I2598">
        <v>82</v>
      </c>
      <c r="J2598" t="s">
        <v>14</v>
      </c>
      <c r="K2598" t="s">
        <v>11</v>
      </c>
      <c r="L2598" t="s">
        <v>10</v>
      </c>
      <c r="M2598" t="s">
        <v>9</v>
      </c>
      <c r="N2598" t="s">
        <v>8</v>
      </c>
      <c r="O2598" t="s">
        <v>7</v>
      </c>
      <c r="P2598" t="s">
        <v>239</v>
      </c>
      <c r="Q2598" t="s">
        <v>1091</v>
      </c>
      <c r="R2598" t="s">
        <v>1090</v>
      </c>
      <c r="S2598" t="s">
        <v>164</v>
      </c>
      <c r="T2598" t="s">
        <v>2</v>
      </c>
      <c r="U2598" t="s">
        <v>1</v>
      </c>
      <c r="V2598" t="s">
        <v>1</v>
      </c>
      <c r="X2598" s="1">
        <v>45693.671932870369</v>
      </c>
      <c r="Y2598" s="1">
        <v>45693</v>
      </c>
      <c r="Z2598" s="2">
        <v>0.67193287037037042</v>
      </c>
      <c r="AA2598">
        <v>7950</v>
      </c>
      <c r="AB2598" s="1">
        <v>45693.922083333331</v>
      </c>
      <c r="AC2598">
        <v>7950</v>
      </c>
      <c r="AI2598">
        <v>300000</v>
      </c>
      <c r="AV2598" t="s">
        <v>1089</v>
      </c>
    </row>
    <row r="2599" spans="1:48" x14ac:dyDescent="0.3">
      <c r="A2599">
        <v>1003826848</v>
      </c>
      <c r="B2599" t="s">
        <v>4618</v>
      </c>
      <c r="C2599" t="s">
        <v>4617</v>
      </c>
      <c r="D2599" t="s">
        <v>4616</v>
      </c>
      <c r="E2599" t="s">
        <v>153</v>
      </c>
      <c r="F2599" t="s">
        <v>2</v>
      </c>
      <c r="G2599" t="s">
        <v>98</v>
      </c>
      <c r="H2599" t="s">
        <v>12</v>
      </c>
      <c r="I2599">
        <v>55</v>
      </c>
      <c r="J2599">
        <v>8294915377</v>
      </c>
      <c r="K2599" t="s">
        <v>22</v>
      </c>
      <c r="L2599" t="s">
        <v>21</v>
      </c>
      <c r="M2599" t="s">
        <v>20</v>
      </c>
      <c r="N2599" t="s">
        <v>19</v>
      </c>
      <c r="O2599" t="s">
        <v>7</v>
      </c>
      <c r="P2599" t="s">
        <v>239</v>
      </c>
      <c r="Q2599" t="s">
        <v>823</v>
      </c>
      <c r="R2599" t="s">
        <v>822</v>
      </c>
      <c r="S2599" t="s">
        <v>153</v>
      </c>
      <c r="T2599" t="s">
        <v>2</v>
      </c>
      <c r="U2599" t="s">
        <v>18</v>
      </c>
      <c r="V2599" t="s">
        <v>17</v>
      </c>
      <c r="X2599" s="1">
        <v>45693.644328703704</v>
      </c>
      <c r="Y2599" s="1">
        <v>45693</v>
      </c>
      <c r="Z2599" s="2">
        <v>0.64432870370370365</v>
      </c>
      <c r="AA2599">
        <v>1700</v>
      </c>
      <c r="AB2599" s="1">
        <v>45693.64434027778</v>
      </c>
      <c r="AC2599">
        <v>1700</v>
      </c>
      <c r="AI2599">
        <v>300000</v>
      </c>
    </row>
    <row r="2600" spans="1:48" x14ac:dyDescent="0.3">
      <c r="A2600">
        <v>1004059186</v>
      </c>
      <c r="B2600" t="s">
        <v>4607</v>
      </c>
      <c r="C2600" t="s">
        <v>4606</v>
      </c>
      <c r="D2600" t="s">
        <v>4605</v>
      </c>
      <c r="E2600" t="s">
        <v>26</v>
      </c>
      <c r="F2600" t="s">
        <v>2</v>
      </c>
      <c r="G2600" t="s">
        <v>4604</v>
      </c>
      <c r="H2600" t="s">
        <v>12</v>
      </c>
      <c r="I2600">
        <v>43</v>
      </c>
      <c r="J2600">
        <v>6202079598</v>
      </c>
      <c r="K2600" t="s">
        <v>11</v>
      </c>
      <c r="L2600" t="s">
        <v>10</v>
      </c>
      <c r="M2600" t="s">
        <v>1230</v>
      </c>
      <c r="N2600" t="s">
        <v>1229</v>
      </c>
      <c r="O2600" t="s">
        <v>7</v>
      </c>
      <c r="P2600" t="s">
        <v>239</v>
      </c>
      <c r="Q2600" t="s">
        <v>216</v>
      </c>
      <c r="R2600" t="s">
        <v>215</v>
      </c>
      <c r="S2600" t="s">
        <v>26</v>
      </c>
      <c r="T2600" t="s">
        <v>2</v>
      </c>
      <c r="U2600" t="s">
        <v>1</v>
      </c>
      <c r="V2600" t="s">
        <v>1</v>
      </c>
      <c r="X2600" s="1">
        <v>45693.61146990741</v>
      </c>
      <c r="Y2600" s="1">
        <v>45693</v>
      </c>
      <c r="Z2600" s="2">
        <v>0.61146990740740736</v>
      </c>
      <c r="AA2600">
        <v>10000</v>
      </c>
      <c r="AB2600" s="1">
        <v>45693.861701388887</v>
      </c>
      <c r="AC2600">
        <v>10000</v>
      </c>
      <c r="AI2600">
        <v>300000</v>
      </c>
      <c r="AV2600" t="s">
        <v>214</v>
      </c>
    </row>
    <row r="2601" spans="1:48" x14ac:dyDescent="0.3">
      <c r="A2601">
        <v>1004042286</v>
      </c>
      <c r="B2601" t="s">
        <v>4603</v>
      </c>
      <c r="C2601" t="s">
        <v>4602</v>
      </c>
      <c r="D2601" t="s">
        <v>4601</v>
      </c>
      <c r="E2601" t="s">
        <v>13</v>
      </c>
      <c r="F2601" t="s">
        <v>2</v>
      </c>
      <c r="G2601" t="s">
        <v>1647</v>
      </c>
      <c r="H2601" t="s">
        <v>12</v>
      </c>
      <c r="I2601">
        <v>55</v>
      </c>
      <c r="J2601">
        <v>9934940743</v>
      </c>
      <c r="K2601" t="s">
        <v>4600</v>
      </c>
      <c r="L2601" t="s">
        <v>4599</v>
      </c>
      <c r="M2601" t="s">
        <v>4598</v>
      </c>
      <c r="N2601" t="s">
        <v>4597</v>
      </c>
      <c r="O2601" t="s">
        <v>7</v>
      </c>
      <c r="P2601" t="s">
        <v>239</v>
      </c>
      <c r="Q2601" t="s">
        <v>141</v>
      </c>
      <c r="R2601" t="s">
        <v>140</v>
      </c>
      <c r="S2601" t="s">
        <v>26</v>
      </c>
      <c r="T2601" t="s">
        <v>2</v>
      </c>
      <c r="U2601" t="s">
        <v>18</v>
      </c>
      <c r="V2601" t="s">
        <v>17</v>
      </c>
      <c r="X2601" s="1">
        <v>45693.358055555553</v>
      </c>
      <c r="Y2601" s="1">
        <v>45693</v>
      </c>
      <c r="Z2601" s="2">
        <v>0.35805555555555557</v>
      </c>
      <c r="AA2601">
        <v>9000</v>
      </c>
      <c r="AB2601" s="1">
        <v>45693.670219907406</v>
      </c>
      <c r="AC2601">
        <v>9000</v>
      </c>
      <c r="AI2601">
        <v>300000</v>
      </c>
    </row>
    <row r="2602" spans="1:48" x14ac:dyDescent="0.3">
      <c r="A2602">
        <v>1004068630</v>
      </c>
      <c r="B2602" t="s">
        <v>4589</v>
      </c>
      <c r="C2602" t="s">
        <v>4588</v>
      </c>
      <c r="D2602" t="s">
        <v>4587</v>
      </c>
      <c r="E2602" t="s">
        <v>32</v>
      </c>
      <c r="F2602" t="s">
        <v>2</v>
      </c>
      <c r="G2602" t="s">
        <v>4501</v>
      </c>
      <c r="H2602" t="s">
        <v>15</v>
      </c>
      <c r="I2602">
        <v>29</v>
      </c>
      <c r="J2602">
        <v>7048996673</v>
      </c>
      <c r="K2602" t="s">
        <v>707</v>
      </c>
      <c r="L2602" t="s">
        <v>706</v>
      </c>
      <c r="M2602" t="s">
        <v>3411</v>
      </c>
      <c r="N2602" t="s">
        <v>3410</v>
      </c>
      <c r="O2602" t="s">
        <v>29</v>
      </c>
      <c r="P2602" t="s">
        <v>239</v>
      </c>
      <c r="Q2602" t="s">
        <v>1010</v>
      </c>
      <c r="R2602" t="s">
        <v>1009</v>
      </c>
      <c r="S2602" t="s">
        <v>32</v>
      </c>
      <c r="T2602" t="s">
        <v>2</v>
      </c>
      <c r="U2602" t="s">
        <v>1</v>
      </c>
      <c r="V2602" t="s">
        <v>17</v>
      </c>
      <c r="X2602" s="1">
        <v>45693.904652777775</v>
      </c>
      <c r="Y2602" s="1">
        <v>45693</v>
      </c>
      <c r="Z2602" s="2">
        <v>0.90465277777777775</v>
      </c>
      <c r="AA2602">
        <v>3600</v>
      </c>
      <c r="AB2602" s="1">
        <v>45693.904664351852</v>
      </c>
      <c r="AC2602">
        <v>3600</v>
      </c>
      <c r="AI2602">
        <v>300000</v>
      </c>
      <c r="AV2602" t="s">
        <v>1008</v>
      </c>
    </row>
    <row r="2603" spans="1:48" x14ac:dyDescent="0.3">
      <c r="A2603">
        <v>1004055956</v>
      </c>
      <c r="B2603" t="s">
        <v>4586</v>
      </c>
      <c r="C2603" t="s">
        <v>4585</v>
      </c>
      <c r="D2603" t="s">
        <v>4584</v>
      </c>
      <c r="E2603" t="s">
        <v>162</v>
      </c>
      <c r="F2603" t="s">
        <v>2</v>
      </c>
      <c r="G2603" t="s">
        <v>434</v>
      </c>
      <c r="H2603" t="s">
        <v>15</v>
      </c>
      <c r="I2603">
        <v>61</v>
      </c>
      <c r="J2603" t="s">
        <v>14</v>
      </c>
      <c r="K2603" t="s">
        <v>143</v>
      </c>
      <c r="L2603" t="s">
        <v>142</v>
      </c>
      <c r="M2603" t="s">
        <v>262</v>
      </c>
      <c r="N2603" t="s">
        <v>261</v>
      </c>
      <c r="O2603" t="s">
        <v>7</v>
      </c>
      <c r="P2603" t="s">
        <v>239</v>
      </c>
      <c r="Q2603" t="s">
        <v>1027</v>
      </c>
      <c r="R2603" t="s">
        <v>1026</v>
      </c>
      <c r="S2603" t="s">
        <v>162</v>
      </c>
      <c r="T2603" t="s">
        <v>2</v>
      </c>
      <c r="U2603" t="s">
        <v>1</v>
      </c>
      <c r="V2603" t="s">
        <v>1</v>
      </c>
      <c r="X2603" s="1">
        <v>45693.69866898148</v>
      </c>
      <c r="Y2603" s="1">
        <v>45693</v>
      </c>
      <c r="Z2603" s="2">
        <v>0.69866898148148149</v>
      </c>
      <c r="AA2603">
        <v>17620</v>
      </c>
      <c r="AB2603" s="1">
        <v>45693.949201388888</v>
      </c>
      <c r="AC2603">
        <v>17620</v>
      </c>
      <c r="AI2603">
        <v>300000</v>
      </c>
      <c r="AV2603" t="s">
        <v>1025</v>
      </c>
    </row>
    <row r="2604" spans="1:48" x14ac:dyDescent="0.3">
      <c r="A2604">
        <v>1004013168</v>
      </c>
      <c r="B2604" t="s">
        <v>4583</v>
      </c>
      <c r="C2604" t="s">
        <v>4582</v>
      </c>
      <c r="D2604" t="s">
        <v>4581</v>
      </c>
      <c r="E2604" t="s">
        <v>3</v>
      </c>
      <c r="F2604" t="s">
        <v>2</v>
      </c>
      <c r="G2604" t="s">
        <v>1177</v>
      </c>
      <c r="H2604" t="s">
        <v>12</v>
      </c>
      <c r="I2604">
        <v>38</v>
      </c>
      <c r="J2604">
        <v>8709681488</v>
      </c>
      <c r="K2604" t="s">
        <v>1359</v>
      </c>
      <c r="L2604" t="s">
        <v>1358</v>
      </c>
      <c r="M2604" t="s">
        <v>4580</v>
      </c>
      <c r="N2604" t="s">
        <v>4579</v>
      </c>
      <c r="O2604" t="s">
        <v>7</v>
      </c>
      <c r="P2604" t="s">
        <v>239</v>
      </c>
      <c r="Q2604" t="s">
        <v>141</v>
      </c>
      <c r="R2604" t="s">
        <v>140</v>
      </c>
      <c r="S2604" t="s">
        <v>26</v>
      </c>
      <c r="T2604" t="s">
        <v>2</v>
      </c>
      <c r="U2604" t="s">
        <v>18</v>
      </c>
      <c r="V2604" t="s">
        <v>17</v>
      </c>
      <c r="X2604" s="1">
        <v>45693.515520833331</v>
      </c>
      <c r="Y2604" s="1">
        <v>45693</v>
      </c>
      <c r="Z2604" s="2">
        <v>0.51552083333333332</v>
      </c>
      <c r="AA2604">
        <v>103900</v>
      </c>
      <c r="AB2604" s="1">
        <v>45693.669108796297</v>
      </c>
      <c r="AC2604">
        <v>103900</v>
      </c>
      <c r="AI2604">
        <v>300000</v>
      </c>
    </row>
    <row r="2605" spans="1:48" x14ac:dyDescent="0.3">
      <c r="A2605">
        <v>1004064383</v>
      </c>
      <c r="B2605" t="s">
        <v>4569</v>
      </c>
      <c r="C2605" t="s">
        <v>4568</v>
      </c>
      <c r="D2605" t="s">
        <v>4567</v>
      </c>
      <c r="E2605" t="s">
        <v>32</v>
      </c>
      <c r="F2605" t="s">
        <v>2</v>
      </c>
      <c r="G2605" t="s">
        <v>2403</v>
      </c>
      <c r="H2605" t="s">
        <v>15</v>
      </c>
      <c r="I2605">
        <v>75</v>
      </c>
      <c r="J2605">
        <v>7250157748</v>
      </c>
      <c r="K2605" t="s">
        <v>58</v>
      </c>
      <c r="L2605" t="s">
        <v>57</v>
      </c>
      <c r="M2605" t="s">
        <v>808</v>
      </c>
      <c r="N2605" t="s">
        <v>807</v>
      </c>
      <c r="O2605" t="s">
        <v>29</v>
      </c>
      <c r="P2605" t="s">
        <v>239</v>
      </c>
      <c r="Q2605" t="s">
        <v>250</v>
      </c>
      <c r="R2605" t="s">
        <v>249</v>
      </c>
      <c r="S2605" t="s">
        <v>44</v>
      </c>
      <c r="T2605" t="s">
        <v>2</v>
      </c>
      <c r="U2605" t="s">
        <v>1</v>
      </c>
      <c r="V2605" t="s">
        <v>1</v>
      </c>
      <c r="X2605" s="1">
        <v>45693.617060185185</v>
      </c>
      <c r="Y2605" s="1">
        <v>45693</v>
      </c>
      <c r="Z2605" s="2">
        <v>0.61706018518518524</v>
      </c>
      <c r="AA2605">
        <v>14080</v>
      </c>
      <c r="AB2605" s="1">
        <v>45693.8672337963</v>
      </c>
      <c r="AC2605">
        <v>14080</v>
      </c>
      <c r="AI2605">
        <v>300000</v>
      </c>
      <c r="AV2605" t="s">
        <v>248</v>
      </c>
    </row>
    <row r="2606" spans="1:48" x14ac:dyDescent="0.3">
      <c r="A2606">
        <v>1004065187</v>
      </c>
      <c r="B2606" t="s">
        <v>4566</v>
      </c>
      <c r="C2606" t="s">
        <v>4565</v>
      </c>
      <c r="D2606" t="s">
        <v>4564</v>
      </c>
      <c r="E2606" t="s">
        <v>83</v>
      </c>
      <c r="F2606" t="s">
        <v>2</v>
      </c>
      <c r="G2606" t="s">
        <v>4386</v>
      </c>
      <c r="H2606" t="s">
        <v>12</v>
      </c>
      <c r="I2606">
        <v>70</v>
      </c>
      <c r="J2606">
        <v>9507763967</v>
      </c>
      <c r="K2606" t="s">
        <v>50</v>
      </c>
      <c r="L2606" t="s">
        <v>49</v>
      </c>
      <c r="M2606" t="s">
        <v>898</v>
      </c>
      <c r="N2606" t="s">
        <v>897</v>
      </c>
      <c r="O2606" t="s">
        <v>29</v>
      </c>
      <c r="P2606" t="s">
        <v>239</v>
      </c>
      <c r="Q2606" t="s">
        <v>703</v>
      </c>
      <c r="R2606" t="s">
        <v>702</v>
      </c>
      <c r="S2606" t="s">
        <v>26</v>
      </c>
      <c r="T2606" t="s">
        <v>2</v>
      </c>
      <c r="U2606" t="s">
        <v>18</v>
      </c>
      <c r="V2606" t="s">
        <v>17</v>
      </c>
      <c r="X2606" s="1">
        <v>45693.726666666669</v>
      </c>
      <c r="Y2606" s="1">
        <v>45693</v>
      </c>
      <c r="Z2606" s="2">
        <v>0.72666666666666668</v>
      </c>
      <c r="AA2606">
        <v>5000</v>
      </c>
      <c r="AB2606" s="1">
        <v>45693.810358796298</v>
      </c>
      <c r="AC2606">
        <v>5000</v>
      </c>
      <c r="AI2606">
        <v>300000</v>
      </c>
    </row>
    <row r="2607" spans="1:48" x14ac:dyDescent="0.3">
      <c r="A2607">
        <v>1004064699</v>
      </c>
      <c r="B2607" t="s">
        <v>4563</v>
      </c>
      <c r="C2607" t="s">
        <v>4562</v>
      </c>
      <c r="D2607" t="s">
        <v>4561</v>
      </c>
      <c r="E2607" t="s">
        <v>153</v>
      </c>
      <c r="F2607" t="s">
        <v>2</v>
      </c>
      <c r="G2607" t="s">
        <v>4560</v>
      </c>
      <c r="H2607" t="s">
        <v>12</v>
      </c>
      <c r="I2607">
        <v>47</v>
      </c>
      <c r="K2607" t="s">
        <v>11</v>
      </c>
      <c r="L2607" t="s">
        <v>10</v>
      </c>
      <c r="M2607" t="s">
        <v>9</v>
      </c>
      <c r="N2607" t="s">
        <v>8</v>
      </c>
      <c r="O2607" t="s">
        <v>7</v>
      </c>
      <c r="P2607" t="s">
        <v>239</v>
      </c>
      <c r="Q2607" t="s">
        <v>433</v>
      </c>
      <c r="R2607" t="s">
        <v>432</v>
      </c>
      <c r="S2607" t="s">
        <v>153</v>
      </c>
      <c r="T2607" t="s">
        <v>2</v>
      </c>
      <c r="U2607" t="s">
        <v>1</v>
      </c>
      <c r="V2607" t="s">
        <v>1</v>
      </c>
      <c r="X2607" s="1">
        <v>45693.766863425924</v>
      </c>
      <c r="Y2607" s="1">
        <v>45693</v>
      </c>
      <c r="Z2607" s="2">
        <v>0.76686342592592593</v>
      </c>
      <c r="AA2607">
        <v>7500</v>
      </c>
      <c r="AB2607" s="1">
        <v>45694.017233796294</v>
      </c>
      <c r="AC2607">
        <v>7500</v>
      </c>
      <c r="AI2607">
        <v>300000</v>
      </c>
      <c r="AV2607" t="s">
        <v>431</v>
      </c>
    </row>
    <row r="2608" spans="1:48" x14ac:dyDescent="0.3">
      <c r="A2608">
        <v>1004050725</v>
      </c>
      <c r="B2608" t="s">
        <v>4557</v>
      </c>
      <c r="C2608" t="s">
        <v>4556</v>
      </c>
      <c r="D2608" t="s">
        <v>4555</v>
      </c>
      <c r="E2608" t="s">
        <v>32</v>
      </c>
      <c r="F2608" t="s">
        <v>2</v>
      </c>
      <c r="G2608" t="s">
        <v>4554</v>
      </c>
      <c r="H2608" t="s">
        <v>15</v>
      </c>
      <c r="I2608">
        <v>63</v>
      </c>
      <c r="J2608">
        <v>9999999999</v>
      </c>
      <c r="K2608" t="s">
        <v>11</v>
      </c>
      <c r="L2608" t="s">
        <v>10</v>
      </c>
      <c r="M2608" t="s">
        <v>9</v>
      </c>
      <c r="N2608" t="s">
        <v>8</v>
      </c>
      <c r="O2608" t="s">
        <v>7</v>
      </c>
      <c r="P2608" t="s">
        <v>239</v>
      </c>
      <c r="Q2608" t="s">
        <v>135</v>
      </c>
      <c r="R2608" t="s">
        <v>134</v>
      </c>
      <c r="S2608" t="s">
        <v>32</v>
      </c>
      <c r="T2608" t="s">
        <v>2</v>
      </c>
      <c r="U2608" t="s">
        <v>1</v>
      </c>
      <c r="V2608" t="s">
        <v>1</v>
      </c>
      <c r="X2608" s="1">
        <v>45693.766261574077</v>
      </c>
      <c r="Y2608" s="1">
        <v>45693</v>
      </c>
      <c r="Z2608" s="2">
        <v>0.76626157407407403</v>
      </c>
      <c r="AA2608">
        <v>7500</v>
      </c>
      <c r="AB2608" s="1">
        <v>45694.016539351855</v>
      </c>
      <c r="AC2608">
        <v>7500</v>
      </c>
      <c r="AI2608">
        <v>300000</v>
      </c>
      <c r="AV2608" t="s">
        <v>133</v>
      </c>
    </row>
    <row r="2609" spans="1:48" x14ac:dyDescent="0.3">
      <c r="A2609">
        <v>1004022331</v>
      </c>
      <c r="B2609" t="s">
        <v>4553</v>
      </c>
      <c r="C2609" t="s">
        <v>4552</v>
      </c>
      <c r="D2609" t="s">
        <v>4551</v>
      </c>
      <c r="E2609" t="s">
        <v>99</v>
      </c>
      <c r="F2609" t="s">
        <v>2</v>
      </c>
      <c r="G2609" t="s">
        <v>4550</v>
      </c>
      <c r="H2609" t="s">
        <v>15</v>
      </c>
      <c r="I2609">
        <v>73</v>
      </c>
      <c r="J2609">
        <v>9199686965</v>
      </c>
      <c r="K2609" t="s">
        <v>22</v>
      </c>
      <c r="L2609" t="s">
        <v>21</v>
      </c>
      <c r="M2609" t="s">
        <v>20</v>
      </c>
      <c r="N2609" t="s">
        <v>19</v>
      </c>
      <c r="O2609" t="s">
        <v>7</v>
      </c>
      <c r="P2609" t="s">
        <v>239</v>
      </c>
      <c r="Q2609" t="s">
        <v>1835</v>
      </c>
      <c r="R2609" t="s">
        <v>1834</v>
      </c>
      <c r="S2609" t="s">
        <v>99</v>
      </c>
      <c r="T2609" t="s">
        <v>2</v>
      </c>
      <c r="U2609" t="s">
        <v>18</v>
      </c>
      <c r="V2609" t="s">
        <v>17</v>
      </c>
      <c r="X2609" s="1">
        <v>45693.655555555553</v>
      </c>
      <c r="Y2609" s="1">
        <v>45693</v>
      </c>
      <c r="Z2609" s="2">
        <v>0.65555555555555556</v>
      </c>
      <c r="AA2609">
        <v>1700</v>
      </c>
      <c r="AB2609" s="1">
        <v>45693.65556712963</v>
      </c>
      <c r="AC2609">
        <v>1700</v>
      </c>
      <c r="AI2609">
        <v>300000</v>
      </c>
    </row>
    <row r="2610" spans="1:48" x14ac:dyDescent="0.3">
      <c r="A2610">
        <v>1004072713</v>
      </c>
      <c r="B2610" t="s">
        <v>4538</v>
      </c>
      <c r="C2610" t="s">
        <v>4537</v>
      </c>
      <c r="D2610" t="s">
        <v>4536</v>
      </c>
      <c r="E2610" t="s">
        <v>83</v>
      </c>
      <c r="F2610" t="s">
        <v>2</v>
      </c>
      <c r="G2610" t="s">
        <v>532</v>
      </c>
      <c r="H2610" t="s">
        <v>12</v>
      </c>
      <c r="I2610">
        <v>63</v>
      </c>
      <c r="J2610" t="s">
        <v>14</v>
      </c>
      <c r="K2610" t="s">
        <v>11</v>
      </c>
      <c r="L2610" t="s">
        <v>10</v>
      </c>
      <c r="M2610" t="s">
        <v>9</v>
      </c>
      <c r="N2610" t="s">
        <v>8</v>
      </c>
      <c r="O2610" t="s">
        <v>7</v>
      </c>
      <c r="P2610" t="s">
        <v>239</v>
      </c>
      <c r="Q2610" t="s">
        <v>1171</v>
      </c>
      <c r="R2610" t="s">
        <v>1170</v>
      </c>
      <c r="S2610" t="s">
        <v>32</v>
      </c>
      <c r="T2610" t="s">
        <v>2</v>
      </c>
      <c r="U2610" t="s">
        <v>1</v>
      </c>
      <c r="V2610" t="s">
        <v>1</v>
      </c>
      <c r="X2610" s="1">
        <v>45693.887453703705</v>
      </c>
      <c r="Y2610" s="1">
        <v>45693</v>
      </c>
      <c r="Z2610" s="2">
        <v>0.88745370370370369</v>
      </c>
      <c r="AA2610">
        <v>7500</v>
      </c>
      <c r="AB2610" s="1">
        <v>45694.13758101852</v>
      </c>
      <c r="AC2610">
        <v>7500</v>
      </c>
      <c r="AI2610">
        <v>300000</v>
      </c>
      <c r="AV2610" t="s">
        <v>1169</v>
      </c>
    </row>
    <row r="2611" spans="1:48" x14ac:dyDescent="0.3">
      <c r="A2611">
        <v>1004047554</v>
      </c>
      <c r="B2611" t="s">
        <v>4527</v>
      </c>
      <c r="C2611" t="s">
        <v>4526</v>
      </c>
      <c r="D2611" t="s">
        <v>4525</v>
      </c>
      <c r="E2611" t="s">
        <v>321</v>
      </c>
      <c r="F2611" t="s">
        <v>2</v>
      </c>
      <c r="G2611" t="s">
        <v>4524</v>
      </c>
      <c r="H2611" t="s">
        <v>12</v>
      </c>
      <c r="I2611">
        <v>70</v>
      </c>
      <c r="J2611">
        <v>9931935828</v>
      </c>
      <c r="K2611" t="s">
        <v>11</v>
      </c>
      <c r="L2611" t="s">
        <v>10</v>
      </c>
      <c r="M2611" t="s">
        <v>42</v>
      </c>
      <c r="N2611" t="s">
        <v>41</v>
      </c>
      <c r="O2611" t="s">
        <v>7</v>
      </c>
      <c r="P2611" t="s">
        <v>239</v>
      </c>
      <c r="Q2611" t="s">
        <v>1107</v>
      </c>
      <c r="R2611" t="s">
        <v>1106</v>
      </c>
      <c r="S2611" t="s">
        <v>484</v>
      </c>
      <c r="T2611" t="s">
        <v>2</v>
      </c>
      <c r="U2611" t="s">
        <v>1</v>
      </c>
      <c r="V2611" t="s">
        <v>1</v>
      </c>
      <c r="X2611" s="1">
        <v>45693.495879629627</v>
      </c>
      <c r="Y2611" s="1">
        <v>45693</v>
      </c>
      <c r="Z2611" s="2">
        <v>0.49587962962962961</v>
      </c>
      <c r="AA2611">
        <v>5400</v>
      </c>
      <c r="AB2611" s="1">
        <v>45693.746388888889</v>
      </c>
      <c r="AC2611">
        <v>5400</v>
      </c>
      <c r="AI2611">
        <v>300000</v>
      </c>
      <c r="AV2611" t="s">
        <v>0</v>
      </c>
    </row>
    <row r="2612" spans="1:48" x14ac:dyDescent="0.3">
      <c r="A2612">
        <v>1004068798</v>
      </c>
      <c r="B2612" t="s">
        <v>4518</v>
      </c>
      <c r="C2612" t="s">
        <v>4517</v>
      </c>
      <c r="D2612" t="s">
        <v>4516</v>
      </c>
      <c r="E2612" t="s">
        <v>157</v>
      </c>
      <c r="F2612" t="s">
        <v>2</v>
      </c>
      <c r="G2612" t="s">
        <v>4515</v>
      </c>
      <c r="H2612" t="s">
        <v>15</v>
      </c>
      <c r="I2612">
        <v>76</v>
      </c>
      <c r="J2612">
        <v>9584536464</v>
      </c>
      <c r="K2612" t="s">
        <v>11</v>
      </c>
      <c r="L2612" t="s">
        <v>10</v>
      </c>
      <c r="M2612" t="s">
        <v>9</v>
      </c>
      <c r="N2612" t="s">
        <v>8</v>
      </c>
      <c r="O2612" t="s">
        <v>7</v>
      </c>
      <c r="P2612" t="s">
        <v>239</v>
      </c>
      <c r="Q2612" t="s">
        <v>1588</v>
      </c>
      <c r="R2612" t="s">
        <v>1587</v>
      </c>
      <c r="S2612" t="s">
        <v>26</v>
      </c>
      <c r="T2612" t="s">
        <v>2</v>
      </c>
      <c r="U2612" t="s">
        <v>1</v>
      </c>
      <c r="V2612" t="s">
        <v>1</v>
      </c>
      <c r="X2612" s="1">
        <v>45693.725659722222</v>
      </c>
      <c r="Y2612" s="1">
        <v>45693</v>
      </c>
      <c r="Z2612" s="2">
        <v>0.72565972222222219</v>
      </c>
      <c r="AA2612">
        <v>7500</v>
      </c>
      <c r="AB2612" s="1">
        <v>45693.976261574076</v>
      </c>
      <c r="AC2612">
        <v>7500</v>
      </c>
      <c r="AI2612">
        <v>300000</v>
      </c>
      <c r="AV2612" t="s">
        <v>1586</v>
      </c>
    </row>
    <row r="2613" spans="1:48" x14ac:dyDescent="0.3">
      <c r="A2613">
        <v>1004067135</v>
      </c>
      <c r="B2613" t="s">
        <v>4514</v>
      </c>
      <c r="C2613" t="s">
        <v>4513</v>
      </c>
      <c r="D2613" t="s">
        <v>4512</v>
      </c>
      <c r="E2613" t="s">
        <v>108</v>
      </c>
      <c r="F2613" t="s">
        <v>2</v>
      </c>
      <c r="G2613" t="s">
        <v>2187</v>
      </c>
      <c r="H2613" t="s">
        <v>12</v>
      </c>
      <c r="I2613">
        <v>69</v>
      </c>
      <c r="J2613">
        <v>8405013512</v>
      </c>
      <c r="K2613" t="s">
        <v>11</v>
      </c>
      <c r="L2613" t="s">
        <v>10</v>
      </c>
      <c r="M2613" t="s">
        <v>9</v>
      </c>
      <c r="N2613" t="s">
        <v>8</v>
      </c>
      <c r="O2613" t="s">
        <v>7</v>
      </c>
      <c r="P2613" t="s">
        <v>239</v>
      </c>
      <c r="Q2613" t="s">
        <v>586</v>
      </c>
      <c r="R2613" t="s">
        <v>585</v>
      </c>
      <c r="S2613" t="s">
        <v>108</v>
      </c>
      <c r="T2613" t="s">
        <v>2</v>
      </c>
      <c r="U2613" t="s">
        <v>1</v>
      </c>
      <c r="V2613" t="s">
        <v>1</v>
      </c>
      <c r="X2613" s="1">
        <v>45693.684965277775</v>
      </c>
      <c r="Y2613" s="1">
        <v>45693</v>
      </c>
      <c r="Z2613" s="2">
        <v>0.68496527777777783</v>
      </c>
      <c r="AA2613">
        <v>7500</v>
      </c>
      <c r="AB2613" s="1">
        <v>45693.935289351852</v>
      </c>
      <c r="AC2613">
        <v>7500</v>
      </c>
      <c r="AI2613">
        <v>300000</v>
      </c>
      <c r="AV2613" t="s">
        <v>584</v>
      </c>
    </row>
    <row r="2614" spans="1:48" x14ac:dyDescent="0.3">
      <c r="A2614">
        <v>1004073456</v>
      </c>
      <c r="B2614" t="s">
        <v>4510</v>
      </c>
      <c r="C2614" t="s">
        <v>4509</v>
      </c>
      <c r="D2614" t="s">
        <v>4508</v>
      </c>
      <c r="E2614" t="s">
        <v>236</v>
      </c>
      <c r="F2614" t="s">
        <v>2</v>
      </c>
      <c r="G2614" t="s">
        <v>4507</v>
      </c>
      <c r="H2614" t="s">
        <v>15</v>
      </c>
      <c r="I2614">
        <v>72</v>
      </c>
      <c r="J2614">
        <v>7870590081</v>
      </c>
      <c r="K2614" t="s">
        <v>347</v>
      </c>
      <c r="L2614" t="s">
        <v>346</v>
      </c>
      <c r="M2614" t="s">
        <v>1594</v>
      </c>
      <c r="N2614" t="s">
        <v>1593</v>
      </c>
      <c r="O2614" t="s">
        <v>7</v>
      </c>
      <c r="P2614" t="s">
        <v>239</v>
      </c>
      <c r="Q2614" t="s">
        <v>161</v>
      </c>
      <c r="R2614" t="s">
        <v>160</v>
      </c>
      <c r="S2614" t="s">
        <v>159</v>
      </c>
      <c r="T2614" t="s">
        <v>2</v>
      </c>
      <c r="U2614" t="s">
        <v>1</v>
      </c>
      <c r="V2614" t="s">
        <v>1</v>
      </c>
      <c r="X2614" s="1">
        <v>45693.724328703705</v>
      </c>
      <c r="Y2614" s="1">
        <v>45693</v>
      </c>
      <c r="Z2614" s="2">
        <v>0.72432870370370372</v>
      </c>
      <c r="AA2614">
        <v>23250</v>
      </c>
      <c r="AB2614" s="1">
        <v>45693.97488425926</v>
      </c>
      <c r="AC2614">
        <v>23250</v>
      </c>
      <c r="AI2614">
        <v>300000</v>
      </c>
      <c r="AV2614" t="s">
        <v>158</v>
      </c>
    </row>
    <row r="2615" spans="1:48" x14ac:dyDescent="0.3">
      <c r="A2615">
        <v>1004041714</v>
      </c>
      <c r="B2615" t="s">
        <v>4498</v>
      </c>
      <c r="C2615" t="s">
        <v>4497</v>
      </c>
      <c r="D2615" t="s">
        <v>4496</v>
      </c>
      <c r="E2615" t="s">
        <v>63</v>
      </c>
      <c r="F2615" t="s">
        <v>2</v>
      </c>
      <c r="G2615" t="s">
        <v>4495</v>
      </c>
      <c r="H2615" t="s">
        <v>15</v>
      </c>
      <c r="I2615">
        <v>125</v>
      </c>
      <c r="J2615">
        <v>9905463708</v>
      </c>
      <c r="K2615" t="s">
        <v>11</v>
      </c>
      <c r="L2615" t="s">
        <v>10</v>
      </c>
      <c r="M2615" t="s">
        <v>9</v>
      </c>
      <c r="N2615" t="s">
        <v>8</v>
      </c>
      <c r="O2615" t="s">
        <v>7</v>
      </c>
      <c r="P2615" t="s">
        <v>239</v>
      </c>
      <c r="Q2615" t="s">
        <v>40</v>
      </c>
      <c r="R2615" t="s">
        <v>39</v>
      </c>
      <c r="S2615" t="s">
        <v>38</v>
      </c>
      <c r="T2615" t="s">
        <v>2</v>
      </c>
      <c r="U2615" t="s">
        <v>1</v>
      </c>
      <c r="V2615" t="s">
        <v>1</v>
      </c>
      <c r="X2615" s="1">
        <v>45693.029340277775</v>
      </c>
      <c r="Y2615" s="1">
        <v>45693</v>
      </c>
      <c r="Z2615" s="2">
        <v>2.9340277777777778E-2</v>
      </c>
      <c r="AA2615">
        <v>7950</v>
      </c>
      <c r="AB2615" s="1">
        <v>45693.282534722224</v>
      </c>
      <c r="AC2615">
        <v>7950</v>
      </c>
      <c r="AI2615">
        <v>300000</v>
      </c>
      <c r="AV2615" t="s">
        <v>37</v>
      </c>
    </row>
    <row r="2616" spans="1:48" x14ac:dyDescent="0.3">
      <c r="A2616">
        <v>1004051912</v>
      </c>
      <c r="B2616" t="s">
        <v>4489</v>
      </c>
      <c r="C2616" t="s">
        <v>4488</v>
      </c>
      <c r="D2616" t="s">
        <v>4487</v>
      </c>
      <c r="E2616" t="s">
        <v>34</v>
      </c>
      <c r="F2616" t="s">
        <v>2</v>
      </c>
      <c r="G2616" t="s">
        <v>4486</v>
      </c>
      <c r="H2616" t="s">
        <v>15</v>
      </c>
      <c r="I2616">
        <v>52</v>
      </c>
      <c r="K2616" t="s">
        <v>22</v>
      </c>
      <c r="L2616" t="s">
        <v>21</v>
      </c>
      <c r="M2616" t="s">
        <v>20</v>
      </c>
      <c r="N2616" t="s">
        <v>19</v>
      </c>
      <c r="O2616" t="s">
        <v>7</v>
      </c>
      <c r="P2616" t="s">
        <v>239</v>
      </c>
      <c r="Q2616" t="s">
        <v>1907</v>
      </c>
      <c r="R2616" t="s">
        <v>1906</v>
      </c>
      <c r="S2616" t="s">
        <v>34</v>
      </c>
      <c r="T2616" t="s">
        <v>2</v>
      </c>
      <c r="U2616" t="s">
        <v>18</v>
      </c>
      <c r="V2616" t="s">
        <v>17</v>
      </c>
      <c r="X2616" s="1">
        <v>45693.520358796297</v>
      </c>
      <c r="Y2616" s="1">
        <v>45693</v>
      </c>
      <c r="Z2616" s="2">
        <v>0.52035879629629633</v>
      </c>
      <c r="AA2616">
        <v>1700</v>
      </c>
      <c r="AB2616" s="1">
        <v>45693.520370370374</v>
      </c>
      <c r="AC2616">
        <v>1700</v>
      </c>
      <c r="AI2616">
        <v>300000</v>
      </c>
    </row>
    <row r="2617" spans="1:48" x14ac:dyDescent="0.3">
      <c r="A2617">
        <v>1004044310</v>
      </c>
      <c r="B2617" t="s">
        <v>4482</v>
      </c>
      <c r="C2617" t="s">
        <v>4481</v>
      </c>
      <c r="D2617" t="s">
        <v>4480</v>
      </c>
      <c r="E2617" t="s">
        <v>3</v>
      </c>
      <c r="F2617" t="s">
        <v>2</v>
      </c>
      <c r="G2617" t="s">
        <v>4479</v>
      </c>
      <c r="H2617" t="s">
        <v>15</v>
      </c>
      <c r="I2617">
        <v>56</v>
      </c>
      <c r="K2617" t="s">
        <v>11</v>
      </c>
      <c r="L2617" t="s">
        <v>10</v>
      </c>
      <c r="M2617" t="s">
        <v>3240</v>
      </c>
      <c r="N2617" t="s">
        <v>3239</v>
      </c>
      <c r="O2617" t="s">
        <v>7</v>
      </c>
      <c r="P2617" t="s">
        <v>239</v>
      </c>
      <c r="Q2617" t="s">
        <v>5</v>
      </c>
      <c r="R2617" t="s">
        <v>4</v>
      </c>
      <c r="S2617" t="s">
        <v>3</v>
      </c>
      <c r="T2617" t="s">
        <v>2</v>
      </c>
      <c r="U2617" t="s">
        <v>1</v>
      </c>
      <c r="V2617" t="s">
        <v>1</v>
      </c>
      <c r="X2617" s="1">
        <v>45693.476631944446</v>
      </c>
      <c r="Y2617" s="1">
        <v>45693</v>
      </c>
      <c r="Z2617" s="2">
        <v>0.47663194444444446</v>
      </c>
      <c r="AA2617">
        <v>11000</v>
      </c>
      <c r="AB2617" s="1">
        <v>45693.734606481485</v>
      </c>
      <c r="AC2617">
        <v>11000</v>
      </c>
      <c r="AI2617">
        <v>300000</v>
      </c>
      <c r="AV2617" t="s">
        <v>0</v>
      </c>
    </row>
    <row r="2618" spans="1:48" x14ac:dyDescent="0.3">
      <c r="A2618">
        <v>1004050055</v>
      </c>
      <c r="B2618" t="s">
        <v>4478</v>
      </c>
      <c r="C2618" t="s">
        <v>4477</v>
      </c>
      <c r="D2618" t="s">
        <v>4476</v>
      </c>
      <c r="E2618" t="s">
        <v>164</v>
      </c>
      <c r="F2618" t="s">
        <v>2</v>
      </c>
      <c r="G2618" t="s">
        <v>4475</v>
      </c>
      <c r="H2618" t="s">
        <v>12</v>
      </c>
      <c r="I2618">
        <v>22</v>
      </c>
      <c r="J2618" t="s">
        <v>14</v>
      </c>
      <c r="K2618" t="s">
        <v>50</v>
      </c>
      <c r="L2618" t="s">
        <v>49</v>
      </c>
      <c r="M2618" t="s">
        <v>514</v>
      </c>
      <c r="N2618" t="s">
        <v>513</v>
      </c>
      <c r="O2618" t="s">
        <v>29</v>
      </c>
      <c r="P2618" t="s">
        <v>239</v>
      </c>
      <c r="Q2618" t="s">
        <v>2779</v>
      </c>
      <c r="R2618" t="s">
        <v>2778</v>
      </c>
      <c r="S2618" t="s">
        <v>164</v>
      </c>
      <c r="T2618" t="s">
        <v>2</v>
      </c>
      <c r="U2618" t="s">
        <v>18</v>
      </c>
      <c r="V2618" t="s">
        <v>17</v>
      </c>
      <c r="X2618" s="1">
        <v>45693.594074074077</v>
      </c>
      <c r="Y2618" s="1">
        <v>45693</v>
      </c>
      <c r="Z2618" s="2">
        <v>0.59407407407407409</v>
      </c>
      <c r="AA2618">
        <v>1800</v>
      </c>
      <c r="AB2618" s="1">
        <v>45693.594085648147</v>
      </c>
      <c r="AC2618">
        <v>1800</v>
      </c>
      <c r="AI2618">
        <v>300000</v>
      </c>
    </row>
    <row r="2619" spans="1:48" x14ac:dyDescent="0.3">
      <c r="A2619">
        <v>1004047927</v>
      </c>
      <c r="B2619" t="s">
        <v>4474</v>
      </c>
      <c r="C2619" t="s">
        <v>4473</v>
      </c>
      <c r="D2619" t="s">
        <v>4472</v>
      </c>
      <c r="E2619" t="s">
        <v>3</v>
      </c>
      <c r="F2619" t="s">
        <v>2</v>
      </c>
      <c r="G2619" t="s">
        <v>4471</v>
      </c>
      <c r="H2619" t="s">
        <v>15</v>
      </c>
      <c r="I2619">
        <v>73</v>
      </c>
      <c r="J2619">
        <v>9709142803</v>
      </c>
      <c r="K2619" t="s">
        <v>11</v>
      </c>
      <c r="L2619" t="s">
        <v>10</v>
      </c>
      <c r="M2619" t="s">
        <v>9</v>
      </c>
      <c r="N2619" t="s">
        <v>8</v>
      </c>
      <c r="O2619" t="s">
        <v>7</v>
      </c>
      <c r="P2619" t="s">
        <v>239</v>
      </c>
      <c r="Q2619" t="s">
        <v>167</v>
      </c>
      <c r="R2619" t="s">
        <v>166</v>
      </c>
      <c r="S2619" t="s">
        <v>3</v>
      </c>
      <c r="T2619" t="s">
        <v>2</v>
      </c>
      <c r="U2619" t="s">
        <v>1</v>
      </c>
      <c r="V2619" t="s">
        <v>1</v>
      </c>
      <c r="X2619" s="1">
        <v>45693.372604166667</v>
      </c>
      <c r="Y2619" s="1">
        <v>45693</v>
      </c>
      <c r="Z2619" s="2">
        <v>0.37260416666666668</v>
      </c>
      <c r="AA2619">
        <v>7500</v>
      </c>
      <c r="AB2619" s="1">
        <v>45693.637256944443</v>
      </c>
      <c r="AC2619">
        <v>7500</v>
      </c>
      <c r="AI2619">
        <v>300000</v>
      </c>
      <c r="AV2619" t="s">
        <v>165</v>
      </c>
    </row>
    <row r="2620" spans="1:48" x14ac:dyDescent="0.3">
      <c r="A2620">
        <v>1004054602</v>
      </c>
      <c r="B2620" t="s">
        <v>4470</v>
      </c>
      <c r="C2620" t="s">
        <v>4469</v>
      </c>
      <c r="D2620" t="s">
        <v>4468</v>
      </c>
      <c r="E2620" t="s">
        <v>94</v>
      </c>
      <c r="F2620" t="s">
        <v>2</v>
      </c>
      <c r="G2620" t="s">
        <v>4467</v>
      </c>
      <c r="H2620" t="s">
        <v>15</v>
      </c>
      <c r="I2620">
        <v>44</v>
      </c>
      <c r="K2620" t="s">
        <v>50</v>
      </c>
      <c r="L2620" t="s">
        <v>49</v>
      </c>
      <c r="M2620" t="s">
        <v>48</v>
      </c>
      <c r="N2620" t="s">
        <v>47</v>
      </c>
      <c r="O2620" t="s">
        <v>29</v>
      </c>
      <c r="P2620" t="s">
        <v>6</v>
      </c>
      <c r="Q2620" t="s">
        <v>1013</v>
      </c>
      <c r="R2620" t="s">
        <v>1012</v>
      </c>
      <c r="S2620" t="s">
        <v>94</v>
      </c>
      <c r="T2620" t="s">
        <v>2</v>
      </c>
      <c r="U2620" t="s">
        <v>1</v>
      </c>
      <c r="V2620" t="s">
        <v>17</v>
      </c>
      <c r="X2620" s="1">
        <v>45693.464930555558</v>
      </c>
      <c r="Y2620" s="1">
        <v>45693</v>
      </c>
      <c r="Z2620" s="2">
        <v>0.46493055555555557</v>
      </c>
      <c r="AA2620">
        <v>1650</v>
      </c>
      <c r="AI2620">
        <v>300000</v>
      </c>
      <c r="AV2620" t="s">
        <v>1011</v>
      </c>
    </row>
    <row r="2621" spans="1:48" x14ac:dyDescent="0.3">
      <c r="A2621">
        <v>1004063798</v>
      </c>
      <c r="B2621" t="s">
        <v>4466</v>
      </c>
      <c r="C2621" t="s">
        <v>4465</v>
      </c>
      <c r="D2621" t="s">
        <v>4464</v>
      </c>
      <c r="E2621" t="s">
        <v>186</v>
      </c>
      <c r="F2621" t="s">
        <v>2</v>
      </c>
      <c r="G2621" t="s">
        <v>4463</v>
      </c>
      <c r="H2621" t="s">
        <v>12</v>
      </c>
      <c r="I2621">
        <v>42</v>
      </c>
      <c r="J2621" t="s">
        <v>14</v>
      </c>
      <c r="K2621" t="s">
        <v>143</v>
      </c>
      <c r="L2621" t="s">
        <v>142</v>
      </c>
      <c r="M2621" t="s">
        <v>201</v>
      </c>
      <c r="N2621" t="s">
        <v>200</v>
      </c>
      <c r="O2621" t="s">
        <v>7</v>
      </c>
      <c r="P2621" t="s">
        <v>239</v>
      </c>
      <c r="Q2621" t="s">
        <v>1872</v>
      </c>
      <c r="R2621" t="s">
        <v>1871</v>
      </c>
      <c r="S2621" t="s">
        <v>44</v>
      </c>
      <c r="T2621" t="s">
        <v>2</v>
      </c>
      <c r="U2621" t="s">
        <v>1</v>
      </c>
      <c r="V2621" t="s">
        <v>1</v>
      </c>
      <c r="X2621" s="1">
        <v>45693.553402777776</v>
      </c>
      <c r="Y2621" s="1">
        <v>45693</v>
      </c>
      <c r="Z2621" s="2">
        <v>0.5534027777777778</v>
      </c>
      <c r="AA2621">
        <v>22800</v>
      </c>
      <c r="AB2621" s="1">
        <v>45693.804074074076</v>
      </c>
      <c r="AC2621">
        <v>22800</v>
      </c>
      <c r="AI2621">
        <v>300000</v>
      </c>
      <c r="AV2621" t="s">
        <v>1870</v>
      </c>
    </row>
    <row r="2622" spans="1:48" x14ac:dyDescent="0.3">
      <c r="A2622">
        <v>1004061299</v>
      </c>
      <c r="B2622" t="s">
        <v>4461</v>
      </c>
      <c r="C2622" t="s">
        <v>4460</v>
      </c>
      <c r="D2622" t="s">
        <v>4459</v>
      </c>
      <c r="E2622" t="s">
        <v>13</v>
      </c>
      <c r="F2622" t="s">
        <v>2</v>
      </c>
      <c r="G2622" t="s">
        <v>531</v>
      </c>
      <c r="H2622" t="s">
        <v>12</v>
      </c>
      <c r="I2622">
        <v>57</v>
      </c>
      <c r="J2622">
        <v>8578097046</v>
      </c>
      <c r="K2622" t="s">
        <v>11</v>
      </c>
      <c r="L2622" t="s">
        <v>10</v>
      </c>
      <c r="M2622" t="s">
        <v>9</v>
      </c>
      <c r="N2622" t="s">
        <v>8</v>
      </c>
      <c r="O2622" t="s">
        <v>7</v>
      </c>
      <c r="P2622" t="s">
        <v>239</v>
      </c>
      <c r="Q2622" t="s">
        <v>669</v>
      </c>
      <c r="R2622" t="s">
        <v>668</v>
      </c>
      <c r="S2622" t="s">
        <v>26</v>
      </c>
      <c r="T2622" t="s">
        <v>2</v>
      </c>
      <c r="U2622" t="s">
        <v>1</v>
      </c>
      <c r="V2622" t="s">
        <v>1</v>
      </c>
      <c r="X2622" s="1">
        <v>45693.709930555553</v>
      </c>
      <c r="Y2622" s="1">
        <v>45693</v>
      </c>
      <c r="Z2622" s="2">
        <v>0.70993055555555551</v>
      </c>
      <c r="AA2622">
        <v>7500</v>
      </c>
      <c r="AB2622" s="1">
        <v>45693.960289351853</v>
      </c>
      <c r="AC2622">
        <v>7500</v>
      </c>
      <c r="AI2622">
        <v>300000</v>
      </c>
      <c r="AV2622" t="s">
        <v>667</v>
      </c>
    </row>
    <row r="2623" spans="1:48" x14ac:dyDescent="0.3">
      <c r="A2623">
        <v>1004026353</v>
      </c>
      <c r="B2623" t="s">
        <v>4456</v>
      </c>
      <c r="C2623" t="s">
        <v>4455</v>
      </c>
      <c r="D2623" t="s">
        <v>4454</v>
      </c>
      <c r="E2623" t="s">
        <v>71</v>
      </c>
      <c r="F2623" t="s">
        <v>2</v>
      </c>
      <c r="G2623" t="s">
        <v>859</v>
      </c>
      <c r="H2623" t="s">
        <v>12</v>
      </c>
      <c r="I2623">
        <v>36</v>
      </c>
      <c r="J2623" t="s">
        <v>14</v>
      </c>
      <c r="K2623" t="s">
        <v>22</v>
      </c>
      <c r="L2623" t="s">
        <v>21</v>
      </c>
      <c r="M2623" t="s">
        <v>20</v>
      </c>
      <c r="N2623" t="s">
        <v>19</v>
      </c>
      <c r="O2623" t="s">
        <v>7</v>
      </c>
      <c r="P2623" t="s">
        <v>239</v>
      </c>
      <c r="Q2623" t="s">
        <v>4064</v>
      </c>
      <c r="R2623" t="s">
        <v>4063</v>
      </c>
      <c r="S2623" t="s">
        <v>71</v>
      </c>
      <c r="T2623" t="s">
        <v>2</v>
      </c>
      <c r="U2623" t="s">
        <v>18</v>
      </c>
      <c r="V2623" t="s">
        <v>17</v>
      </c>
      <c r="X2623" s="1">
        <v>45693.650023148148</v>
      </c>
      <c r="Y2623" s="1">
        <v>45693</v>
      </c>
      <c r="Z2623" s="2">
        <v>0.6500231481481481</v>
      </c>
      <c r="AA2623">
        <v>1700</v>
      </c>
      <c r="AB2623" s="1">
        <v>45693.650023148148</v>
      </c>
      <c r="AC2623">
        <v>1700</v>
      </c>
      <c r="AI2623">
        <v>300000</v>
      </c>
    </row>
    <row r="2624" spans="1:48" x14ac:dyDescent="0.3">
      <c r="A2624">
        <v>1004047890</v>
      </c>
      <c r="B2624" t="s">
        <v>4453</v>
      </c>
      <c r="C2624" t="s">
        <v>4452</v>
      </c>
      <c r="D2624" t="s">
        <v>4451</v>
      </c>
      <c r="E2624" t="s">
        <v>38</v>
      </c>
      <c r="F2624" t="s">
        <v>2</v>
      </c>
      <c r="G2624" t="s">
        <v>4450</v>
      </c>
      <c r="H2624" t="s">
        <v>15</v>
      </c>
      <c r="I2624">
        <v>64</v>
      </c>
      <c r="K2624" t="s">
        <v>11</v>
      </c>
      <c r="L2624" t="s">
        <v>10</v>
      </c>
      <c r="M2624" t="s">
        <v>9</v>
      </c>
      <c r="N2624" t="s">
        <v>8</v>
      </c>
      <c r="O2624" t="s">
        <v>7</v>
      </c>
      <c r="P2624" t="s">
        <v>239</v>
      </c>
      <c r="Q2624" t="s">
        <v>66</v>
      </c>
      <c r="R2624" t="s">
        <v>65</v>
      </c>
      <c r="S2624" t="s">
        <v>13</v>
      </c>
      <c r="T2624" t="s">
        <v>2</v>
      </c>
      <c r="U2624" t="s">
        <v>1</v>
      </c>
      <c r="V2624" t="s">
        <v>1</v>
      </c>
      <c r="X2624" s="1">
        <v>45693.988668981481</v>
      </c>
      <c r="Y2624" s="1">
        <v>45693</v>
      </c>
      <c r="Z2624" s="2">
        <v>0.98866898148148152</v>
      </c>
      <c r="AA2624">
        <v>7950</v>
      </c>
      <c r="AB2624" s="1">
        <v>45694.238738425927</v>
      </c>
      <c r="AC2624">
        <v>7950</v>
      </c>
      <c r="AI2624">
        <v>300000</v>
      </c>
      <c r="AV2624" t="s">
        <v>64</v>
      </c>
    </row>
    <row r="2625" spans="1:48" x14ac:dyDescent="0.3">
      <c r="A2625">
        <v>1004053777</v>
      </c>
      <c r="B2625" t="s">
        <v>4446</v>
      </c>
      <c r="C2625" t="s">
        <v>4445</v>
      </c>
      <c r="D2625" t="s">
        <v>4444</v>
      </c>
      <c r="E2625" t="s">
        <v>52</v>
      </c>
      <c r="F2625" t="s">
        <v>2</v>
      </c>
      <c r="G2625" t="s">
        <v>2425</v>
      </c>
      <c r="H2625" t="s">
        <v>15</v>
      </c>
      <c r="I2625">
        <v>24</v>
      </c>
      <c r="J2625">
        <v>8709892846</v>
      </c>
      <c r="K2625" t="s">
        <v>143</v>
      </c>
      <c r="L2625" t="s">
        <v>142</v>
      </c>
      <c r="M2625" t="s">
        <v>262</v>
      </c>
      <c r="N2625" t="s">
        <v>261</v>
      </c>
      <c r="O2625" t="s">
        <v>7</v>
      </c>
      <c r="P2625" t="s">
        <v>239</v>
      </c>
      <c r="Q2625" t="s">
        <v>694</v>
      </c>
      <c r="R2625" t="s">
        <v>693</v>
      </c>
      <c r="S2625" t="s">
        <v>94</v>
      </c>
      <c r="T2625" t="s">
        <v>2</v>
      </c>
      <c r="U2625" t="s">
        <v>1</v>
      </c>
      <c r="V2625" t="s">
        <v>1</v>
      </c>
      <c r="X2625" s="1">
        <v>45693.493159722224</v>
      </c>
      <c r="Y2625" s="1">
        <v>45693</v>
      </c>
      <c r="Z2625" s="2">
        <v>0.49315972222222221</v>
      </c>
      <c r="AA2625">
        <v>16200</v>
      </c>
      <c r="AB2625" s="1">
        <v>45693.746377314812</v>
      </c>
      <c r="AC2625">
        <v>16200</v>
      </c>
      <c r="AI2625">
        <v>300000</v>
      </c>
      <c r="AV2625" t="s">
        <v>692</v>
      </c>
    </row>
    <row r="2626" spans="1:48" x14ac:dyDescent="0.3">
      <c r="A2626">
        <v>1004026533</v>
      </c>
      <c r="B2626" t="s">
        <v>4443</v>
      </c>
      <c r="C2626" t="s">
        <v>4442</v>
      </c>
      <c r="D2626" t="s">
        <v>4441</v>
      </c>
      <c r="E2626" t="s">
        <v>242</v>
      </c>
      <c r="F2626" t="s">
        <v>2</v>
      </c>
      <c r="G2626" t="s">
        <v>4440</v>
      </c>
      <c r="H2626" t="s">
        <v>15</v>
      </c>
      <c r="I2626">
        <v>53</v>
      </c>
      <c r="J2626" t="s">
        <v>14</v>
      </c>
      <c r="K2626" t="s">
        <v>143</v>
      </c>
      <c r="L2626" t="s">
        <v>142</v>
      </c>
      <c r="M2626" t="s">
        <v>519</v>
      </c>
      <c r="N2626" t="s">
        <v>518</v>
      </c>
      <c r="O2626" t="s">
        <v>7</v>
      </c>
      <c r="P2626" t="s">
        <v>239</v>
      </c>
      <c r="Q2626" t="s">
        <v>449</v>
      </c>
      <c r="R2626" t="s">
        <v>448</v>
      </c>
      <c r="S2626" t="s">
        <v>242</v>
      </c>
      <c r="T2626" t="s">
        <v>2</v>
      </c>
      <c r="U2626" t="s">
        <v>18</v>
      </c>
      <c r="V2626" t="s">
        <v>1</v>
      </c>
      <c r="X2626" s="1">
        <v>45693.548252314817</v>
      </c>
      <c r="Y2626" s="1">
        <v>45693</v>
      </c>
      <c r="Z2626" s="2">
        <v>0.54825231481481485</v>
      </c>
      <c r="AA2626">
        <v>20000</v>
      </c>
      <c r="AB2626" s="1">
        <v>45693.801134259258</v>
      </c>
      <c r="AC2626">
        <v>20000</v>
      </c>
      <c r="AI2626">
        <v>300000</v>
      </c>
    </row>
    <row r="2627" spans="1:48" x14ac:dyDescent="0.3">
      <c r="A2627">
        <v>1004071958</v>
      </c>
      <c r="B2627" t="s">
        <v>4435</v>
      </c>
      <c r="C2627" t="s">
        <v>4434</v>
      </c>
      <c r="D2627" t="s">
        <v>4433</v>
      </c>
      <c r="E2627" t="s">
        <v>162</v>
      </c>
      <c r="F2627" t="s">
        <v>2</v>
      </c>
      <c r="G2627" t="s">
        <v>583</v>
      </c>
      <c r="H2627" t="s">
        <v>12</v>
      </c>
      <c r="I2627">
        <v>60</v>
      </c>
      <c r="J2627">
        <v>7549918514</v>
      </c>
      <c r="K2627" t="s">
        <v>11</v>
      </c>
      <c r="L2627" t="s">
        <v>10</v>
      </c>
      <c r="M2627" t="s">
        <v>9</v>
      </c>
      <c r="N2627" t="s">
        <v>8</v>
      </c>
      <c r="O2627" t="s">
        <v>7</v>
      </c>
      <c r="P2627" t="s">
        <v>239</v>
      </c>
      <c r="Q2627" t="s">
        <v>494</v>
      </c>
      <c r="R2627" t="s">
        <v>493</v>
      </c>
      <c r="S2627" t="s">
        <v>105</v>
      </c>
      <c r="T2627" t="s">
        <v>2</v>
      </c>
      <c r="U2627" t="s">
        <v>1</v>
      </c>
      <c r="V2627" t="s">
        <v>1</v>
      </c>
      <c r="X2627" s="1">
        <v>45693.949224537035</v>
      </c>
      <c r="Y2627" s="1">
        <v>45693</v>
      </c>
      <c r="Z2627" s="2">
        <v>0.94922453703703702</v>
      </c>
      <c r="AA2627">
        <v>7950</v>
      </c>
      <c r="AB2627" s="1">
        <v>45694.199386574073</v>
      </c>
      <c r="AC2627">
        <v>7950</v>
      </c>
      <c r="AI2627">
        <v>300000</v>
      </c>
      <c r="AV2627" t="s">
        <v>492</v>
      </c>
    </row>
    <row r="2628" spans="1:48" x14ac:dyDescent="0.3">
      <c r="A2628">
        <v>1004046892</v>
      </c>
      <c r="B2628" t="s">
        <v>4428</v>
      </c>
      <c r="C2628" t="s">
        <v>4427</v>
      </c>
      <c r="D2628" t="s">
        <v>4426</v>
      </c>
      <c r="E2628" t="s">
        <v>26</v>
      </c>
      <c r="F2628" t="s">
        <v>2</v>
      </c>
      <c r="G2628" t="s">
        <v>749</v>
      </c>
      <c r="H2628" t="s">
        <v>12</v>
      </c>
      <c r="I2628">
        <v>71</v>
      </c>
      <c r="J2628" t="s">
        <v>14</v>
      </c>
      <c r="K2628" t="s">
        <v>11</v>
      </c>
      <c r="L2628" t="s">
        <v>10</v>
      </c>
      <c r="M2628" t="s">
        <v>9</v>
      </c>
      <c r="N2628" t="s">
        <v>8</v>
      </c>
      <c r="O2628" t="s">
        <v>7</v>
      </c>
      <c r="P2628" t="s">
        <v>239</v>
      </c>
      <c r="Q2628" t="s">
        <v>444</v>
      </c>
      <c r="R2628" t="s">
        <v>443</v>
      </c>
      <c r="S2628" t="s">
        <v>26</v>
      </c>
      <c r="T2628" t="s">
        <v>2</v>
      </c>
      <c r="U2628" t="s">
        <v>1</v>
      </c>
      <c r="V2628" t="s">
        <v>1</v>
      </c>
      <c r="X2628" s="1">
        <v>45693.400381944448</v>
      </c>
      <c r="Y2628" s="1">
        <v>45693</v>
      </c>
      <c r="Z2628" s="2">
        <v>0.40038194444444447</v>
      </c>
      <c r="AA2628">
        <v>7500</v>
      </c>
      <c r="AB2628" s="1">
        <v>45693.652291666665</v>
      </c>
      <c r="AC2628">
        <v>7500</v>
      </c>
      <c r="AI2628">
        <v>300000</v>
      </c>
      <c r="AV2628" t="s">
        <v>442</v>
      </c>
    </row>
    <row r="2629" spans="1:48" x14ac:dyDescent="0.3">
      <c r="A2629">
        <v>1004070692</v>
      </c>
      <c r="B2629" t="s">
        <v>4424</v>
      </c>
      <c r="C2629" t="s">
        <v>4423</v>
      </c>
      <c r="D2629" t="s">
        <v>4422</v>
      </c>
      <c r="E2629" t="s">
        <v>159</v>
      </c>
      <c r="F2629" t="s">
        <v>2</v>
      </c>
      <c r="G2629" t="s">
        <v>4421</v>
      </c>
      <c r="H2629" t="s">
        <v>12</v>
      </c>
      <c r="I2629">
        <v>70</v>
      </c>
      <c r="K2629" t="s">
        <v>11</v>
      </c>
      <c r="L2629" t="s">
        <v>10</v>
      </c>
      <c r="M2629" t="s">
        <v>9</v>
      </c>
      <c r="N2629" t="s">
        <v>8</v>
      </c>
      <c r="O2629" t="s">
        <v>7</v>
      </c>
      <c r="P2629" t="s">
        <v>239</v>
      </c>
      <c r="Q2629" t="s">
        <v>182</v>
      </c>
      <c r="R2629" t="s">
        <v>181</v>
      </c>
      <c r="S2629" t="s">
        <v>159</v>
      </c>
      <c r="T2629" t="s">
        <v>2</v>
      </c>
      <c r="U2629" t="s">
        <v>1</v>
      </c>
      <c r="V2629" t="s">
        <v>1</v>
      </c>
      <c r="X2629" s="1">
        <v>45693.701099537036</v>
      </c>
      <c r="Y2629" s="1">
        <v>45693</v>
      </c>
      <c r="Z2629" s="2">
        <v>0.70109953703703709</v>
      </c>
      <c r="AA2629">
        <v>7500</v>
      </c>
      <c r="AB2629" s="1">
        <v>45693.951261574075</v>
      </c>
      <c r="AC2629">
        <v>7500</v>
      </c>
      <c r="AI2629">
        <v>300000</v>
      </c>
      <c r="AV2629" t="s">
        <v>180</v>
      </c>
    </row>
    <row r="2630" spans="1:48" x14ac:dyDescent="0.3">
      <c r="A2630">
        <v>1004051317</v>
      </c>
      <c r="B2630" t="s">
        <v>4420</v>
      </c>
      <c r="C2630" t="s">
        <v>4419</v>
      </c>
      <c r="D2630" t="s">
        <v>4418</v>
      </c>
      <c r="E2630" t="s">
        <v>159</v>
      </c>
      <c r="F2630" t="s">
        <v>2</v>
      </c>
      <c r="G2630" t="s">
        <v>4417</v>
      </c>
      <c r="H2630" t="s">
        <v>15</v>
      </c>
      <c r="I2630">
        <v>42</v>
      </c>
      <c r="J2630">
        <v>9934948549</v>
      </c>
      <c r="K2630" t="s">
        <v>462</v>
      </c>
      <c r="L2630" t="s">
        <v>461</v>
      </c>
      <c r="M2630" t="s">
        <v>2331</v>
      </c>
      <c r="N2630" t="s">
        <v>2330</v>
      </c>
      <c r="O2630" t="s">
        <v>7</v>
      </c>
      <c r="P2630" t="s">
        <v>239</v>
      </c>
      <c r="Q2630" t="s">
        <v>650</v>
      </c>
      <c r="R2630" t="s">
        <v>649</v>
      </c>
      <c r="S2630" t="s">
        <v>159</v>
      </c>
      <c r="T2630" t="s">
        <v>2</v>
      </c>
      <c r="U2630" t="s">
        <v>1</v>
      </c>
      <c r="V2630" t="s">
        <v>1</v>
      </c>
      <c r="X2630" s="1">
        <v>45693.519444444442</v>
      </c>
      <c r="Y2630" s="1">
        <v>45693</v>
      </c>
      <c r="Z2630" s="2">
        <v>0.51944444444444449</v>
      </c>
      <c r="AA2630">
        <v>11000</v>
      </c>
      <c r="AB2630" s="1">
        <v>45693.519456018519</v>
      </c>
      <c r="AC2630">
        <v>11000</v>
      </c>
      <c r="AI2630">
        <v>300000</v>
      </c>
      <c r="AV2630" t="s">
        <v>648</v>
      </c>
    </row>
    <row r="2631" spans="1:48" x14ac:dyDescent="0.3">
      <c r="A2631">
        <v>1004043423</v>
      </c>
      <c r="B2631" t="s">
        <v>4415</v>
      </c>
      <c r="C2631" t="s">
        <v>4414</v>
      </c>
      <c r="D2631" t="s">
        <v>4413</v>
      </c>
      <c r="E2631" t="s">
        <v>32</v>
      </c>
      <c r="F2631" t="s">
        <v>2</v>
      </c>
      <c r="G2631" t="s">
        <v>4412</v>
      </c>
      <c r="H2631" t="s">
        <v>15</v>
      </c>
      <c r="I2631">
        <v>21</v>
      </c>
      <c r="J2631" t="s">
        <v>14</v>
      </c>
      <c r="K2631" t="s">
        <v>139</v>
      </c>
      <c r="L2631" t="s">
        <v>138</v>
      </c>
      <c r="M2631" t="s">
        <v>2215</v>
      </c>
      <c r="N2631" t="s">
        <v>2214</v>
      </c>
      <c r="O2631" t="s">
        <v>29</v>
      </c>
      <c r="P2631" t="s">
        <v>239</v>
      </c>
      <c r="Q2631" t="s">
        <v>141</v>
      </c>
      <c r="R2631" t="s">
        <v>140</v>
      </c>
      <c r="S2631" t="s">
        <v>26</v>
      </c>
      <c r="T2631" t="s">
        <v>2</v>
      </c>
      <c r="U2631" t="s">
        <v>18</v>
      </c>
      <c r="V2631" t="s">
        <v>17</v>
      </c>
      <c r="X2631" s="1">
        <v>45693.389456018522</v>
      </c>
      <c r="Y2631" s="1">
        <v>45693</v>
      </c>
      <c r="Z2631" s="2">
        <v>0.38945601851851852</v>
      </c>
      <c r="AA2631">
        <v>10800</v>
      </c>
      <c r="AB2631" s="1">
        <v>45693.474479166667</v>
      </c>
      <c r="AC2631">
        <v>10800</v>
      </c>
      <c r="AI2631">
        <v>300000</v>
      </c>
    </row>
    <row r="2632" spans="1:48" x14ac:dyDescent="0.3">
      <c r="A2632">
        <v>1004069193</v>
      </c>
      <c r="B2632" t="s">
        <v>4410</v>
      </c>
      <c r="C2632" t="s">
        <v>4409</v>
      </c>
      <c r="D2632" t="s">
        <v>4408</v>
      </c>
      <c r="E2632" t="s">
        <v>32</v>
      </c>
      <c r="F2632" t="s">
        <v>2</v>
      </c>
      <c r="G2632" t="s">
        <v>4407</v>
      </c>
      <c r="H2632" t="s">
        <v>12</v>
      </c>
      <c r="I2632">
        <v>57</v>
      </c>
      <c r="J2632" t="s">
        <v>14</v>
      </c>
      <c r="K2632" t="s">
        <v>11</v>
      </c>
      <c r="L2632" t="s">
        <v>10</v>
      </c>
      <c r="M2632" t="s">
        <v>9</v>
      </c>
      <c r="N2632" t="s">
        <v>8</v>
      </c>
      <c r="O2632" t="s">
        <v>7</v>
      </c>
      <c r="P2632" t="s">
        <v>239</v>
      </c>
      <c r="Q2632" t="s">
        <v>190</v>
      </c>
      <c r="R2632" t="s">
        <v>189</v>
      </c>
      <c r="S2632" t="s">
        <v>32</v>
      </c>
      <c r="T2632" t="s">
        <v>2</v>
      </c>
      <c r="U2632" t="s">
        <v>1</v>
      </c>
      <c r="V2632" t="s">
        <v>1</v>
      </c>
      <c r="X2632" s="1">
        <v>45693.704363425924</v>
      </c>
      <c r="Y2632" s="1">
        <v>45693</v>
      </c>
      <c r="Z2632" s="2">
        <v>0.70436342592592593</v>
      </c>
      <c r="AA2632">
        <v>7500</v>
      </c>
      <c r="AB2632" s="1">
        <v>45693.954733796294</v>
      </c>
      <c r="AC2632">
        <v>7500</v>
      </c>
      <c r="AI2632">
        <v>300000</v>
      </c>
      <c r="AV2632" t="s">
        <v>185</v>
      </c>
    </row>
    <row r="2633" spans="1:48" x14ac:dyDescent="0.3">
      <c r="A2633">
        <v>1004059870</v>
      </c>
      <c r="B2633" t="s">
        <v>4403</v>
      </c>
      <c r="C2633" t="s">
        <v>4402</v>
      </c>
      <c r="D2633" t="s">
        <v>4401</v>
      </c>
      <c r="E2633" t="s">
        <v>242</v>
      </c>
      <c r="F2633" t="s">
        <v>2</v>
      </c>
      <c r="G2633" t="s">
        <v>3039</v>
      </c>
      <c r="H2633" t="s">
        <v>12</v>
      </c>
      <c r="I2633">
        <v>51</v>
      </c>
      <c r="J2633">
        <v>9525874089</v>
      </c>
      <c r="K2633" t="s">
        <v>22</v>
      </c>
      <c r="L2633" t="s">
        <v>21</v>
      </c>
      <c r="M2633" t="s">
        <v>20</v>
      </c>
      <c r="N2633" t="s">
        <v>19</v>
      </c>
      <c r="O2633" t="s">
        <v>7</v>
      </c>
      <c r="P2633" t="s">
        <v>239</v>
      </c>
      <c r="Q2633" t="s">
        <v>870</v>
      </c>
      <c r="R2633" t="s">
        <v>869</v>
      </c>
      <c r="S2633" t="s">
        <v>242</v>
      </c>
      <c r="T2633" t="s">
        <v>2</v>
      </c>
      <c r="U2633" t="s">
        <v>18</v>
      </c>
      <c r="V2633" t="s">
        <v>17</v>
      </c>
      <c r="X2633" s="1">
        <v>45693.592800925922</v>
      </c>
      <c r="Y2633" s="1">
        <v>45693</v>
      </c>
      <c r="Z2633" s="2">
        <v>0.59280092592592593</v>
      </c>
      <c r="AA2633">
        <v>1700</v>
      </c>
      <c r="AB2633" s="1">
        <v>45693.592812499999</v>
      </c>
      <c r="AC2633">
        <v>1700</v>
      </c>
      <c r="AI2633">
        <v>300000</v>
      </c>
    </row>
    <row r="2634" spans="1:48" x14ac:dyDescent="0.3">
      <c r="A2634">
        <v>1004032793</v>
      </c>
      <c r="B2634" t="s">
        <v>4394</v>
      </c>
      <c r="C2634" t="s">
        <v>4393</v>
      </c>
      <c r="D2634" t="s">
        <v>4392</v>
      </c>
      <c r="E2634" t="s">
        <v>23</v>
      </c>
      <c r="F2634" t="s">
        <v>2</v>
      </c>
      <c r="G2634" t="s">
        <v>3561</v>
      </c>
      <c r="H2634" t="s">
        <v>12</v>
      </c>
      <c r="I2634">
        <v>72</v>
      </c>
      <c r="K2634" t="s">
        <v>11</v>
      </c>
      <c r="L2634" t="s">
        <v>10</v>
      </c>
      <c r="M2634" t="s">
        <v>9</v>
      </c>
      <c r="N2634" t="s">
        <v>8</v>
      </c>
      <c r="O2634" t="s">
        <v>7</v>
      </c>
      <c r="P2634" t="s">
        <v>239</v>
      </c>
      <c r="Q2634" t="s">
        <v>256</v>
      </c>
      <c r="R2634" t="s">
        <v>255</v>
      </c>
      <c r="S2634" t="s">
        <v>26</v>
      </c>
      <c r="T2634" t="s">
        <v>2</v>
      </c>
      <c r="U2634" t="s">
        <v>1</v>
      </c>
      <c r="V2634" t="s">
        <v>1</v>
      </c>
      <c r="X2634" s="1">
        <v>45693.473668981482</v>
      </c>
      <c r="Y2634" s="1">
        <v>45693</v>
      </c>
      <c r="Z2634" s="2">
        <v>0.47366898148148145</v>
      </c>
      <c r="AA2634">
        <v>7950</v>
      </c>
      <c r="AB2634" s="1">
        <v>45693.726226851853</v>
      </c>
      <c r="AC2634">
        <v>7950</v>
      </c>
      <c r="AI2634">
        <v>300000</v>
      </c>
      <c r="AV2634" t="s">
        <v>254</v>
      </c>
    </row>
    <row r="2635" spans="1:48" x14ac:dyDescent="0.3">
      <c r="A2635">
        <v>1004049151</v>
      </c>
      <c r="B2635" t="s">
        <v>4391</v>
      </c>
      <c r="C2635" t="s">
        <v>4390</v>
      </c>
      <c r="D2635" t="s">
        <v>4389</v>
      </c>
      <c r="E2635" t="s">
        <v>38</v>
      </c>
      <c r="F2635" t="s">
        <v>2</v>
      </c>
      <c r="G2635" t="s">
        <v>883</v>
      </c>
      <c r="H2635" t="s">
        <v>12</v>
      </c>
      <c r="I2635">
        <v>39</v>
      </c>
      <c r="J2635">
        <v>8092784878</v>
      </c>
      <c r="K2635" t="s">
        <v>50</v>
      </c>
      <c r="L2635" t="s">
        <v>49</v>
      </c>
      <c r="M2635" t="s">
        <v>48</v>
      </c>
      <c r="N2635" t="s">
        <v>47</v>
      </c>
      <c r="O2635" t="s">
        <v>29</v>
      </c>
      <c r="P2635" t="s">
        <v>239</v>
      </c>
      <c r="Q2635" t="s">
        <v>1426</v>
      </c>
      <c r="R2635" t="s">
        <v>1425</v>
      </c>
      <c r="S2635" t="s">
        <v>63</v>
      </c>
      <c r="T2635" t="s">
        <v>2</v>
      </c>
      <c r="U2635" t="s">
        <v>1</v>
      </c>
      <c r="V2635" t="s">
        <v>1</v>
      </c>
      <c r="X2635" s="1">
        <v>45693.400370370371</v>
      </c>
      <c r="Y2635" s="1">
        <v>45693</v>
      </c>
      <c r="Z2635" s="2">
        <v>0.40037037037037038</v>
      </c>
      <c r="AA2635">
        <v>1650</v>
      </c>
      <c r="AB2635" s="1">
        <v>45693.652291666665</v>
      </c>
      <c r="AC2635">
        <v>1650</v>
      </c>
      <c r="AI2635">
        <v>300000</v>
      </c>
      <c r="AV2635" t="s">
        <v>1424</v>
      </c>
    </row>
    <row r="2636" spans="1:48" x14ac:dyDescent="0.3">
      <c r="A2636">
        <v>1004052471</v>
      </c>
      <c r="B2636" t="s">
        <v>4388</v>
      </c>
      <c r="C2636" t="s">
        <v>3170</v>
      </c>
      <c r="D2636" t="s">
        <v>3169</v>
      </c>
      <c r="E2636" t="s">
        <v>94</v>
      </c>
      <c r="F2636" t="s">
        <v>2</v>
      </c>
      <c r="G2636" t="s">
        <v>3168</v>
      </c>
      <c r="H2636" t="s">
        <v>15</v>
      </c>
      <c r="I2636">
        <v>78</v>
      </c>
      <c r="K2636" t="s">
        <v>50</v>
      </c>
      <c r="L2636" t="s">
        <v>49</v>
      </c>
      <c r="M2636" t="s">
        <v>48</v>
      </c>
      <c r="N2636" t="s">
        <v>47</v>
      </c>
      <c r="O2636" t="s">
        <v>29</v>
      </c>
      <c r="P2636" t="s">
        <v>239</v>
      </c>
      <c r="Q2636" t="s">
        <v>986</v>
      </c>
      <c r="R2636" t="s">
        <v>985</v>
      </c>
      <c r="S2636" t="s">
        <v>94</v>
      </c>
      <c r="T2636" t="s">
        <v>2</v>
      </c>
      <c r="U2636" t="s">
        <v>1</v>
      </c>
      <c r="V2636" t="s">
        <v>17</v>
      </c>
      <c r="X2636" s="1">
        <v>45693.462592592594</v>
      </c>
      <c r="Y2636" s="1">
        <v>45693</v>
      </c>
      <c r="Z2636" s="2">
        <v>0.46259259259259261</v>
      </c>
      <c r="AA2636">
        <v>1650</v>
      </c>
      <c r="AB2636" s="1">
        <v>45693.624212962961</v>
      </c>
      <c r="AC2636">
        <v>1650</v>
      </c>
      <c r="AI2636">
        <v>300000</v>
      </c>
      <c r="AV2636" t="s">
        <v>984</v>
      </c>
    </row>
    <row r="2637" spans="1:48" x14ac:dyDescent="0.3">
      <c r="A2637">
        <v>1004017153</v>
      </c>
      <c r="B2637" t="s">
        <v>4376</v>
      </c>
      <c r="C2637" t="s">
        <v>4375</v>
      </c>
      <c r="D2637" t="s">
        <v>4374</v>
      </c>
      <c r="E2637" t="s">
        <v>186</v>
      </c>
      <c r="F2637" t="s">
        <v>2</v>
      </c>
      <c r="G2637" t="s">
        <v>4373</v>
      </c>
      <c r="H2637" t="s">
        <v>15</v>
      </c>
      <c r="I2637">
        <v>30</v>
      </c>
      <c r="J2637" t="s">
        <v>14</v>
      </c>
      <c r="K2637" t="s">
        <v>143</v>
      </c>
      <c r="L2637" t="s">
        <v>142</v>
      </c>
      <c r="M2637" t="s">
        <v>499</v>
      </c>
      <c r="N2637" t="s">
        <v>498</v>
      </c>
      <c r="O2637" t="s">
        <v>7</v>
      </c>
      <c r="P2637" t="s">
        <v>239</v>
      </c>
      <c r="Q2637" t="s">
        <v>2650</v>
      </c>
      <c r="R2637" t="s">
        <v>2649</v>
      </c>
      <c r="S2637" t="s">
        <v>186</v>
      </c>
      <c r="T2637" t="s">
        <v>2</v>
      </c>
      <c r="U2637" t="s">
        <v>1</v>
      </c>
      <c r="V2637" t="s">
        <v>1</v>
      </c>
      <c r="X2637" s="1">
        <v>45693.467164351852</v>
      </c>
      <c r="Y2637" s="1">
        <v>45693</v>
      </c>
      <c r="Z2637" s="2">
        <v>0.46716435185185184</v>
      </c>
      <c r="AA2637">
        <v>22400</v>
      </c>
      <c r="AB2637" s="1">
        <v>45693.467164351852</v>
      </c>
      <c r="AC2637">
        <v>22400</v>
      </c>
      <c r="AI2637">
        <v>300000</v>
      </c>
      <c r="AV2637" t="s">
        <v>2648</v>
      </c>
    </row>
    <row r="2638" spans="1:48" x14ac:dyDescent="0.3">
      <c r="A2638">
        <v>1004056151</v>
      </c>
      <c r="B2638" t="s">
        <v>4372</v>
      </c>
      <c r="C2638" t="s">
        <v>4371</v>
      </c>
      <c r="D2638" t="s">
        <v>4370</v>
      </c>
      <c r="E2638" t="s">
        <v>44</v>
      </c>
      <c r="F2638" t="s">
        <v>2</v>
      </c>
      <c r="G2638" t="s">
        <v>4369</v>
      </c>
      <c r="H2638" t="s">
        <v>12</v>
      </c>
      <c r="I2638">
        <v>33</v>
      </c>
      <c r="J2638">
        <v>9507023357</v>
      </c>
      <c r="K2638" t="s">
        <v>50</v>
      </c>
      <c r="L2638" t="s">
        <v>49</v>
      </c>
      <c r="M2638" t="s">
        <v>48</v>
      </c>
      <c r="N2638" t="s">
        <v>47</v>
      </c>
      <c r="O2638" t="s">
        <v>29</v>
      </c>
      <c r="P2638" t="s">
        <v>239</v>
      </c>
      <c r="Q2638" t="s">
        <v>46</v>
      </c>
      <c r="R2638" t="s">
        <v>45</v>
      </c>
      <c r="S2638" t="s">
        <v>44</v>
      </c>
      <c r="T2638" t="s">
        <v>2</v>
      </c>
      <c r="U2638" t="s">
        <v>1</v>
      </c>
      <c r="V2638" t="s">
        <v>17</v>
      </c>
      <c r="X2638" s="1">
        <v>45693.478703703702</v>
      </c>
      <c r="Y2638" s="1">
        <v>45693</v>
      </c>
      <c r="Z2638" s="2">
        <v>0.47870370370370369</v>
      </c>
      <c r="AA2638">
        <v>1650</v>
      </c>
      <c r="AB2638" s="1">
        <v>45693.659062500003</v>
      </c>
      <c r="AC2638">
        <v>1650</v>
      </c>
      <c r="AI2638">
        <v>300000</v>
      </c>
      <c r="AV2638" t="s">
        <v>43</v>
      </c>
    </row>
    <row r="2639" spans="1:48" x14ac:dyDescent="0.3">
      <c r="A2639">
        <v>1004052508</v>
      </c>
      <c r="B2639" t="s">
        <v>4366</v>
      </c>
      <c r="C2639" t="s">
        <v>4365</v>
      </c>
      <c r="D2639" t="s">
        <v>4364</v>
      </c>
      <c r="E2639" t="s">
        <v>63</v>
      </c>
      <c r="F2639" t="s">
        <v>2</v>
      </c>
      <c r="G2639" t="s">
        <v>208</v>
      </c>
      <c r="H2639" t="s">
        <v>12</v>
      </c>
      <c r="I2639">
        <v>63</v>
      </c>
      <c r="J2639">
        <v>9999999999</v>
      </c>
      <c r="K2639" t="s">
        <v>11</v>
      </c>
      <c r="L2639" t="s">
        <v>10</v>
      </c>
      <c r="M2639" t="s">
        <v>9</v>
      </c>
      <c r="N2639" t="s">
        <v>8</v>
      </c>
      <c r="O2639" t="s">
        <v>7</v>
      </c>
      <c r="P2639" t="s">
        <v>239</v>
      </c>
      <c r="Q2639" t="s">
        <v>722</v>
      </c>
      <c r="R2639" t="s">
        <v>721</v>
      </c>
      <c r="S2639" t="s">
        <v>63</v>
      </c>
      <c r="T2639" t="s">
        <v>2</v>
      </c>
      <c r="U2639" t="s">
        <v>1</v>
      </c>
      <c r="V2639" t="s">
        <v>1</v>
      </c>
      <c r="X2639" s="1">
        <v>45693.444444444445</v>
      </c>
      <c r="Y2639" s="1">
        <v>45693</v>
      </c>
      <c r="Z2639" s="2">
        <v>0.44444444444444442</v>
      </c>
      <c r="AA2639">
        <v>7950</v>
      </c>
      <c r="AB2639" s="1">
        <v>45693.695011574076</v>
      </c>
      <c r="AC2639">
        <v>7950</v>
      </c>
      <c r="AI2639">
        <v>300000</v>
      </c>
      <c r="AV2639" t="s">
        <v>720</v>
      </c>
    </row>
    <row r="2640" spans="1:48" x14ac:dyDescent="0.3">
      <c r="A2640">
        <v>1004073582</v>
      </c>
      <c r="B2640" t="s">
        <v>4363</v>
      </c>
      <c r="C2640" t="s">
        <v>4362</v>
      </c>
      <c r="D2640" t="s">
        <v>4361</v>
      </c>
      <c r="E2640" t="s">
        <v>63</v>
      </c>
      <c r="F2640" t="s">
        <v>2</v>
      </c>
      <c r="G2640" t="s">
        <v>2188</v>
      </c>
      <c r="H2640" t="s">
        <v>12</v>
      </c>
      <c r="I2640">
        <v>69</v>
      </c>
      <c r="J2640">
        <v>7277128756</v>
      </c>
      <c r="K2640" t="s">
        <v>11</v>
      </c>
      <c r="L2640" t="s">
        <v>10</v>
      </c>
      <c r="M2640" t="s">
        <v>9</v>
      </c>
      <c r="N2640" t="s">
        <v>8</v>
      </c>
      <c r="O2640" t="s">
        <v>7</v>
      </c>
      <c r="P2640" t="s">
        <v>239</v>
      </c>
      <c r="Q2640" t="s">
        <v>722</v>
      </c>
      <c r="R2640" t="s">
        <v>721</v>
      </c>
      <c r="S2640" t="s">
        <v>63</v>
      </c>
      <c r="T2640" t="s">
        <v>2</v>
      </c>
      <c r="U2640" t="s">
        <v>1</v>
      </c>
      <c r="V2640" t="s">
        <v>1</v>
      </c>
      <c r="X2640" s="1">
        <v>45693.728807870371</v>
      </c>
      <c r="Y2640" s="1">
        <v>45693</v>
      </c>
      <c r="Z2640" s="2">
        <v>0.72880787037037043</v>
      </c>
      <c r="AA2640">
        <v>7950</v>
      </c>
      <c r="AB2640" s="1">
        <v>45693.979050925926</v>
      </c>
      <c r="AC2640">
        <v>7950</v>
      </c>
      <c r="AI2640">
        <v>300000</v>
      </c>
      <c r="AV2640" t="s">
        <v>720</v>
      </c>
    </row>
    <row r="2641" spans="1:48" x14ac:dyDescent="0.3">
      <c r="A2641">
        <v>1004075952</v>
      </c>
      <c r="B2641" t="s">
        <v>4356</v>
      </c>
      <c r="C2641" t="s">
        <v>4355</v>
      </c>
      <c r="D2641" t="s">
        <v>4354</v>
      </c>
      <c r="E2641" t="s">
        <v>105</v>
      </c>
      <c r="F2641" t="s">
        <v>2</v>
      </c>
      <c r="G2641" t="s">
        <v>4353</v>
      </c>
      <c r="H2641" t="s">
        <v>12</v>
      </c>
      <c r="I2641">
        <v>63</v>
      </c>
      <c r="J2641">
        <v>7488876799</v>
      </c>
      <c r="K2641" t="s">
        <v>11</v>
      </c>
      <c r="L2641" t="s">
        <v>10</v>
      </c>
      <c r="M2641" t="s">
        <v>9</v>
      </c>
      <c r="N2641" t="s">
        <v>8</v>
      </c>
      <c r="O2641" t="s">
        <v>7</v>
      </c>
      <c r="P2641" t="s">
        <v>239</v>
      </c>
      <c r="Q2641" t="s">
        <v>931</v>
      </c>
      <c r="R2641" t="s">
        <v>930</v>
      </c>
      <c r="S2641" t="s">
        <v>105</v>
      </c>
      <c r="T2641" t="s">
        <v>2</v>
      </c>
      <c r="U2641" t="s">
        <v>1</v>
      </c>
      <c r="V2641" t="s">
        <v>1</v>
      </c>
      <c r="X2641" s="1">
        <v>45693.842997685184</v>
      </c>
      <c r="Y2641" s="1">
        <v>45693</v>
      </c>
      <c r="Z2641" s="2">
        <v>0.84299768518518514</v>
      </c>
      <c r="AA2641">
        <v>7950</v>
      </c>
      <c r="AB2641" s="1">
        <v>45694.093136574076</v>
      </c>
      <c r="AC2641">
        <v>7950</v>
      </c>
      <c r="AI2641">
        <v>300000</v>
      </c>
      <c r="AV2641" t="s">
        <v>929</v>
      </c>
    </row>
    <row r="2642" spans="1:48" x14ac:dyDescent="0.3">
      <c r="A2642">
        <v>1004074173</v>
      </c>
      <c r="B2642" t="s">
        <v>4352</v>
      </c>
      <c r="C2642" t="s">
        <v>4351</v>
      </c>
      <c r="D2642" t="s">
        <v>4350</v>
      </c>
      <c r="E2642" t="s">
        <v>157</v>
      </c>
      <c r="F2642" t="s">
        <v>2</v>
      </c>
      <c r="G2642" t="s">
        <v>974</v>
      </c>
      <c r="H2642" t="s">
        <v>12</v>
      </c>
      <c r="I2642">
        <v>47</v>
      </c>
      <c r="J2642">
        <v>705193310</v>
      </c>
      <c r="K2642" t="s">
        <v>11</v>
      </c>
      <c r="L2642" t="s">
        <v>10</v>
      </c>
      <c r="M2642" t="s">
        <v>9</v>
      </c>
      <c r="N2642" t="s">
        <v>8</v>
      </c>
      <c r="O2642" t="s">
        <v>7</v>
      </c>
      <c r="P2642" t="s">
        <v>239</v>
      </c>
      <c r="Q2642" t="s">
        <v>1588</v>
      </c>
      <c r="R2642" t="s">
        <v>1587</v>
      </c>
      <c r="S2642" t="s">
        <v>26</v>
      </c>
      <c r="T2642" t="s">
        <v>2</v>
      </c>
      <c r="U2642" t="s">
        <v>1</v>
      </c>
      <c r="V2642" t="s">
        <v>1</v>
      </c>
      <c r="X2642" s="1">
        <v>45693.736458333333</v>
      </c>
      <c r="Y2642" s="1">
        <v>45693</v>
      </c>
      <c r="Z2642" s="2">
        <v>0.73645833333333333</v>
      </c>
      <c r="AA2642">
        <v>7500</v>
      </c>
      <c r="AB2642" s="1">
        <v>45693.986689814818</v>
      </c>
      <c r="AC2642">
        <v>7500</v>
      </c>
      <c r="AI2642">
        <v>300000</v>
      </c>
      <c r="AV2642" t="s">
        <v>1586</v>
      </c>
    </row>
    <row r="2643" spans="1:48" x14ac:dyDescent="0.3">
      <c r="A2643">
        <v>1004064110</v>
      </c>
      <c r="B2643" t="s">
        <v>4345</v>
      </c>
      <c r="C2643" t="s">
        <v>4344</v>
      </c>
      <c r="D2643" t="s">
        <v>4343</v>
      </c>
      <c r="E2643" t="s">
        <v>13</v>
      </c>
      <c r="F2643" t="s">
        <v>2</v>
      </c>
      <c r="G2643" t="s">
        <v>1905</v>
      </c>
      <c r="H2643" t="s">
        <v>12</v>
      </c>
      <c r="I2643">
        <v>125</v>
      </c>
      <c r="J2643">
        <v>9015254422</v>
      </c>
      <c r="K2643" t="s">
        <v>22</v>
      </c>
      <c r="L2643" t="s">
        <v>21</v>
      </c>
      <c r="M2643" t="s">
        <v>20</v>
      </c>
      <c r="N2643" t="s">
        <v>19</v>
      </c>
      <c r="O2643" t="s">
        <v>7</v>
      </c>
      <c r="P2643" t="s">
        <v>239</v>
      </c>
      <c r="Q2643" t="s">
        <v>2419</v>
      </c>
      <c r="R2643" t="s">
        <v>2418</v>
      </c>
      <c r="S2643" t="s">
        <v>13</v>
      </c>
      <c r="T2643" t="s">
        <v>2</v>
      </c>
      <c r="U2643" t="s">
        <v>18</v>
      </c>
      <c r="V2643" t="s">
        <v>17</v>
      </c>
      <c r="X2643" s="1">
        <v>45693.664571759262</v>
      </c>
      <c r="Y2643" s="1">
        <v>45693</v>
      </c>
      <c r="Z2643" s="2">
        <v>0.66457175925925926</v>
      </c>
      <c r="AA2643">
        <v>1700</v>
      </c>
      <c r="AB2643" s="1">
        <v>45693.664571759262</v>
      </c>
      <c r="AC2643">
        <v>1700</v>
      </c>
      <c r="AI2643">
        <v>300000</v>
      </c>
    </row>
    <row r="2644" spans="1:48" x14ac:dyDescent="0.3">
      <c r="A2644">
        <v>1004061445</v>
      </c>
      <c r="B2644" t="s">
        <v>4334</v>
      </c>
      <c r="C2644" t="s">
        <v>4333</v>
      </c>
      <c r="D2644" t="s">
        <v>4332</v>
      </c>
      <c r="E2644" t="s">
        <v>16</v>
      </c>
      <c r="F2644" t="s">
        <v>2</v>
      </c>
      <c r="G2644" t="s">
        <v>4331</v>
      </c>
      <c r="H2644" t="s">
        <v>15</v>
      </c>
      <c r="I2644">
        <v>59</v>
      </c>
      <c r="K2644" t="s">
        <v>22</v>
      </c>
      <c r="L2644" t="s">
        <v>21</v>
      </c>
      <c r="M2644" t="s">
        <v>20</v>
      </c>
      <c r="N2644" t="s">
        <v>19</v>
      </c>
      <c r="O2644" t="s">
        <v>7</v>
      </c>
      <c r="P2644" t="s">
        <v>239</v>
      </c>
      <c r="Q2644" t="s">
        <v>1522</v>
      </c>
      <c r="R2644" t="s">
        <v>1521</v>
      </c>
      <c r="S2644" t="s">
        <v>16</v>
      </c>
      <c r="T2644" t="s">
        <v>2</v>
      </c>
      <c r="U2644" t="s">
        <v>18</v>
      </c>
      <c r="V2644" t="s">
        <v>17</v>
      </c>
      <c r="X2644" s="1">
        <v>45693.535300925927</v>
      </c>
      <c r="Y2644" s="1">
        <v>45693</v>
      </c>
      <c r="Z2644" s="2">
        <v>0.53530092592592593</v>
      </c>
      <c r="AA2644">
        <v>1700</v>
      </c>
      <c r="AB2644" s="1">
        <v>45693.535300925927</v>
      </c>
      <c r="AC2644">
        <v>1700</v>
      </c>
      <c r="AI2644">
        <v>300000</v>
      </c>
    </row>
    <row r="2645" spans="1:48" x14ac:dyDescent="0.3">
      <c r="A2645">
        <v>1004065926</v>
      </c>
      <c r="B2645" t="s">
        <v>4330</v>
      </c>
      <c r="C2645" t="s">
        <v>4329</v>
      </c>
      <c r="D2645" t="s">
        <v>4328</v>
      </c>
      <c r="E2645" t="s">
        <v>94</v>
      </c>
      <c r="F2645" t="s">
        <v>2</v>
      </c>
      <c r="G2645" t="s">
        <v>4327</v>
      </c>
      <c r="H2645" t="s">
        <v>15</v>
      </c>
      <c r="I2645">
        <v>54</v>
      </c>
      <c r="K2645" t="s">
        <v>58</v>
      </c>
      <c r="L2645" t="s">
        <v>57</v>
      </c>
      <c r="M2645" t="s">
        <v>1789</v>
      </c>
      <c r="N2645" t="s">
        <v>1135</v>
      </c>
      <c r="O2645" t="s">
        <v>29</v>
      </c>
      <c r="P2645" t="s">
        <v>239</v>
      </c>
      <c r="Q2645" t="s">
        <v>717</v>
      </c>
      <c r="R2645" t="s">
        <v>716</v>
      </c>
      <c r="S2645" t="s">
        <v>94</v>
      </c>
      <c r="T2645" t="s">
        <v>2</v>
      </c>
      <c r="U2645" t="s">
        <v>18</v>
      </c>
      <c r="V2645" t="s">
        <v>17</v>
      </c>
      <c r="X2645" s="1">
        <v>45693.700636574074</v>
      </c>
      <c r="Y2645" s="1">
        <v>45693</v>
      </c>
      <c r="Z2645" s="2">
        <v>0.70063657407407409</v>
      </c>
      <c r="AA2645">
        <v>18150</v>
      </c>
      <c r="AB2645" s="1">
        <v>45693.759351851855</v>
      </c>
      <c r="AC2645">
        <v>18150</v>
      </c>
      <c r="AI2645">
        <v>300000</v>
      </c>
    </row>
    <row r="2646" spans="1:48" x14ac:dyDescent="0.3">
      <c r="A2646">
        <v>1004049695</v>
      </c>
      <c r="B2646" t="s">
        <v>4326</v>
      </c>
      <c r="C2646" t="s">
        <v>4325</v>
      </c>
      <c r="D2646" t="s">
        <v>4324</v>
      </c>
      <c r="E2646" t="s">
        <v>105</v>
      </c>
      <c r="F2646" t="s">
        <v>2</v>
      </c>
      <c r="G2646" t="s">
        <v>98</v>
      </c>
      <c r="H2646" t="s">
        <v>15</v>
      </c>
      <c r="I2646">
        <v>72</v>
      </c>
      <c r="J2646">
        <v>8409126826</v>
      </c>
      <c r="K2646" t="s">
        <v>123</v>
      </c>
      <c r="L2646" t="s">
        <v>122</v>
      </c>
      <c r="M2646" t="s">
        <v>366</v>
      </c>
      <c r="N2646" t="s">
        <v>365</v>
      </c>
      <c r="O2646" t="s">
        <v>7</v>
      </c>
      <c r="P2646" t="s">
        <v>239</v>
      </c>
      <c r="Q2646" t="s">
        <v>597</v>
      </c>
      <c r="R2646" t="s">
        <v>596</v>
      </c>
      <c r="S2646" t="s">
        <v>105</v>
      </c>
      <c r="T2646" t="s">
        <v>2</v>
      </c>
      <c r="U2646" t="s">
        <v>1</v>
      </c>
      <c r="V2646" t="s">
        <v>1</v>
      </c>
      <c r="X2646" s="1">
        <v>45693.412048611113</v>
      </c>
      <c r="Y2646" s="1">
        <v>45693</v>
      </c>
      <c r="Z2646" s="2">
        <v>0.41204861111111113</v>
      </c>
      <c r="AA2646">
        <v>16500</v>
      </c>
      <c r="AB2646" s="1">
        <v>45693.662372685183</v>
      </c>
      <c r="AC2646">
        <v>16500</v>
      </c>
      <c r="AI2646">
        <v>300000</v>
      </c>
      <c r="AV2646" t="s">
        <v>595</v>
      </c>
    </row>
    <row r="2647" spans="1:48" x14ac:dyDescent="0.3">
      <c r="A2647">
        <v>1004074111</v>
      </c>
      <c r="B2647" t="s">
        <v>4320</v>
      </c>
      <c r="C2647" t="s">
        <v>4319</v>
      </c>
      <c r="D2647" t="s">
        <v>4318</v>
      </c>
      <c r="E2647" t="s">
        <v>236</v>
      </c>
      <c r="F2647" t="s">
        <v>2</v>
      </c>
      <c r="G2647" t="s">
        <v>4317</v>
      </c>
      <c r="H2647" t="s">
        <v>15</v>
      </c>
      <c r="I2647">
        <v>72</v>
      </c>
      <c r="J2647" t="s">
        <v>14</v>
      </c>
      <c r="K2647" t="s">
        <v>11</v>
      </c>
      <c r="L2647" t="s">
        <v>10</v>
      </c>
      <c r="M2647" t="s">
        <v>9</v>
      </c>
      <c r="N2647" t="s">
        <v>8</v>
      </c>
      <c r="O2647" t="s">
        <v>7</v>
      </c>
      <c r="P2647" t="s">
        <v>239</v>
      </c>
      <c r="Q2647" t="s">
        <v>161</v>
      </c>
      <c r="R2647" t="s">
        <v>160</v>
      </c>
      <c r="S2647" t="s">
        <v>159</v>
      </c>
      <c r="T2647" t="s">
        <v>2</v>
      </c>
      <c r="U2647" t="s">
        <v>1</v>
      </c>
      <c r="V2647" t="s">
        <v>1</v>
      </c>
      <c r="X2647" s="1">
        <v>45693.73777777778</v>
      </c>
      <c r="Y2647" s="1">
        <v>45693</v>
      </c>
      <c r="Z2647" s="2">
        <v>0.73777777777777775</v>
      </c>
      <c r="AA2647">
        <v>7500</v>
      </c>
      <c r="AB2647" s="1">
        <v>45693.988078703704</v>
      </c>
      <c r="AC2647">
        <v>7500</v>
      </c>
      <c r="AI2647">
        <v>300000</v>
      </c>
      <c r="AV2647" t="s">
        <v>158</v>
      </c>
    </row>
    <row r="2648" spans="1:48" x14ac:dyDescent="0.3">
      <c r="A2648">
        <v>1003615398</v>
      </c>
      <c r="B2648" t="s">
        <v>4315</v>
      </c>
      <c r="C2648" t="s">
        <v>4314</v>
      </c>
      <c r="D2648" t="s">
        <v>4313</v>
      </c>
      <c r="E2648" t="s">
        <v>52</v>
      </c>
      <c r="F2648" t="s">
        <v>2</v>
      </c>
      <c r="G2648" t="s">
        <v>932</v>
      </c>
      <c r="H2648" t="s">
        <v>15</v>
      </c>
      <c r="I2648">
        <v>48</v>
      </c>
      <c r="J2648" t="s">
        <v>14</v>
      </c>
      <c r="K2648" t="s">
        <v>4312</v>
      </c>
      <c r="L2648" t="s">
        <v>4311</v>
      </c>
      <c r="M2648" t="s">
        <v>4310</v>
      </c>
      <c r="N2648" t="s">
        <v>4309</v>
      </c>
      <c r="O2648" t="s">
        <v>7</v>
      </c>
      <c r="P2648" t="s">
        <v>239</v>
      </c>
      <c r="Q2648" t="s">
        <v>328</v>
      </c>
      <c r="R2648" t="s">
        <v>327</v>
      </c>
      <c r="S2648" t="s">
        <v>26</v>
      </c>
      <c r="T2648" t="s">
        <v>2</v>
      </c>
      <c r="U2648" t="s">
        <v>18</v>
      </c>
      <c r="V2648" t="s">
        <v>17</v>
      </c>
      <c r="X2648" s="1">
        <v>45693.433252314811</v>
      </c>
      <c r="Y2648" s="1">
        <v>45693</v>
      </c>
      <c r="Z2648" s="2">
        <v>0.4332523148148148</v>
      </c>
      <c r="AA2648">
        <v>69850</v>
      </c>
      <c r="AB2648" s="1">
        <v>45693.598217592589</v>
      </c>
      <c r="AC2648">
        <v>69850</v>
      </c>
      <c r="AI2648">
        <v>300000</v>
      </c>
      <c r="AV2648" t="s">
        <v>326</v>
      </c>
    </row>
    <row r="2649" spans="1:48" x14ac:dyDescent="0.3">
      <c r="A2649">
        <v>1004067129</v>
      </c>
      <c r="B2649" t="s">
        <v>4308</v>
      </c>
      <c r="C2649" t="s">
        <v>4307</v>
      </c>
      <c r="D2649" t="s">
        <v>4306</v>
      </c>
      <c r="E2649" t="s">
        <v>159</v>
      </c>
      <c r="F2649" t="s">
        <v>2</v>
      </c>
      <c r="G2649" t="s">
        <v>4305</v>
      </c>
      <c r="H2649" t="s">
        <v>12</v>
      </c>
      <c r="I2649">
        <v>75</v>
      </c>
      <c r="K2649" t="s">
        <v>11</v>
      </c>
      <c r="L2649" t="s">
        <v>10</v>
      </c>
      <c r="M2649" t="s">
        <v>9</v>
      </c>
      <c r="N2649" t="s">
        <v>8</v>
      </c>
      <c r="O2649" t="s">
        <v>7</v>
      </c>
      <c r="P2649" t="s">
        <v>239</v>
      </c>
      <c r="Q2649" t="s">
        <v>182</v>
      </c>
      <c r="R2649" t="s">
        <v>181</v>
      </c>
      <c r="S2649" t="s">
        <v>159</v>
      </c>
      <c r="T2649" t="s">
        <v>2</v>
      </c>
      <c r="U2649" t="s">
        <v>1</v>
      </c>
      <c r="V2649" t="s">
        <v>1</v>
      </c>
      <c r="X2649" s="1">
        <v>45693.703819444447</v>
      </c>
      <c r="Y2649" s="1">
        <v>45693</v>
      </c>
      <c r="Z2649" s="2">
        <v>0.70381944444444444</v>
      </c>
      <c r="AA2649">
        <v>7500</v>
      </c>
      <c r="AB2649" s="1">
        <v>45693.954039351855</v>
      </c>
      <c r="AC2649">
        <v>7500</v>
      </c>
      <c r="AI2649">
        <v>300000</v>
      </c>
      <c r="AV2649" t="s">
        <v>180</v>
      </c>
    </row>
    <row r="2650" spans="1:48" x14ac:dyDescent="0.3">
      <c r="A2650">
        <v>1004071890</v>
      </c>
      <c r="B2650" t="s">
        <v>4301</v>
      </c>
      <c r="C2650" t="s">
        <v>4300</v>
      </c>
      <c r="D2650" t="s">
        <v>4299</v>
      </c>
      <c r="E2650" t="s">
        <v>99</v>
      </c>
      <c r="F2650" t="s">
        <v>2</v>
      </c>
      <c r="G2650" t="s">
        <v>749</v>
      </c>
      <c r="H2650" t="s">
        <v>12</v>
      </c>
      <c r="I2650">
        <v>46</v>
      </c>
      <c r="J2650">
        <v>7091219747</v>
      </c>
      <c r="K2650" t="s">
        <v>58</v>
      </c>
      <c r="L2650" t="s">
        <v>57</v>
      </c>
      <c r="M2650" t="s">
        <v>2474</v>
      </c>
      <c r="N2650" t="s">
        <v>2473</v>
      </c>
      <c r="O2650" t="s">
        <v>29</v>
      </c>
      <c r="P2650" t="s">
        <v>239</v>
      </c>
      <c r="Q2650" t="s">
        <v>66</v>
      </c>
      <c r="R2650" t="s">
        <v>65</v>
      </c>
      <c r="S2650" t="s">
        <v>13</v>
      </c>
      <c r="T2650" t="s">
        <v>2</v>
      </c>
      <c r="U2650" t="s">
        <v>1</v>
      </c>
      <c r="V2650" t="s">
        <v>1</v>
      </c>
      <c r="X2650" s="1">
        <v>45693.991805555554</v>
      </c>
      <c r="Y2650" s="1">
        <v>45693</v>
      </c>
      <c r="Z2650" s="2">
        <v>0.99180555555555561</v>
      </c>
      <c r="AA2650">
        <v>2970</v>
      </c>
      <c r="AB2650" s="1">
        <v>45693.99181712963</v>
      </c>
      <c r="AC2650">
        <v>2970</v>
      </c>
      <c r="AI2650">
        <v>300000</v>
      </c>
      <c r="AV2650" t="s">
        <v>64</v>
      </c>
    </row>
    <row r="2651" spans="1:48" x14ac:dyDescent="0.3">
      <c r="A2651">
        <v>1004053422</v>
      </c>
      <c r="B2651" t="s">
        <v>4298</v>
      </c>
      <c r="C2651" t="s">
        <v>4297</v>
      </c>
      <c r="D2651" t="s">
        <v>4296</v>
      </c>
      <c r="E2651" t="s">
        <v>26</v>
      </c>
      <c r="F2651" t="s">
        <v>2</v>
      </c>
      <c r="G2651" t="s">
        <v>4295</v>
      </c>
      <c r="H2651" t="s">
        <v>12</v>
      </c>
      <c r="I2651">
        <v>74</v>
      </c>
      <c r="J2651">
        <v>9308843277</v>
      </c>
      <c r="K2651" t="s">
        <v>11</v>
      </c>
      <c r="L2651" t="s">
        <v>10</v>
      </c>
      <c r="M2651" t="s">
        <v>9</v>
      </c>
      <c r="N2651" t="s">
        <v>8</v>
      </c>
      <c r="O2651" t="s">
        <v>7</v>
      </c>
      <c r="P2651" t="s">
        <v>239</v>
      </c>
      <c r="Q2651" t="s">
        <v>90</v>
      </c>
      <c r="R2651" t="s">
        <v>89</v>
      </c>
      <c r="S2651" t="s">
        <v>26</v>
      </c>
      <c r="T2651" t="s">
        <v>2</v>
      </c>
      <c r="U2651" t="s">
        <v>1</v>
      </c>
      <c r="V2651" t="s">
        <v>1</v>
      </c>
      <c r="X2651" s="1">
        <v>45693.810162037036</v>
      </c>
      <c r="Y2651" s="1">
        <v>45693</v>
      </c>
      <c r="Z2651" s="2">
        <v>0.81016203703703704</v>
      </c>
      <c r="AA2651">
        <v>7500</v>
      </c>
      <c r="AB2651" s="1">
        <v>45694.060300925928</v>
      </c>
      <c r="AC2651">
        <v>7500</v>
      </c>
      <c r="AI2651">
        <v>300000</v>
      </c>
      <c r="AV2651" t="s">
        <v>88</v>
      </c>
    </row>
    <row r="2652" spans="1:48" x14ac:dyDescent="0.3">
      <c r="A2652">
        <v>1004060870</v>
      </c>
      <c r="B2652" t="s">
        <v>4289</v>
      </c>
      <c r="C2652" t="s">
        <v>4288</v>
      </c>
      <c r="D2652" t="s">
        <v>4287</v>
      </c>
      <c r="E2652" t="s">
        <v>484</v>
      </c>
      <c r="F2652" t="s">
        <v>2</v>
      </c>
      <c r="G2652" t="s">
        <v>3394</v>
      </c>
      <c r="H2652" t="s">
        <v>12</v>
      </c>
      <c r="I2652">
        <v>65</v>
      </c>
      <c r="K2652" t="s">
        <v>143</v>
      </c>
      <c r="L2652" t="s">
        <v>142</v>
      </c>
      <c r="M2652" t="s">
        <v>1268</v>
      </c>
      <c r="N2652" t="s">
        <v>1267</v>
      </c>
      <c r="O2652" t="s">
        <v>7</v>
      </c>
      <c r="P2652" t="s">
        <v>239</v>
      </c>
      <c r="Q2652" t="s">
        <v>2334</v>
      </c>
      <c r="R2652" t="s">
        <v>2333</v>
      </c>
      <c r="S2652" t="s">
        <v>26</v>
      </c>
      <c r="T2652" t="s">
        <v>2</v>
      </c>
      <c r="U2652" t="s">
        <v>1</v>
      </c>
      <c r="V2652" t="s">
        <v>1</v>
      </c>
      <c r="X2652" s="1">
        <v>45693.537326388891</v>
      </c>
      <c r="Y2652" s="1">
        <v>45693</v>
      </c>
      <c r="Z2652" s="2">
        <v>0.53732638888888884</v>
      </c>
      <c r="AA2652">
        <v>23000</v>
      </c>
      <c r="AB2652" s="1">
        <v>45693.79042824074</v>
      </c>
      <c r="AC2652">
        <v>23000</v>
      </c>
      <c r="AI2652">
        <v>300000</v>
      </c>
      <c r="AV2652" t="s">
        <v>2332</v>
      </c>
    </row>
    <row r="2653" spans="1:48" x14ac:dyDescent="0.3">
      <c r="A2653">
        <v>1004045584</v>
      </c>
      <c r="B2653" t="s">
        <v>4276</v>
      </c>
      <c r="C2653" t="s">
        <v>4275</v>
      </c>
      <c r="D2653" t="s">
        <v>4274</v>
      </c>
      <c r="E2653" t="s">
        <v>164</v>
      </c>
      <c r="F2653" t="s">
        <v>2</v>
      </c>
      <c r="G2653" t="s">
        <v>4273</v>
      </c>
      <c r="H2653" t="s">
        <v>15</v>
      </c>
      <c r="I2653">
        <v>71</v>
      </c>
      <c r="J2653">
        <v>7870682833</v>
      </c>
      <c r="K2653" t="s">
        <v>143</v>
      </c>
      <c r="L2653" t="s">
        <v>142</v>
      </c>
      <c r="M2653" t="s">
        <v>915</v>
      </c>
      <c r="N2653" t="s">
        <v>914</v>
      </c>
      <c r="O2653" t="s">
        <v>7</v>
      </c>
      <c r="P2653" t="s">
        <v>239</v>
      </c>
      <c r="Q2653" t="s">
        <v>2684</v>
      </c>
      <c r="R2653" t="s">
        <v>2683</v>
      </c>
      <c r="S2653" t="s">
        <v>159</v>
      </c>
      <c r="T2653" t="s">
        <v>2</v>
      </c>
      <c r="U2653" t="s">
        <v>1</v>
      </c>
      <c r="V2653" t="s">
        <v>1</v>
      </c>
      <c r="X2653" s="1">
        <v>45693.694861111115</v>
      </c>
      <c r="Y2653" s="1">
        <v>45693</v>
      </c>
      <c r="Z2653" s="2">
        <v>0.69486111111111115</v>
      </c>
      <c r="AA2653">
        <v>27500</v>
      </c>
      <c r="AB2653" s="1">
        <v>45693.694861111115</v>
      </c>
      <c r="AC2653">
        <v>27500</v>
      </c>
      <c r="AI2653">
        <v>300000</v>
      </c>
      <c r="AV2653" t="s">
        <v>2682</v>
      </c>
    </row>
    <row r="2654" spans="1:48" x14ac:dyDescent="0.3">
      <c r="A2654">
        <v>1004064792</v>
      </c>
      <c r="B2654" t="s">
        <v>4255</v>
      </c>
      <c r="C2654" t="s">
        <v>3942</v>
      </c>
      <c r="D2654" t="s">
        <v>3941</v>
      </c>
      <c r="E2654" t="s">
        <v>44</v>
      </c>
      <c r="F2654" t="s">
        <v>2</v>
      </c>
      <c r="G2654" t="s">
        <v>1203</v>
      </c>
      <c r="H2654" t="s">
        <v>15</v>
      </c>
      <c r="I2654">
        <v>28</v>
      </c>
      <c r="J2654">
        <v>8285807232</v>
      </c>
      <c r="K2654" t="s">
        <v>50</v>
      </c>
      <c r="L2654" t="s">
        <v>49</v>
      </c>
      <c r="M2654" t="s">
        <v>534</v>
      </c>
      <c r="N2654" t="s">
        <v>533</v>
      </c>
      <c r="O2654" t="s">
        <v>29</v>
      </c>
      <c r="P2654" t="s">
        <v>239</v>
      </c>
      <c r="Q2654" t="s">
        <v>1598</v>
      </c>
      <c r="R2654" t="s">
        <v>1597</v>
      </c>
      <c r="S2654" t="s">
        <v>186</v>
      </c>
      <c r="T2654" t="s">
        <v>2</v>
      </c>
      <c r="U2654" t="s">
        <v>1</v>
      </c>
      <c r="V2654" t="s">
        <v>1</v>
      </c>
      <c r="X2654" s="1">
        <v>45693.606898148151</v>
      </c>
      <c r="Y2654" s="1">
        <v>45693</v>
      </c>
      <c r="Z2654" s="2">
        <v>0.60689814814814813</v>
      </c>
      <c r="AA2654">
        <v>1500</v>
      </c>
      <c r="AB2654" s="1">
        <v>45693.857511574075</v>
      </c>
      <c r="AC2654">
        <v>1500</v>
      </c>
      <c r="AI2654">
        <v>300000</v>
      </c>
      <c r="AV2654" t="s">
        <v>1596</v>
      </c>
    </row>
    <row r="2655" spans="1:48" x14ac:dyDescent="0.3">
      <c r="A2655">
        <v>1004076181</v>
      </c>
      <c r="B2655" t="s">
        <v>4254</v>
      </c>
      <c r="C2655" t="s">
        <v>4253</v>
      </c>
      <c r="D2655" t="s">
        <v>4252</v>
      </c>
      <c r="E2655" t="s">
        <v>484</v>
      </c>
      <c r="F2655" t="s">
        <v>2</v>
      </c>
      <c r="G2655" t="s">
        <v>4251</v>
      </c>
      <c r="H2655" t="s">
        <v>15</v>
      </c>
      <c r="I2655">
        <v>70</v>
      </c>
      <c r="K2655" t="s">
        <v>11</v>
      </c>
      <c r="L2655" t="s">
        <v>10</v>
      </c>
      <c r="M2655" t="s">
        <v>9</v>
      </c>
      <c r="N2655" t="s">
        <v>8</v>
      </c>
      <c r="O2655" t="s">
        <v>7</v>
      </c>
      <c r="P2655" t="s">
        <v>239</v>
      </c>
      <c r="Q2655" t="s">
        <v>486</v>
      </c>
      <c r="R2655" t="s">
        <v>485</v>
      </c>
      <c r="S2655" t="s">
        <v>484</v>
      </c>
      <c r="T2655" t="s">
        <v>2</v>
      </c>
      <c r="U2655" t="s">
        <v>1</v>
      </c>
      <c r="V2655" t="s">
        <v>1</v>
      </c>
      <c r="X2655" s="1">
        <v>45693.832905092589</v>
      </c>
      <c r="Y2655" s="1">
        <v>45693</v>
      </c>
      <c r="Z2655" s="2">
        <v>0.8329050925925926</v>
      </c>
      <c r="AA2655">
        <v>7950</v>
      </c>
      <c r="AB2655" s="1">
        <v>45694.083425925928</v>
      </c>
      <c r="AC2655">
        <v>7950</v>
      </c>
      <c r="AI2655">
        <v>300000</v>
      </c>
      <c r="AV2655" t="s">
        <v>483</v>
      </c>
    </row>
    <row r="2656" spans="1:48" x14ac:dyDescent="0.3">
      <c r="A2656">
        <v>1004076865</v>
      </c>
      <c r="B2656" t="s">
        <v>4247</v>
      </c>
      <c r="C2656" t="s">
        <v>4246</v>
      </c>
      <c r="D2656" t="s">
        <v>4245</v>
      </c>
      <c r="E2656" t="s">
        <v>44</v>
      </c>
      <c r="F2656" t="s">
        <v>2</v>
      </c>
      <c r="G2656" t="s">
        <v>815</v>
      </c>
      <c r="H2656" t="s">
        <v>12</v>
      </c>
      <c r="I2656">
        <v>60</v>
      </c>
      <c r="J2656">
        <v>7547011484</v>
      </c>
      <c r="K2656" t="s">
        <v>11</v>
      </c>
      <c r="L2656" t="s">
        <v>10</v>
      </c>
      <c r="M2656" t="s">
        <v>9</v>
      </c>
      <c r="N2656" t="s">
        <v>8</v>
      </c>
      <c r="O2656" t="s">
        <v>7</v>
      </c>
      <c r="P2656" t="s">
        <v>239</v>
      </c>
      <c r="Q2656" t="s">
        <v>132</v>
      </c>
      <c r="R2656" t="s">
        <v>131</v>
      </c>
      <c r="S2656" t="s">
        <v>44</v>
      </c>
      <c r="T2656" t="s">
        <v>2</v>
      </c>
      <c r="U2656" t="s">
        <v>1</v>
      </c>
      <c r="V2656" t="s">
        <v>1</v>
      </c>
      <c r="X2656" s="1">
        <v>45693.857511574075</v>
      </c>
      <c r="Y2656" s="1">
        <v>45693</v>
      </c>
      <c r="Z2656" s="2">
        <v>0.85751157407407408</v>
      </c>
      <c r="AA2656">
        <v>7950</v>
      </c>
      <c r="AB2656" s="1">
        <v>45694.109513888892</v>
      </c>
      <c r="AC2656">
        <v>7950</v>
      </c>
      <c r="AI2656">
        <v>300000</v>
      </c>
      <c r="AV2656" t="s">
        <v>130</v>
      </c>
    </row>
    <row r="2657" spans="1:48" x14ac:dyDescent="0.3">
      <c r="A2657">
        <v>1004031309</v>
      </c>
      <c r="B2657" t="s">
        <v>4241</v>
      </c>
      <c r="C2657" t="s">
        <v>4240</v>
      </c>
      <c r="D2657" t="s">
        <v>4239</v>
      </c>
      <c r="E2657" t="s">
        <v>242</v>
      </c>
      <c r="F2657" t="s">
        <v>2</v>
      </c>
      <c r="G2657" t="s">
        <v>4238</v>
      </c>
      <c r="H2657" t="s">
        <v>15</v>
      </c>
      <c r="I2657">
        <v>12</v>
      </c>
      <c r="J2657">
        <v>8852411569</v>
      </c>
      <c r="K2657" t="s">
        <v>22</v>
      </c>
      <c r="L2657" t="s">
        <v>21</v>
      </c>
      <c r="M2657" t="s">
        <v>20</v>
      </c>
      <c r="N2657" t="s">
        <v>19</v>
      </c>
      <c r="O2657" t="s">
        <v>7</v>
      </c>
      <c r="P2657" t="s">
        <v>239</v>
      </c>
      <c r="Q2657" t="s">
        <v>244</v>
      </c>
      <c r="R2657" t="s">
        <v>243</v>
      </c>
      <c r="S2657" t="s">
        <v>242</v>
      </c>
      <c r="T2657" t="s">
        <v>2</v>
      </c>
      <c r="U2657" t="s">
        <v>18</v>
      </c>
      <c r="V2657" t="s">
        <v>17</v>
      </c>
      <c r="X2657" s="1">
        <v>45693.5312037037</v>
      </c>
      <c r="Y2657" s="1">
        <v>45693</v>
      </c>
      <c r="Z2657" s="2">
        <v>0.53120370370370373</v>
      </c>
      <c r="AA2657">
        <v>1700</v>
      </c>
      <c r="AB2657" s="1">
        <v>45693.531215277777</v>
      </c>
      <c r="AC2657">
        <v>1700</v>
      </c>
      <c r="AI2657">
        <v>300000</v>
      </c>
    </row>
    <row r="2658" spans="1:48" x14ac:dyDescent="0.3">
      <c r="A2658">
        <v>1004074691</v>
      </c>
      <c r="B2658" t="s">
        <v>4237</v>
      </c>
      <c r="C2658" t="s">
        <v>4236</v>
      </c>
      <c r="D2658" t="s">
        <v>4235</v>
      </c>
      <c r="E2658" t="s">
        <v>153</v>
      </c>
      <c r="F2658" t="s">
        <v>2</v>
      </c>
      <c r="G2658" t="s">
        <v>4234</v>
      </c>
      <c r="H2658" t="s">
        <v>12</v>
      </c>
      <c r="I2658">
        <v>55</v>
      </c>
      <c r="J2658">
        <v>8651425304</v>
      </c>
      <c r="K2658" t="s">
        <v>11</v>
      </c>
      <c r="L2658" t="s">
        <v>10</v>
      </c>
      <c r="M2658" t="s">
        <v>9</v>
      </c>
      <c r="N2658" t="s">
        <v>8</v>
      </c>
      <c r="O2658" t="s">
        <v>7</v>
      </c>
      <c r="P2658" t="s">
        <v>239</v>
      </c>
      <c r="Q2658" t="s">
        <v>409</v>
      </c>
      <c r="R2658" t="s">
        <v>408</v>
      </c>
      <c r="S2658" t="s">
        <v>153</v>
      </c>
      <c r="T2658" t="s">
        <v>2</v>
      </c>
      <c r="U2658" t="s">
        <v>1</v>
      </c>
      <c r="V2658" t="s">
        <v>1</v>
      </c>
      <c r="X2658" s="1">
        <v>45693.748483796298</v>
      </c>
      <c r="Y2658" s="1">
        <v>45693</v>
      </c>
      <c r="Z2658" s="2">
        <v>0.74848379629629624</v>
      </c>
      <c r="AA2658">
        <v>7500</v>
      </c>
      <c r="AB2658" s="1">
        <v>45693.999178240738</v>
      </c>
      <c r="AC2658">
        <v>7500</v>
      </c>
      <c r="AI2658">
        <v>300000</v>
      </c>
      <c r="AV2658" t="s">
        <v>407</v>
      </c>
    </row>
    <row r="2659" spans="1:48" x14ac:dyDescent="0.3">
      <c r="A2659">
        <v>1004076727</v>
      </c>
      <c r="B2659" t="s">
        <v>4233</v>
      </c>
      <c r="C2659" t="s">
        <v>4232</v>
      </c>
      <c r="D2659" t="s">
        <v>4231</v>
      </c>
      <c r="E2659" t="s">
        <v>52</v>
      </c>
      <c r="F2659" t="s">
        <v>2</v>
      </c>
      <c r="G2659" t="s">
        <v>4230</v>
      </c>
      <c r="H2659" t="s">
        <v>15</v>
      </c>
      <c r="I2659">
        <v>79</v>
      </c>
      <c r="J2659" t="s">
        <v>14</v>
      </c>
      <c r="K2659" t="s">
        <v>11</v>
      </c>
      <c r="L2659" t="s">
        <v>10</v>
      </c>
      <c r="M2659" t="s">
        <v>9</v>
      </c>
      <c r="N2659" t="s">
        <v>8</v>
      </c>
      <c r="O2659" t="s">
        <v>7</v>
      </c>
      <c r="P2659" t="s">
        <v>239</v>
      </c>
      <c r="Q2659" t="s">
        <v>308</v>
      </c>
      <c r="R2659" t="s">
        <v>307</v>
      </c>
      <c r="S2659" t="s">
        <v>94</v>
      </c>
      <c r="T2659" t="s">
        <v>2</v>
      </c>
      <c r="U2659" t="s">
        <v>1</v>
      </c>
      <c r="V2659" t="s">
        <v>1</v>
      </c>
      <c r="X2659" s="1">
        <v>45693.853055555555</v>
      </c>
      <c r="Y2659" s="1">
        <v>45693</v>
      </c>
      <c r="Z2659" s="2">
        <v>0.85305555555555557</v>
      </c>
      <c r="AA2659">
        <v>7950</v>
      </c>
      <c r="AB2659" s="1">
        <v>45694.109490740739</v>
      </c>
      <c r="AC2659">
        <v>7950</v>
      </c>
      <c r="AI2659">
        <v>300000</v>
      </c>
      <c r="AV2659" t="s">
        <v>306</v>
      </c>
    </row>
    <row r="2660" spans="1:48" x14ac:dyDescent="0.3">
      <c r="A2660">
        <v>1004066124</v>
      </c>
      <c r="B2660" t="s">
        <v>4225</v>
      </c>
      <c r="C2660" t="s">
        <v>4224</v>
      </c>
      <c r="D2660" t="s">
        <v>4223</v>
      </c>
      <c r="E2660" t="s">
        <v>99</v>
      </c>
      <c r="F2660" t="s">
        <v>2</v>
      </c>
      <c r="G2660" t="s">
        <v>3044</v>
      </c>
      <c r="H2660" t="s">
        <v>15</v>
      </c>
      <c r="I2660">
        <v>27</v>
      </c>
      <c r="K2660" t="s">
        <v>114</v>
      </c>
      <c r="L2660" t="s">
        <v>113</v>
      </c>
      <c r="M2660" t="s">
        <v>112</v>
      </c>
      <c r="N2660" t="s">
        <v>111</v>
      </c>
      <c r="O2660" t="s">
        <v>29</v>
      </c>
      <c r="P2660" t="s">
        <v>239</v>
      </c>
      <c r="Q2660" t="s">
        <v>696</v>
      </c>
      <c r="R2660" t="s">
        <v>695</v>
      </c>
      <c r="S2660" t="s">
        <v>99</v>
      </c>
      <c r="T2660" t="s">
        <v>2</v>
      </c>
      <c r="U2660" t="s">
        <v>18</v>
      </c>
      <c r="V2660" t="s">
        <v>17</v>
      </c>
      <c r="X2660" s="1">
        <v>45693.733935185184</v>
      </c>
      <c r="Y2660" s="1">
        <v>45693</v>
      </c>
      <c r="Z2660" s="2">
        <v>0.73393518518518519</v>
      </c>
      <c r="AA2660">
        <v>3000</v>
      </c>
      <c r="AB2660" s="1">
        <v>45693.925266203703</v>
      </c>
      <c r="AC2660">
        <v>3000</v>
      </c>
      <c r="AI2660">
        <v>300000</v>
      </c>
    </row>
    <row r="2661" spans="1:48" x14ac:dyDescent="0.3">
      <c r="A2661">
        <v>1004032296</v>
      </c>
      <c r="B2661" t="s">
        <v>4222</v>
      </c>
      <c r="C2661" t="s">
        <v>4221</v>
      </c>
      <c r="D2661" t="s">
        <v>4220</v>
      </c>
      <c r="E2661" t="s">
        <v>26</v>
      </c>
      <c r="F2661" t="s">
        <v>2</v>
      </c>
      <c r="G2661" t="s">
        <v>4219</v>
      </c>
      <c r="H2661" t="s">
        <v>15</v>
      </c>
      <c r="I2661">
        <v>71</v>
      </c>
      <c r="J2661">
        <v>9155297377</v>
      </c>
      <c r="K2661" t="s">
        <v>11</v>
      </c>
      <c r="L2661" t="s">
        <v>10</v>
      </c>
      <c r="M2661" t="s">
        <v>9</v>
      </c>
      <c r="N2661" t="s">
        <v>8</v>
      </c>
      <c r="O2661" t="s">
        <v>7</v>
      </c>
      <c r="P2661" t="s">
        <v>239</v>
      </c>
      <c r="Q2661" t="s">
        <v>850</v>
      </c>
      <c r="R2661" t="s">
        <v>849</v>
      </c>
      <c r="S2661" t="s">
        <v>26</v>
      </c>
      <c r="T2661" t="s">
        <v>2</v>
      </c>
      <c r="U2661" t="s">
        <v>1</v>
      </c>
      <c r="V2661" t="s">
        <v>1</v>
      </c>
      <c r="X2661" s="1">
        <v>45693.807303240741</v>
      </c>
      <c r="Y2661" s="1">
        <v>45693</v>
      </c>
      <c r="Z2661" s="2">
        <v>0.80730324074074078</v>
      </c>
      <c r="AA2661">
        <v>7500</v>
      </c>
      <c r="AB2661" s="1">
        <v>45694.057511574072</v>
      </c>
      <c r="AC2661">
        <v>7500</v>
      </c>
      <c r="AI2661">
        <v>300000</v>
      </c>
      <c r="AV2661" t="s">
        <v>848</v>
      </c>
    </row>
    <row r="2662" spans="1:48" x14ac:dyDescent="0.3">
      <c r="A2662">
        <v>1004061907</v>
      </c>
      <c r="B2662" t="s">
        <v>4216</v>
      </c>
      <c r="C2662" t="s">
        <v>3749</v>
      </c>
      <c r="D2662" t="s">
        <v>3748</v>
      </c>
      <c r="E2662" t="s">
        <v>94</v>
      </c>
      <c r="F2662" t="s">
        <v>2</v>
      </c>
      <c r="G2662" t="s">
        <v>3747</v>
      </c>
      <c r="H2662" t="s">
        <v>15</v>
      </c>
      <c r="I2662">
        <v>19</v>
      </c>
      <c r="J2662">
        <v>2555555555</v>
      </c>
      <c r="K2662" t="s">
        <v>50</v>
      </c>
      <c r="L2662" t="s">
        <v>49</v>
      </c>
      <c r="M2662" t="s">
        <v>48</v>
      </c>
      <c r="N2662" t="s">
        <v>47</v>
      </c>
      <c r="O2662" t="s">
        <v>29</v>
      </c>
      <c r="P2662" t="s">
        <v>239</v>
      </c>
      <c r="Q2662" t="s">
        <v>297</v>
      </c>
      <c r="R2662" t="s">
        <v>296</v>
      </c>
      <c r="S2662" t="s">
        <v>94</v>
      </c>
      <c r="T2662" t="s">
        <v>2</v>
      </c>
      <c r="U2662" t="s">
        <v>1</v>
      </c>
      <c r="V2662" t="s">
        <v>1</v>
      </c>
      <c r="X2662" s="1">
        <v>45693.537789351853</v>
      </c>
      <c r="Y2662" s="1">
        <v>45693</v>
      </c>
      <c r="Z2662" s="2">
        <v>0.53778935185185184</v>
      </c>
      <c r="AA2662">
        <v>1650</v>
      </c>
      <c r="AB2662" s="1">
        <v>45693.79042824074</v>
      </c>
      <c r="AC2662">
        <v>1650</v>
      </c>
      <c r="AI2662">
        <v>300000</v>
      </c>
      <c r="AV2662" t="s">
        <v>295</v>
      </c>
    </row>
    <row r="2663" spans="1:48" x14ac:dyDescent="0.3">
      <c r="A2663">
        <v>1004064874</v>
      </c>
      <c r="B2663" t="s">
        <v>4212</v>
      </c>
      <c r="C2663" t="s">
        <v>4211</v>
      </c>
      <c r="D2663" t="s">
        <v>4210</v>
      </c>
      <c r="E2663" t="s">
        <v>32</v>
      </c>
      <c r="F2663" t="s">
        <v>2</v>
      </c>
      <c r="G2663" t="s">
        <v>4209</v>
      </c>
      <c r="H2663" t="s">
        <v>12</v>
      </c>
      <c r="I2663">
        <v>26</v>
      </c>
      <c r="J2663">
        <v>9155548680</v>
      </c>
      <c r="K2663" t="s">
        <v>143</v>
      </c>
      <c r="L2663" t="s">
        <v>142</v>
      </c>
      <c r="M2663" t="s">
        <v>690</v>
      </c>
      <c r="N2663" t="s">
        <v>689</v>
      </c>
      <c r="O2663" t="s">
        <v>7</v>
      </c>
      <c r="P2663" t="s">
        <v>239</v>
      </c>
      <c r="Q2663" t="s">
        <v>1449</v>
      </c>
      <c r="R2663" t="s">
        <v>1448</v>
      </c>
      <c r="S2663" t="s">
        <v>32</v>
      </c>
      <c r="T2663" t="s">
        <v>2</v>
      </c>
      <c r="U2663" t="s">
        <v>1</v>
      </c>
      <c r="V2663" t="s">
        <v>1</v>
      </c>
      <c r="X2663" s="1">
        <v>45693.589398148149</v>
      </c>
      <c r="Y2663" s="1">
        <v>45693</v>
      </c>
      <c r="Z2663" s="2">
        <v>0.58939814814814817</v>
      </c>
      <c r="AA2663">
        <v>32000</v>
      </c>
      <c r="AB2663" s="1">
        <v>45693.589409722219</v>
      </c>
      <c r="AC2663">
        <v>32000</v>
      </c>
      <c r="AI2663">
        <v>300000</v>
      </c>
      <c r="AV2663" t="s">
        <v>1447</v>
      </c>
    </row>
    <row r="2664" spans="1:48" x14ac:dyDescent="0.3">
      <c r="A2664">
        <v>1004065654</v>
      </c>
      <c r="B2664" t="s">
        <v>4208</v>
      </c>
      <c r="C2664" t="s">
        <v>4207</v>
      </c>
      <c r="D2664" t="s">
        <v>4206</v>
      </c>
      <c r="E2664" t="s">
        <v>164</v>
      </c>
      <c r="F2664" t="s">
        <v>2</v>
      </c>
      <c r="G2664" t="s">
        <v>4205</v>
      </c>
      <c r="H2664" t="s">
        <v>15</v>
      </c>
      <c r="I2664">
        <v>76</v>
      </c>
      <c r="J2664">
        <v>7903959667</v>
      </c>
      <c r="K2664" t="s">
        <v>50</v>
      </c>
      <c r="L2664" t="s">
        <v>49</v>
      </c>
      <c r="M2664" t="s">
        <v>48</v>
      </c>
      <c r="N2664" t="s">
        <v>47</v>
      </c>
      <c r="O2664" t="s">
        <v>29</v>
      </c>
      <c r="P2664" t="s">
        <v>239</v>
      </c>
      <c r="Q2664" t="s">
        <v>1061</v>
      </c>
      <c r="R2664" t="s">
        <v>1060</v>
      </c>
      <c r="S2664" t="s">
        <v>164</v>
      </c>
      <c r="T2664" t="s">
        <v>2</v>
      </c>
      <c r="U2664" t="s">
        <v>18</v>
      </c>
      <c r="V2664" t="s">
        <v>1</v>
      </c>
      <c r="X2664" s="1">
        <v>45693.692511574074</v>
      </c>
      <c r="Y2664" s="1">
        <v>45693</v>
      </c>
      <c r="Z2664" s="2">
        <v>0.69251157407407404</v>
      </c>
      <c r="AA2664">
        <v>1500</v>
      </c>
      <c r="AB2664" s="1">
        <v>45693.942928240744</v>
      </c>
      <c r="AC2664">
        <v>1500</v>
      </c>
      <c r="AI2664">
        <v>300000</v>
      </c>
    </row>
    <row r="2665" spans="1:48" x14ac:dyDescent="0.3">
      <c r="A2665">
        <v>1003936700</v>
      </c>
      <c r="B2665" t="s">
        <v>4204</v>
      </c>
      <c r="C2665" t="s">
        <v>4203</v>
      </c>
      <c r="D2665" t="s">
        <v>4202</v>
      </c>
      <c r="E2665" t="s">
        <v>186</v>
      </c>
      <c r="F2665" t="s">
        <v>2</v>
      </c>
      <c r="G2665" t="s">
        <v>1563</v>
      </c>
      <c r="H2665" t="s">
        <v>12</v>
      </c>
      <c r="I2665">
        <v>79</v>
      </c>
      <c r="J2665">
        <v>8676846631</v>
      </c>
      <c r="K2665" t="s">
        <v>11</v>
      </c>
      <c r="L2665" t="s">
        <v>10</v>
      </c>
      <c r="M2665" t="s">
        <v>9</v>
      </c>
      <c r="N2665" t="s">
        <v>8</v>
      </c>
      <c r="O2665" t="s">
        <v>7</v>
      </c>
      <c r="P2665" t="s">
        <v>239</v>
      </c>
      <c r="Q2665" t="s">
        <v>989</v>
      </c>
      <c r="R2665" t="s">
        <v>988</v>
      </c>
      <c r="S2665" t="s">
        <v>186</v>
      </c>
      <c r="T2665" t="s">
        <v>2</v>
      </c>
      <c r="U2665" t="s">
        <v>1</v>
      </c>
      <c r="V2665" t="s">
        <v>1</v>
      </c>
      <c r="X2665" s="1">
        <v>45693.624039351853</v>
      </c>
      <c r="Y2665" s="1">
        <v>45693</v>
      </c>
      <c r="Z2665" s="2">
        <v>0.62403935185185189</v>
      </c>
      <c r="AA2665">
        <v>7500</v>
      </c>
      <c r="AB2665" s="1">
        <v>45693.874166666668</v>
      </c>
      <c r="AC2665">
        <v>7500</v>
      </c>
      <c r="AI2665">
        <v>300000</v>
      </c>
      <c r="AV2665" t="s">
        <v>987</v>
      </c>
    </row>
    <row r="2666" spans="1:48" x14ac:dyDescent="0.3">
      <c r="A2666">
        <v>1004038392</v>
      </c>
      <c r="B2666" t="s">
        <v>4197</v>
      </c>
      <c r="C2666" t="s">
        <v>4196</v>
      </c>
      <c r="D2666" t="s">
        <v>4195</v>
      </c>
      <c r="E2666" t="s">
        <v>83</v>
      </c>
      <c r="F2666" t="s">
        <v>2</v>
      </c>
      <c r="G2666" t="s">
        <v>4194</v>
      </c>
      <c r="H2666" t="s">
        <v>15</v>
      </c>
      <c r="I2666">
        <v>55</v>
      </c>
      <c r="K2666" t="s">
        <v>11</v>
      </c>
      <c r="L2666" t="s">
        <v>10</v>
      </c>
      <c r="M2666" t="s">
        <v>9</v>
      </c>
      <c r="N2666" t="s">
        <v>8</v>
      </c>
      <c r="O2666" t="s">
        <v>7</v>
      </c>
      <c r="P2666" t="s">
        <v>239</v>
      </c>
      <c r="Q2666" t="s">
        <v>90</v>
      </c>
      <c r="R2666" t="s">
        <v>89</v>
      </c>
      <c r="S2666" t="s">
        <v>26</v>
      </c>
      <c r="T2666" t="s">
        <v>2</v>
      </c>
      <c r="U2666" t="s">
        <v>1</v>
      </c>
      <c r="V2666" t="s">
        <v>1</v>
      </c>
      <c r="X2666" s="1">
        <v>45693.364687499998</v>
      </c>
      <c r="Y2666" s="1">
        <v>45693</v>
      </c>
      <c r="Z2666" s="2">
        <v>0.3646875</v>
      </c>
      <c r="AA2666">
        <v>7500</v>
      </c>
      <c r="AB2666" s="1">
        <v>45693.637233796297</v>
      </c>
      <c r="AC2666">
        <v>7500</v>
      </c>
      <c r="AI2666">
        <v>300000</v>
      </c>
      <c r="AV2666" t="s">
        <v>88</v>
      </c>
    </row>
    <row r="2667" spans="1:48" x14ac:dyDescent="0.3">
      <c r="A2667">
        <v>1004044349</v>
      </c>
      <c r="B2667" t="s">
        <v>4193</v>
      </c>
      <c r="C2667" t="s">
        <v>4192</v>
      </c>
      <c r="D2667" t="s">
        <v>4191</v>
      </c>
      <c r="E2667" t="s">
        <v>63</v>
      </c>
      <c r="F2667" t="s">
        <v>2</v>
      </c>
      <c r="G2667" t="s">
        <v>4190</v>
      </c>
      <c r="H2667" t="s">
        <v>15</v>
      </c>
      <c r="I2667">
        <v>77</v>
      </c>
      <c r="K2667" t="s">
        <v>11</v>
      </c>
      <c r="L2667" t="s">
        <v>10</v>
      </c>
      <c r="M2667" t="s">
        <v>9</v>
      </c>
      <c r="N2667" t="s">
        <v>8</v>
      </c>
      <c r="O2667" t="s">
        <v>7</v>
      </c>
      <c r="P2667" t="s">
        <v>239</v>
      </c>
      <c r="Q2667" t="s">
        <v>40</v>
      </c>
      <c r="R2667" t="s">
        <v>39</v>
      </c>
      <c r="S2667" t="s">
        <v>38</v>
      </c>
      <c r="T2667" t="s">
        <v>2</v>
      </c>
      <c r="U2667" t="s">
        <v>1</v>
      </c>
      <c r="V2667" t="s">
        <v>1</v>
      </c>
      <c r="X2667" s="1">
        <v>45693.299930555557</v>
      </c>
      <c r="Y2667" s="1">
        <v>45693</v>
      </c>
      <c r="Z2667" s="2">
        <v>0.29993055555555553</v>
      </c>
      <c r="AA2667">
        <v>7950</v>
      </c>
      <c r="AB2667" s="1">
        <v>45693.341770833336</v>
      </c>
      <c r="AC2667">
        <v>7950</v>
      </c>
      <c r="AI2667">
        <v>300000</v>
      </c>
      <c r="AV2667" t="s">
        <v>37</v>
      </c>
    </row>
    <row r="2668" spans="1:48" x14ac:dyDescent="0.3">
      <c r="A2668">
        <v>1004042658</v>
      </c>
      <c r="B2668" t="s">
        <v>4189</v>
      </c>
      <c r="C2668" t="s">
        <v>4188</v>
      </c>
      <c r="D2668" t="s">
        <v>4187</v>
      </c>
      <c r="E2668" t="s">
        <v>94</v>
      </c>
      <c r="F2668" t="s">
        <v>2</v>
      </c>
      <c r="G2668" t="s">
        <v>4186</v>
      </c>
      <c r="H2668" t="s">
        <v>15</v>
      </c>
      <c r="I2668">
        <v>64</v>
      </c>
      <c r="J2668">
        <v>7782839312</v>
      </c>
      <c r="K2668" t="s">
        <v>11</v>
      </c>
      <c r="L2668" t="s">
        <v>10</v>
      </c>
      <c r="M2668" t="s">
        <v>9</v>
      </c>
      <c r="N2668" t="s">
        <v>8</v>
      </c>
      <c r="O2668" t="s">
        <v>7</v>
      </c>
      <c r="P2668" t="s">
        <v>239</v>
      </c>
      <c r="Q2668" t="s">
        <v>5</v>
      </c>
      <c r="R2668" t="s">
        <v>4</v>
      </c>
      <c r="S2668" t="s">
        <v>3</v>
      </c>
      <c r="T2668" t="s">
        <v>2</v>
      </c>
      <c r="U2668" t="s">
        <v>1</v>
      </c>
      <c r="V2668" t="s">
        <v>1</v>
      </c>
      <c r="X2668" s="1">
        <v>45693.11986111111</v>
      </c>
      <c r="Y2668" s="1">
        <v>45693</v>
      </c>
      <c r="Z2668" s="2">
        <v>0.11986111111111111</v>
      </c>
      <c r="AA2668">
        <v>7500</v>
      </c>
      <c r="AB2668" s="1">
        <v>45693.330046296294</v>
      </c>
      <c r="AC2668">
        <v>7500</v>
      </c>
      <c r="AI2668">
        <v>300000</v>
      </c>
      <c r="AV2668" t="s">
        <v>0</v>
      </c>
    </row>
    <row r="2669" spans="1:48" x14ac:dyDescent="0.3">
      <c r="A2669">
        <v>1004043907</v>
      </c>
      <c r="B2669" t="s">
        <v>4179</v>
      </c>
      <c r="C2669" t="s">
        <v>4178</v>
      </c>
      <c r="D2669" t="s">
        <v>4177</v>
      </c>
      <c r="E2669" t="s">
        <v>13</v>
      </c>
      <c r="F2669" t="s">
        <v>2</v>
      </c>
      <c r="G2669" t="s">
        <v>4176</v>
      </c>
      <c r="H2669" t="s">
        <v>12</v>
      </c>
      <c r="I2669">
        <v>20</v>
      </c>
      <c r="J2669">
        <v>9304573208</v>
      </c>
      <c r="K2669" t="s">
        <v>213</v>
      </c>
      <c r="L2669" t="s">
        <v>212</v>
      </c>
      <c r="M2669" t="s">
        <v>1457</v>
      </c>
      <c r="N2669" t="s">
        <v>1456</v>
      </c>
      <c r="O2669" t="s">
        <v>7</v>
      </c>
      <c r="P2669" t="s">
        <v>239</v>
      </c>
      <c r="Q2669" t="s">
        <v>66</v>
      </c>
      <c r="R2669" t="s">
        <v>65</v>
      </c>
      <c r="S2669" t="s">
        <v>13</v>
      </c>
      <c r="T2669" t="s">
        <v>2</v>
      </c>
      <c r="U2669" t="s">
        <v>1</v>
      </c>
      <c r="V2669" t="s">
        <v>1</v>
      </c>
      <c r="X2669" s="1">
        <v>45693.58390046296</v>
      </c>
      <c r="Y2669" s="1">
        <v>45693</v>
      </c>
      <c r="Z2669" s="2">
        <v>0.58390046296296294</v>
      </c>
      <c r="AA2669">
        <v>3960</v>
      </c>
      <c r="AB2669" s="1">
        <v>45693.583912037036</v>
      </c>
      <c r="AC2669">
        <v>3960</v>
      </c>
      <c r="AI2669">
        <v>300000</v>
      </c>
      <c r="AV2669" t="s">
        <v>64</v>
      </c>
    </row>
    <row r="2670" spans="1:48" x14ac:dyDescent="0.3">
      <c r="A2670">
        <v>1004047073</v>
      </c>
      <c r="B2670" t="s">
        <v>4175</v>
      </c>
      <c r="C2670" t="s">
        <v>4174</v>
      </c>
      <c r="D2670" t="s">
        <v>4173</v>
      </c>
      <c r="E2670" t="s">
        <v>44</v>
      </c>
      <c r="F2670" t="s">
        <v>2</v>
      </c>
      <c r="G2670" t="s">
        <v>1222</v>
      </c>
      <c r="H2670" t="s">
        <v>12</v>
      </c>
      <c r="I2670">
        <v>61</v>
      </c>
      <c r="J2670">
        <v>9987949523</v>
      </c>
      <c r="K2670" t="s">
        <v>11</v>
      </c>
      <c r="L2670" t="s">
        <v>10</v>
      </c>
      <c r="M2670" t="s">
        <v>9</v>
      </c>
      <c r="N2670" t="s">
        <v>8</v>
      </c>
      <c r="O2670" t="s">
        <v>7</v>
      </c>
      <c r="P2670" t="s">
        <v>239</v>
      </c>
      <c r="Q2670" t="s">
        <v>5</v>
      </c>
      <c r="R2670" t="s">
        <v>4</v>
      </c>
      <c r="S2670" t="s">
        <v>3</v>
      </c>
      <c r="T2670" t="s">
        <v>2</v>
      </c>
      <c r="U2670" t="s">
        <v>1</v>
      </c>
      <c r="V2670" t="s">
        <v>1</v>
      </c>
      <c r="X2670" s="1">
        <v>45693.623912037037</v>
      </c>
      <c r="Y2670" s="1">
        <v>45693</v>
      </c>
      <c r="Z2670" s="2">
        <v>0.62391203703703701</v>
      </c>
      <c r="AA2670">
        <v>7500</v>
      </c>
      <c r="AB2670" s="1">
        <v>45693.873993055553</v>
      </c>
      <c r="AC2670">
        <v>7500</v>
      </c>
      <c r="AI2670">
        <v>300000</v>
      </c>
      <c r="AV2670" t="s">
        <v>0</v>
      </c>
    </row>
    <row r="2671" spans="1:48" x14ac:dyDescent="0.3">
      <c r="A2671">
        <v>1004052631</v>
      </c>
      <c r="B2671" t="s">
        <v>4166</v>
      </c>
      <c r="C2671" t="s">
        <v>4165</v>
      </c>
      <c r="D2671" t="s">
        <v>4164</v>
      </c>
      <c r="E2671" t="s">
        <v>186</v>
      </c>
      <c r="F2671" t="s">
        <v>2</v>
      </c>
      <c r="G2671" t="s">
        <v>2420</v>
      </c>
      <c r="H2671" t="s">
        <v>12</v>
      </c>
      <c r="I2671">
        <v>48</v>
      </c>
      <c r="J2671" t="s">
        <v>14</v>
      </c>
      <c r="K2671" t="s">
        <v>143</v>
      </c>
      <c r="L2671" t="s">
        <v>142</v>
      </c>
      <c r="M2671" t="s">
        <v>201</v>
      </c>
      <c r="N2671" t="s">
        <v>200</v>
      </c>
      <c r="O2671" t="s">
        <v>7</v>
      </c>
      <c r="P2671" t="s">
        <v>239</v>
      </c>
      <c r="Q2671" t="s">
        <v>283</v>
      </c>
      <c r="R2671" t="s">
        <v>282</v>
      </c>
      <c r="S2671" t="s">
        <v>186</v>
      </c>
      <c r="T2671" t="s">
        <v>2</v>
      </c>
      <c r="U2671" t="s">
        <v>1</v>
      </c>
      <c r="V2671" t="s">
        <v>1</v>
      </c>
      <c r="X2671" s="1">
        <v>45693.529849537037</v>
      </c>
      <c r="Y2671" s="1">
        <v>45693</v>
      </c>
      <c r="Z2671" s="2">
        <v>0.52984953703703708</v>
      </c>
      <c r="AA2671">
        <v>22800</v>
      </c>
      <c r="AB2671" s="1">
        <v>45693.782199074078</v>
      </c>
      <c r="AC2671">
        <v>22800</v>
      </c>
      <c r="AI2671">
        <v>300000</v>
      </c>
      <c r="AV2671" t="s">
        <v>281</v>
      </c>
    </row>
    <row r="2672" spans="1:48" x14ac:dyDescent="0.3">
      <c r="A2672">
        <v>1004075496</v>
      </c>
      <c r="B2672" t="s">
        <v>4162</v>
      </c>
      <c r="C2672" t="s">
        <v>4161</v>
      </c>
      <c r="D2672" t="s">
        <v>4160</v>
      </c>
      <c r="E2672" t="s">
        <v>26</v>
      </c>
      <c r="F2672" t="s">
        <v>2</v>
      </c>
      <c r="G2672" t="s">
        <v>4159</v>
      </c>
      <c r="H2672" t="s">
        <v>12</v>
      </c>
      <c r="I2672">
        <v>70</v>
      </c>
      <c r="K2672" t="s">
        <v>11</v>
      </c>
      <c r="L2672" t="s">
        <v>10</v>
      </c>
      <c r="M2672" t="s">
        <v>2296</v>
      </c>
      <c r="N2672" t="s">
        <v>2295</v>
      </c>
      <c r="O2672" t="s">
        <v>7</v>
      </c>
      <c r="P2672" t="s">
        <v>239</v>
      </c>
      <c r="Q2672" t="s">
        <v>328</v>
      </c>
      <c r="R2672" t="s">
        <v>327</v>
      </c>
      <c r="S2672" t="s">
        <v>26</v>
      </c>
      <c r="T2672" t="s">
        <v>2</v>
      </c>
      <c r="U2672" t="s">
        <v>18</v>
      </c>
      <c r="V2672" t="s">
        <v>17</v>
      </c>
      <c r="X2672" s="1">
        <v>45693.772696759261</v>
      </c>
      <c r="Y2672" s="1">
        <v>45693</v>
      </c>
      <c r="Z2672" s="2">
        <v>0.77269675925925929</v>
      </c>
      <c r="AA2672">
        <v>19500</v>
      </c>
      <c r="AB2672" s="1">
        <v>45694.025347222225</v>
      </c>
      <c r="AC2672">
        <v>19500</v>
      </c>
      <c r="AI2672">
        <v>300000</v>
      </c>
      <c r="AV2672" t="s">
        <v>326</v>
      </c>
    </row>
    <row r="2673" spans="1:48" x14ac:dyDescent="0.3">
      <c r="A2673">
        <v>1004074577</v>
      </c>
      <c r="B2673" t="s">
        <v>4154</v>
      </c>
      <c r="C2673" t="s">
        <v>4153</v>
      </c>
      <c r="D2673" t="s">
        <v>4152</v>
      </c>
      <c r="E2673" t="s">
        <v>44</v>
      </c>
      <c r="F2673" t="s">
        <v>2</v>
      </c>
      <c r="G2673" t="s">
        <v>4151</v>
      </c>
      <c r="H2673" t="s">
        <v>15</v>
      </c>
      <c r="I2673">
        <v>64</v>
      </c>
      <c r="J2673" t="s">
        <v>14</v>
      </c>
      <c r="K2673" t="s">
        <v>139</v>
      </c>
      <c r="L2673" t="s">
        <v>138</v>
      </c>
      <c r="M2673" t="s">
        <v>1930</v>
      </c>
      <c r="N2673" t="s">
        <v>1929</v>
      </c>
      <c r="O2673" t="s">
        <v>29</v>
      </c>
      <c r="P2673" t="s">
        <v>6</v>
      </c>
      <c r="Q2673" t="s">
        <v>250</v>
      </c>
      <c r="R2673" t="s">
        <v>249</v>
      </c>
      <c r="S2673" t="s">
        <v>44</v>
      </c>
      <c r="T2673" t="s">
        <v>2</v>
      </c>
      <c r="U2673" t="s">
        <v>1</v>
      </c>
      <c r="V2673" t="s">
        <v>1</v>
      </c>
      <c r="X2673" s="1">
        <v>45693.792025462964</v>
      </c>
      <c r="Y2673" s="1">
        <v>45693</v>
      </c>
      <c r="Z2673" s="2">
        <v>0.79202546296296295</v>
      </c>
      <c r="AA2673">
        <v>11880</v>
      </c>
      <c r="AB2673" s="1">
        <v>45693.792025462964</v>
      </c>
      <c r="AC2673">
        <v>3960</v>
      </c>
      <c r="AI2673">
        <v>300000</v>
      </c>
      <c r="AV2673" t="s">
        <v>248</v>
      </c>
    </row>
    <row r="2674" spans="1:48" x14ac:dyDescent="0.3">
      <c r="A2674">
        <v>1004065836</v>
      </c>
      <c r="B2674" t="s">
        <v>4138</v>
      </c>
      <c r="C2674" t="s">
        <v>4137</v>
      </c>
      <c r="D2674" t="s">
        <v>4136</v>
      </c>
      <c r="E2674" t="s">
        <v>186</v>
      </c>
      <c r="F2674" t="s">
        <v>2</v>
      </c>
      <c r="G2674" t="s">
        <v>4135</v>
      </c>
      <c r="H2674" t="s">
        <v>15</v>
      </c>
      <c r="I2674">
        <v>79</v>
      </c>
      <c r="J2674" t="s">
        <v>14</v>
      </c>
      <c r="K2674" t="s">
        <v>11</v>
      </c>
      <c r="L2674" t="s">
        <v>10</v>
      </c>
      <c r="M2674" t="s">
        <v>9</v>
      </c>
      <c r="N2674" t="s">
        <v>8</v>
      </c>
      <c r="O2674" t="s">
        <v>7</v>
      </c>
      <c r="P2674" t="s">
        <v>239</v>
      </c>
      <c r="Q2674" t="s">
        <v>943</v>
      </c>
      <c r="R2674" t="s">
        <v>942</v>
      </c>
      <c r="S2674" t="s">
        <v>186</v>
      </c>
      <c r="T2674" t="s">
        <v>2</v>
      </c>
      <c r="U2674" t="s">
        <v>1</v>
      </c>
      <c r="V2674" t="s">
        <v>1</v>
      </c>
      <c r="X2674" s="1">
        <v>45693.769143518519</v>
      </c>
      <c r="Y2674" s="1">
        <v>45693</v>
      </c>
      <c r="Z2674" s="2">
        <v>0.76914351851851848</v>
      </c>
      <c r="AA2674">
        <v>7500</v>
      </c>
      <c r="AB2674" s="1">
        <v>45694.01971064815</v>
      </c>
      <c r="AC2674">
        <v>7500</v>
      </c>
      <c r="AI2674">
        <v>300000</v>
      </c>
      <c r="AV2674" t="s">
        <v>941</v>
      </c>
    </row>
    <row r="2675" spans="1:48" x14ac:dyDescent="0.3">
      <c r="A2675">
        <v>1004044097</v>
      </c>
      <c r="B2675" t="s">
        <v>4118</v>
      </c>
      <c r="C2675" t="s">
        <v>4117</v>
      </c>
      <c r="D2675" t="s">
        <v>4116</v>
      </c>
      <c r="E2675" t="s">
        <v>13</v>
      </c>
      <c r="F2675" t="s">
        <v>2</v>
      </c>
      <c r="G2675" t="s">
        <v>4115</v>
      </c>
      <c r="H2675" t="s">
        <v>15</v>
      </c>
      <c r="I2675">
        <v>45</v>
      </c>
      <c r="J2675">
        <v>7004812932</v>
      </c>
      <c r="K2675" t="s">
        <v>11</v>
      </c>
      <c r="L2675" t="s">
        <v>10</v>
      </c>
      <c r="M2675" t="s">
        <v>42</v>
      </c>
      <c r="N2675" t="s">
        <v>41</v>
      </c>
      <c r="O2675" t="s">
        <v>7</v>
      </c>
      <c r="P2675" t="s">
        <v>239</v>
      </c>
      <c r="Q2675" t="s">
        <v>5</v>
      </c>
      <c r="R2675" t="s">
        <v>4</v>
      </c>
      <c r="S2675" t="s">
        <v>3</v>
      </c>
      <c r="T2675" t="s">
        <v>2</v>
      </c>
      <c r="U2675" t="s">
        <v>1</v>
      </c>
      <c r="V2675" t="s">
        <v>1</v>
      </c>
      <c r="X2675" s="1">
        <v>45693.002210648148</v>
      </c>
      <c r="Y2675" s="1">
        <v>45693</v>
      </c>
      <c r="Z2675" s="2">
        <v>2.2106481481481482E-3</v>
      </c>
      <c r="AA2675">
        <v>5000</v>
      </c>
      <c r="AB2675" s="1">
        <v>45693.254884259259</v>
      </c>
      <c r="AC2675">
        <v>5000</v>
      </c>
      <c r="AI2675">
        <v>300000</v>
      </c>
      <c r="AV2675" t="s">
        <v>0</v>
      </c>
    </row>
    <row r="2676" spans="1:48" x14ac:dyDescent="0.3">
      <c r="A2676">
        <v>1004045044</v>
      </c>
      <c r="B2676" t="s">
        <v>4111</v>
      </c>
      <c r="C2676" t="s">
        <v>4110</v>
      </c>
      <c r="D2676" t="s">
        <v>4109</v>
      </c>
      <c r="E2676" t="s">
        <v>3</v>
      </c>
      <c r="F2676" t="s">
        <v>2</v>
      </c>
      <c r="G2676" t="s">
        <v>4108</v>
      </c>
      <c r="H2676" t="s">
        <v>15</v>
      </c>
      <c r="I2676">
        <v>42</v>
      </c>
      <c r="J2676">
        <v>9999217340</v>
      </c>
      <c r="K2676" t="s">
        <v>4107</v>
      </c>
      <c r="L2676" t="s">
        <v>4106</v>
      </c>
      <c r="M2676" t="s">
        <v>3579</v>
      </c>
      <c r="N2676" t="s">
        <v>3578</v>
      </c>
      <c r="O2676" t="s">
        <v>29</v>
      </c>
      <c r="P2676" t="s">
        <v>239</v>
      </c>
      <c r="Q2676" t="s">
        <v>328</v>
      </c>
      <c r="R2676" t="s">
        <v>327</v>
      </c>
      <c r="S2676" t="s">
        <v>26</v>
      </c>
      <c r="T2676" t="s">
        <v>2</v>
      </c>
      <c r="U2676" t="s">
        <v>18</v>
      </c>
      <c r="V2676" t="s">
        <v>17</v>
      </c>
      <c r="X2676" s="1">
        <v>45693.387407407405</v>
      </c>
      <c r="Y2676" s="1">
        <v>45693</v>
      </c>
      <c r="Z2676" s="2">
        <v>0.38740740740740742</v>
      </c>
      <c r="AA2676">
        <v>17380</v>
      </c>
      <c r="AB2676" s="1">
        <v>45693.769652777781</v>
      </c>
      <c r="AC2676">
        <v>17380</v>
      </c>
      <c r="AI2676">
        <v>300000</v>
      </c>
      <c r="AV2676" t="s">
        <v>326</v>
      </c>
    </row>
    <row r="2677" spans="1:48" x14ac:dyDescent="0.3">
      <c r="A2677">
        <v>1004075250</v>
      </c>
      <c r="B2677" t="s">
        <v>4104</v>
      </c>
      <c r="C2677" t="s">
        <v>4103</v>
      </c>
      <c r="D2677" t="s">
        <v>4102</v>
      </c>
      <c r="E2677" t="s">
        <v>26</v>
      </c>
      <c r="F2677" t="s">
        <v>2</v>
      </c>
      <c r="G2677" t="s">
        <v>1445</v>
      </c>
      <c r="H2677" t="s">
        <v>12</v>
      </c>
      <c r="I2677">
        <v>51</v>
      </c>
      <c r="J2677">
        <v>7488327609</v>
      </c>
      <c r="K2677" t="s">
        <v>11</v>
      </c>
      <c r="L2677" t="s">
        <v>10</v>
      </c>
      <c r="M2677" t="s">
        <v>9</v>
      </c>
      <c r="N2677" t="s">
        <v>8</v>
      </c>
      <c r="O2677" t="s">
        <v>7</v>
      </c>
      <c r="P2677" t="s">
        <v>239</v>
      </c>
      <c r="Q2677" t="s">
        <v>444</v>
      </c>
      <c r="R2677" t="s">
        <v>443</v>
      </c>
      <c r="S2677" t="s">
        <v>26</v>
      </c>
      <c r="T2677" t="s">
        <v>2</v>
      </c>
      <c r="U2677" t="s">
        <v>1</v>
      </c>
      <c r="V2677" t="s">
        <v>1</v>
      </c>
      <c r="X2677" s="1">
        <v>45693.842858796299</v>
      </c>
      <c r="Y2677" s="1">
        <v>45693</v>
      </c>
      <c r="Z2677" s="2">
        <v>0.84285879629629634</v>
      </c>
      <c r="AA2677">
        <v>7500</v>
      </c>
      <c r="AB2677" s="1">
        <v>45694.093136574076</v>
      </c>
      <c r="AC2677">
        <v>7500</v>
      </c>
      <c r="AI2677">
        <v>300000</v>
      </c>
      <c r="AV2677" t="s">
        <v>442</v>
      </c>
    </row>
    <row r="2678" spans="1:48" x14ac:dyDescent="0.3">
      <c r="A2678">
        <v>1004054628</v>
      </c>
      <c r="B2678" t="s">
        <v>4101</v>
      </c>
      <c r="C2678" t="s">
        <v>4100</v>
      </c>
      <c r="D2678" t="s">
        <v>4099</v>
      </c>
      <c r="E2678" t="s">
        <v>183</v>
      </c>
      <c r="F2678" t="s">
        <v>2</v>
      </c>
      <c r="G2678" t="s">
        <v>4098</v>
      </c>
      <c r="H2678" t="s">
        <v>12</v>
      </c>
      <c r="I2678">
        <v>50</v>
      </c>
      <c r="J2678">
        <v>9931418030</v>
      </c>
      <c r="K2678" t="s">
        <v>143</v>
      </c>
      <c r="L2678" t="s">
        <v>142</v>
      </c>
      <c r="M2678" t="s">
        <v>201</v>
      </c>
      <c r="N2678" t="s">
        <v>200</v>
      </c>
      <c r="O2678" t="s">
        <v>7</v>
      </c>
      <c r="P2678" t="s">
        <v>239</v>
      </c>
      <c r="Q2678" t="s">
        <v>3867</v>
      </c>
      <c r="R2678" t="s">
        <v>3866</v>
      </c>
      <c r="S2678" t="s">
        <v>484</v>
      </c>
      <c r="T2678" t="s">
        <v>2</v>
      </c>
      <c r="U2678" t="s">
        <v>1</v>
      </c>
      <c r="V2678" t="s">
        <v>1</v>
      </c>
      <c r="X2678" s="1">
        <v>45693.714062500003</v>
      </c>
      <c r="Y2678" s="1">
        <v>45693</v>
      </c>
      <c r="Z2678" s="2">
        <v>0.71406250000000004</v>
      </c>
      <c r="AA2678">
        <v>22800</v>
      </c>
      <c r="AB2678" s="1">
        <v>45693.964456018519</v>
      </c>
      <c r="AC2678">
        <v>22800</v>
      </c>
      <c r="AI2678">
        <v>300000</v>
      </c>
      <c r="AV2678" t="s">
        <v>3865</v>
      </c>
    </row>
    <row r="2679" spans="1:48" x14ac:dyDescent="0.3">
      <c r="A2679">
        <v>1004046992</v>
      </c>
      <c r="B2679" t="s">
        <v>4097</v>
      </c>
      <c r="C2679" t="s">
        <v>4096</v>
      </c>
      <c r="D2679" t="s">
        <v>4095</v>
      </c>
      <c r="E2679" t="s">
        <v>52</v>
      </c>
      <c r="F2679" t="s">
        <v>2</v>
      </c>
      <c r="G2679" t="s">
        <v>4094</v>
      </c>
      <c r="H2679" t="s">
        <v>12</v>
      </c>
      <c r="I2679">
        <v>60</v>
      </c>
      <c r="J2679">
        <v>8383048970</v>
      </c>
      <c r="K2679" t="s">
        <v>11</v>
      </c>
      <c r="L2679" t="s">
        <v>10</v>
      </c>
      <c r="M2679" t="s">
        <v>42</v>
      </c>
      <c r="N2679" t="s">
        <v>41</v>
      </c>
      <c r="O2679" t="s">
        <v>7</v>
      </c>
      <c r="P2679" t="s">
        <v>239</v>
      </c>
      <c r="Q2679" t="s">
        <v>5</v>
      </c>
      <c r="R2679" t="s">
        <v>4</v>
      </c>
      <c r="S2679" t="s">
        <v>3</v>
      </c>
      <c r="T2679" t="s">
        <v>2</v>
      </c>
      <c r="U2679" t="s">
        <v>1</v>
      </c>
      <c r="V2679" t="s">
        <v>1</v>
      </c>
      <c r="X2679" s="1">
        <v>45693.093252314815</v>
      </c>
      <c r="Y2679" s="1">
        <v>45693</v>
      </c>
      <c r="Z2679" s="2">
        <v>9.3252314814814816E-2</v>
      </c>
      <c r="AA2679">
        <v>5000</v>
      </c>
      <c r="AB2679" s="1">
        <v>45693.319664351853</v>
      </c>
      <c r="AC2679">
        <v>5000</v>
      </c>
      <c r="AI2679">
        <v>300000</v>
      </c>
      <c r="AV2679" t="s">
        <v>0</v>
      </c>
    </row>
    <row r="2680" spans="1:48" x14ac:dyDescent="0.3">
      <c r="A2680">
        <v>1004073973</v>
      </c>
      <c r="B2680" t="s">
        <v>4085</v>
      </c>
      <c r="C2680" t="s">
        <v>4084</v>
      </c>
      <c r="D2680" t="s">
        <v>4083</v>
      </c>
      <c r="E2680" t="s">
        <v>63</v>
      </c>
      <c r="F2680" t="s">
        <v>2</v>
      </c>
      <c r="G2680" t="s">
        <v>4082</v>
      </c>
      <c r="H2680" t="s">
        <v>15</v>
      </c>
      <c r="I2680">
        <v>23</v>
      </c>
      <c r="K2680" t="s">
        <v>819</v>
      </c>
      <c r="L2680" t="s">
        <v>818</v>
      </c>
      <c r="M2680" t="s">
        <v>4081</v>
      </c>
      <c r="N2680" t="s">
        <v>4080</v>
      </c>
      <c r="O2680" t="s">
        <v>7</v>
      </c>
      <c r="P2680" t="s">
        <v>239</v>
      </c>
      <c r="Q2680" t="s">
        <v>962</v>
      </c>
      <c r="R2680" t="s">
        <v>961</v>
      </c>
      <c r="S2680" t="s">
        <v>26</v>
      </c>
      <c r="T2680" t="s">
        <v>2</v>
      </c>
      <c r="U2680" t="s">
        <v>1</v>
      </c>
      <c r="V2680" t="s">
        <v>1</v>
      </c>
      <c r="X2680" s="1">
        <v>45693.763993055552</v>
      </c>
      <c r="Y2680" s="1">
        <v>45693</v>
      </c>
      <c r="Z2680" s="2">
        <v>0.76399305555555552</v>
      </c>
      <c r="AA2680">
        <v>23500</v>
      </c>
      <c r="AB2680" s="1">
        <v>45694.014467592591</v>
      </c>
      <c r="AC2680">
        <v>23500</v>
      </c>
      <c r="AI2680">
        <v>300000</v>
      </c>
      <c r="AV2680" t="s">
        <v>960</v>
      </c>
    </row>
    <row r="2681" spans="1:48" x14ac:dyDescent="0.3">
      <c r="A2681">
        <v>1004047466</v>
      </c>
      <c r="B2681" t="s">
        <v>4074</v>
      </c>
      <c r="C2681" t="s">
        <v>4073</v>
      </c>
      <c r="D2681" t="s">
        <v>4072</v>
      </c>
      <c r="E2681" t="s">
        <v>484</v>
      </c>
      <c r="F2681" t="s">
        <v>2</v>
      </c>
      <c r="G2681" t="s">
        <v>4071</v>
      </c>
      <c r="H2681" t="s">
        <v>15</v>
      </c>
      <c r="I2681">
        <v>53</v>
      </c>
      <c r="J2681">
        <v>7004991868</v>
      </c>
      <c r="K2681" t="s">
        <v>11</v>
      </c>
      <c r="L2681" t="s">
        <v>10</v>
      </c>
      <c r="M2681" t="s">
        <v>42</v>
      </c>
      <c r="N2681" t="s">
        <v>41</v>
      </c>
      <c r="O2681" t="s">
        <v>7</v>
      </c>
      <c r="P2681" t="s">
        <v>239</v>
      </c>
      <c r="Q2681" t="s">
        <v>1107</v>
      </c>
      <c r="R2681" t="s">
        <v>1106</v>
      </c>
      <c r="S2681" t="s">
        <v>484</v>
      </c>
      <c r="T2681" t="s">
        <v>2</v>
      </c>
      <c r="U2681" t="s">
        <v>1</v>
      </c>
      <c r="V2681" t="s">
        <v>1</v>
      </c>
      <c r="X2681" s="1">
        <v>45693.427708333336</v>
      </c>
      <c r="Y2681" s="1">
        <v>45693</v>
      </c>
      <c r="Z2681" s="2">
        <v>0.42770833333333336</v>
      </c>
      <c r="AA2681">
        <v>5400</v>
      </c>
      <c r="AB2681" s="1">
        <v>45693.678344907406</v>
      </c>
      <c r="AC2681">
        <v>5400</v>
      </c>
      <c r="AI2681">
        <v>300000</v>
      </c>
      <c r="AV2681" t="s">
        <v>0</v>
      </c>
    </row>
    <row r="2682" spans="1:48" x14ac:dyDescent="0.3">
      <c r="A2682">
        <v>1004075282</v>
      </c>
      <c r="B2682" t="s">
        <v>4070</v>
      </c>
      <c r="C2682" t="s">
        <v>4069</v>
      </c>
      <c r="D2682" t="s">
        <v>4068</v>
      </c>
      <c r="E2682" t="s">
        <v>290</v>
      </c>
      <c r="F2682" t="s">
        <v>2</v>
      </c>
      <c r="G2682" t="s">
        <v>2850</v>
      </c>
      <c r="H2682" t="s">
        <v>12</v>
      </c>
      <c r="I2682">
        <v>54</v>
      </c>
      <c r="J2682">
        <v>6205510958</v>
      </c>
      <c r="K2682" t="s">
        <v>11</v>
      </c>
      <c r="L2682" t="s">
        <v>10</v>
      </c>
      <c r="M2682" t="s">
        <v>68</v>
      </c>
      <c r="N2682" t="s">
        <v>67</v>
      </c>
      <c r="O2682" t="s">
        <v>7</v>
      </c>
      <c r="P2682" t="s">
        <v>239</v>
      </c>
      <c r="Q2682" t="s">
        <v>872</v>
      </c>
      <c r="R2682" t="s">
        <v>871</v>
      </c>
      <c r="S2682" t="s">
        <v>26</v>
      </c>
      <c r="T2682" t="s">
        <v>2</v>
      </c>
      <c r="U2682" t="s">
        <v>1</v>
      </c>
      <c r="V2682" t="s">
        <v>1</v>
      </c>
      <c r="X2682" s="1">
        <v>45693.782199074078</v>
      </c>
      <c r="Y2682" s="1">
        <v>45693</v>
      </c>
      <c r="Z2682" s="2">
        <v>0.78219907407407407</v>
      </c>
      <c r="AA2682">
        <v>5000</v>
      </c>
      <c r="AB2682" s="1">
        <v>45694.032581018517</v>
      </c>
      <c r="AC2682">
        <v>5000</v>
      </c>
      <c r="AI2682">
        <v>300000</v>
      </c>
      <c r="AV2682" t="s">
        <v>848</v>
      </c>
    </row>
    <row r="2683" spans="1:48" x14ac:dyDescent="0.3">
      <c r="A2683">
        <v>1004071614</v>
      </c>
      <c r="B2683" t="s">
        <v>4060</v>
      </c>
      <c r="C2683" t="s">
        <v>4059</v>
      </c>
      <c r="D2683" t="s">
        <v>4058</v>
      </c>
      <c r="E2683" t="s">
        <v>44</v>
      </c>
      <c r="F2683" t="s">
        <v>2</v>
      </c>
      <c r="G2683" t="s">
        <v>4057</v>
      </c>
      <c r="H2683" t="s">
        <v>15</v>
      </c>
      <c r="I2683">
        <v>70</v>
      </c>
      <c r="J2683" t="s">
        <v>14</v>
      </c>
      <c r="K2683" t="s">
        <v>11</v>
      </c>
      <c r="L2683" t="s">
        <v>10</v>
      </c>
      <c r="M2683" t="s">
        <v>9</v>
      </c>
      <c r="N2683" t="s">
        <v>8</v>
      </c>
      <c r="O2683" t="s">
        <v>7</v>
      </c>
      <c r="P2683" t="s">
        <v>239</v>
      </c>
      <c r="Q2683" t="s">
        <v>132</v>
      </c>
      <c r="R2683" t="s">
        <v>131</v>
      </c>
      <c r="S2683" t="s">
        <v>44</v>
      </c>
      <c r="T2683" t="s">
        <v>2</v>
      </c>
      <c r="U2683" t="s">
        <v>1</v>
      </c>
      <c r="V2683" t="s">
        <v>1</v>
      </c>
      <c r="X2683" s="1">
        <v>45693.880555555559</v>
      </c>
      <c r="Y2683" s="1">
        <v>45693</v>
      </c>
      <c r="Z2683" s="2">
        <v>0.88055555555555554</v>
      </c>
      <c r="AA2683">
        <v>7950</v>
      </c>
      <c r="AB2683" s="1">
        <v>45694.130636574075</v>
      </c>
      <c r="AC2683">
        <v>7950</v>
      </c>
      <c r="AI2683">
        <v>300000</v>
      </c>
      <c r="AV2683" t="s">
        <v>130</v>
      </c>
    </row>
    <row r="2684" spans="1:48" x14ac:dyDescent="0.3">
      <c r="A2684">
        <v>1004072360</v>
      </c>
      <c r="B2684" t="s">
        <v>4053</v>
      </c>
      <c r="C2684" t="s">
        <v>4052</v>
      </c>
      <c r="D2684" t="s">
        <v>4051</v>
      </c>
      <c r="E2684" t="s">
        <v>83</v>
      </c>
      <c r="F2684" t="s">
        <v>2</v>
      </c>
      <c r="G2684" t="s">
        <v>3903</v>
      </c>
      <c r="H2684" t="s">
        <v>15</v>
      </c>
      <c r="I2684">
        <v>27</v>
      </c>
      <c r="K2684" t="s">
        <v>114</v>
      </c>
      <c r="L2684" t="s">
        <v>113</v>
      </c>
      <c r="M2684" t="s">
        <v>2690</v>
      </c>
      <c r="N2684" t="s">
        <v>2689</v>
      </c>
      <c r="O2684" t="s">
        <v>29</v>
      </c>
      <c r="P2684" t="s">
        <v>239</v>
      </c>
      <c r="Q2684" t="s">
        <v>1010</v>
      </c>
      <c r="R2684" t="s">
        <v>1009</v>
      </c>
      <c r="S2684" t="s">
        <v>32</v>
      </c>
      <c r="T2684" t="s">
        <v>2</v>
      </c>
      <c r="U2684" t="s">
        <v>1</v>
      </c>
      <c r="V2684" t="s">
        <v>17</v>
      </c>
      <c r="X2684" s="1">
        <v>45693.894895833335</v>
      </c>
      <c r="Y2684" s="1">
        <v>45693</v>
      </c>
      <c r="Z2684" s="2">
        <v>0.89489583333333333</v>
      </c>
      <c r="AA2684">
        <v>6000</v>
      </c>
      <c r="AB2684" s="1">
        <v>45694.145219907405</v>
      </c>
      <c r="AC2684">
        <v>6000</v>
      </c>
      <c r="AI2684">
        <v>300000</v>
      </c>
      <c r="AV2684" t="s">
        <v>1008</v>
      </c>
    </row>
    <row r="2685" spans="1:48" x14ac:dyDescent="0.3">
      <c r="A2685">
        <v>1004061556</v>
      </c>
      <c r="B2685" t="s">
        <v>4050</v>
      </c>
      <c r="C2685" t="s">
        <v>4049</v>
      </c>
      <c r="D2685" t="s">
        <v>4048</v>
      </c>
      <c r="E2685" t="s">
        <v>83</v>
      </c>
      <c r="F2685" t="s">
        <v>2</v>
      </c>
      <c r="G2685" t="s">
        <v>520</v>
      </c>
      <c r="H2685" t="s">
        <v>12</v>
      </c>
      <c r="I2685">
        <v>17</v>
      </c>
      <c r="K2685" t="s">
        <v>22</v>
      </c>
      <c r="L2685" t="s">
        <v>21</v>
      </c>
      <c r="M2685" t="s">
        <v>20</v>
      </c>
      <c r="N2685" t="s">
        <v>19</v>
      </c>
      <c r="O2685" t="s">
        <v>7</v>
      </c>
      <c r="P2685" t="s">
        <v>239</v>
      </c>
      <c r="Q2685" t="s">
        <v>3701</v>
      </c>
      <c r="R2685" t="s">
        <v>3700</v>
      </c>
      <c r="S2685" t="s">
        <v>83</v>
      </c>
      <c r="T2685" t="s">
        <v>2</v>
      </c>
      <c r="U2685" t="s">
        <v>18</v>
      </c>
      <c r="V2685" t="s">
        <v>17</v>
      </c>
      <c r="X2685" s="1">
        <v>45693.58353009259</v>
      </c>
      <c r="Y2685" s="1">
        <v>45693</v>
      </c>
      <c r="Z2685" s="2">
        <v>0.58353009259259259</v>
      </c>
      <c r="AA2685">
        <v>1700</v>
      </c>
      <c r="AB2685" s="1">
        <v>45693.583541666667</v>
      </c>
      <c r="AC2685">
        <v>1700</v>
      </c>
      <c r="AI2685">
        <v>300000</v>
      </c>
    </row>
    <row r="2686" spans="1:48" x14ac:dyDescent="0.3">
      <c r="A2686">
        <v>1004072535</v>
      </c>
      <c r="B2686" t="s">
        <v>4045</v>
      </c>
      <c r="C2686" t="s">
        <v>4044</v>
      </c>
      <c r="D2686" t="s">
        <v>4043</v>
      </c>
      <c r="E2686" t="s">
        <v>26</v>
      </c>
      <c r="F2686" t="s">
        <v>2</v>
      </c>
      <c r="G2686" t="s">
        <v>1821</v>
      </c>
      <c r="H2686" t="s">
        <v>12</v>
      </c>
      <c r="I2686">
        <v>77</v>
      </c>
      <c r="K2686" t="s">
        <v>11</v>
      </c>
      <c r="L2686" t="s">
        <v>10</v>
      </c>
      <c r="M2686" t="s">
        <v>9</v>
      </c>
      <c r="N2686" t="s">
        <v>8</v>
      </c>
      <c r="O2686" t="s">
        <v>7</v>
      </c>
      <c r="P2686" t="s">
        <v>239</v>
      </c>
      <c r="Q2686" t="s">
        <v>794</v>
      </c>
      <c r="R2686" t="s">
        <v>793</v>
      </c>
      <c r="S2686" t="s">
        <v>26</v>
      </c>
      <c r="T2686" t="s">
        <v>2</v>
      </c>
      <c r="U2686" t="s">
        <v>1</v>
      </c>
      <c r="V2686" t="s">
        <v>1</v>
      </c>
      <c r="X2686" s="1">
        <v>45693.709340277775</v>
      </c>
      <c r="Y2686" s="1">
        <v>45693</v>
      </c>
      <c r="Z2686" s="2">
        <v>0.70934027777777775</v>
      </c>
      <c r="AA2686">
        <v>7500</v>
      </c>
      <c r="AB2686" s="1">
        <v>45693.959745370368</v>
      </c>
      <c r="AC2686">
        <v>7500</v>
      </c>
      <c r="AI2686">
        <v>300000</v>
      </c>
      <c r="AV2686" t="s">
        <v>792</v>
      </c>
    </row>
    <row r="2687" spans="1:48" x14ac:dyDescent="0.3">
      <c r="A2687">
        <v>1004075714</v>
      </c>
      <c r="B2687" t="s">
        <v>4042</v>
      </c>
      <c r="C2687" t="s">
        <v>4041</v>
      </c>
      <c r="D2687" t="s">
        <v>4040</v>
      </c>
      <c r="E2687" t="s">
        <v>32</v>
      </c>
      <c r="F2687" t="s">
        <v>2</v>
      </c>
      <c r="G2687" t="s">
        <v>4039</v>
      </c>
      <c r="H2687" t="s">
        <v>12</v>
      </c>
      <c r="I2687">
        <v>69</v>
      </c>
      <c r="K2687" t="s">
        <v>11</v>
      </c>
      <c r="L2687" t="s">
        <v>10</v>
      </c>
      <c r="M2687" t="s">
        <v>9</v>
      </c>
      <c r="N2687" t="s">
        <v>8</v>
      </c>
      <c r="O2687" t="s">
        <v>7</v>
      </c>
      <c r="P2687" t="s">
        <v>239</v>
      </c>
      <c r="Q2687" t="s">
        <v>190</v>
      </c>
      <c r="R2687" t="s">
        <v>189</v>
      </c>
      <c r="S2687" t="s">
        <v>32</v>
      </c>
      <c r="T2687" t="s">
        <v>2</v>
      </c>
      <c r="U2687" t="s">
        <v>1</v>
      </c>
      <c r="V2687" t="s">
        <v>1</v>
      </c>
      <c r="X2687" s="1">
        <v>45693.815347222226</v>
      </c>
      <c r="Y2687" s="1">
        <v>45693</v>
      </c>
      <c r="Z2687" s="2">
        <v>0.81534722222222222</v>
      </c>
      <c r="AA2687">
        <v>7500</v>
      </c>
      <c r="AB2687" s="1">
        <v>45694.067025462966</v>
      </c>
      <c r="AC2687">
        <v>7500</v>
      </c>
      <c r="AI2687">
        <v>300000</v>
      </c>
      <c r="AV2687" t="s">
        <v>185</v>
      </c>
    </row>
    <row r="2688" spans="1:48" x14ac:dyDescent="0.3">
      <c r="A2688">
        <v>1004054914</v>
      </c>
      <c r="B2688" t="s">
        <v>4036</v>
      </c>
      <c r="C2688" t="s">
        <v>4035</v>
      </c>
      <c r="D2688" t="s">
        <v>4034</v>
      </c>
      <c r="E2688" t="s">
        <v>38</v>
      </c>
      <c r="F2688" t="s">
        <v>2</v>
      </c>
      <c r="G2688" t="s">
        <v>4033</v>
      </c>
      <c r="H2688" t="s">
        <v>15</v>
      </c>
      <c r="I2688">
        <v>36</v>
      </c>
      <c r="J2688">
        <v>9507218695</v>
      </c>
      <c r="K2688" t="s">
        <v>735</v>
      </c>
      <c r="L2688" t="s">
        <v>734</v>
      </c>
      <c r="M2688" t="s">
        <v>1384</v>
      </c>
      <c r="N2688" t="s">
        <v>1383</v>
      </c>
      <c r="O2688" t="s">
        <v>7</v>
      </c>
      <c r="P2688" t="s">
        <v>239</v>
      </c>
      <c r="Q2688" t="s">
        <v>66</v>
      </c>
      <c r="R2688" t="s">
        <v>65</v>
      </c>
      <c r="S2688" t="s">
        <v>13</v>
      </c>
      <c r="T2688" t="s">
        <v>2</v>
      </c>
      <c r="U2688" t="s">
        <v>1</v>
      </c>
      <c r="V2688" t="s">
        <v>1</v>
      </c>
      <c r="X2688" s="1">
        <v>45693.638182870367</v>
      </c>
      <c r="Y2688" s="1">
        <v>45693</v>
      </c>
      <c r="Z2688" s="2">
        <v>0.63818287037037036</v>
      </c>
      <c r="AA2688">
        <v>21190</v>
      </c>
      <c r="AB2688" s="1">
        <v>45693.638182870367</v>
      </c>
      <c r="AC2688">
        <v>21190</v>
      </c>
      <c r="AI2688">
        <v>300000</v>
      </c>
      <c r="AV2688" t="s">
        <v>64</v>
      </c>
    </row>
    <row r="2689" spans="1:48" x14ac:dyDescent="0.3">
      <c r="A2689">
        <v>1004026541</v>
      </c>
      <c r="B2689" t="s">
        <v>4024</v>
      </c>
      <c r="C2689" t="s">
        <v>4023</v>
      </c>
      <c r="D2689" t="s">
        <v>4022</v>
      </c>
      <c r="E2689" t="s">
        <v>183</v>
      </c>
      <c r="F2689" t="s">
        <v>2</v>
      </c>
      <c r="G2689" t="s">
        <v>4021</v>
      </c>
      <c r="H2689" t="s">
        <v>12</v>
      </c>
      <c r="I2689">
        <v>60</v>
      </c>
      <c r="J2689">
        <v>9508553260</v>
      </c>
      <c r="K2689" t="s">
        <v>11</v>
      </c>
      <c r="L2689" t="s">
        <v>10</v>
      </c>
      <c r="M2689" t="s">
        <v>9</v>
      </c>
      <c r="N2689" t="s">
        <v>8</v>
      </c>
      <c r="O2689" t="s">
        <v>7</v>
      </c>
      <c r="P2689" t="s">
        <v>239</v>
      </c>
      <c r="Q2689" t="s">
        <v>441</v>
      </c>
      <c r="R2689" t="s">
        <v>440</v>
      </c>
      <c r="S2689" t="s">
        <v>183</v>
      </c>
      <c r="T2689" t="s">
        <v>2</v>
      </c>
      <c r="U2689" t="s">
        <v>1</v>
      </c>
      <c r="V2689" t="s">
        <v>1</v>
      </c>
      <c r="X2689" s="1">
        <v>45693.45034722222</v>
      </c>
      <c r="Y2689" s="1">
        <v>45693</v>
      </c>
      <c r="Z2689" s="2">
        <v>0.45034722222222223</v>
      </c>
      <c r="AA2689">
        <v>7950</v>
      </c>
      <c r="AB2689" s="1">
        <v>45693.700555555559</v>
      </c>
      <c r="AC2689">
        <v>7950</v>
      </c>
      <c r="AI2689">
        <v>300000</v>
      </c>
      <c r="AV2689" t="s">
        <v>439</v>
      </c>
    </row>
    <row r="2690" spans="1:48" x14ac:dyDescent="0.3">
      <c r="A2690">
        <v>1004053855</v>
      </c>
      <c r="B2690" t="s">
        <v>4019</v>
      </c>
      <c r="C2690" t="s">
        <v>4018</v>
      </c>
      <c r="D2690" t="s">
        <v>4017</v>
      </c>
      <c r="E2690" t="s">
        <v>26</v>
      </c>
      <c r="F2690" t="s">
        <v>2</v>
      </c>
      <c r="G2690" t="s">
        <v>4016</v>
      </c>
      <c r="H2690" t="s">
        <v>15</v>
      </c>
      <c r="I2690">
        <v>51</v>
      </c>
      <c r="K2690" t="s">
        <v>11</v>
      </c>
      <c r="L2690" t="s">
        <v>10</v>
      </c>
      <c r="M2690" t="s">
        <v>9</v>
      </c>
      <c r="N2690" t="s">
        <v>8</v>
      </c>
      <c r="O2690" t="s">
        <v>7</v>
      </c>
      <c r="P2690" t="s">
        <v>239</v>
      </c>
      <c r="Q2690" t="s">
        <v>223</v>
      </c>
      <c r="R2690" t="s">
        <v>222</v>
      </c>
      <c r="S2690" t="s">
        <v>26</v>
      </c>
      <c r="T2690" t="s">
        <v>2</v>
      </c>
      <c r="U2690" t="s">
        <v>1</v>
      </c>
      <c r="V2690" t="s">
        <v>1</v>
      </c>
      <c r="X2690" s="1">
        <v>45693.468599537038</v>
      </c>
      <c r="Y2690" s="1">
        <v>45693</v>
      </c>
      <c r="Z2690" s="2">
        <v>0.46859953703703705</v>
      </c>
      <c r="AA2690">
        <v>7500</v>
      </c>
      <c r="AB2690" s="1">
        <v>45693.726203703707</v>
      </c>
      <c r="AC2690">
        <v>7500</v>
      </c>
      <c r="AI2690">
        <v>300000</v>
      </c>
      <c r="AV2690" t="s">
        <v>221</v>
      </c>
    </row>
    <row r="2691" spans="1:48" x14ac:dyDescent="0.3">
      <c r="A2691">
        <v>1003916744</v>
      </c>
      <c r="B2691" t="s">
        <v>4015</v>
      </c>
      <c r="C2691" t="s">
        <v>4014</v>
      </c>
      <c r="D2691" t="s">
        <v>4013</v>
      </c>
      <c r="E2691" t="s">
        <v>38</v>
      </c>
      <c r="F2691" t="s">
        <v>2</v>
      </c>
      <c r="G2691" t="s">
        <v>4012</v>
      </c>
      <c r="H2691" t="s">
        <v>15</v>
      </c>
      <c r="I2691">
        <v>40</v>
      </c>
      <c r="K2691" t="s">
        <v>58</v>
      </c>
      <c r="L2691" t="s">
        <v>57</v>
      </c>
      <c r="M2691" t="s">
        <v>276</v>
      </c>
      <c r="N2691" t="s">
        <v>275</v>
      </c>
      <c r="O2691" t="s">
        <v>29</v>
      </c>
      <c r="P2691" t="s">
        <v>239</v>
      </c>
      <c r="Q2691" t="s">
        <v>28</v>
      </c>
      <c r="R2691" t="s">
        <v>27</v>
      </c>
      <c r="S2691" t="s">
        <v>26</v>
      </c>
      <c r="T2691" t="s">
        <v>2</v>
      </c>
      <c r="U2691" t="s">
        <v>1</v>
      </c>
      <c r="V2691" t="s">
        <v>1</v>
      </c>
      <c r="X2691" s="1">
        <v>45693.011481481481</v>
      </c>
      <c r="Y2691" s="1">
        <v>45693</v>
      </c>
      <c r="Z2691" s="2">
        <v>1.1481481481481481E-2</v>
      </c>
      <c r="AA2691">
        <v>28000</v>
      </c>
      <c r="AB2691" s="1">
        <v>45693.261516203704</v>
      </c>
      <c r="AC2691">
        <v>28000</v>
      </c>
      <c r="AI2691">
        <v>300000</v>
      </c>
      <c r="AV2691" t="s">
        <v>25</v>
      </c>
    </row>
    <row r="2692" spans="1:48" x14ac:dyDescent="0.3">
      <c r="A2692">
        <v>1004046853</v>
      </c>
      <c r="B2692" t="s">
        <v>4011</v>
      </c>
      <c r="C2692" t="s">
        <v>4010</v>
      </c>
      <c r="D2692" t="s">
        <v>4009</v>
      </c>
      <c r="E2692" t="s">
        <v>157</v>
      </c>
      <c r="F2692" t="s">
        <v>2</v>
      </c>
      <c r="G2692" t="s">
        <v>4008</v>
      </c>
      <c r="H2692" t="s">
        <v>15</v>
      </c>
      <c r="I2692">
        <v>70</v>
      </c>
      <c r="K2692" t="s">
        <v>11</v>
      </c>
      <c r="L2692" t="s">
        <v>10</v>
      </c>
      <c r="M2692" t="s">
        <v>9</v>
      </c>
      <c r="N2692" t="s">
        <v>8</v>
      </c>
      <c r="O2692" t="s">
        <v>7</v>
      </c>
      <c r="P2692" t="s">
        <v>239</v>
      </c>
      <c r="Q2692" t="s">
        <v>444</v>
      </c>
      <c r="R2692" t="s">
        <v>443</v>
      </c>
      <c r="S2692" t="s">
        <v>26</v>
      </c>
      <c r="T2692" t="s">
        <v>2</v>
      </c>
      <c r="U2692" t="s">
        <v>1</v>
      </c>
      <c r="V2692" t="s">
        <v>1</v>
      </c>
      <c r="X2692" s="1">
        <v>45693.290613425925</v>
      </c>
      <c r="Y2692" s="1">
        <v>45693</v>
      </c>
      <c r="Z2692" s="2">
        <v>0.29061342592592593</v>
      </c>
      <c r="AA2692">
        <v>7500</v>
      </c>
      <c r="AB2692" s="1">
        <v>45693.340069444443</v>
      </c>
      <c r="AC2692">
        <v>7500</v>
      </c>
      <c r="AI2692">
        <v>300000</v>
      </c>
      <c r="AV2692" t="s">
        <v>442</v>
      </c>
    </row>
    <row r="2693" spans="1:48" x14ac:dyDescent="0.3">
      <c r="A2693">
        <v>1004055221</v>
      </c>
      <c r="B2693" t="s">
        <v>4003</v>
      </c>
      <c r="C2693" t="s">
        <v>4002</v>
      </c>
      <c r="D2693" t="s">
        <v>4001</v>
      </c>
      <c r="E2693" t="s">
        <v>267</v>
      </c>
      <c r="F2693" t="s">
        <v>2</v>
      </c>
      <c r="G2693" t="s">
        <v>4000</v>
      </c>
      <c r="H2693" t="s">
        <v>15</v>
      </c>
      <c r="I2693">
        <v>28</v>
      </c>
      <c r="K2693" t="s">
        <v>22</v>
      </c>
      <c r="L2693" t="s">
        <v>21</v>
      </c>
      <c r="M2693" t="s">
        <v>20</v>
      </c>
      <c r="N2693" t="s">
        <v>19</v>
      </c>
      <c r="O2693" t="s">
        <v>7</v>
      </c>
      <c r="P2693" t="s">
        <v>239</v>
      </c>
      <c r="Q2693" t="s">
        <v>978</v>
      </c>
      <c r="R2693" t="s">
        <v>977</v>
      </c>
      <c r="S2693" t="s">
        <v>267</v>
      </c>
      <c r="T2693" t="s">
        <v>2</v>
      </c>
      <c r="U2693" t="s">
        <v>18</v>
      </c>
      <c r="V2693" t="s">
        <v>17</v>
      </c>
      <c r="X2693" s="1">
        <v>45693.666435185187</v>
      </c>
      <c r="Y2693" s="1">
        <v>45693</v>
      </c>
      <c r="Z2693" s="2">
        <v>0.66643518518518519</v>
      </c>
      <c r="AA2693">
        <v>1700</v>
      </c>
      <c r="AB2693" s="1">
        <v>45693.666446759256</v>
      </c>
      <c r="AC2693">
        <v>1700</v>
      </c>
      <c r="AI2693">
        <v>300000</v>
      </c>
    </row>
    <row r="2694" spans="1:48" x14ac:dyDescent="0.3">
      <c r="A2694">
        <v>1004067654</v>
      </c>
      <c r="B2694" t="s">
        <v>3999</v>
      </c>
      <c r="C2694" t="s">
        <v>3998</v>
      </c>
      <c r="D2694" t="s">
        <v>3997</v>
      </c>
      <c r="E2694" t="s">
        <v>83</v>
      </c>
      <c r="F2694" t="s">
        <v>2</v>
      </c>
      <c r="G2694" t="s">
        <v>1445</v>
      </c>
      <c r="H2694" t="s">
        <v>12</v>
      </c>
      <c r="I2694">
        <v>56</v>
      </c>
      <c r="K2694" t="s">
        <v>11</v>
      </c>
      <c r="L2694" t="s">
        <v>10</v>
      </c>
      <c r="M2694" t="s">
        <v>9</v>
      </c>
      <c r="N2694" t="s">
        <v>8</v>
      </c>
      <c r="O2694" t="s">
        <v>7</v>
      </c>
      <c r="P2694" t="s">
        <v>239</v>
      </c>
      <c r="Q2694" t="s">
        <v>1560</v>
      </c>
      <c r="R2694" t="s">
        <v>1559</v>
      </c>
      <c r="S2694" t="s">
        <v>83</v>
      </c>
      <c r="T2694" t="s">
        <v>2</v>
      </c>
      <c r="U2694" t="s">
        <v>1</v>
      </c>
      <c r="V2694" t="s">
        <v>1</v>
      </c>
      <c r="X2694" s="1">
        <v>45693.673263888886</v>
      </c>
      <c r="Y2694" s="1">
        <v>45693</v>
      </c>
      <c r="Z2694" s="2">
        <v>0.67326388888888888</v>
      </c>
      <c r="AA2694">
        <v>7500</v>
      </c>
      <c r="AB2694" s="1">
        <v>45693.923483796294</v>
      </c>
      <c r="AC2694">
        <v>7500</v>
      </c>
      <c r="AI2694">
        <v>300000</v>
      </c>
      <c r="AV2694" t="s">
        <v>848</v>
      </c>
    </row>
    <row r="2695" spans="1:48" x14ac:dyDescent="0.3">
      <c r="A2695">
        <v>1004046659</v>
      </c>
      <c r="B2695" t="s">
        <v>3996</v>
      </c>
      <c r="C2695" t="s">
        <v>3995</v>
      </c>
      <c r="D2695" t="s">
        <v>3994</v>
      </c>
      <c r="E2695" t="s">
        <v>99</v>
      </c>
      <c r="F2695" t="s">
        <v>2</v>
      </c>
      <c r="G2695" t="s">
        <v>2670</v>
      </c>
      <c r="H2695" t="s">
        <v>15</v>
      </c>
      <c r="I2695">
        <v>58</v>
      </c>
      <c r="J2695">
        <v>8207858871</v>
      </c>
      <c r="K2695" t="s">
        <v>11</v>
      </c>
      <c r="L2695" t="s">
        <v>10</v>
      </c>
      <c r="M2695" t="s">
        <v>9</v>
      </c>
      <c r="N2695" t="s">
        <v>8</v>
      </c>
      <c r="O2695" t="s">
        <v>7</v>
      </c>
      <c r="P2695" t="s">
        <v>239</v>
      </c>
      <c r="Q2695" t="s">
        <v>5</v>
      </c>
      <c r="R2695" t="s">
        <v>4</v>
      </c>
      <c r="S2695" t="s">
        <v>3</v>
      </c>
      <c r="T2695" t="s">
        <v>2</v>
      </c>
      <c r="U2695" t="s">
        <v>1</v>
      </c>
      <c r="V2695" t="s">
        <v>1</v>
      </c>
      <c r="X2695" s="1">
        <v>45693.001111111109</v>
      </c>
      <c r="Y2695" s="1">
        <v>45693</v>
      </c>
      <c r="Z2695" s="2">
        <v>1.1111111111111111E-3</v>
      </c>
      <c r="AA2695">
        <v>7500</v>
      </c>
      <c r="AB2695" s="1">
        <v>45693.251250000001</v>
      </c>
      <c r="AC2695">
        <v>7500</v>
      </c>
      <c r="AI2695">
        <v>300000</v>
      </c>
      <c r="AV2695" t="s">
        <v>0</v>
      </c>
    </row>
    <row r="2696" spans="1:48" x14ac:dyDescent="0.3">
      <c r="A2696">
        <v>1004071736</v>
      </c>
      <c r="B2696" t="s">
        <v>3991</v>
      </c>
      <c r="C2696" t="s">
        <v>3990</v>
      </c>
      <c r="D2696" t="s">
        <v>3989</v>
      </c>
      <c r="E2696" t="s">
        <v>32</v>
      </c>
      <c r="F2696" t="s">
        <v>2</v>
      </c>
      <c r="G2696" t="s">
        <v>2598</v>
      </c>
      <c r="H2696" t="s">
        <v>12</v>
      </c>
      <c r="I2696">
        <v>77</v>
      </c>
      <c r="K2696" t="s">
        <v>11</v>
      </c>
      <c r="L2696" t="s">
        <v>10</v>
      </c>
      <c r="M2696" t="s">
        <v>9</v>
      </c>
      <c r="N2696" t="s">
        <v>8</v>
      </c>
      <c r="O2696" t="s">
        <v>7</v>
      </c>
      <c r="P2696" t="s">
        <v>239</v>
      </c>
      <c r="Q2696" t="s">
        <v>190</v>
      </c>
      <c r="R2696" t="s">
        <v>189</v>
      </c>
      <c r="S2696" t="s">
        <v>32</v>
      </c>
      <c r="T2696" t="s">
        <v>2</v>
      </c>
      <c r="U2696" t="s">
        <v>1</v>
      </c>
      <c r="V2696" t="s">
        <v>1</v>
      </c>
      <c r="X2696" s="1">
        <v>45693.70758101852</v>
      </c>
      <c r="Y2696" s="1">
        <v>45693</v>
      </c>
      <c r="Z2696" s="2">
        <v>0.70758101851851851</v>
      </c>
      <c r="AA2696">
        <v>7500</v>
      </c>
      <c r="AB2696" s="1">
        <v>45693.95820601852</v>
      </c>
      <c r="AC2696">
        <v>7500</v>
      </c>
      <c r="AI2696">
        <v>300000</v>
      </c>
      <c r="AV2696" t="s">
        <v>185</v>
      </c>
    </row>
    <row r="2697" spans="1:48" x14ac:dyDescent="0.3">
      <c r="A2697">
        <v>1004051739</v>
      </c>
      <c r="B2697" t="s">
        <v>3987</v>
      </c>
      <c r="C2697" t="s">
        <v>3986</v>
      </c>
      <c r="D2697" t="s">
        <v>3985</v>
      </c>
      <c r="E2697" t="s">
        <v>94</v>
      </c>
      <c r="F2697" t="s">
        <v>2</v>
      </c>
      <c r="G2697" t="s">
        <v>2317</v>
      </c>
      <c r="H2697" t="s">
        <v>15</v>
      </c>
      <c r="I2697">
        <v>23</v>
      </c>
      <c r="J2697">
        <v>8294656701</v>
      </c>
      <c r="K2697" t="s">
        <v>50</v>
      </c>
      <c r="L2697" t="s">
        <v>49</v>
      </c>
      <c r="M2697" t="s">
        <v>48</v>
      </c>
      <c r="N2697" t="s">
        <v>47</v>
      </c>
      <c r="O2697" t="s">
        <v>29</v>
      </c>
      <c r="P2697" t="s">
        <v>239</v>
      </c>
      <c r="Q2697" t="s">
        <v>694</v>
      </c>
      <c r="R2697" t="s">
        <v>693</v>
      </c>
      <c r="S2697" t="s">
        <v>94</v>
      </c>
      <c r="T2697" t="s">
        <v>2</v>
      </c>
      <c r="U2697" t="s">
        <v>1</v>
      </c>
      <c r="V2697" t="s">
        <v>1</v>
      </c>
      <c r="X2697" s="1">
        <v>45693.459710648145</v>
      </c>
      <c r="Y2697" s="1">
        <v>45693</v>
      </c>
      <c r="Z2697" s="2">
        <v>0.45971064814814816</v>
      </c>
      <c r="AA2697">
        <v>1500</v>
      </c>
      <c r="AB2697" s="1">
        <v>45693.710289351853</v>
      </c>
      <c r="AC2697">
        <v>1500</v>
      </c>
      <c r="AI2697">
        <v>300000</v>
      </c>
      <c r="AV2697" t="s">
        <v>692</v>
      </c>
    </row>
    <row r="2698" spans="1:48" x14ac:dyDescent="0.3">
      <c r="A2698">
        <v>1004059694</v>
      </c>
      <c r="B2698" t="s">
        <v>3983</v>
      </c>
      <c r="C2698" t="s">
        <v>3982</v>
      </c>
      <c r="D2698" t="s">
        <v>3981</v>
      </c>
      <c r="E2698" t="s">
        <v>153</v>
      </c>
      <c r="F2698" t="s">
        <v>2</v>
      </c>
      <c r="G2698" t="s">
        <v>217</v>
      </c>
      <c r="H2698" t="s">
        <v>12</v>
      </c>
      <c r="I2698">
        <v>52</v>
      </c>
      <c r="J2698">
        <v>9868647894</v>
      </c>
      <c r="K2698" t="s">
        <v>213</v>
      </c>
      <c r="L2698" t="s">
        <v>212</v>
      </c>
      <c r="M2698" t="s">
        <v>211</v>
      </c>
      <c r="N2698" t="s">
        <v>210</v>
      </c>
      <c r="O2698" t="s">
        <v>7</v>
      </c>
      <c r="P2698" t="s">
        <v>239</v>
      </c>
      <c r="Q2698" t="s">
        <v>536</v>
      </c>
      <c r="R2698" t="s">
        <v>535</v>
      </c>
      <c r="S2698" t="s">
        <v>26</v>
      </c>
      <c r="T2698" t="s">
        <v>2</v>
      </c>
      <c r="U2698" t="s">
        <v>18</v>
      </c>
      <c r="V2698" t="s">
        <v>17</v>
      </c>
      <c r="X2698" s="1">
        <v>45693.58666666667</v>
      </c>
      <c r="Y2698" s="1">
        <v>45693</v>
      </c>
      <c r="Z2698" s="2">
        <v>0.58666666666666667</v>
      </c>
      <c r="AA2698">
        <v>72200</v>
      </c>
      <c r="AB2698" s="1">
        <v>45693.693229166667</v>
      </c>
      <c r="AC2698">
        <v>72200</v>
      </c>
      <c r="AI2698">
        <v>300000</v>
      </c>
    </row>
    <row r="2699" spans="1:48" x14ac:dyDescent="0.3">
      <c r="A2699">
        <v>1004041746</v>
      </c>
      <c r="B2699" t="s">
        <v>3967</v>
      </c>
      <c r="C2699" t="s">
        <v>3966</v>
      </c>
      <c r="D2699" t="s">
        <v>3965</v>
      </c>
      <c r="E2699" t="s">
        <v>162</v>
      </c>
      <c r="F2699" t="s">
        <v>2</v>
      </c>
      <c r="G2699" t="s">
        <v>3964</v>
      </c>
      <c r="H2699" t="s">
        <v>15</v>
      </c>
      <c r="I2699">
        <v>29</v>
      </c>
      <c r="J2699" t="s">
        <v>14</v>
      </c>
      <c r="K2699" t="s">
        <v>139</v>
      </c>
      <c r="L2699" t="s">
        <v>138</v>
      </c>
      <c r="M2699" t="s">
        <v>2215</v>
      </c>
      <c r="N2699" t="s">
        <v>2214</v>
      </c>
      <c r="O2699" t="s">
        <v>29</v>
      </c>
      <c r="P2699" t="s">
        <v>239</v>
      </c>
      <c r="Q2699" t="s">
        <v>141</v>
      </c>
      <c r="R2699" t="s">
        <v>140</v>
      </c>
      <c r="S2699" t="s">
        <v>26</v>
      </c>
      <c r="T2699" t="s">
        <v>2</v>
      </c>
      <c r="U2699" t="s">
        <v>18</v>
      </c>
      <c r="V2699" t="s">
        <v>17</v>
      </c>
      <c r="X2699" s="1">
        <v>45693.443506944444</v>
      </c>
      <c r="Y2699" s="1">
        <v>45693</v>
      </c>
      <c r="Z2699" s="2">
        <v>0.44350694444444444</v>
      </c>
      <c r="AA2699">
        <v>10800</v>
      </c>
      <c r="AB2699" s="1">
        <v>45693.60434027778</v>
      </c>
      <c r="AC2699">
        <v>10800</v>
      </c>
      <c r="AI2699">
        <v>300000</v>
      </c>
    </row>
    <row r="2700" spans="1:48" x14ac:dyDescent="0.3">
      <c r="A2700">
        <v>1004058569</v>
      </c>
      <c r="B2700" t="s">
        <v>3953</v>
      </c>
      <c r="C2700" t="s">
        <v>3952</v>
      </c>
      <c r="D2700" t="s">
        <v>3951</v>
      </c>
      <c r="E2700" t="s">
        <v>99</v>
      </c>
      <c r="F2700" t="s">
        <v>2</v>
      </c>
      <c r="G2700" t="s">
        <v>968</v>
      </c>
      <c r="H2700" t="s">
        <v>15</v>
      </c>
      <c r="I2700">
        <v>24</v>
      </c>
      <c r="J2700">
        <v>6205117326</v>
      </c>
      <c r="K2700" t="s">
        <v>114</v>
      </c>
      <c r="L2700" t="s">
        <v>113</v>
      </c>
      <c r="M2700" t="s">
        <v>112</v>
      </c>
      <c r="N2700" t="s">
        <v>111</v>
      </c>
      <c r="O2700" t="s">
        <v>29</v>
      </c>
      <c r="P2700" t="s">
        <v>239</v>
      </c>
      <c r="Q2700" t="s">
        <v>696</v>
      </c>
      <c r="R2700" t="s">
        <v>695</v>
      </c>
      <c r="S2700" t="s">
        <v>99</v>
      </c>
      <c r="T2700" t="s">
        <v>2</v>
      </c>
      <c r="U2700" t="s">
        <v>18</v>
      </c>
      <c r="V2700" t="s">
        <v>17</v>
      </c>
      <c r="X2700" s="1">
        <v>45693.619189814817</v>
      </c>
      <c r="Y2700" s="1">
        <v>45693</v>
      </c>
      <c r="Z2700" s="2">
        <v>0.61918981481481483</v>
      </c>
      <c r="AA2700">
        <v>3000</v>
      </c>
      <c r="AB2700" s="1">
        <v>45693.710300925923</v>
      </c>
      <c r="AC2700">
        <v>3000</v>
      </c>
      <c r="AI2700">
        <v>300000</v>
      </c>
    </row>
    <row r="2701" spans="1:48" x14ac:dyDescent="0.3">
      <c r="A2701">
        <v>1004075974</v>
      </c>
      <c r="B2701" t="s">
        <v>3950</v>
      </c>
      <c r="C2701" t="s">
        <v>3949</v>
      </c>
      <c r="D2701" t="s">
        <v>3948</v>
      </c>
      <c r="E2701" t="s">
        <v>94</v>
      </c>
      <c r="F2701" t="s">
        <v>2</v>
      </c>
      <c r="G2701" t="s">
        <v>3947</v>
      </c>
      <c r="H2701" t="s">
        <v>12</v>
      </c>
      <c r="I2701">
        <v>74</v>
      </c>
      <c r="J2701">
        <v>9525128133</v>
      </c>
      <c r="K2701" t="s">
        <v>11</v>
      </c>
      <c r="L2701" t="s">
        <v>10</v>
      </c>
      <c r="M2701" t="s">
        <v>9</v>
      </c>
      <c r="N2701" t="s">
        <v>8</v>
      </c>
      <c r="O2701" t="s">
        <v>7</v>
      </c>
      <c r="P2701" t="s">
        <v>239</v>
      </c>
      <c r="Q2701" t="s">
        <v>5</v>
      </c>
      <c r="R2701" t="s">
        <v>4</v>
      </c>
      <c r="S2701" t="s">
        <v>3</v>
      </c>
      <c r="T2701" t="s">
        <v>2</v>
      </c>
      <c r="U2701" t="s">
        <v>1</v>
      </c>
      <c r="V2701" t="s">
        <v>1</v>
      </c>
      <c r="X2701" s="1">
        <v>45693.963819444441</v>
      </c>
      <c r="Y2701" s="1">
        <v>45693</v>
      </c>
      <c r="Z2701" s="2">
        <v>0.96381944444444445</v>
      </c>
      <c r="AA2701">
        <v>7500</v>
      </c>
      <c r="AB2701" s="1">
        <v>45694.214432870373</v>
      </c>
      <c r="AC2701">
        <v>7500</v>
      </c>
      <c r="AI2701">
        <v>300000</v>
      </c>
      <c r="AV2701" t="s">
        <v>0</v>
      </c>
    </row>
    <row r="2702" spans="1:48" x14ac:dyDescent="0.3">
      <c r="A2702">
        <v>1004049376</v>
      </c>
      <c r="B2702" t="s">
        <v>3946</v>
      </c>
      <c r="C2702" t="s">
        <v>3945</v>
      </c>
      <c r="D2702" t="s">
        <v>3944</v>
      </c>
      <c r="E2702" t="s">
        <v>164</v>
      </c>
      <c r="F2702" t="s">
        <v>2</v>
      </c>
      <c r="G2702" t="s">
        <v>3943</v>
      </c>
      <c r="H2702" t="s">
        <v>15</v>
      </c>
      <c r="I2702">
        <v>60</v>
      </c>
      <c r="K2702" t="s">
        <v>11</v>
      </c>
      <c r="L2702" t="s">
        <v>10</v>
      </c>
      <c r="M2702" t="s">
        <v>9</v>
      </c>
      <c r="N2702" t="s">
        <v>8</v>
      </c>
      <c r="O2702" t="s">
        <v>7</v>
      </c>
      <c r="P2702" t="s">
        <v>239</v>
      </c>
      <c r="Q2702" t="s">
        <v>182</v>
      </c>
      <c r="R2702" t="s">
        <v>181</v>
      </c>
      <c r="S2702" t="s">
        <v>159</v>
      </c>
      <c r="T2702" t="s">
        <v>2</v>
      </c>
      <c r="U2702" t="s">
        <v>1</v>
      </c>
      <c r="V2702" t="s">
        <v>1</v>
      </c>
      <c r="X2702" s="1">
        <v>45693.493715277778</v>
      </c>
      <c r="Y2702" s="1">
        <v>45693</v>
      </c>
      <c r="Z2702" s="2">
        <v>0.49371527777777779</v>
      </c>
      <c r="AA2702">
        <v>7500</v>
      </c>
      <c r="AB2702" s="1">
        <v>45693.746388888889</v>
      </c>
      <c r="AC2702">
        <v>7500</v>
      </c>
      <c r="AI2702">
        <v>300000</v>
      </c>
      <c r="AV2702" t="s">
        <v>180</v>
      </c>
    </row>
    <row r="2703" spans="1:48" x14ac:dyDescent="0.3">
      <c r="A2703">
        <v>1004055349</v>
      </c>
      <c r="B2703" t="s">
        <v>3940</v>
      </c>
      <c r="C2703" t="s">
        <v>3939</v>
      </c>
      <c r="D2703" t="s">
        <v>3938</v>
      </c>
      <c r="E2703" t="s">
        <v>325</v>
      </c>
      <c r="F2703" t="s">
        <v>2</v>
      </c>
      <c r="G2703" t="s">
        <v>3937</v>
      </c>
      <c r="H2703" t="s">
        <v>12</v>
      </c>
      <c r="I2703">
        <v>67</v>
      </c>
      <c r="K2703" t="s">
        <v>11</v>
      </c>
      <c r="L2703" t="s">
        <v>10</v>
      </c>
      <c r="M2703" t="s">
        <v>68</v>
      </c>
      <c r="N2703" t="s">
        <v>67</v>
      </c>
      <c r="O2703" t="s">
        <v>7</v>
      </c>
      <c r="P2703" t="s">
        <v>239</v>
      </c>
      <c r="Q2703" t="s">
        <v>502</v>
      </c>
      <c r="R2703" t="s">
        <v>501</v>
      </c>
      <c r="S2703" t="s">
        <v>183</v>
      </c>
      <c r="T2703" t="s">
        <v>2</v>
      </c>
      <c r="U2703" t="s">
        <v>1</v>
      </c>
      <c r="V2703" t="s">
        <v>1</v>
      </c>
      <c r="X2703" s="1">
        <v>45693.708252314813</v>
      </c>
      <c r="Y2703" s="1">
        <v>45693</v>
      </c>
      <c r="Z2703" s="2">
        <v>0.70825231481481477</v>
      </c>
      <c r="AA2703">
        <v>5500</v>
      </c>
      <c r="AB2703" s="1">
        <v>45693.958912037036</v>
      </c>
      <c r="AC2703">
        <v>5500</v>
      </c>
      <c r="AI2703">
        <v>300000</v>
      </c>
      <c r="AV2703" t="s">
        <v>500</v>
      </c>
    </row>
    <row r="2704" spans="1:48" x14ac:dyDescent="0.3">
      <c r="A2704">
        <v>1004072979</v>
      </c>
      <c r="B2704" t="s">
        <v>3936</v>
      </c>
      <c r="C2704" t="s">
        <v>3935</v>
      </c>
      <c r="D2704" t="s">
        <v>3934</v>
      </c>
      <c r="E2704" t="s">
        <v>63</v>
      </c>
      <c r="F2704" t="s">
        <v>2</v>
      </c>
      <c r="G2704" t="s">
        <v>3933</v>
      </c>
      <c r="H2704" t="s">
        <v>15</v>
      </c>
      <c r="I2704">
        <v>57</v>
      </c>
      <c r="K2704" t="s">
        <v>1728</v>
      </c>
      <c r="L2704" t="s">
        <v>1727</v>
      </c>
      <c r="M2704" t="s">
        <v>3932</v>
      </c>
      <c r="N2704" t="s">
        <v>3931</v>
      </c>
      <c r="O2704" t="s">
        <v>7</v>
      </c>
      <c r="P2704" t="s">
        <v>239</v>
      </c>
      <c r="Q2704" t="s">
        <v>379</v>
      </c>
      <c r="R2704" t="s">
        <v>378</v>
      </c>
      <c r="S2704" t="s">
        <v>26</v>
      </c>
      <c r="T2704" t="s">
        <v>2</v>
      </c>
      <c r="U2704" t="s">
        <v>1</v>
      </c>
      <c r="V2704" t="s">
        <v>1</v>
      </c>
      <c r="X2704" s="1">
        <v>45693.712395833332</v>
      </c>
      <c r="Y2704" s="1">
        <v>45693</v>
      </c>
      <c r="Z2704" s="2">
        <v>0.71239583333333334</v>
      </c>
      <c r="AA2704">
        <v>39250</v>
      </c>
      <c r="AB2704" s="1">
        <v>45693.712407407409</v>
      </c>
      <c r="AC2704">
        <v>39250</v>
      </c>
      <c r="AI2704">
        <v>300000</v>
      </c>
      <c r="AV2704" t="s">
        <v>117</v>
      </c>
    </row>
    <row r="2705" spans="1:48" x14ac:dyDescent="0.3">
      <c r="A2705">
        <v>1004044500</v>
      </c>
      <c r="B2705" t="s">
        <v>3929</v>
      </c>
      <c r="C2705" t="s">
        <v>3928</v>
      </c>
      <c r="D2705" t="s">
        <v>3927</v>
      </c>
      <c r="E2705" t="s">
        <v>83</v>
      </c>
      <c r="F2705" t="s">
        <v>2</v>
      </c>
      <c r="G2705" t="s">
        <v>3926</v>
      </c>
      <c r="H2705" t="s">
        <v>15</v>
      </c>
      <c r="I2705">
        <v>76</v>
      </c>
      <c r="K2705" t="s">
        <v>11</v>
      </c>
      <c r="L2705" t="s">
        <v>10</v>
      </c>
      <c r="M2705" t="s">
        <v>9</v>
      </c>
      <c r="N2705" t="s">
        <v>8</v>
      </c>
      <c r="O2705" t="s">
        <v>7</v>
      </c>
      <c r="P2705" t="s">
        <v>239</v>
      </c>
      <c r="Q2705" t="s">
        <v>5</v>
      </c>
      <c r="R2705" t="s">
        <v>4</v>
      </c>
      <c r="S2705" t="s">
        <v>3</v>
      </c>
      <c r="T2705" t="s">
        <v>2</v>
      </c>
      <c r="U2705" t="s">
        <v>1</v>
      </c>
      <c r="V2705" t="s">
        <v>1</v>
      </c>
      <c r="X2705" s="1">
        <v>45693.106886574074</v>
      </c>
      <c r="Y2705" s="1">
        <v>45693</v>
      </c>
      <c r="Z2705" s="2">
        <v>0.10688657407407408</v>
      </c>
      <c r="AA2705">
        <v>7500</v>
      </c>
      <c r="AB2705" s="1">
        <v>45693.328136574077</v>
      </c>
      <c r="AC2705">
        <v>7500</v>
      </c>
      <c r="AI2705">
        <v>300000</v>
      </c>
      <c r="AV2705" t="s">
        <v>0</v>
      </c>
    </row>
    <row r="2706" spans="1:48" x14ac:dyDescent="0.3">
      <c r="A2706">
        <v>1004070583</v>
      </c>
      <c r="B2706" t="s">
        <v>3925</v>
      </c>
      <c r="C2706" t="s">
        <v>3924</v>
      </c>
      <c r="D2706" t="s">
        <v>3923</v>
      </c>
      <c r="E2706" t="s">
        <v>26</v>
      </c>
      <c r="F2706" t="s">
        <v>2</v>
      </c>
      <c r="G2706" t="s">
        <v>3922</v>
      </c>
      <c r="H2706" t="s">
        <v>15</v>
      </c>
      <c r="I2706">
        <v>51</v>
      </c>
      <c r="J2706">
        <v>9304472730</v>
      </c>
      <c r="K2706" t="s">
        <v>50</v>
      </c>
      <c r="L2706" t="s">
        <v>49</v>
      </c>
      <c r="M2706" t="s">
        <v>48</v>
      </c>
      <c r="N2706" t="s">
        <v>47</v>
      </c>
      <c r="O2706" t="s">
        <v>29</v>
      </c>
      <c r="P2706" t="s">
        <v>239</v>
      </c>
      <c r="Q2706" t="s">
        <v>497</v>
      </c>
      <c r="R2706" t="s">
        <v>496</v>
      </c>
      <c r="S2706" t="s">
        <v>26</v>
      </c>
      <c r="T2706" t="s">
        <v>2</v>
      </c>
      <c r="U2706" t="s">
        <v>1</v>
      </c>
      <c r="V2706" t="s">
        <v>1</v>
      </c>
      <c r="X2706" s="1">
        <v>45693.685798611114</v>
      </c>
      <c r="Y2706" s="1">
        <v>45693</v>
      </c>
      <c r="Z2706" s="2">
        <v>0.68579861111111107</v>
      </c>
      <c r="AA2706">
        <v>1725</v>
      </c>
      <c r="AB2706" s="1">
        <v>45693.935995370368</v>
      </c>
      <c r="AC2706">
        <v>1725</v>
      </c>
      <c r="AI2706">
        <v>300000</v>
      </c>
      <c r="AV2706" t="s">
        <v>495</v>
      </c>
    </row>
    <row r="2707" spans="1:48" x14ac:dyDescent="0.3">
      <c r="A2707">
        <v>1004068882</v>
      </c>
      <c r="B2707" t="s">
        <v>3921</v>
      </c>
      <c r="C2707" t="s">
        <v>3920</v>
      </c>
      <c r="D2707" t="s">
        <v>3919</v>
      </c>
      <c r="E2707" t="s">
        <v>63</v>
      </c>
      <c r="F2707" t="s">
        <v>2</v>
      </c>
      <c r="G2707" t="s">
        <v>489</v>
      </c>
      <c r="H2707" t="s">
        <v>12</v>
      </c>
      <c r="I2707">
        <v>53</v>
      </c>
      <c r="K2707" t="s">
        <v>143</v>
      </c>
      <c r="L2707" t="s">
        <v>142</v>
      </c>
      <c r="M2707" t="s">
        <v>201</v>
      </c>
      <c r="N2707" t="s">
        <v>200</v>
      </c>
      <c r="O2707" t="s">
        <v>7</v>
      </c>
      <c r="P2707" t="s">
        <v>239</v>
      </c>
      <c r="Q2707" t="s">
        <v>855</v>
      </c>
      <c r="R2707" t="s">
        <v>854</v>
      </c>
      <c r="S2707" t="s">
        <v>63</v>
      </c>
      <c r="T2707" t="s">
        <v>2</v>
      </c>
      <c r="U2707" t="s">
        <v>1</v>
      </c>
      <c r="V2707" t="s">
        <v>1</v>
      </c>
      <c r="X2707" s="1">
        <v>45693.685914351852</v>
      </c>
      <c r="Y2707" s="1">
        <v>45693</v>
      </c>
      <c r="Z2707" s="2">
        <v>0.6859143518518519</v>
      </c>
      <c r="AA2707">
        <v>22800</v>
      </c>
      <c r="AB2707" s="1">
        <v>45693.935995370368</v>
      </c>
      <c r="AC2707">
        <v>22800</v>
      </c>
      <c r="AI2707">
        <v>300000</v>
      </c>
      <c r="AV2707" t="s">
        <v>853</v>
      </c>
    </row>
    <row r="2708" spans="1:48" x14ac:dyDescent="0.3">
      <c r="A2708">
        <v>1004049544</v>
      </c>
      <c r="B2708" t="s">
        <v>3918</v>
      </c>
      <c r="C2708" t="s">
        <v>3917</v>
      </c>
      <c r="D2708" t="s">
        <v>3916</v>
      </c>
      <c r="E2708" t="s">
        <v>26</v>
      </c>
      <c r="F2708" t="s">
        <v>2</v>
      </c>
      <c r="G2708" t="s">
        <v>3915</v>
      </c>
      <c r="H2708" t="s">
        <v>15</v>
      </c>
      <c r="I2708">
        <v>40</v>
      </c>
      <c r="J2708" t="s">
        <v>14</v>
      </c>
      <c r="K2708" t="s">
        <v>50</v>
      </c>
      <c r="L2708" t="s">
        <v>49</v>
      </c>
      <c r="M2708" t="s">
        <v>48</v>
      </c>
      <c r="N2708" t="s">
        <v>47</v>
      </c>
      <c r="O2708" t="s">
        <v>29</v>
      </c>
      <c r="P2708" t="s">
        <v>239</v>
      </c>
      <c r="Q2708" t="s">
        <v>374</v>
      </c>
      <c r="R2708" t="s">
        <v>373</v>
      </c>
      <c r="S2708" t="s">
        <v>26</v>
      </c>
      <c r="T2708" t="s">
        <v>2</v>
      </c>
      <c r="U2708" t="s">
        <v>1</v>
      </c>
      <c r="V2708" t="s">
        <v>1</v>
      </c>
      <c r="X2708" s="1">
        <v>45693.404016203705</v>
      </c>
      <c r="Y2708" s="1">
        <v>45693</v>
      </c>
      <c r="Z2708" s="2">
        <v>0.40401620370370372</v>
      </c>
      <c r="AA2708">
        <v>1500</v>
      </c>
      <c r="AB2708" s="1">
        <v>45693.655509259261</v>
      </c>
      <c r="AC2708">
        <v>1500</v>
      </c>
      <c r="AI2708">
        <v>300000</v>
      </c>
      <c r="AV2708" t="s">
        <v>372</v>
      </c>
    </row>
    <row r="2709" spans="1:48" x14ac:dyDescent="0.3">
      <c r="A2709">
        <v>1004052696</v>
      </c>
      <c r="B2709" t="s">
        <v>3913</v>
      </c>
      <c r="C2709" t="s">
        <v>3912</v>
      </c>
      <c r="D2709" t="s">
        <v>3911</v>
      </c>
      <c r="E2709" t="s">
        <v>242</v>
      </c>
      <c r="F2709" t="s">
        <v>2</v>
      </c>
      <c r="G2709" t="s">
        <v>3910</v>
      </c>
      <c r="H2709" t="s">
        <v>15</v>
      </c>
      <c r="I2709">
        <v>77</v>
      </c>
      <c r="K2709" t="s">
        <v>11</v>
      </c>
      <c r="L2709" t="s">
        <v>10</v>
      </c>
      <c r="M2709" t="s">
        <v>9</v>
      </c>
      <c r="N2709" t="s">
        <v>8</v>
      </c>
      <c r="O2709" t="s">
        <v>7</v>
      </c>
      <c r="P2709" t="s">
        <v>239</v>
      </c>
      <c r="Q2709" t="s">
        <v>1423</v>
      </c>
      <c r="R2709" t="s">
        <v>1422</v>
      </c>
      <c r="S2709" t="s">
        <v>242</v>
      </c>
      <c r="T2709" t="s">
        <v>2</v>
      </c>
      <c r="U2709" t="s">
        <v>1</v>
      </c>
      <c r="V2709" t="s">
        <v>1</v>
      </c>
      <c r="X2709" s="1">
        <v>45693.46671296296</v>
      </c>
      <c r="Y2709" s="1">
        <v>45693</v>
      </c>
      <c r="Z2709" s="2">
        <v>0.46671296296296294</v>
      </c>
      <c r="AA2709">
        <v>7500</v>
      </c>
      <c r="AB2709" s="1">
        <v>45693.726203703707</v>
      </c>
      <c r="AC2709">
        <v>7500</v>
      </c>
      <c r="AI2709">
        <v>300000</v>
      </c>
      <c r="AV2709" t="s">
        <v>1421</v>
      </c>
    </row>
    <row r="2710" spans="1:48" x14ac:dyDescent="0.3">
      <c r="A2710">
        <v>1004068437</v>
      </c>
      <c r="B2710" t="s">
        <v>3899</v>
      </c>
      <c r="C2710" t="s">
        <v>3898</v>
      </c>
      <c r="D2710" t="s">
        <v>3897</v>
      </c>
      <c r="E2710" t="s">
        <v>179</v>
      </c>
      <c r="F2710" t="s">
        <v>2</v>
      </c>
      <c r="G2710" t="s">
        <v>3896</v>
      </c>
      <c r="H2710" t="s">
        <v>12</v>
      </c>
      <c r="I2710">
        <v>51</v>
      </c>
      <c r="J2710">
        <v>8271080234</v>
      </c>
      <c r="K2710" t="s">
        <v>11</v>
      </c>
      <c r="L2710" t="s">
        <v>10</v>
      </c>
      <c r="M2710" t="s">
        <v>9</v>
      </c>
      <c r="N2710" t="s">
        <v>8</v>
      </c>
      <c r="O2710" t="s">
        <v>7</v>
      </c>
      <c r="P2710" t="s">
        <v>239</v>
      </c>
      <c r="Q2710" t="s">
        <v>178</v>
      </c>
      <c r="R2710" t="s">
        <v>177</v>
      </c>
      <c r="S2710" t="s">
        <v>159</v>
      </c>
      <c r="T2710" t="s">
        <v>2</v>
      </c>
      <c r="U2710" t="s">
        <v>1</v>
      </c>
      <c r="V2710" t="s">
        <v>1</v>
      </c>
      <c r="X2710" s="1">
        <v>45693.791307870371</v>
      </c>
      <c r="Y2710" s="1">
        <v>45693</v>
      </c>
      <c r="Z2710" s="2">
        <v>0.79130787037037043</v>
      </c>
      <c r="AA2710">
        <v>7500</v>
      </c>
      <c r="AB2710" s="1">
        <v>45694.041539351849</v>
      </c>
      <c r="AC2710">
        <v>7500</v>
      </c>
      <c r="AI2710">
        <v>300000</v>
      </c>
      <c r="AV2710" t="s">
        <v>176</v>
      </c>
    </row>
    <row r="2711" spans="1:48" x14ac:dyDescent="0.3">
      <c r="A2711">
        <v>1004072268</v>
      </c>
      <c r="B2711" t="s">
        <v>3894</v>
      </c>
      <c r="C2711" t="s">
        <v>3893</v>
      </c>
      <c r="D2711" t="s">
        <v>3892</v>
      </c>
      <c r="E2711" t="s">
        <v>484</v>
      </c>
      <c r="F2711" t="s">
        <v>2</v>
      </c>
      <c r="G2711" t="s">
        <v>3891</v>
      </c>
      <c r="H2711" t="s">
        <v>12</v>
      </c>
      <c r="I2711">
        <v>44</v>
      </c>
      <c r="J2711" t="s">
        <v>14</v>
      </c>
      <c r="K2711" t="s">
        <v>11</v>
      </c>
      <c r="L2711" t="s">
        <v>10</v>
      </c>
      <c r="M2711" t="s">
        <v>42</v>
      </c>
      <c r="N2711" t="s">
        <v>41</v>
      </c>
      <c r="O2711" t="s">
        <v>7</v>
      </c>
      <c r="P2711" t="s">
        <v>239</v>
      </c>
      <c r="Q2711" t="s">
        <v>1196</v>
      </c>
      <c r="R2711" t="s">
        <v>1195</v>
      </c>
      <c r="S2711" t="s">
        <v>484</v>
      </c>
      <c r="T2711" t="s">
        <v>2</v>
      </c>
      <c r="U2711" t="s">
        <v>1</v>
      </c>
      <c r="V2711" t="s">
        <v>1</v>
      </c>
      <c r="X2711" s="1">
        <v>45693.912523148145</v>
      </c>
      <c r="Y2711" s="1">
        <v>45693</v>
      </c>
      <c r="Z2711" s="2">
        <v>0.91252314814814817</v>
      </c>
      <c r="AA2711">
        <v>5000</v>
      </c>
      <c r="AB2711" s="1">
        <v>45694.162581018521</v>
      </c>
      <c r="AC2711">
        <v>5000</v>
      </c>
      <c r="AI2711">
        <v>300000</v>
      </c>
      <c r="AV2711" t="s">
        <v>1194</v>
      </c>
    </row>
    <row r="2712" spans="1:48" x14ac:dyDescent="0.3">
      <c r="A2712">
        <v>1004060367</v>
      </c>
      <c r="B2712" t="s">
        <v>3890</v>
      </c>
      <c r="C2712" t="s">
        <v>3889</v>
      </c>
      <c r="D2712" t="s">
        <v>3888</v>
      </c>
      <c r="E2712" t="s">
        <v>51</v>
      </c>
      <c r="F2712" t="s">
        <v>2</v>
      </c>
      <c r="G2712" t="s">
        <v>3887</v>
      </c>
      <c r="H2712" t="s">
        <v>15</v>
      </c>
      <c r="I2712">
        <v>28</v>
      </c>
      <c r="J2712" t="s">
        <v>14</v>
      </c>
      <c r="K2712" t="s">
        <v>22</v>
      </c>
      <c r="L2712" t="s">
        <v>21</v>
      </c>
      <c r="M2712" t="s">
        <v>20</v>
      </c>
      <c r="N2712" t="s">
        <v>19</v>
      </c>
      <c r="O2712" t="s">
        <v>7</v>
      </c>
      <c r="P2712" t="s">
        <v>239</v>
      </c>
      <c r="Q2712" t="s">
        <v>1504</v>
      </c>
      <c r="R2712" t="s">
        <v>1503</v>
      </c>
      <c r="S2712" t="s">
        <v>51</v>
      </c>
      <c r="T2712" t="s">
        <v>2</v>
      </c>
      <c r="U2712" t="s">
        <v>18</v>
      </c>
      <c r="V2712" t="s">
        <v>17</v>
      </c>
      <c r="X2712" s="1">
        <v>45693.528067129628</v>
      </c>
      <c r="Y2712" s="1">
        <v>45693</v>
      </c>
      <c r="Z2712" s="2">
        <v>0.52806712962962965</v>
      </c>
      <c r="AA2712">
        <v>1700</v>
      </c>
      <c r="AB2712" s="1">
        <v>45693.528078703705</v>
      </c>
      <c r="AC2712">
        <v>1700</v>
      </c>
      <c r="AI2712">
        <v>300000</v>
      </c>
    </row>
    <row r="2713" spans="1:48" x14ac:dyDescent="0.3">
      <c r="A2713">
        <v>1004060399</v>
      </c>
      <c r="B2713" t="s">
        <v>3883</v>
      </c>
      <c r="C2713" t="s">
        <v>3882</v>
      </c>
      <c r="D2713" t="s">
        <v>3881</v>
      </c>
      <c r="E2713" t="s">
        <v>38</v>
      </c>
      <c r="F2713" t="s">
        <v>2</v>
      </c>
      <c r="G2713" t="s">
        <v>3880</v>
      </c>
      <c r="H2713" t="s">
        <v>15</v>
      </c>
      <c r="I2713">
        <v>33</v>
      </c>
      <c r="K2713" t="s">
        <v>143</v>
      </c>
      <c r="L2713" t="s">
        <v>142</v>
      </c>
      <c r="M2713" t="s">
        <v>262</v>
      </c>
      <c r="N2713" t="s">
        <v>261</v>
      </c>
      <c r="O2713" t="s">
        <v>7</v>
      </c>
      <c r="P2713" t="s">
        <v>239</v>
      </c>
      <c r="Q2713" t="s">
        <v>787</v>
      </c>
      <c r="R2713" t="s">
        <v>786</v>
      </c>
      <c r="S2713" t="s">
        <v>38</v>
      </c>
      <c r="T2713" t="s">
        <v>2</v>
      </c>
      <c r="U2713" t="s">
        <v>1</v>
      </c>
      <c r="V2713" t="s">
        <v>1</v>
      </c>
      <c r="X2713" s="1">
        <v>45693.651273148149</v>
      </c>
      <c r="Y2713" s="1">
        <v>45693</v>
      </c>
      <c r="Z2713" s="2">
        <v>0.65127314814814818</v>
      </c>
      <c r="AA2713">
        <v>16200</v>
      </c>
      <c r="AB2713" s="1">
        <v>45693.901944444442</v>
      </c>
      <c r="AC2713">
        <v>16200</v>
      </c>
      <c r="AI2713">
        <v>300000</v>
      </c>
      <c r="AV2713" t="s">
        <v>785</v>
      </c>
    </row>
    <row r="2714" spans="1:48" x14ac:dyDescent="0.3">
      <c r="A2714">
        <v>1004067134</v>
      </c>
      <c r="B2714" t="s">
        <v>3863</v>
      </c>
      <c r="C2714" t="s">
        <v>3862</v>
      </c>
      <c r="D2714" t="s">
        <v>3861</v>
      </c>
      <c r="E2714" t="s">
        <v>484</v>
      </c>
      <c r="F2714" t="s">
        <v>2</v>
      </c>
      <c r="G2714" t="s">
        <v>3860</v>
      </c>
      <c r="H2714" t="s">
        <v>15</v>
      </c>
      <c r="I2714">
        <v>45</v>
      </c>
      <c r="J2714">
        <v>7765973874</v>
      </c>
      <c r="K2714" t="s">
        <v>50</v>
      </c>
      <c r="L2714" t="s">
        <v>49</v>
      </c>
      <c r="M2714" t="s">
        <v>48</v>
      </c>
      <c r="N2714" t="s">
        <v>47</v>
      </c>
      <c r="O2714" t="s">
        <v>29</v>
      </c>
      <c r="P2714" t="s">
        <v>239</v>
      </c>
      <c r="Q2714" t="s">
        <v>1122</v>
      </c>
      <c r="R2714" t="s">
        <v>1121</v>
      </c>
      <c r="S2714" t="s">
        <v>159</v>
      </c>
      <c r="T2714" t="s">
        <v>2</v>
      </c>
      <c r="U2714" t="s">
        <v>1</v>
      </c>
      <c r="V2714" t="s">
        <v>17</v>
      </c>
      <c r="X2714" s="1">
        <v>45693.647696759261</v>
      </c>
      <c r="Y2714" s="1">
        <v>45693</v>
      </c>
      <c r="Z2714" s="2">
        <v>0.64769675925925929</v>
      </c>
      <c r="AA2714">
        <v>1650</v>
      </c>
      <c r="AB2714" s="1">
        <v>45693.721689814818</v>
      </c>
      <c r="AC2714">
        <v>1650</v>
      </c>
      <c r="AI2714">
        <v>300000</v>
      </c>
      <c r="AV2714" t="s">
        <v>1120</v>
      </c>
    </row>
    <row r="2715" spans="1:48" x14ac:dyDescent="0.3">
      <c r="A2715">
        <v>1004050820</v>
      </c>
      <c r="B2715" t="s">
        <v>3857</v>
      </c>
      <c r="C2715" t="s">
        <v>3856</v>
      </c>
      <c r="D2715" t="s">
        <v>3855</v>
      </c>
      <c r="E2715" t="s">
        <v>242</v>
      </c>
      <c r="F2715" t="s">
        <v>2</v>
      </c>
      <c r="G2715" t="s">
        <v>609</v>
      </c>
      <c r="H2715" t="s">
        <v>15</v>
      </c>
      <c r="I2715">
        <v>20</v>
      </c>
      <c r="J2715" t="s">
        <v>14</v>
      </c>
      <c r="K2715" t="s">
        <v>22</v>
      </c>
      <c r="L2715" t="s">
        <v>21</v>
      </c>
      <c r="M2715" t="s">
        <v>20</v>
      </c>
      <c r="N2715" t="s">
        <v>19</v>
      </c>
      <c r="O2715" t="s">
        <v>7</v>
      </c>
      <c r="P2715" t="s">
        <v>239</v>
      </c>
      <c r="Q2715" t="s">
        <v>817</v>
      </c>
      <c r="R2715" t="s">
        <v>816</v>
      </c>
      <c r="S2715" t="s">
        <v>242</v>
      </c>
      <c r="T2715" t="s">
        <v>2</v>
      </c>
      <c r="U2715" t="s">
        <v>18</v>
      </c>
      <c r="V2715" t="s">
        <v>17</v>
      </c>
      <c r="X2715" s="1">
        <v>45693.674699074072</v>
      </c>
      <c r="Y2715" s="1">
        <v>45693</v>
      </c>
      <c r="Z2715" s="2">
        <v>0.67469907407407403</v>
      </c>
      <c r="AA2715">
        <v>1700</v>
      </c>
      <c r="AB2715" s="1">
        <v>45693.674699074072</v>
      </c>
      <c r="AC2715">
        <v>1700</v>
      </c>
      <c r="AI2715">
        <v>300000</v>
      </c>
    </row>
    <row r="2716" spans="1:48" x14ac:dyDescent="0.3">
      <c r="A2716">
        <v>1004073842</v>
      </c>
      <c r="B2716" t="s">
        <v>3854</v>
      </c>
      <c r="C2716" t="s">
        <v>3853</v>
      </c>
      <c r="D2716" t="s">
        <v>3852</v>
      </c>
      <c r="E2716" t="s">
        <v>44</v>
      </c>
      <c r="F2716" t="s">
        <v>2</v>
      </c>
      <c r="G2716" t="s">
        <v>3851</v>
      </c>
      <c r="H2716" t="s">
        <v>12</v>
      </c>
      <c r="I2716">
        <v>49</v>
      </c>
      <c r="J2716">
        <v>9801744108</v>
      </c>
      <c r="K2716" t="s">
        <v>11</v>
      </c>
      <c r="L2716" t="s">
        <v>10</v>
      </c>
      <c r="M2716" t="s">
        <v>9</v>
      </c>
      <c r="N2716" t="s">
        <v>8</v>
      </c>
      <c r="O2716" t="s">
        <v>7</v>
      </c>
      <c r="P2716" t="s">
        <v>239</v>
      </c>
      <c r="Q2716" t="s">
        <v>943</v>
      </c>
      <c r="R2716" t="s">
        <v>942</v>
      </c>
      <c r="S2716" t="s">
        <v>186</v>
      </c>
      <c r="T2716" t="s">
        <v>2</v>
      </c>
      <c r="U2716" t="s">
        <v>1</v>
      </c>
      <c r="V2716" t="s">
        <v>1</v>
      </c>
      <c r="X2716" s="1">
        <v>45693.751145833332</v>
      </c>
      <c r="Y2716" s="1">
        <v>45693</v>
      </c>
      <c r="Z2716" s="2">
        <v>0.75114583333333329</v>
      </c>
      <c r="AA2716">
        <v>7500</v>
      </c>
      <c r="AB2716" s="1">
        <v>45694.001423611109</v>
      </c>
      <c r="AC2716">
        <v>7500</v>
      </c>
      <c r="AI2716">
        <v>300000</v>
      </c>
      <c r="AV2716" t="s">
        <v>941</v>
      </c>
    </row>
    <row r="2717" spans="1:48" x14ac:dyDescent="0.3">
      <c r="A2717">
        <v>1004055871</v>
      </c>
      <c r="B2717" t="s">
        <v>3847</v>
      </c>
      <c r="C2717" t="s">
        <v>3846</v>
      </c>
      <c r="D2717" t="s">
        <v>3845</v>
      </c>
      <c r="E2717" t="s">
        <v>38</v>
      </c>
      <c r="F2717" t="s">
        <v>2</v>
      </c>
      <c r="G2717" t="s">
        <v>2357</v>
      </c>
      <c r="H2717" t="s">
        <v>12</v>
      </c>
      <c r="I2717">
        <v>64</v>
      </c>
      <c r="K2717" t="s">
        <v>11</v>
      </c>
      <c r="L2717" t="s">
        <v>10</v>
      </c>
      <c r="M2717" t="s">
        <v>9</v>
      </c>
      <c r="N2717" t="s">
        <v>8</v>
      </c>
      <c r="O2717" t="s">
        <v>7</v>
      </c>
      <c r="P2717" t="s">
        <v>239</v>
      </c>
      <c r="Q2717" t="s">
        <v>1978</v>
      </c>
      <c r="R2717" t="s">
        <v>1977</v>
      </c>
      <c r="S2717" t="s">
        <v>63</v>
      </c>
      <c r="T2717" t="s">
        <v>2</v>
      </c>
      <c r="U2717" t="s">
        <v>1</v>
      </c>
      <c r="V2717" t="s">
        <v>1</v>
      </c>
      <c r="X2717" s="1">
        <v>45693.478449074071</v>
      </c>
      <c r="Y2717" s="1">
        <v>45693</v>
      </c>
      <c r="Z2717" s="2">
        <v>0.47844907407407405</v>
      </c>
      <c r="AA2717">
        <v>7950</v>
      </c>
      <c r="AB2717" s="1">
        <v>45693.734618055554</v>
      </c>
      <c r="AC2717">
        <v>7950</v>
      </c>
      <c r="AI2717">
        <v>300000</v>
      </c>
      <c r="AV2717" t="s">
        <v>1976</v>
      </c>
    </row>
    <row r="2718" spans="1:48" x14ac:dyDescent="0.3">
      <c r="A2718">
        <v>1004046971</v>
      </c>
      <c r="B2718" t="s">
        <v>3844</v>
      </c>
      <c r="C2718" t="s">
        <v>3843</v>
      </c>
      <c r="D2718" t="s">
        <v>3842</v>
      </c>
      <c r="E2718" t="s">
        <v>52</v>
      </c>
      <c r="F2718" t="s">
        <v>2</v>
      </c>
      <c r="G2718" t="s">
        <v>3841</v>
      </c>
      <c r="H2718" t="s">
        <v>15</v>
      </c>
      <c r="I2718">
        <v>71</v>
      </c>
      <c r="J2718">
        <v>7050846649</v>
      </c>
      <c r="K2718" t="s">
        <v>11</v>
      </c>
      <c r="L2718" t="s">
        <v>10</v>
      </c>
      <c r="M2718" t="s">
        <v>9</v>
      </c>
      <c r="N2718" t="s">
        <v>8</v>
      </c>
      <c r="O2718" t="s">
        <v>7</v>
      </c>
      <c r="P2718" t="s">
        <v>239</v>
      </c>
      <c r="Q2718" t="s">
        <v>5</v>
      </c>
      <c r="R2718" t="s">
        <v>4</v>
      </c>
      <c r="S2718" t="s">
        <v>3</v>
      </c>
      <c r="T2718" t="s">
        <v>2</v>
      </c>
      <c r="U2718" t="s">
        <v>1</v>
      </c>
      <c r="V2718" t="s">
        <v>1</v>
      </c>
      <c r="X2718" s="1">
        <v>45693.090601851851</v>
      </c>
      <c r="Y2718" s="1">
        <v>45693</v>
      </c>
      <c r="Z2718" s="2">
        <v>9.060185185185185E-2</v>
      </c>
      <c r="AA2718">
        <v>7500</v>
      </c>
      <c r="AB2718" s="1">
        <v>45693.318981481483</v>
      </c>
      <c r="AC2718">
        <v>7500</v>
      </c>
      <c r="AI2718">
        <v>300000</v>
      </c>
      <c r="AV2718" t="s">
        <v>0</v>
      </c>
    </row>
    <row r="2719" spans="1:48" x14ac:dyDescent="0.3">
      <c r="A2719">
        <v>1004059782</v>
      </c>
      <c r="B2719" t="s">
        <v>3834</v>
      </c>
      <c r="C2719" t="s">
        <v>3833</v>
      </c>
      <c r="D2719" t="s">
        <v>3832</v>
      </c>
      <c r="E2719" t="s">
        <v>94</v>
      </c>
      <c r="F2719" t="s">
        <v>2</v>
      </c>
      <c r="G2719" t="s">
        <v>3831</v>
      </c>
      <c r="H2719" t="s">
        <v>12</v>
      </c>
      <c r="I2719">
        <v>26</v>
      </c>
      <c r="J2719">
        <v>8651026995</v>
      </c>
      <c r="K2719" t="s">
        <v>143</v>
      </c>
      <c r="L2719" t="s">
        <v>142</v>
      </c>
      <c r="M2719" t="s">
        <v>567</v>
      </c>
      <c r="N2719" t="s">
        <v>566</v>
      </c>
      <c r="O2719" t="s">
        <v>7</v>
      </c>
      <c r="P2719" t="s">
        <v>239</v>
      </c>
      <c r="Q2719" t="s">
        <v>694</v>
      </c>
      <c r="R2719" t="s">
        <v>693</v>
      </c>
      <c r="S2719" t="s">
        <v>94</v>
      </c>
      <c r="T2719" t="s">
        <v>2</v>
      </c>
      <c r="U2719" t="s">
        <v>1</v>
      </c>
      <c r="V2719" t="s">
        <v>1</v>
      </c>
      <c r="X2719" s="1">
        <v>45693.586261574077</v>
      </c>
      <c r="Y2719" s="1">
        <v>45693</v>
      </c>
      <c r="Z2719" s="2">
        <v>0.58626157407407409</v>
      </c>
      <c r="AA2719">
        <v>17500</v>
      </c>
      <c r="AB2719" s="1">
        <v>45693.586261574077</v>
      </c>
      <c r="AC2719">
        <v>17500</v>
      </c>
      <c r="AI2719">
        <v>300000</v>
      </c>
      <c r="AV2719" t="s">
        <v>692</v>
      </c>
    </row>
    <row r="2720" spans="1:48" x14ac:dyDescent="0.3">
      <c r="A2720">
        <v>1004072616</v>
      </c>
      <c r="B2720" t="s">
        <v>3828</v>
      </c>
      <c r="C2720" t="s">
        <v>3827</v>
      </c>
      <c r="D2720" t="s">
        <v>3826</v>
      </c>
      <c r="E2720" t="s">
        <v>16</v>
      </c>
      <c r="F2720" t="s">
        <v>2</v>
      </c>
      <c r="G2720" t="s">
        <v>3825</v>
      </c>
      <c r="H2720" t="s">
        <v>12</v>
      </c>
      <c r="I2720">
        <v>50</v>
      </c>
      <c r="J2720">
        <v>7654991673</v>
      </c>
      <c r="K2720" t="s">
        <v>11</v>
      </c>
      <c r="L2720" t="s">
        <v>10</v>
      </c>
      <c r="M2720" t="s">
        <v>9</v>
      </c>
      <c r="N2720" t="s">
        <v>8</v>
      </c>
      <c r="O2720" t="s">
        <v>7</v>
      </c>
      <c r="P2720" t="s">
        <v>239</v>
      </c>
      <c r="Q2720" t="s">
        <v>1636</v>
      </c>
      <c r="R2720" t="s">
        <v>1635</v>
      </c>
      <c r="S2720" t="s">
        <v>26</v>
      </c>
      <c r="T2720" t="s">
        <v>2</v>
      </c>
      <c r="U2720" t="s">
        <v>1</v>
      </c>
      <c r="V2720" t="s">
        <v>1</v>
      </c>
      <c r="X2720" s="1">
        <v>45693.977372685185</v>
      </c>
      <c r="Y2720" s="1">
        <v>45693</v>
      </c>
      <c r="Z2720" s="2">
        <v>0.97737268518518516</v>
      </c>
      <c r="AA2720">
        <v>7500</v>
      </c>
      <c r="AB2720" s="1">
        <v>45694.227627314816</v>
      </c>
      <c r="AC2720">
        <v>7500</v>
      </c>
      <c r="AI2720">
        <v>300000</v>
      </c>
      <c r="AV2720" t="s">
        <v>1634</v>
      </c>
    </row>
    <row r="2721" spans="1:48" x14ac:dyDescent="0.3">
      <c r="A2721">
        <v>1004051411</v>
      </c>
      <c r="B2721" t="s">
        <v>3822</v>
      </c>
      <c r="C2721" t="s">
        <v>3821</v>
      </c>
      <c r="D2721" t="s">
        <v>3820</v>
      </c>
      <c r="E2721" t="s">
        <v>105</v>
      </c>
      <c r="F2721" t="s">
        <v>2</v>
      </c>
      <c r="G2721" t="s">
        <v>2345</v>
      </c>
      <c r="H2721" t="s">
        <v>12</v>
      </c>
      <c r="I2721">
        <v>72</v>
      </c>
      <c r="J2721">
        <v>6205460871</v>
      </c>
      <c r="K2721" t="s">
        <v>11</v>
      </c>
      <c r="L2721" t="s">
        <v>10</v>
      </c>
      <c r="M2721" t="s">
        <v>9</v>
      </c>
      <c r="N2721" t="s">
        <v>8</v>
      </c>
      <c r="O2721" t="s">
        <v>7</v>
      </c>
      <c r="P2721" t="s">
        <v>239</v>
      </c>
      <c r="Q2721" t="s">
        <v>1129</v>
      </c>
      <c r="R2721" t="s">
        <v>1128</v>
      </c>
      <c r="S2721" t="s">
        <v>94</v>
      </c>
      <c r="T2721" t="s">
        <v>2</v>
      </c>
      <c r="U2721" t="s">
        <v>1</v>
      </c>
      <c r="V2721" t="s">
        <v>1</v>
      </c>
      <c r="X2721" s="1">
        <v>45693.735474537039</v>
      </c>
      <c r="Y2721" s="1">
        <v>45693</v>
      </c>
      <c r="Z2721" s="2">
        <v>0.73547453703703702</v>
      </c>
      <c r="AA2721">
        <v>7950</v>
      </c>
      <c r="AB2721" s="1">
        <v>45693.985995370371</v>
      </c>
      <c r="AC2721">
        <v>7950</v>
      </c>
      <c r="AI2721">
        <v>300000</v>
      </c>
      <c r="AV2721" t="s">
        <v>1127</v>
      </c>
    </row>
    <row r="2722" spans="1:48" x14ac:dyDescent="0.3">
      <c r="A2722">
        <v>1004045773</v>
      </c>
      <c r="B2722" t="s">
        <v>3819</v>
      </c>
      <c r="C2722" t="s">
        <v>3818</v>
      </c>
      <c r="D2722" t="s">
        <v>3817</v>
      </c>
      <c r="E2722" t="s">
        <v>179</v>
      </c>
      <c r="F2722" t="s">
        <v>2</v>
      </c>
      <c r="G2722" t="s">
        <v>3816</v>
      </c>
      <c r="H2722" t="s">
        <v>15</v>
      </c>
      <c r="I2722">
        <v>35</v>
      </c>
      <c r="J2722">
        <v>8294216490</v>
      </c>
      <c r="K2722" t="s">
        <v>143</v>
      </c>
      <c r="L2722" t="s">
        <v>142</v>
      </c>
      <c r="M2722" t="s">
        <v>241</v>
      </c>
      <c r="N2722" t="s">
        <v>240</v>
      </c>
      <c r="O2722" t="s">
        <v>7</v>
      </c>
      <c r="P2722" t="s">
        <v>239</v>
      </c>
      <c r="Q2722" t="s">
        <v>1027</v>
      </c>
      <c r="R2722" t="s">
        <v>1026</v>
      </c>
      <c r="S2722" t="s">
        <v>162</v>
      </c>
      <c r="T2722" t="s">
        <v>2</v>
      </c>
      <c r="U2722" t="s">
        <v>1</v>
      </c>
      <c r="V2722" t="s">
        <v>1</v>
      </c>
      <c r="X2722" s="1">
        <v>45693.658807870372</v>
      </c>
      <c r="Y2722" s="1">
        <v>45693</v>
      </c>
      <c r="Z2722" s="2">
        <v>0.65880787037037036</v>
      </c>
      <c r="AA2722">
        <v>5500</v>
      </c>
      <c r="AB2722" s="1">
        <v>45693.658819444441</v>
      </c>
      <c r="AC2722">
        <v>5500</v>
      </c>
      <c r="AI2722">
        <v>300000</v>
      </c>
      <c r="AV2722" t="s">
        <v>1025</v>
      </c>
    </row>
    <row r="2723" spans="1:48" x14ac:dyDescent="0.3">
      <c r="A2723">
        <v>1004068986</v>
      </c>
      <c r="B2723" t="s">
        <v>3815</v>
      </c>
      <c r="C2723" t="s">
        <v>3814</v>
      </c>
      <c r="D2723" t="s">
        <v>3813</v>
      </c>
      <c r="E2723" t="s">
        <v>32</v>
      </c>
      <c r="F2723" t="s">
        <v>2</v>
      </c>
      <c r="G2723" t="s">
        <v>3812</v>
      </c>
      <c r="H2723" t="s">
        <v>15</v>
      </c>
      <c r="I2723">
        <v>51</v>
      </c>
      <c r="J2723">
        <v>9934065236</v>
      </c>
      <c r="K2723" t="s">
        <v>50</v>
      </c>
      <c r="L2723" t="s">
        <v>49</v>
      </c>
      <c r="M2723" t="s">
        <v>48</v>
      </c>
      <c r="N2723" t="s">
        <v>47</v>
      </c>
      <c r="O2723" t="s">
        <v>29</v>
      </c>
      <c r="P2723" t="s">
        <v>239</v>
      </c>
      <c r="Q2723" t="s">
        <v>470</v>
      </c>
      <c r="R2723" t="s">
        <v>469</v>
      </c>
      <c r="S2723" t="s">
        <v>105</v>
      </c>
      <c r="T2723" t="s">
        <v>2</v>
      </c>
      <c r="U2723" t="s">
        <v>1</v>
      </c>
      <c r="V2723" t="s">
        <v>17</v>
      </c>
      <c r="X2723" s="1">
        <v>45693.729780092595</v>
      </c>
      <c r="Y2723" s="1">
        <v>45693</v>
      </c>
      <c r="Z2723" s="2">
        <v>0.72978009259259258</v>
      </c>
      <c r="AA2723">
        <v>1815</v>
      </c>
      <c r="AB2723" s="1">
        <v>45693.904629629629</v>
      </c>
      <c r="AC2723">
        <v>1815</v>
      </c>
      <c r="AI2723">
        <v>300000</v>
      </c>
      <c r="AV2723" t="s">
        <v>468</v>
      </c>
    </row>
    <row r="2724" spans="1:48" x14ac:dyDescent="0.3">
      <c r="A2724">
        <v>1004066995</v>
      </c>
      <c r="B2724" t="s">
        <v>3811</v>
      </c>
      <c r="C2724" t="s">
        <v>3810</v>
      </c>
      <c r="D2724" t="s">
        <v>3809</v>
      </c>
      <c r="E2724" t="s">
        <v>159</v>
      </c>
      <c r="F2724" t="s">
        <v>2</v>
      </c>
      <c r="G2724" t="s">
        <v>2635</v>
      </c>
      <c r="H2724" t="s">
        <v>12</v>
      </c>
      <c r="I2724">
        <v>64</v>
      </c>
      <c r="K2724" t="s">
        <v>11</v>
      </c>
      <c r="L2724" t="s">
        <v>10</v>
      </c>
      <c r="M2724" t="s">
        <v>9</v>
      </c>
      <c r="N2724" t="s">
        <v>8</v>
      </c>
      <c r="O2724" t="s">
        <v>7</v>
      </c>
      <c r="P2724" t="s">
        <v>239</v>
      </c>
      <c r="Q2724" t="s">
        <v>1541</v>
      </c>
      <c r="R2724" t="s">
        <v>1540</v>
      </c>
      <c r="S2724" t="s">
        <v>159</v>
      </c>
      <c r="T2724" t="s">
        <v>2</v>
      </c>
      <c r="U2724" t="s">
        <v>1</v>
      </c>
      <c r="V2724" t="s">
        <v>1</v>
      </c>
      <c r="X2724" s="1">
        <v>45693.635601851849</v>
      </c>
      <c r="Y2724" s="1">
        <v>45693</v>
      </c>
      <c r="Z2724" s="2">
        <v>0.63560185185185181</v>
      </c>
      <c r="AA2724">
        <v>7500</v>
      </c>
      <c r="AB2724" s="1">
        <v>45693.885983796295</v>
      </c>
      <c r="AC2724">
        <v>7500</v>
      </c>
      <c r="AI2724">
        <v>300000</v>
      </c>
      <c r="AV2724" t="s">
        <v>1539</v>
      </c>
    </row>
    <row r="2725" spans="1:48" x14ac:dyDescent="0.3">
      <c r="A2725">
        <v>1004063332</v>
      </c>
      <c r="B2725" t="s">
        <v>3806</v>
      </c>
      <c r="C2725" t="s">
        <v>3805</v>
      </c>
      <c r="D2725" t="s">
        <v>3804</v>
      </c>
      <c r="E2725" t="s">
        <v>44</v>
      </c>
      <c r="F2725" t="s">
        <v>2</v>
      </c>
      <c r="G2725" t="s">
        <v>3803</v>
      </c>
      <c r="H2725" t="s">
        <v>15</v>
      </c>
      <c r="I2725">
        <v>79</v>
      </c>
      <c r="K2725" t="s">
        <v>11</v>
      </c>
      <c r="L2725" t="s">
        <v>10</v>
      </c>
      <c r="M2725" t="s">
        <v>9</v>
      </c>
      <c r="N2725" t="s">
        <v>8</v>
      </c>
      <c r="O2725" t="s">
        <v>7</v>
      </c>
      <c r="P2725" t="s">
        <v>239</v>
      </c>
      <c r="Q2725" t="s">
        <v>132</v>
      </c>
      <c r="R2725" t="s">
        <v>131</v>
      </c>
      <c r="S2725" t="s">
        <v>44</v>
      </c>
      <c r="T2725" t="s">
        <v>2</v>
      </c>
      <c r="U2725" t="s">
        <v>1</v>
      </c>
      <c r="V2725" t="s">
        <v>1</v>
      </c>
      <c r="X2725" s="1">
        <v>45693.622291666667</v>
      </c>
      <c r="Y2725" s="1">
        <v>45693</v>
      </c>
      <c r="Z2725" s="2">
        <v>0.62229166666666669</v>
      </c>
      <c r="AA2725">
        <v>7950</v>
      </c>
      <c r="AB2725" s="1">
        <v>45693.873993055553</v>
      </c>
      <c r="AC2725">
        <v>7950</v>
      </c>
      <c r="AI2725">
        <v>300000</v>
      </c>
      <c r="AV2725" t="s">
        <v>130</v>
      </c>
    </row>
    <row r="2726" spans="1:48" x14ac:dyDescent="0.3">
      <c r="A2726">
        <v>1004058150</v>
      </c>
      <c r="B2726" t="s">
        <v>3794</v>
      </c>
      <c r="C2726" t="s">
        <v>3760</v>
      </c>
      <c r="D2726" t="s">
        <v>3759</v>
      </c>
      <c r="E2726" t="s">
        <v>63</v>
      </c>
      <c r="F2726" t="s">
        <v>2</v>
      </c>
      <c r="G2726" t="s">
        <v>3758</v>
      </c>
      <c r="H2726" t="s">
        <v>15</v>
      </c>
      <c r="I2726">
        <v>59</v>
      </c>
      <c r="K2726" t="s">
        <v>50</v>
      </c>
      <c r="L2726" t="s">
        <v>49</v>
      </c>
      <c r="M2726" t="s">
        <v>48</v>
      </c>
      <c r="N2726" t="s">
        <v>47</v>
      </c>
      <c r="O2726" t="s">
        <v>29</v>
      </c>
      <c r="P2726" t="s">
        <v>239</v>
      </c>
      <c r="Q2726" t="s">
        <v>1532</v>
      </c>
      <c r="R2726" t="s">
        <v>1531</v>
      </c>
      <c r="S2726" t="s">
        <v>63</v>
      </c>
      <c r="T2726" t="s">
        <v>2</v>
      </c>
      <c r="U2726" t="s">
        <v>1</v>
      </c>
      <c r="V2726" t="s">
        <v>1</v>
      </c>
      <c r="X2726" s="1">
        <v>45693.508020833331</v>
      </c>
      <c r="Y2726" s="1">
        <v>45693</v>
      </c>
      <c r="Z2726" s="2">
        <v>0.50802083333333337</v>
      </c>
      <c r="AA2726">
        <v>1650</v>
      </c>
      <c r="AB2726" s="1">
        <v>45693.760138888887</v>
      </c>
      <c r="AC2726">
        <v>1650</v>
      </c>
      <c r="AI2726">
        <v>300000</v>
      </c>
      <c r="AV2726" t="s">
        <v>1530</v>
      </c>
    </row>
    <row r="2727" spans="1:48" x14ac:dyDescent="0.3">
      <c r="A2727">
        <v>1004062052</v>
      </c>
      <c r="B2727" t="s">
        <v>3790</v>
      </c>
      <c r="C2727" t="s">
        <v>3789</v>
      </c>
      <c r="D2727" t="s">
        <v>3788</v>
      </c>
      <c r="E2727" t="s">
        <v>38</v>
      </c>
      <c r="F2727" t="s">
        <v>2</v>
      </c>
      <c r="G2727" t="s">
        <v>1149</v>
      </c>
      <c r="H2727" t="s">
        <v>12</v>
      </c>
      <c r="I2727">
        <v>73</v>
      </c>
      <c r="K2727" t="s">
        <v>11</v>
      </c>
      <c r="L2727" t="s">
        <v>10</v>
      </c>
      <c r="M2727" t="s">
        <v>9</v>
      </c>
      <c r="N2727" t="s">
        <v>8</v>
      </c>
      <c r="O2727" t="s">
        <v>7</v>
      </c>
      <c r="P2727" t="s">
        <v>239</v>
      </c>
      <c r="Q2727" t="s">
        <v>234</v>
      </c>
      <c r="R2727" t="s">
        <v>233</v>
      </c>
      <c r="S2727" t="s">
        <v>38</v>
      </c>
      <c r="T2727" t="s">
        <v>2</v>
      </c>
      <c r="U2727" t="s">
        <v>1</v>
      </c>
      <c r="V2727" t="s">
        <v>1</v>
      </c>
      <c r="X2727" s="1">
        <v>45693.779085648152</v>
      </c>
      <c r="Y2727" s="1">
        <v>45693</v>
      </c>
      <c r="Z2727" s="2">
        <v>0.77908564814814818</v>
      </c>
      <c r="AA2727">
        <v>7950</v>
      </c>
      <c r="AB2727" s="1">
        <v>45694.029733796298</v>
      </c>
      <c r="AC2727">
        <v>7950</v>
      </c>
      <c r="AI2727">
        <v>300000</v>
      </c>
      <c r="AV2727" t="s">
        <v>232</v>
      </c>
    </row>
    <row r="2728" spans="1:48" x14ac:dyDescent="0.3">
      <c r="A2728">
        <v>1004076297</v>
      </c>
      <c r="B2728" t="s">
        <v>3767</v>
      </c>
      <c r="C2728" t="s">
        <v>3766</v>
      </c>
      <c r="D2728" t="s">
        <v>3765</v>
      </c>
      <c r="E2728" t="s">
        <v>105</v>
      </c>
      <c r="F2728" t="s">
        <v>2</v>
      </c>
      <c r="G2728" t="s">
        <v>3089</v>
      </c>
      <c r="H2728" t="s">
        <v>12</v>
      </c>
      <c r="I2728">
        <v>52</v>
      </c>
      <c r="K2728" t="s">
        <v>11</v>
      </c>
      <c r="L2728" t="s">
        <v>10</v>
      </c>
      <c r="M2728" t="s">
        <v>9</v>
      </c>
      <c r="N2728" t="s">
        <v>8</v>
      </c>
      <c r="O2728" t="s">
        <v>7</v>
      </c>
      <c r="P2728" t="s">
        <v>239</v>
      </c>
      <c r="Q2728" t="s">
        <v>494</v>
      </c>
      <c r="R2728" t="s">
        <v>493</v>
      </c>
      <c r="S2728" t="s">
        <v>105</v>
      </c>
      <c r="T2728" t="s">
        <v>2</v>
      </c>
      <c r="U2728" t="s">
        <v>1</v>
      </c>
      <c r="V2728" t="s">
        <v>1</v>
      </c>
      <c r="X2728" s="1">
        <v>45693.877870370372</v>
      </c>
      <c r="Y2728" s="1">
        <v>45693</v>
      </c>
      <c r="Z2728" s="2">
        <v>0.87787037037037041</v>
      </c>
      <c r="AA2728">
        <v>7950</v>
      </c>
      <c r="AB2728" s="1">
        <v>45694.128564814811</v>
      </c>
      <c r="AC2728">
        <v>7950</v>
      </c>
      <c r="AI2728">
        <v>300000</v>
      </c>
      <c r="AV2728" t="s">
        <v>492</v>
      </c>
    </row>
    <row r="2729" spans="1:48" x14ac:dyDescent="0.3">
      <c r="A2729">
        <v>1004042160</v>
      </c>
      <c r="B2729" t="s">
        <v>3764</v>
      </c>
      <c r="C2729" t="s">
        <v>3763</v>
      </c>
      <c r="D2729" t="s">
        <v>3762</v>
      </c>
      <c r="E2729" t="s">
        <v>44</v>
      </c>
      <c r="F2729" t="s">
        <v>2</v>
      </c>
      <c r="G2729" t="s">
        <v>1177</v>
      </c>
      <c r="H2729" t="s">
        <v>12</v>
      </c>
      <c r="I2729">
        <v>56</v>
      </c>
      <c r="K2729" t="s">
        <v>230</v>
      </c>
      <c r="L2729" t="s">
        <v>229</v>
      </c>
      <c r="M2729" t="s">
        <v>1311</v>
      </c>
      <c r="N2729" t="s">
        <v>1310</v>
      </c>
      <c r="O2729" t="s">
        <v>7</v>
      </c>
      <c r="P2729" t="s">
        <v>239</v>
      </c>
      <c r="Q2729" t="s">
        <v>2898</v>
      </c>
      <c r="R2729" t="s">
        <v>2897</v>
      </c>
      <c r="S2729" t="s">
        <v>44</v>
      </c>
      <c r="T2729" t="s">
        <v>2</v>
      </c>
      <c r="U2729" t="s">
        <v>1</v>
      </c>
      <c r="V2729" t="s">
        <v>1</v>
      </c>
      <c r="X2729" s="1">
        <v>45693.714803240742</v>
      </c>
      <c r="Y2729" s="1">
        <v>45693</v>
      </c>
      <c r="Z2729" s="2">
        <v>0.71480324074074075</v>
      </c>
      <c r="AA2729">
        <v>20000</v>
      </c>
      <c r="AB2729" s="1">
        <v>45693.965162037035</v>
      </c>
      <c r="AC2729">
        <v>20000</v>
      </c>
      <c r="AI2729">
        <v>300000</v>
      </c>
      <c r="AV2729" t="s">
        <v>2896</v>
      </c>
    </row>
    <row r="2730" spans="1:48" x14ac:dyDescent="0.3">
      <c r="A2730">
        <v>1004056276</v>
      </c>
      <c r="B2730" t="s">
        <v>3757</v>
      </c>
      <c r="C2730" t="s">
        <v>3756</v>
      </c>
      <c r="D2730" t="s">
        <v>3755</v>
      </c>
      <c r="E2730" t="s">
        <v>484</v>
      </c>
      <c r="F2730" t="s">
        <v>2</v>
      </c>
      <c r="G2730" t="s">
        <v>3754</v>
      </c>
      <c r="H2730" t="s">
        <v>12</v>
      </c>
      <c r="I2730">
        <v>18</v>
      </c>
      <c r="K2730" t="s">
        <v>123</v>
      </c>
      <c r="L2730" t="s">
        <v>122</v>
      </c>
      <c r="M2730" t="s">
        <v>1714</v>
      </c>
      <c r="N2730" t="s">
        <v>1713</v>
      </c>
      <c r="O2730" t="s">
        <v>7</v>
      </c>
      <c r="P2730" t="s">
        <v>239</v>
      </c>
      <c r="Q2730" t="s">
        <v>399</v>
      </c>
      <c r="R2730" t="s">
        <v>398</v>
      </c>
      <c r="S2730" t="s">
        <v>126</v>
      </c>
      <c r="T2730" t="s">
        <v>2</v>
      </c>
      <c r="U2730" t="s">
        <v>1</v>
      </c>
      <c r="V2730" t="s">
        <v>1</v>
      </c>
      <c r="X2730" s="1">
        <v>45693.51935185185</v>
      </c>
      <c r="Y2730" s="1">
        <v>45693</v>
      </c>
      <c r="Z2730" s="2">
        <v>0.51935185185185184</v>
      </c>
      <c r="AA2730">
        <v>10900</v>
      </c>
      <c r="AB2730" s="1">
        <v>45693.51935185185</v>
      </c>
      <c r="AC2730">
        <v>10900</v>
      </c>
      <c r="AI2730">
        <v>300000</v>
      </c>
      <c r="AV2730" t="s">
        <v>397</v>
      </c>
    </row>
    <row r="2731" spans="1:48" x14ac:dyDescent="0.3">
      <c r="A2731">
        <v>1004075829</v>
      </c>
      <c r="B2731" t="s">
        <v>3752</v>
      </c>
      <c r="C2731" t="s">
        <v>3751</v>
      </c>
      <c r="D2731" t="s">
        <v>3750</v>
      </c>
      <c r="E2731" t="s">
        <v>94</v>
      </c>
      <c r="F2731" t="s">
        <v>2</v>
      </c>
      <c r="G2731" t="s">
        <v>3007</v>
      </c>
      <c r="H2731" t="s">
        <v>15</v>
      </c>
      <c r="I2731">
        <v>70</v>
      </c>
      <c r="J2731" t="s">
        <v>14</v>
      </c>
      <c r="K2731" t="s">
        <v>11</v>
      </c>
      <c r="L2731" t="s">
        <v>10</v>
      </c>
      <c r="M2731" t="s">
        <v>9</v>
      </c>
      <c r="N2731" t="s">
        <v>8</v>
      </c>
      <c r="O2731" t="s">
        <v>7</v>
      </c>
      <c r="P2731" t="s">
        <v>239</v>
      </c>
      <c r="Q2731" t="s">
        <v>600</v>
      </c>
      <c r="R2731" t="s">
        <v>599</v>
      </c>
      <c r="S2731" t="s">
        <v>94</v>
      </c>
      <c r="T2731" t="s">
        <v>2</v>
      </c>
      <c r="U2731" t="s">
        <v>1</v>
      </c>
      <c r="V2731" t="s">
        <v>1</v>
      </c>
      <c r="X2731" s="1">
        <v>45693.816412037035</v>
      </c>
      <c r="Y2731" s="1">
        <v>45693</v>
      </c>
      <c r="Z2731" s="2">
        <v>0.81641203703703702</v>
      </c>
      <c r="AA2731">
        <v>7950</v>
      </c>
      <c r="AB2731" s="1">
        <v>45694.067037037035</v>
      </c>
      <c r="AC2731">
        <v>7950</v>
      </c>
      <c r="AI2731">
        <v>300000</v>
      </c>
      <c r="AV2731" t="s">
        <v>598</v>
      </c>
    </row>
    <row r="2732" spans="1:48" x14ac:dyDescent="0.3">
      <c r="A2732">
        <v>1004074984</v>
      </c>
      <c r="B2732" t="s">
        <v>3743</v>
      </c>
      <c r="C2732" t="s">
        <v>3742</v>
      </c>
      <c r="D2732" t="s">
        <v>3741</v>
      </c>
      <c r="E2732" t="s">
        <v>105</v>
      </c>
      <c r="F2732" t="s">
        <v>2</v>
      </c>
      <c r="G2732" t="s">
        <v>3740</v>
      </c>
      <c r="H2732" t="s">
        <v>15</v>
      </c>
      <c r="I2732">
        <v>40</v>
      </c>
      <c r="J2732">
        <v>8252215417</v>
      </c>
      <c r="K2732" t="s">
        <v>50</v>
      </c>
      <c r="L2732" t="s">
        <v>49</v>
      </c>
      <c r="M2732" t="s">
        <v>48</v>
      </c>
      <c r="N2732" t="s">
        <v>47</v>
      </c>
      <c r="O2732" t="s">
        <v>29</v>
      </c>
      <c r="P2732" t="s">
        <v>239</v>
      </c>
      <c r="Q2732" t="s">
        <v>470</v>
      </c>
      <c r="R2732" t="s">
        <v>469</v>
      </c>
      <c r="S2732" t="s">
        <v>105</v>
      </c>
      <c r="T2732" t="s">
        <v>2</v>
      </c>
      <c r="U2732" t="s">
        <v>1</v>
      </c>
      <c r="V2732" t="s">
        <v>17</v>
      </c>
      <c r="X2732" s="1">
        <v>45693.758402777778</v>
      </c>
      <c r="Y2732" s="1">
        <v>45693</v>
      </c>
      <c r="Z2732" s="2">
        <v>0.75840277777777776</v>
      </c>
      <c r="AA2732">
        <v>1815</v>
      </c>
      <c r="AB2732" s="1">
        <v>45694.008888888886</v>
      </c>
      <c r="AC2732">
        <v>1815</v>
      </c>
      <c r="AI2732">
        <v>300000</v>
      </c>
      <c r="AV2732" t="s">
        <v>468</v>
      </c>
    </row>
    <row r="2733" spans="1:48" x14ac:dyDescent="0.3">
      <c r="A2733">
        <v>1004058006</v>
      </c>
      <c r="B2733" t="s">
        <v>3737</v>
      </c>
      <c r="C2733" t="s">
        <v>3736</v>
      </c>
      <c r="D2733" t="s">
        <v>3735</v>
      </c>
      <c r="E2733" t="s">
        <v>51</v>
      </c>
      <c r="F2733" t="s">
        <v>2</v>
      </c>
      <c r="G2733" t="s">
        <v>957</v>
      </c>
      <c r="H2733" t="s">
        <v>12</v>
      </c>
      <c r="I2733">
        <v>55</v>
      </c>
      <c r="J2733">
        <v>8789446302</v>
      </c>
      <c r="K2733" t="s">
        <v>143</v>
      </c>
      <c r="L2733" t="s">
        <v>142</v>
      </c>
      <c r="M2733" t="s">
        <v>1016</v>
      </c>
      <c r="N2733" t="s">
        <v>698</v>
      </c>
      <c r="O2733" t="s">
        <v>7</v>
      </c>
      <c r="P2733" t="s">
        <v>239</v>
      </c>
      <c r="Q2733" t="s">
        <v>141</v>
      </c>
      <c r="R2733" t="s">
        <v>140</v>
      </c>
      <c r="S2733" t="s">
        <v>26</v>
      </c>
      <c r="T2733" t="s">
        <v>2</v>
      </c>
      <c r="U2733" t="s">
        <v>18</v>
      </c>
      <c r="V2733" t="s">
        <v>17</v>
      </c>
      <c r="X2733" s="1">
        <v>45693.546643518515</v>
      </c>
      <c r="Y2733" s="1">
        <v>45693</v>
      </c>
      <c r="Z2733" s="2">
        <v>0.54664351851851856</v>
      </c>
      <c r="AA2733">
        <v>39600</v>
      </c>
      <c r="AB2733" s="1">
        <v>45693.684733796297</v>
      </c>
      <c r="AC2733">
        <v>39600</v>
      </c>
      <c r="AI2733">
        <v>300000</v>
      </c>
    </row>
    <row r="2734" spans="1:48" x14ac:dyDescent="0.3">
      <c r="A2734">
        <v>1004073783</v>
      </c>
      <c r="B2734" t="s">
        <v>3731</v>
      </c>
      <c r="C2734" t="s">
        <v>3591</v>
      </c>
      <c r="D2734" t="s">
        <v>3590</v>
      </c>
      <c r="E2734" t="s">
        <v>26</v>
      </c>
      <c r="F2734" t="s">
        <v>2</v>
      </c>
      <c r="G2734" t="s">
        <v>2417</v>
      </c>
      <c r="H2734" t="s">
        <v>12</v>
      </c>
      <c r="I2734">
        <v>32</v>
      </c>
      <c r="J2734">
        <v>7979956876</v>
      </c>
      <c r="K2734" t="s">
        <v>50</v>
      </c>
      <c r="L2734" t="s">
        <v>49</v>
      </c>
      <c r="M2734" t="s">
        <v>48</v>
      </c>
      <c r="N2734" t="s">
        <v>47</v>
      </c>
      <c r="O2734" t="s">
        <v>29</v>
      </c>
      <c r="P2734" t="s">
        <v>239</v>
      </c>
      <c r="Q2734" t="s">
        <v>738</v>
      </c>
      <c r="R2734" t="s">
        <v>737</v>
      </c>
      <c r="S2734" t="s">
        <v>26</v>
      </c>
      <c r="T2734" t="s">
        <v>2</v>
      </c>
      <c r="U2734" t="s">
        <v>1</v>
      </c>
      <c r="V2734" t="s">
        <v>1</v>
      </c>
      <c r="X2734" s="1">
        <v>45693.739386574074</v>
      </c>
      <c r="Y2734" s="1">
        <v>45693</v>
      </c>
      <c r="Z2734" s="2">
        <v>0.73938657407407404</v>
      </c>
      <c r="AA2734">
        <v>1650</v>
      </c>
      <c r="AB2734" s="1">
        <v>45693.98945601852</v>
      </c>
      <c r="AC2734">
        <v>1650</v>
      </c>
      <c r="AI2734">
        <v>300000</v>
      </c>
      <c r="AV2734" t="s">
        <v>736</v>
      </c>
    </row>
    <row r="2735" spans="1:48" x14ac:dyDescent="0.3">
      <c r="A2735">
        <v>1004065389</v>
      </c>
      <c r="B2735" t="s">
        <v>3730</v>
      </c>
      <c r="C2735" t="s">
        <v>3729</v>
      </c>
      <c r="D2735" t="s">
        <v>3728</v>
      </c>
      <c r="E2735" t="s">
        <v>186</v>
      </c>
      <c r="F2735" t="s">
        <v>2</v>
      </c>
      <c r="G2735" t="s">
        <v>1841</v>
      </c>
      <c r="H2735" t="s">
        <v>15</v>
      </c>
      <c r="I2735">
        <v>41</v>
      </c>
      <c r="K2735" t="s">
        <v>58</v>
      </c>
      <c r="L2735" t="s">
        <v>57</v>
      </c>
      <c r="M2735" t="s">
        <v>56</v>
      </c>
      <c r="N2735" t="s">
        <v>55</v>
      </c>
      <c r="O2735" t="s">
        <v>29</v>
      </c>
      <c r="P2735" t="s">
        <v>239</v>
      </c>
      <c r="Q2735" t="s">
        <v>250</v>
      </c>
      <c r="R2735" t="s">
        <v>249</v>
      </c>
      <c r="S2735" t="s">
        <v>44</v>
      </c>
      <c r="T2735" t="s">
        <v>2</v>
      </c>
      <c r="U2735" t="s">
        <v>1</v>
      </c>
      <c r="V2735" t="s">
        <v>1</v>
      </c>
      <c r="X2735" s="1">
        <v>45693.626238425924</v>
      </c>
      <c r="Y2735" s="1">
        <v>45693</v>
      </c>
      <c r="Z2735" s="2">
        <v>0.62623842592592593</v>
      </c>
      <c r="AA2735">
        <v>16610</v>
      </c>
      <c r="AB2735" s="1">
        <v>45693.876655092594</v>
      </c>
      <c r="AC2735">
        <v>16610</v>
      </c>
      <c r="AI2735">
        <v>300000</v>
      </c>
      <c r="AV2735" t="s">
        <v>248</v>
      </c>
    </row>
    <row r="2736" spans="1:48" x14ac:dyDescent="0.3">
      <c r="A2736">
        <v>1004068469</v>
      </c>
      <c r="B2736" t="s">
        <v>3718</v>
      </c>
      <c r="C2736" t="s">
        <v>3717</v>
      </c>
      <c r="D2736" t="s">
        <v>3716</v>
      </c>
      <c r="E2736" t="s">
        <v>71</v>
      </c>
      <c r="F2736" t="s">
        <v>2</v>
      </c>
      <c r="G2736" t="s">
        <v>3715</v>
      </c>
      <c r="H2736" t="s">
        <v>15</v>
      </c>
      <c r="I2736">
        <v>70</v>
      </c>
      <c r="K2736" t="s">
        <v>11</v>
      </c>
      <c r="L2736" t="s">
        <v>10</v>
      </c>
      <c r="M2736" t="s">
        <v>9</v>
      </c>
      <c r="N2736" t="s">
        <v>8</v>
      </c>
      <c r="O2736" t="s">
        <v>7</v>
      </c>
      <c r="P2736" t="s">
        <v>239</v>
      </c>
      <c r="Q2736" t="s">
        <v>399</v>
      </c>
      <c r="R2736" t="s">
        <v>398</v>
      </c>
      <c r="S2736" t="s">
        <v>126</v>
      </c>
      <c r="T2736" t="s">
        <v>2</v>
      </c>
      <c r="U2736" t="s">
        <v>1</v>
      </c>
      <c r="V2736" t="s">
        <v>1</v>
      </c>
      <c r="X2736" s="1">
        <v>45693.69090277778</v>
      </c>
      <c r="Y2736" s="1">
        <v>45693</v>
      </c>
      <c r="Z2736" s="2">
        <v>0.69090277777777775</v>
      </c>
      <c r="AA2736">
        <v>7500</v>
      </c>
      <c r="AB2736" s="1">
        <v>45693.941550925927</v>
      </c>
      <c r="AC2736">
        <v>7500</v>
      </c>
      <c r="AI2736">
        <v>300000</v>
      </c>
      <c r="AV2736" t="s">
        <v>397</v>
      </c>
    </row>
    <row r="2737" spans="1:48" x14ac:dyDescent="0.3">
      <c r="A2737">
        <v>1004064989</v>
      </c>
      <c r="B2737" t="s">
        <v>3712</v>
      </c>
      <c r="C2737" t="s">
        <v>3711</v>
      </c>
      <c r="D2737" t="s">
        <v>3710</v>
      </c>
      <c r="E2737" t="s">
        <v>94</v>
      </c>
      <c r="F2737" t="s">
        <v>2</v>
      </c>
      <c r="G2737" t="s">
        <v>3709</v>
      </c>
      <c r="H2737" t="s">
        <v>15</v>
      </c>
      <c r="I2737">
        <v>27</v>
      </c>
      <c r="J2737">
        <v>9525800506</v>
      </c>
      <c r="K2737" t="s">
        <v>50</v>
      </c>
      <c r="L2737" t="s">
        <v>49</v>
      </c>
      <c r="M2737" t="s">
        <v>48</v>
      </c>
      <c r="N2737" t="s">
        <v>47</v>
      </c>
      <c r="O2737" t="s">
        <v>29</v>
      </c>
      <c r="P2737" t="s">
        <v>6</v>
      </c>
      <c r="Q2737" t="s">
        <v>1013</v>
      </c>
      <c r="R2737" t="s">
        <v>1012</v>
      </c>
      <c r="S2737" t="s">
        <v>94</v>
      </c>
      <c r="T2737" t="s">
        <v>2</v>
      </c>
      <c r="U2737" t="s">
        <v>1</v>
      </c>
      <c r="V2737" t="s">
        <v>17</v>
      </c>
      <c r="X2737" s="1">
        <v>45693.721145833333</v>
      </c>
      <c r="Y2737" s="1">
        <v>45693</v>
      </c>
      <c r="Z2737" s="2">
        <v>0.72114583333333337</v>
      </c>
      <c r="AA2737">
        <v>1650</v>
      </c>
      <c r="AI2737">
        <v>300000</v>
      </c>
      <c r="AV2737" t="s">
        <v>1011</v>
      </c>
    </row>
    <row r="2738" spans="1:48" x14ac:dyDescent="0.3">
      <c r="A2738">
        <v>1004074232</v>
      </c>
      <c r="B2738" t="s">
        <v>3691</v>
      </c>
      <c r="C2738" t="s">
        <v>3690</v>
      </c>
      <c r="D2738" t="s">
        <v>3689</v>
      </c>
      <c r="E2738" t="s">
        <v>157</v>
      </c>
      <c r="F2738" t="s">
        <v>2</v>
      </c>
      <c r="G2738" t="s">
        <v>2476</v>
      </c>
      <c r="H2738" t="s">
        <v>15</v>
      </c>
      <c r="I2738">
        <v>75</v>
      </c>
      <c r="K2738" t="s">
        <v>11</v>
      </c>
      <c r="L2738" t="s">
        <v>10</v>
      </c>
      <c r="M2738" t="s">
        <v>9</v>
      </c>
      <c r="N2738" t="s">
        <v>8</v>
      </c>
      <c r="O2738" t="s">
        <v>7</v>
      </c>
      <c r="P2738" t="s">
        <v>239</v>
      </c>
      <c r="Q2738" t="s">
        <v>794</v>
      </c>
      <c r="R2738" t="s">
        <v>793</v>
      </c>
      <c r="S2738" t="s">
        <v>26</v>
      </c>
      <c r="T2738" t="s">
        <v>2</v>
      </c>
      <c r="U2738" t="s">
        <v>1</v>
      </c>
      <c r="V2738" t="s">
        <v>1</v>
      </c>
      <c r="X2738" s="1">
        <v>45693.780682870369</v>
      </c>
      <c r="Y2738" s="1">
        <v>45693</v>
      </c>
      <c r="Z2738" s="2">
        <v>0.78068287037037032</v>
      </c>
      <c r="AA2738">
        <v>7500</v>
      </c>
      <c r="AB2738" s="1">
        <v>45694.031122685185</v>
      </c>
      <c r="AC2738">
        <v>7500</v>
      </c>
      <c r="AI2738">
        <v>300000</v>
      </c>
      <c r="AV2738" t="s">
        <v>792</v>
      </c>
    </row>
    <row r="2739" spans="1:48" x14ac:dyDescent="0.3">
      <c r="A2739">
        <v>1003963146</v>
      </c>
      <c r="B2739" t="s">
        <v>3686</v>
      </c>
      <c r="C2739" t="s">
        <v>3197</v>
      </c>
      <c r="D2739" t="s">
        <v>3196</v>
      </c>
      <c r="E2739" t="s">
        <v>34</v>
      </c>
      <c r="F2739" t="s">
        <v>2</v>
      </c>
      <c r="G2739" t="s">
        <v>3195</v>
      </c>
      <c r="H2739" t="s">
        <v>15</v>
      </c>
      <c r="I2739">
        <v>55</v>
      </c>
      <c r="J2739">
        <v>9771649215</v>
      </c>
      <c r="K2739" t="s">
        <v>50</v>
      </c>
      <c r="L2739" t="s">
        <v>49</v>
      </c>
      <c r="M2739" t="s">
        <v>48</v>
      </c>
      <c r="N2739" t="s">
        <v>47</v>
      </c>
      <c r="O2739" t="s">
        <v>29</v>
      </c>
      <c r="P2739" t="s">
        <v>239</v>
      </c>
      <c r="Q2739" t="s">
        <v>430</v>
      </c>
      <c r="R2739" t="s">
        <v>429</v>
      </c>
      <c r="S2739" t="s">
        <v>34</v>
      </c>
      <c r="T2739" t="s">
        <v>2</v>
      </c>
      <c r="U2739" t="s">
        <v>1</v>
      </c>
      <c r="V2739" t="s">
        <v>17</v>
      </c>
      <c r="X2739" s="1">
        <v>45693.456087962964</v>
      </c>
      <c r="Y2739" s="1">
        <v>45693</v>
      </c>
      <c r="Z2739" s="2">
        <v>0.45608796296296295</v>
      </c>
      <c r="AA2739">
        <v>1500</v>
      </c>
      <c r="AB2739" s="1">
        <v>45693.611307870371</v>
      </c>
      <c r="AC2739">
        <v>1500</v>
      </c>
      <c r="AI2739">
        <v>300000</v>
      </c>
      <c r="AV2739" t="s">
        <v>428</v>
      </c>
    </row>
    <row r="2740" spans="1:48" x14ac:dyDescent="0.3">
      <c r="A2740">
        <v>1004055061</v>
      </c>
      <c r="B2740" t="s">
        <v>3673</v>
      </c>
      <c r="C2740" t="s">
        <v>3672</v>
      </c>
      <c r="D2740" t="s">
        <v>3671</v>
      </c>
      <c r="E2740" t="s">
        <v>83</v>
      </c>
      <c r="F2740" t="s">
        <v>2</v>
      </c>
      <c r="G2740" t="s">
        <v>524</v>
      </c>
      <c r="H2740" t="s">
        <v>12</v>
      </c>
      <c r="I2740">
        <v>50</v>
      </c>
      <c r="K2740" t="s">
        <v>828</v>
      </c>
      <c r="L2740" t="s">
        <v>827</v>
      </c>
      <c r="M2740" t="s">
        <v>826</v>
      </c>
      <c r="N2740" t="s">
        <v>825</v>
      </c>
      <c r="O2740" t="s">
        <v>7</v>
      </c>
      <c r="P2740" t="s">
        <v>239</v>
      </c>
      <c r="Q2740" t="s">
        <v>630</v>
      </c>
      <c r="R2740" t="s">
        <v>629</v>
      </c>
      <c r="S2740" t="s">
        <v>26</v>
      </c>
      <c r="T2740" t="s">
        <v>2</v>
      </c>
      <c r="U2740" t="s">
        <v>1</v>
      </c>
      <c r="V2740" t="s">
        <v>1</v>
      </c>
      <c r="X2740" s="1">
        <v>45693.473599537036</v>
      </c>
      <c r="Y2740" s="1">
        <v>45693</v>
      </c>
      <c r="Z2740" s="2">
        <v>0.47359953703703705</v>
      </c>
      <c r="AA2740">
        <v>33000</v>
      </c>
      <c r="AB2740" s="1">
        <v>45693.726226851853</v>
      </c>
      <c r="AC2740">
        <v>33000</v>
      </c>
      <c r="AI2740">
        <v>300000</v>
      </c>
      <c r="AV2740" t="s">
        <v>628</v>
      </c>
    </row>
    <row r="2741" spans="1:48" x14ac:dyDescent="0.3">
      <c r="A2741">
        <v>1004046059</v>
      </c>
      <c r="B2741" t="s">
        <v>3665</v>
      </c>
      <c r="C2741" t="s">
        <v>3664</v>
      </c>
      <c r="D2741" t="s">
        <v>3663</v>
      </c>
      <c r="E2741" t="s">
        <v>99</v>
      </c>
      <c r="F2741" t="s">
        <v>2</v>
      </c>
      <c r="G2741" t="s">
        <v>3662</v>
      </c>
      <c r="H2741" t="s">
        <v>15</v>
      </c>
      <c r="I2741">
        <v>52</v>
      </c>
      <c r="J2741">
        <v>8564225127</v>
      </c>
      <c r="K2741" t="s">
        <v>11</v>
      </c>
      <c r="L2741" t="s">
        <v>10</v>
      </c>
      <c r="M2741" t="s">
        <v>9</v>
      </c>
      <c r="N2741" t="s">
        <v>8</v>
      </c>
      <c r="O2741" t="s">
        <v>7</v>
      </c>
      <c r="P2741" t="s">
        <v>239</v>
      </c>
      <c r="Q2741" t="s">
        <v>5</v>
      </c>
      <c r="R2741" t="s">
        <v>4</v>
      </c>
      <c r="S2741" t="s">
        <v>3</v>
      </c>
      <c r="T2741" t="s">
        <v>2</v>
      </c>
      <c r="U2741" t="s">
        <v>1</v>
      </c>
      <c r="V2741" t="s">
        <v>1</v>
      </c>
      <c r="X2741" s="1">
        <v>45693.061620370368</v>
      </c>
      <c r="Y2741" s="1">
        <v>45693</v>
      </c>
      <c r="Z2741" s="2">
        <v>6.1620370370370367E-2</v>
      </c>
      <c r="AA2741">
        <v>7500</v>
      </c>
      <c r="AB2741" s="1">
        <v>45693.309328703705</v>
      </c>
      <c r="AC2741">
        <v>7500</v>
      </c>
      <c r="AI2741">
        <v>300000</v>
      </c>
      <c r="AV2741" t="s">
        <v>0</v>
      </c>
    </row>
    <row r="2742" spans="1:48" x14ac:dyDescent="0.3">
      <c r="A2742">
        <v>1004060530</v>
      </c>
      <c r="B2742" t="s">
        <v>3661</v>
      </c>
      <c r="C2742" t="s">
        <v>3660</v>
      </c>
      <c r="D2742" t="s">
        <v>3659</v>
      </c>
      <c r="E2742" t="s">
        <v>164</v>
      </c>
      <c r="F2742" t="s">
        <v>2</v>
      </c>
      <c r="G2742" t="s">
        <v>2231</v>
      </c>
      <c r="H2742" t="s">
        <v>12</v>
      </c>
      <c r="I2742">
        <v>58</v>
      </c>
      <c r="K2742" t="s">
        <v>11</v>
      </c>
      <c r="L2742" t="s">
        <v>10</v>
      </c>
      <c r="M2742" t="s">
        <v>9</v>
      </c>
      <c r="N2742" t="s">
        <v>8</v>
      </c>
      <c r="O2742" t="s">
        <v>7</v>
      </c>
      <c r="P2742" t="s">
        <v>239</v>
      </c>
      <c r="Q2742" t="s">
        <v>1091</v>
      </c>
      <c r="R2742" t="s">
        <v>1090</v>
      </c>
      <c r="S2742" t="s">
        <v>164</v>
      </c>
      <c r="T2742" t="s">
        <v>2</v>
      </c>
      <c r="U2742" t="s">
        <v>1</v>
      </c>
      <c r="V2742" t="s">
        <v>1</v>
      </c>
      <c r="X2742" s="1">
        <v>45693.658182870371</v>
      </c>
      <c r="Y2742" s="1">
        <v>45693</v>
      </c>
      <c r="Z2742" s="2">
        <v>0.65818287037037038</v>
      </c>
      <c r="AA2742">
        <v>7950</v>
      </c>
      <c r="AB2742" s="1">
        <v>45693.908900462964</v>
      </c>
      <c r="AC2742">
        <v>7950</v>
      </c>
      <c r="AI2742">
        <v>300000</v>
      </c>
      <c r="AV2742" t="s">
        <v>1089</v>
      </c>
    </row>
    <row r="2743" spans="1:48" x14ac:dyDescent="0.3">
      <c r="A2743">
        <v>1004040824</v>
      </c>
      <c r="B2743" t="s">
        <v>3651</v>
      </c>
      <c r="C2743" t="s">
        <v>3650</v>
      </c>
      <c r="D2743" t="s">
        <v>3649</v>
      </c>
      <c r="E2743" t="s">
        <v>242</v>
      </c>
      <c r="F2743" t="s">
        <v>2</v>
      </c>
      <c r="G2743" t="s">
        <v>3648</v>
      </c>
      <c r="H2743" t="s">
        <v>12</v>
      </c>
      <c r="I2743">
        <v>80</v>
      </c>
      <c r="J2743">
        <v>9955024969</v>
      </c>
      <c r="K2743" t="s">
        <v>11</v>
      </c>
      <c r="L2743" t="s">
        <v>10</v>
      </c>
      <c r="M2743" t="s">
        <v>9</v>
      </c>
      <c r="N2743" t="s">
        <v>8</v>
      </c>
      <c r="O2743" t="s">
        <v>7</v>
      </c>
      <c r="P2743" t="s">
        <v>239</v>
      </c>
      <c r="Q2743" t="s">
        <v>308</v>
      </c>
      <c r="R2743" t="s">
        <v>307</v>
      </c>
      <c r="S2743" t="s">
        <v>94</v>
      </c>
      <c r="T2743" t="s">
        <v>2</v>
      </c>
      <c r="U2743" t="s">
        <v>1</v>
      </c>
      <c r="V2743" t="s">
        <v>1</v>
      </c>
      <c r="X2743" s="1">
        <v>45693.760555555556</v>
      </c>
      <c r="Y2743" s="1">
        <v>45693</v>
      </c>
      <c r="Z2743" s="2">
        <v>0.76055555555555554</v>
      </c>
      <c r="AA2743">
        <v>7950</v>
      </c>
      <c r="AB2743" s="1">
        <v>45694.010995370372</v>
      </c>
      <c r="AC2743">
        <v>7950</v>
      </c>
      <c r="AI2743">
        <v>300000</v>
      </c>
      <c r="AV2743" t="s">
        <v>306</v>
      </c>
    </row>
    <row r="2744" spans="1:48" x14ac:dyDescent="0.3">
      <c r="A2744">
        <v>1004048754</v>
      </c>
      <c r="B2744" t="s">
        <v>3640</v>
      </c>
      <c r="C2744" t="s">
        <v>3639</v>
      </c>
      <c r="D2744" t="s">
        <v>3638</v>
      </c>
      <c r="E2744" t="s">
        <v>179</v>
      </c>
      <c r="F2744" t="s">
        <v>2</v>
      </c>
      <c r="G2744" t="s">
        <v>3637</v>
      </c>
      <c r="H2744" t="s">
        <v>12</v>
      </c>
      <c r="I2744">
        <v>71</v>
      </c>
      <c r="J2744">
        <v>7274875475</v>
      </c>
      <c r="K2744" t="s">
        <v>11</v>
      </c>
      <c r="L2744" t="s">
        <v>10</v>
      </c>
      <c r="M2744" t="s">
        <v>9</v>
      </c>
      <c r="N2744" t="s">
        <v>8</v>
      </c>
      <c r="O2744" t="s">
        <v>7</v>
      </c>
      <c r="P2744" t="s">
        <v>239</v>
      </c>
      <c r="Q2744" t="s">
        <v>135</v>
      </c>
      <c r="R2744" t="s">
        <v>134</v>
      </c>
      <c r="S2744" t="s">
        <v>32</v>
      </c>
      <c r="T2744" t="s">
        <v>2</v>
      </c>
      <c r="U2744" t="s">
        <v>1</v>
      </c>
      <c r="V2744" t="s">
        <v>1</v>
      </c>
      <c r="X2744" s="1">
        <v>45693.735266203701</v>
      </c>
      <c r="Y2744" s="1">
        <v>45693</v>
      </c>
      <c r="Z2744" s="2">
        <v>0.73526620370370366</v>
      </c>
      <c r="AA2744">
        <v>7500</v>
      </c>
      <c r="AB2744" s="1">
        <v>45693.985300925924</v>
      </c>
      <c r="AC2744">
        <v>7500</v>
      </c>
      <c r="AI2744">
        <v>300000</v>
      </c>
      <c r="AV2744" t="s">
        <v>133</v>
      </c>
    </row>
    <row r="2745" spans="1:48" x14ac:dyDescent="0.3">
      <c r="A2745">
        <v>1004052247</v>
      </c>
      <c r="B2745" t="s">
        <v>3628</v>
      </c>
      <c r="C2745" t="s">
        <v>3627</v>
      </c>
      <c r="D2745" t="s">
        <v>3626</v>
      </c>
      <c r="E2745" t="s">
        <v>83</v>
      </c>
      <c r="F2745" t="s">
        <v>2</v>
      </c>
      <c r="G2745" t="s">
        <v>3625</v>
      </c>
      <c r="H2745" t="s">
        <v>15</v>
      </c>
      <c r="I2745">
        <v>81</v>
      </c>
      <c r="K2745" t="s">
        <v>11</v>
      </c>
      <c r="L2745" t="s">
        <v>10</v>
      </c>
      <c r="M2745" t="s">
        <v>9</v>
      </c>
      <c r="N2745" t="s">
        <v>8</v>
      </c>
      <c r="O2745" t="s">
        <v>7</v>
      </c>
      <c r="P2745" t="s">
        <v>239</v>
      </c>
      <c r="Q2745" t="s">
        <v>896</v>
      </c>
      <c r="R2745" t="s">
        <v>895</v>
      </c>
      <c r="S2745" t="s">
        <v>26</v>
      </c>
      <c r="T2745" t="s">
        <v>2</v>
      </c>
      <c r="U2745" t="s">
        <v>1</v>
      </c>
      <c r="V2745" t="s">
        <v>1</v>
      </c>
      <c r="X2745" s="1">
        <v>45693.442997685182</v>
      </c>
      <c r="Y2745" s="1">
        <v>45693</v>
      </c>
      <c r="Z2745" s="2">
        <v>0.44299768518518517</v>
      </c>
      <c r="AA2745">
        <v>7500</v>
      </c>
      <c r="AB2745" s="1">
        <v>45693.693622685183</v>
      </c>
      <c r="AC2745">
        <v>7500</v>
      </c>
      <c r="AI2745">
        <v>300000</v>
      </c>
      <c r="AV2745" t="s">
        <v>894</v>
      </c>
    </row>
    <row r="2746" spans="1:48" x14ac:dyDescent="0.3">
      <c r="A2746">
        <v>1004066586</v>
      </c>
      <c r="B2746" t="s">
        <v>3624</v>
      </c>
      <c r="C2746" t="s">
        <v>3623</v>
      </c>
      <c r="D2746" t="s">
        <v>3622</v>
      </c>
      <c r="E2746" t="s">
        <v>105</v>
      </c>
      <c r="F2746" t="s">
        <v>2</v>
      </c>
      <c r="G2746" t="s">
        <v>3621</v>
      </c>
      <c r="H2746" t="s">
        <v>15</v>
      </c>
      <c r="I2746">
        <v>62</v>
      </c>
      <c r="K2746" t="s">
        <v>11</v>
      </c>
      <c r="L2746" t="s">
        <v>10</v>
      </c>
      <c r="M2746" t="s">
        <v>9</v>
      </c>
      <c r="N2746" t="s">
        <v>8</v>
      </c>
      <c r="O2746" t="s">
        <v>7</v>
      </c>
      <c r="P2746" t="s">
        <v>239</v>
      </c>
      <c r="Q2746" t="s">
        <v>207</v>
      </c>
      <c r="R2746" t="s">
        <v>206</v>
      </c>
      <c r="S2746" t="s">
        <v>162</v>
      </c>
      <c r="T2746" t="s">
        <v>2</v>
      </c>
      <c r="U2746" t="s">
        <v>1</v>
      </c>
      <c r="V2746" t="s">
        <v>1</v>
      </c>
      <c r="X2746" s="1">
        <v>45693.735706018517</v>
      </c>
      <c r="Y2746" s="1">
        <v>45693</v>
      </c>
      <c r="Z2746" s="2">
        <v>0.73570601851851847</v>
      </c>
      <c r="AA2746">
        <v>7950</v>
      </c>
      <c r="AB2746" s="1">
        <v>45693.986006944448</v>
      </c>
      <c r="AC2746">
        <v>7950</v>
      </c>
      <c r="AI2746">
        <v>300000</v>
      </c>
      <c r="AV2746" t="s">
        <v>205</v>
      </c>
    </row>
    <row r="2747" spans="1:48" x14ac:dyDescent="0.3">
      <c r="A2747">
        <v>1004041402</v>
      </c>
      <c r="B2747" t="s">
        <v>3616</v>
      </c>
      <c r="C2747" t="s">
        <v>3615</v>
      </c>
      <c r="D2747" t="s">
        <v>3614</v>
      </c>
      <c r="E2747" t="s">
        <v>32</v>
      </c>
      <c r="F2747" t="s">
        <v>2</v>
      </c>
      <c r="G2747" t="s">
        <v>1184</v>
      </c>
      <c r="H2747" t="s">
        <v>12</v>
      </c>
      <c r="I2747">
        <v>31</v>
      </c>
      <c r="J2747" t="s">
        <v>14</v>
      </c>
      <c r="K2747" t="s">
        <v>462</v>
      </c>
      <c r="L2747" t="s">
        <v>461</v>
      </c>
      <c r="M2747" t="s">
        <v>1975</v>
      </c>
      <c r="N2747" t="s">
        <v>1974</v>
      </c>
      <c r="O2747" t="s">
        <v>7</v>
      </c>
      <c r="P2747" t="s">
        <v>239</v>
      </c>
      <c r="Q2747" t="s">
        <v>1520</v>
      </c>
      <c r="R2747" t="s">
        <v>1519</v>
      </c>
      <c r="S2747" t="s">
        <v>32</v>
      </c>
      <c r="T2747" t="s">
        <v>2</v>
      </c>
      <c r="U2747" t="s">
        <v>1</v>
      </c>
      <c r="V2747" t="s">
        <v>1</v>
      </c>
      <c r="X2747" s="1">
        <v>45693.641250000001</v>
      </c>
      <c r="Y2747" s="1">
        <v>45693</v>
      </c>
      <c r="Z2747" s="2">
        <v>0.64124999999999999</v>
      </c>
      <c r="AA2747">
        <v>30000</v>
      </c>
      <c r="AB2747" s="1">
        <v>45693.641250000001</v>
      </c>
      <c r="AC2747">
        <v>30000</v>
      </c>
      <c r="AI2747">
        <v>300000</v>
      </c>
      <c r="AV2747" t="s">
        <v>1518</v>
      </c>
    </row>
    <row r="2748" spans="1:48" x14ac:dyDescent="0.3">
      <c r="A2748">
        <v>1004053628</v>
      </c>
      <c r="B2748" t="s">
        <v>3613</v>
      </c>
      <c r="C2748" t="s">
        <v>3612</v>
      </c>
      <c r="D2748" t="s">
        <v>3611</v>
      </c>
      <c r="E2748" t="s">
        <v>174</v>
      </c>
      <c r="F2748" t="s">
        <v>2</v>
      </c>
      <c r="G2748" t="s">
        <v>3610</v>
      </c>
      <c r="H2748" t="s">
        <v>15</v>
      </c>
      <c r="I2748">
        <v>33</v>
      </c>
      <c r="J2748" t="s">
        <v>14</v>
      </c>
      <c r="K2748" t="s">
        <v>22</v>
      </c>
      <c r="L2748" t="s">
        <v>21</v>
      </c>
      <c r="M2748" t="s">
        <v>20</v>
      </c>
      <c r="N2748" t="s">
        <v>19</v>
      </c>
      <c r="O2748" t="s">
        <v>7</v>
      </c>
      <c r="P2748" t="s">
        <v>239</v>
      </c>
      <c r="Q2748" t="s">
        <v>1730</v>
      </c>
      <c r="R2748" t="s">
        <v>1729</v>
      </c>
      <c r="S2748" t="s">
        <v>174</v>
      </c>
      <c r="T2748" t="s">
        <v>2</v>
      </c>
      <c r="U2748" t="s">
        <v>18</v>
      </c>
      <c r="V2748" t="s">
        <v>17</v>
      </c>
      <c r="X2748" s="1">
        <v>45693.685717592591</v>
      </c>
      <c r="Y2748" s="1">
        <v>45693</v>
      </c>
      <c r="Z2748" s="2">
        <v>0.68571759259259257</v>
      </c>
      <c r="AA2748">
        <v>1700</v>
      </c>
      <c r="AB2748" s="1">
        <v>45693.685717592591</v>
      </c>
      <c r="AC2748">
        <v>1700</v>
      </c>
      <c r="AI2748">
        <v>300000</v>
      </c>
    </row>
    <row r="2749" spans="1:48" x14ac:dyDescent="0.3">
      <c r="A2749">
        <v>1004074829</v>
      </c>
      <c r="B2749" t="s">
        <v>3607</v>
      </c>
      <c r="C2749" t="s">
        <v>3606</v>
      </c>
      <c r="D2749" t="s">
        <v>3605</v>
      </c>
      <c r="E2749" t="s">
        <v>83</v>
      </c>
      <c r="F2749" t="s">
        <v>2</v>
      </c>
      <c r="G2749" t="s">
        <v>3604</v>
      </c>
      <c r="H2749" t="s">
        <v>15</v>
      </c>
      <c r="I2749">
        <v>75</v>
      </c>
      <c r="K2749" t="s">
        <v>11</v>
      </c>
      <c r="L2749" t="s">
        <v>10</v>
      </c>
      <c r="M2749" t="s">
        <v>9</v>
      </c>
      <c r="N2749" t="s">
        <v>8</v>
      </c>
      <c r="O2749" t="s">
        <v>7</v>
      </c>
      <c r="P2749" t="s">
        <v>239</v>
      </c>
      <c r="Q2749" t="s">
        <v>1171</v>
      </c>
      <c r="R2749" t="s">
        <v>1170</v>
      </c>
      <c r="S2749" t="s">
        <v>32</v>
      </c>
      <c r="T2749" t="s">
        <v>2</v>
      </c>
      <c r="U2749" t="s">
        <v>1</v>
      </c>
      <c r="V2749" t="s">
        <v>1</v>
      </c>
      <c r="X2749" s="1">
        <v>45693.961458333331</v>
      </c>
      <c r="Y2749" s="1">
        <v>45693</v>
      </c>
      <c r="Z2749" s="2">
        <v>0.9614583333333333</v>
      </c>
      <c r="AA2749">
        <v>7500</v>
      </c>
      <c r="AB2749" s="1">
        <v>45694.21166666667</v>
      </c>
      <c r="AC2749">
        <v>7500</v>
      </c>
      <c r="AI2749">
        <v>300000</v>
      </c>
      <c r="AV2749" t="s">
        <v>1169</v>
      </c>
    </row>
    <row r="2750" spans="1:48" x14ac:dyDescent="0.3">
      <c r="A2750">
        <v>1004048827</v>
      </c>
      <c r="B2750" t="s">
        <v>3595</v>
      </c>
      <c r="C2750" t="s">
        <v>3594</v>
      </c>
      <c r="D2750" t="s">
        <v>3593</v>
      </c>
      <c r="E2750" t="s">
        <v>26</v>
      </c>
      <c r="F2750" t="s">
        <v>2</v>
      </c>
      <c r="G2750" t="s">
        <v>3592</v>
      </c>
      <c r="H2750" t="s">
        <v>15</v>
      </c>
      <c r="I2750">
        <v>52</v>
      </c>
      <c r="J2750">
        <v>7488280776</v>
      </c>
      <c r="K2750" t="s">
        <v>50</v>
      </c>
      <c r="L2750" t="s">
        <v>49</v>
      </c>
      <c r="M2750" t="s">
        <v>48</v>
      </c>
      <c r="N2750" t="s">
        <v>47</v>
      </c>
      <c r="O2750" t="s">
        <v>29</v>
      </c>
      <c r="P2750" t="s">
        <v>239</v>
      </c>
      <c r="Q2750" t="s">
        <v>119</v>
      </c>
      <c r="R2750" t="s">
        <v>118</v>
      </c>
      <c r="S2750" t="s">
        <v>26</v>
      </c>
      <c r="T2750" t="s">
        <v>2</v>
      </c>
      <c r="U2750" t="s">
        <v>1</v>
      </c>
      <c r="V2750" t="s">
        <v>1</v>
      </c>
      <c r="X2750" s="1">
        <v>45693.471122685187</v>
      </c>
      <c r="Y2750" s="1">
        <v>45693</v>
      </c>
      <c r="Z2750" s="2">
        <v>0.47112268518518519</v>
      </c>
      <c r="AA2750">
        <v>1500</v>
      </c>
      <c r="AB2750" s="1">
        <v>45693.726215277777</v>
      </c>
      <c r="AC2750">
        <v>1500</v>
      </c>
      <c r="AI2750">
        <v>300000</v>
      </c>
      <c r="AV2750" t="s">
        <v>117</v>
      </c>
    </row>
    <row r="2751" spans="1:48" x14ac:dyDescent="0.3">
      <c r="A2751">
        <v>1004048951</v>
      </c>
      <c r="B2751" t="s">
        <v>3589</v>
      </c>
      <c r="C2751" t="s">
        <v>3588</v>
      </c>
      <c r="D2751" t="s">
        <v>3587</v>
      </c>
      <c r="E2751" t="s">
        <v>186</v>
      </c>
      <c r="F2751" t="s">
        <v>2</v>
      </c>
      <c r="G2751" t="s">
        <v>3383</v>
      </c>
      <c r="H2751" t="s">
        <v>15</v>
      </c>
      <c r="I2751">
        <v>54</v>
      </c>
      <c r="K2751" t="s">
        <v>11</v>
      </c>
      <c r="L2751" t="s">
        <v>10</v>
      </c>
      <c r="M2751" t="s">
        <v>68</v>
      </c>
      <c r="N2751" t="s">
        <v>67</v>
      </c>
      <c r="O2751" t="s">
        <v>7</v>
      </c>
      <c r="P2751" t="s">
        <v>239</v>
      </c>
      <c r="Q2751" t="s">
        <v>909</v>
      </c>
      <c r="R2751" t="s">
        <v>908</v>
      </c>
      <c r="S2751" t="s">
        <v>44</v>
      </c>
      <c r="T2751" t="s">
        <v>2</v>
      </c>
      <c r="U2751" t="s">
        <v>1</v>
      </c>
      <c r="V2751" t="s">
        <v>1</v>
      </c>
      <c r="X2751" s="1">
        <v>45693.442847222221</v>
      </c>
      <c r="Y2751" s="1">
        <v>45693</v>
      </c>
      <c r="Z2751" s="2">
        <v>0.44284722222222223</v>
      </c>
      <c r="AA2751">
        <v>5000</v>
      </c>
      <c r="AB2751" s="1">
        <v>45693.692928240744</v>
      </c>
      <c r="AC2751">
        <v>5000</v>
      </c>
      <c r="AI2751">
        <v>300000</v>
      </c>
      <c r="AV2751" t="s">
        <v>848</v>
      </c>
    </row>
    <row r="2752" spans="1:48" x14ac:dyDescent="0.3">
      <c r="A2752">
        <v>1004046459</v>
      </c>
      <c r="B2752" t="s">
        <v>3584</v>
      </c>
      <c r="C2752" t="s">
        <v>3583</v>
      </c>
      <c r="D2752" t="s">
        <v>3582</v>
      </c>
      <c r="E2752" t="s">
        <v>99</v>
      </c>
      <c r="F2752" t="s">
        <v>2</v>
      </c>
      <c r="G2752" t="s">
        <v>3581</v>
      </c>
      <c r="H2752" t="s">
        <v>15</v>
      </c>
      <c r="I2752">
        <v>64</v>
      </c>
      <c r="J2752">
        <v>9879475415</v>
      </c>
      <c r="K2752" t="s">
        <v>11</v>
      </c>
      <c r="L2752" t="s">
        <v>10</v>
      </c>
      <c r="M2752" t="s">
        <v>9</v>
      </c>
      <c r="N2752" t="s">
        <v>8</v>
      </c>
      <c r="O2752" t="s">
        <v>7</v>
      </c>
      <c r="P2752" t="s">
        <v>239</v>
      </c>
      <c r="Q2752" t="s">
        <v>5</v>
      </c>
      <c r="R2752" t="s">
        <v>4</v>
      </c>
      <c r="S2752" t="s">
        <v>3</v>
      </c>
      <c r="T2752" t="s">
        <v>2</v>
      </c>
      <c r="U2752" t="s">
        <v>1</v>
      </c>
      <c r="V2752" t="s">
        <v>1</v>
      </c>
      <c r="X2752" s="1">
        <v>45693.065833333334</v>
      </c>
      <c r="Y2752" s="1">
        <v>45693</v>
      </c>
      <c r="Z2752" s="2">
        <v>6.5833333333333327E-2</v>
      </c>
      <c r="AA2752">
        <v>7500</v>
      </c>
      <c r="AB2752" s="1">
        <v>45693.311157407406</v>
      </c>
      <c r="AC2752">
        <v>7500</v>
      </c>
      <c r="AI2752">
        <v>300000</v>
      </c>
      <c r="AV2752" t="s">
        <v>0</v>
      </c>
    </row>
    <row r="2753" spans="1:48" x14ac:dyDescent="0.3">
      <c r="A2753">
        <v>1004041539</v>
      </c>
      <c r="B2753" t="s">
        <v>3573</v>
      </c>
      <c r="C2753" t="s">
        <v>3572</v>
      </c>
      <c r="D2753" t="s">
        <v>3571</v>
      </c>
      <c r="E2753" t="s">
        <v>34</v>
      </c>
      <c r="F2753" t="s">
        <v>2</v>
      </c>
      <c r="G2753" t="s">
        <v>3570</v>
      </c>
      <c r="H2753" t="s">
        <v>15</v>
      </c>
      <c r="I2753">
        <v>27</v>
      </c>
      <c r="K2753" t="s">
        <v>50</v>
      </c>
      <c r="L2753" t="s">
        <v>49</v>
      </c>
      <c r="M2753" t="s">
        <v>48</v>
      </c>
      <c r="N2753" t="s">
        <v>47</v>
      </c>
      <c r="O2753" t="s">
        <v>29</v>
      </c>
      <c r="P2753" t="s">
        <v>239</v>
      </c>
      <c r="Q2753" t="s">
        <v>430</v>
      </c>
      <c r="R2753" t="s">
        <v>429</v>
      </c>
      <c r="S2753" t="s">
        <v>34</v>
      </c>
      <c r="T2753" t="s">
        <v>2</v>
      </c>
      <c r="U2753" t="s">
        <v>1</v>
      </c>
      <c r="V2753" t="s">
        <v>17</v>
      </c>
      <c r="X2753" s="1">
        <v>45693.432962962965</v>
      </c>
      <c r="Y2753" s="1">
        <v>45693</v>
      </c>
      <c r="Z2753" s="2">
        <v>0.43296296296296294</v>
      </c>
      <c r="AA2753">
        <v>1500</v>
      </c>
      <c r="AB2753" s="1">
        <v>45693.59778935185</v>
      </c>
      <c r="AC2753">
        <v>1500</v>
      </c>
      <c r="AI2753">
        <v>300000</v>
      </c>
      <c r="AV2753" t="s">
        <v>428</v>
      </c>
    </row>
    <row r="2754" spans="1:48" x14ac:dyDescent="0.3">
      <c r="A2754">
        <v>1004056140</v>
      </c>
      <c r="B2754" t="s">
        <v>3569</v>
      </c>
      <c r="C2754" t="s">
        <v>3568</v>
      </c>
      <c r="D2754" t="s">
        <v>3567</v>
      </c>
      <c r="E2754" t="s">
        <v>94</v>
      </c>
      <c r="F2754" t="s">
        <v>2</v>
      </c>
      <c r="G2754" t="s">
        <v>3566</v>
      </c>
      <c r="H2754" t="s">
        <v>15</v>
      </c>
      <c r="I2754">
        <v>82</v>
      </c>
      <c r="K2754" t="s">
        <v>58</v>
      </c>
      <c r="L2754" t="s">
        <v>57</v>
      </c>
      <c r="M2754" t="s">
        <v>1212</v>
      </c>
      <c r="N2754" t="s">
        <v>1211</v>
      </c>
      <c r="O2754" t="s">
        <v>29</v>
      </c>
      <c r="P2754" t="s">
        <v>239</v>
      </c>
      <c r="Q2754" t="s">
        <v>717</v>
      </c>
      <c r="R2754" t="s">
        <v>716</v>
      </c>
      <c r="S2754" t="s">
        <v>94</v>
      </c>
      <c r="T2754" t="s">
        <v>2</v>
      </c>
      <c r="U2754" t="s">
        <v>18</v>
      </c>
      <c r="V2754" t="s">
        <v>17</v>
      </c>
      <c r="X2754" s="1">
        <v>45693.485821759263</v>
      </c>
      <c r="Y2754" s="1">
        <v>45693</v>
      </c>
      <c r="Z2754" s="2">
        <v>0.48582175925925924</v>
      </c>
      <c r="AA2754">
        <v>16830</v>
      </c>
      <c r="AB2754" s="1">
        <v>45693.661099537036</v>
      </c>
      <c r="AC2754">
        <v>16830</v>
      </c>
      <c r="AI2754">
        <v>300000</v>
      </c>
    </row>
    <row r="2755" spans="1:48" x14ac:dyDescent="0.3">
      <c r="A2755">
        <v>1004053421</v>
      </c>
      <c r="B2755" t="s">
        <v>3560</v>
      </c>
      <c r="C2755" t="s">
        <v>3559</v>
      </c>
      <c r="D2755" t="s">
        <v>3558</v>
      </c>
      <c r="E2755" t="s">
        <v>34</v>
      </c>
      <c r="F2755" t="s">
        <v>2</v>
      </c>
      <c r="G2755" t="s">
        <v>3557</v>
      </c>
      <c r="H2755" t="s">
        <v>12</v>
      </c>
      <c r="I2755">
        <v>64</v>
      </c>
      <c r="J2755">
        <v>9523688885</v>
      </c>
      <c r="K2755" t="s">
        <v>50</v>
      </c>
      <c r="L2755" t="s">
        <v>49</v>
      </c>
      <c r="M2755" t="s">
        <v>48</v>
      </c>
      <c r="N2755" t="s">
        <v>47</v>
      </c>
      <c r="O2755" t="s">
        <v>29</v>
      </c>
      <c r="P2755" t="s">
        <v>239</v>
      </c>
      <c r="Q2755" t="s">
        <v>430</v>
      </c>
      <c r="R2755" t="s">
        <v>429</v>
      </c>
      <c r="S2755" t="s">
        <v>34</v>
      </c>
      <c r="T2755" t="s">
        <v>2</v>
      </c>
      <c r="U2755" t="s">
        <v>1</v>
      </c>
      <c r="V2755" t="s">
        <v>17</v>
      </c>
      <c r="X2755" s="1">
        <v>45693.476469907408</v>
      </c>
      <c r="Y2755" s="1">
        <v>45693</v>
      </c>
      <c r="Z2755" s="2">
        <v>0.47646990740740741</v>
      </c>
      <c r="AA2755">
        <v>1500</v>
      </c>
      <c r="AB2755" s="1">
        <v>45693.657800925925</v>
      </c>
      <c r="AC2755">
        <v>1500</v>
      </c>
      <c r="AI2755">
        <v>300000</v>
      </c>
      <c r="AV2755" t="s">
        <v>428</v>
      </c>
    </row>
    <row r="2756" spans="1:48" x14ac:dyDescent="0.3">
      <c r="A2756">
        <v>1004041547</v>
      </c>
      <c r="B2756" t="s">
        <v>3553</v>
      </c>
      <c r="C2756" t="s">
        <v>3552</v>
      </c>
      <c r="D2756" t="s">
        <v>3551</v>
      </c>
      <c r="E2756" t="s">
        <v>63</v>
      </c>
      <c r="F2756" t="s">
        <v>2</v>
      </c>
      <c r="G2756" t="s">
        <v>3550</v>
      </c>
      <c r="H2756" t="s">
        <v>15</v>
      </c>
      <c r="I2756">
        <v>74</v>
      </c>
      <c r="K2756" t="s">
        <v>11</v>
      </c>
      <c r="L2756" t="s">
        <v>10</v>
      </c>
      <c r="M2756" t="s">
        <v>9</v>
      </c>
      <c r="N2756" t="s">
        <v>8</v>
      </c>
      <c r="O2756" t="s">
        <v>7</v>
      </c>
      <c r="P2756" t="s">
        <v>239</v>
      </c>
      <c r="Q2756" t="s">
        <v>40</v>
      </c>
      <c r="R2756" t="s">
        <v>39</v>
      </c>
      <c r="S2756" t="s">
        <v>38</v>
      </c>
      <c r="T2756" t="s">
        <v>2</v>
      </c>
      <c r="U2756" t="s">
        <v>1</v>
      </c>
      <c r="V2756" t="s">
        <v>1</v>
      </c>
      <c r="X2756" s="1">
        <v>45693.027060185188</v>
      </c>
      <c r="Y2756" s="1">
        <v>45693</v>
      </c>
      <c r="Z2756" s="2">
        <v>2.7060185185185184E-2</v>
      </c>
      <c r="AA2756">
        <v>7950</v>
      </c>
      <c r="AB2756" s="1">
        <v>45693.279074074075</v>
      </c>
      <c r="AC2756">
        <v>7950</v>
      </c>
      <c r="AI2756">
        <v>300000</v>
      </c>
      <c r="AV2756" t="s">
        <v>37</v>
      </c>
    </row>
    <row r="2757" spans="1:48" x14ac:dyDescent="0.3">
      <c r="A2757">
        <v>1004075107</v>
      </c>
      <c r="B2757" t="s">
        <v>3549</v>
      </c>
      <c r="C2757" t="s">
        <v>3548</v>
      </c>
      <c r="D2757" t="s">
        <v>3547</v>
      </c>
      <c r="E2757" t="s">
        <v>321</v>
      </c>
      <c r="F2757" t="s">
        <v>2</v>
      </c>
      <c r="G2757" t="s">
        <v>3546</v>
      </c>
      <c r="H2757" t="s">
        <v>12</v>
      </c>
      <c r="I2757">
        <v>65</v>
      </c>
      <c r="J2757">
        <v>7858877982</v>
      </c>
      <c r="K2757" t="s">
        <v>50</v>
      </c>
      <c r="L2757" t="s">
        <v>49</v>
      </c>
      <c r="M2757" t="s">
        <v>2913</v>
      </c>
      <c r="N2757" t="s">
        <v>2912</v>
      </c>
      <c r="O2757" t="s">
        <v>29</v>
      </c>
      <c r="P2757" t="s">
        <v>239</v>
      </c>
      <c r="Q2757" t="s">
        <v>1994</v>
      </c>
      <c r="R2757" t="s">
        <v>1993</v>
      </c>
      <c r="S2757" t="s">
        <v>321</v>
      </c>
      <c r="T2757" t="s">
        <v>2</v>
      </c>
      <c r="U2757" t="s">
        <v>1</v>
      </c>
      <c r="V2757" t="s">
        <v>17</v>
      </c>
      <c r="X2757" s="1">
        <v>45693.815000000002</v>
      </c>
      <c r="Y2757" s="1">
        <v>45693</v>
      </c>
      <c r="Z2757" s="2">
        <v>0.81499999999999995</v>
      </c>
      <c r="AA2757">
        <v>3600</v>
      </c>
      <c r="AB2757" s="1">
        <v>45693.815000000002</v>
      </c>
      <c r="AC2757">
        <v>3600</v>
      </c>
      <c r="AI2757">
        <v>300000</v>
      </c>
      <c r="AV2757" t="s">
        <v>1992</v>
      </c>
    </row>
    <row r="2758" spans="1:48" x14ac:dyDescent="0.3">
      <c r="A2758">
        <v>1004055409</v>
      </c>
      <c r="B2758" t="s">
        <v>3544</v>
      </c>
      <c r="C2758" t="s">
        <v>3543</v>
      </c>
      <c r="D2758" t="s">
        <v>3542</v>
      </c>
      <c r="E2758" t="s">
        <v>32</v>
      </c>
      <c r="F2758" t="s">
        <v>2</v>
      </c>
      <c r="G2758" t="s">
        <v>3541</v>
      </c>
      <c r="H2758" t="s">
        <v>12</v>
      </c>
      <c r="I2758">
        <v>66</v>
      </c>
      <c r="J2758">
        <v>8521698733</v>
      </c>
      <c r="K2758" t="s">
        <v>11</v>
      </c>
      <c r="L2758" t="s">
        <v>10</v>
      </c>
      <c r="M2758" t="s">
        <v>9</v>
      </c>
      <c r="N2758" t="s">
        <v>8</v>
      </c>
      <c r="O2758" t="s">
        <v>7</v>
      </c>
      <c r="P2758" t="s">
        <v>239</v>
      </c>
      <c r="Q2758" t="s">
        <v>872</v>
      </c>
      <c r="R2758" t="s">
        <v>871</v>
      </c>
      <c r="S2758" t="s">
        <v>26</v>
      </c>
      <c r="T2758" t="s">
        <v>2</v>
      </c>
      <c r="U2758" t="s">
        <v>1</v>
      </c>
      <c r="V2758" t="s">
        <v>1</v>
      </c>
      <c r="X2758" s="1">
        <v>45693.510694444441</v>
      </c>
      <c r="Y2758" s="1">
        <v>45693</v>
      </c>
      <c r="Z2758" s="2">
        <v>0.51069444444444445</v>
      </c>
      <c r="AA2758">
        <v>7500</v>
      </c>
      <c r="AB2758" s="1">
        <v>45693.765092592592</v>
      </c>
      <c r="AC2758">
        <v>7500</v>
      </c>
      <c r="AI2758">
        <v>300000</v>
      </c>
      <c r="AV2758" t="s">
        <v>848</v>
      </c>
    </row>
    <row r="2759" spans="1:48" x14ac:dyDescent="0.3">
      <c r="A2759">
        <v>1004047497</v>
      </c>
      <c r="B2759" t="s">
        <v>3535</v>
      </c>
      <c r="C2759" t="s">
        <v>3534</v>
      </c>
      <c r="D2759" t="s">
        <v>3533</v>
      </c>
      <c r="E2759" t="s">
        <v>26</v>
      </c>
      <c r="F2759" t="s">
        <v>2</v>
      </c>
      <c r="G2759" t="s">
        <v>2955</v>
      </c>
      <c r="H2759" t="s">
        <v>15</v>
      </c>
      <c r="I2759">
        <v>28</v>
      </c>
      <c r="J2759">
        <v>9558898369</v>
      </c>
      <c r="K2759" t="s">
        <v>1849</v>
      </c>
      <c r="L2759" t="s">
        <v>1848</v>
      </c>
      <c r="M2759" t="s">
        <v>3532</v>
      </c>
      <c r="N2759" t="s">
        <v>3531</v>
      </c>
      <c r="O2759" t="s">
        <v>7</v>
      </c>
      <c r="P2759" t="s">
        <v>239</v>
      </c>
      <c r="Q2759" t="s">
        <v>2512</v>
      </c>
      <c r="R2759" t="s">
        <v>2511</v>
      </c>
      <c r="S2759" t="s">
        <v>26</v>
      </c>
      <c r="T2759" t="s">
        <v>2</v>
      </c>
      <c r="U2759" t="s">
        <v>1</v>
      </c>
      <c r="V2759" t="s">
        <v>1</v>
      </c>
      <c r="X2759" s="1">
        <v>45693.850081018521</v>
      </c>
      <c r="Y2759" s="1">
        <v>45693</v>
      </c>
      <c r="Z2759" s="2">
        <v>0.85008101851851847</v>
      </c>
      <c r="AA2759">
        <v>90000</v>
      </c>
      <c r="AB2759" s="1">
        <v>45694.100775462961</v>
      </c>
      <c r="AC2759">
        <v>90000</v>
      </c>
      <c r="AI2759">
        <v>300000</v>
      </c>
      <c r="AV2759" t="s">
        <v>2510</v>
      </c>
    </row>
    <row r="2760" spans="1:48" x14ac:dyDescent="0.3">
      <c r="A2760">
        <v>1004048947</v>
      </c>
      <c r="B2760" t="s">
        <v>3530</v>
      </c>
      <c r="C2760" t="s">
        <v>3529</v>
      </c>
      <c r="D2760" t="s">
        <v>3528</v>
      </c>
      <c r="E2760" t="s">
        <v>105</v>
      </c>
      <c r="F2760" t="s">
        <v>2</v>
      </c>
      <c r="G2760" t="s">
        <v>3527</v>
      </c>
      <c r="H2760" t="s">
        <v>15</v>
      </c>
      <c r="I2760">
        <v>55</v>
      </c>
      <c r="K2760" t="s">
        <v>11</v>
      </c>
      <c r="L2760" t="s">
        <v>10</v>
      </c>
      <c r="M2760" t="s">
        <v>9</v>
      </c>
      <c r="N2760" t="s">
        <v>8</v>
      </c>
      <c r="O2760" t="s">
        <v>7</v>
      </c>
      <c r="P2760" t="s">
        <v>239</v>
      </c>
      <c r="Q2760" t="s">
        <v>1174</v>
      </c>
      <c r="R2760" t="s">
        <v>1106</v>
      </c>
      <c r="S2760" t="s">
        <v>32</v>
      </c>
      <c r="T2760" t="s">
        <v>2</v>
      </c>
      <c r="U2760" t="s">
        <v>1</v>
      </c>
      <c r="V2760" t="s">
        <v>1</v>
      </c>
      <c r="X2760" s="1">
        <v>45693.530949074076</v>
      </c>
      <c r="Y2760" s="1">
        <v>45693</v>
      </c>
      <c r="Z2760" s="2">
        <v>0.5309490740740741</v>
      </c>
      <c r="AA2760">
        <v>7500</v>
      </c>
      <c r="AB2760" s="1">
        <v>45693.782210648147</v>
      </c>
      <c r="AC2760">
        <v>7500</v>
      </c>
      <c r="AI2760">
        <v>300000</v>
      </c>
      <c r="AV2760" t="s">
        <v>0</v>
      </c>
    </row>
    <row r="2761" spans="1:48" x14ac:dyDescent="0.3">
      <c r="A2761">
        <v>1004076366</v>
      </c>
      <c r="B2761" t="s">
        <v>3526</v>
      </c>
      <c r="C2761" t="s">
        <v>3525</v>
      </c>
      <c r="D2761" t="s">
        <v>3524</v>
      </c>
      <c r="E2761" t="s">
        <v>52</v>
      </c>
      <c r="F2761" t="s">
        <v>2</v>
      </c>
      <c r="G2761" t="s">
        <v>3523</v>
      </c>
      <c r="H2761" t="s">
        <v>12</v>
      </c>
      <c r="I2761">
        <v>23</v>
      </c>
      <c r="J2761" t="s">
        <v>14</v>
      </c>
      <c r="K2761" t="s">
        <v>143</v>
      </c>
      <c r="L2761" t="s">
        <v>142</v>
      </c>
      <c r="M2761" t="s">
        <v>1003</v>
      </c>
      <c r="N2761" t="s">
        <v>1002</v>
      </c>
      <c r="O2761" t="s">
        <v>7</v>
      </c>
      <c r="P2761" t="s">
        <v>239</v>
      </c>
      <c r="Q2761" t="s">
        <v>2301</v>
      </c>
      <c r="R2761" t="s">
        <v>2300</v>
      </c>
      <c r="S2761" t="s">
        <v>52</v>
      </c>
      <c r="T2761" t="s">
        <v>2</v>
      </c>
      <c r="U2761" t="s">
        <v>1</v>
      </c>
      <c r="V2761" t="s">
        <v>1</v>
      </c>
      <c r="X2761" s="1">
        <v>45693.815567129626</v>
      </c>
      <c r="Y2761" s="1">
        <v>45693</v>
      </c>
      <c r="Z2761" s="2">
        <v>0.81556712962962963</v>
      </c>
      <c r="AA2761">
        <v>16500</v>
      </c>
      <c r="AB2761" s="1">
        <v>45693.815567129626</v>
      </c>
      <c r="AC2761">
        <v>16500</v>
      </c>
      <c r="AI2761">
        <v>300000</v>
      </c>
    </row>
    <row r="2762" spans="1:48" x14ac:dyDescent="0.3">
      <c r="A2762">
        <v>1004047173</v>
      </c>
      <c r="B2762" t="s">
        <v>3522</v>
      </c>
      <c r="C2762" t="s">
        <v>3521</v>
      </c>
      <c r="D2762" t="s">
        <v>3520</v>
      </c>
      <c r="E2762" t="s">
        <v>52</v>
      </c>
      <c r="F2762" t="s">
        <v>2</v>
      </c>
      <c r="G2762" t="s">
        <v>3519</v>
      </c>
      <c r="H2762" t="s">
        <v>12</v>
      </c>
      <c r="I2762">
        <v>74</v>
      </c>
      <c r="J2762" t="s">
        <v>14</v>
      </c>
      <c r="K2762" t="s">
        <v>11</v>
      </c>
      <c r="L2762" t="s">
        <v>10</v>
      </c>
      <c r="M2762" t="s">
        <v>9</v>
      </c>
      <c r="N2762" t="s">
        <v>8</v>
      </c>
      <c r="O2762" t="s">
        <v>7</v>
      </c>
      <c r="P2762" t="s">
        <v>239</v>
      </c>
      <c r="Q2762" t="s">
        <v>5</v>
      </c>
      <c r="R2762" t="s">
        <v>4</v>
      </c>
      <c r="S2762" t="s">
        <v>3</v>
      </c>
      <c r="T2762" t="s">
        <v>2</v>
      </c>
      <c r="U2762" t="s">
        <v>1</v>
      </c>
      <c r="V2762" t="s">
        <v>1</v>
      </c>
      <c r="X2762" s="1">
        <v>45693.098969907405</v>
      </c>
      <c r="Y2762" s="1">
        <v>45693</v>
      </c>
      <c r="Z2762" s="2">
        <v>9.8969907407407409E-2</v>
      </c>
      <c r="AA2762">
        <v>7500</v>
      </c>
      <c r="AB2762" s="1">
        <v>45693.324849537035</v>
      </c>
      <c r="AC2762">
        <v>7500</v>
      </c>
      <c r="AI2762">
        <v>300000</v>
      </c>
      <c r="AV2762" t="s">
        <v>0</v>
      </c>
    </row>
    <row r="2763" spans="1:48" x14ac:dyDescent="0.3">
      <c r="A2763">
        <v>1004068947</v>
      </c>
      <c r="B2763" t="s">
        <v>3512</v>
      </c>
      <c r="C2763" t="s">
        <v>3511</v>
      </c>
      <c r="D2763" t="s">
        <v>3510</v>
      </c>
      <c r="E2763" t="s">
        <v>105</v>
      </c>
      <c r="F2763" t="s">
        <v>2</v>
      </c>
      <c r="G2763" t="s">
        <v>3509</v>
      </c>
      <c r="H2763" t="s">
        <v>15</v>
      </c>
      <c r="I2763">
        <v>56</v>
      </c>
      <c r="K2763" t="s">
        <v>50</v>
      </c>
      <c r="L2763" t="s">
        <v>49</v>
      </c>
      <c r="M2763" t="s">
        <v>48</v>
      </c>
      <c r="N2763" t="s">
        <v>47</v>
      </c>
      <c r="O2763" t="s">
        <v>29</v>
      </c>
      <c r="P2763" t="s">
        <v>239</v>
      </c>
      <c r="Q2763" t="s">
        <v>470</v>
      </c>
      <c r="R2763" t="s">
        <v>469</v>
      </c>
      <c r="S2763" t="s">
        <v>105</v>
      </c>
      <c r="T2763" t="s">
        <v>2</v>
      </c>
      <c r="U2763" t="s">
        <v>1</v>
      </c>
      <c r="V2763" t="s">
        <v>17</v>
      </c>
      <c r="X2763" s="1">
        <v>45693.812291666669</v>
      </c>
      <c r="Y2763" s="1">
        <v>45693</v>
      </c>
      <c r="Z2763" s="2">
        <v>0.81229166666666663</v>
      </c>
      <c r="AA2763">
        <v>1815</v>
      </c>
      <c r="AB2763" s="1">
        <v>45694.062372685185</v>
      </c>
      <c r="AC2763">
        <v>1815</v>
      </c>
      <c r="AI2763">
        <v>300000</v>
      </c>
      <c r="AV2763" t="s">
        <v>468</v>
      </c>
    </row>
    <row r="2764" spans="1:48" x14ac:dyDescent="0.3">
      <c r="A2764">
        <v>1004076164</v>
      </c>
      <c r="B2764" t="s">
        <v>3503</v>
      </c>
      <c r="C2764" t="s">
        <v>3502</v>
      </c>
      <c r="D2764" t="s">
        <v>3501</v>
      </c>
      <c r="E2764" t="s">
        <v>105</v>
      </c>
      <c r="F2764" t="s">
        <v>2</v>
      </c>
      <c r="G2764" t="s">
        <v>3360</v>
      </c>
      <c r="H2764" t="s">
        <v>12</v>
      </c>
      <c r="I2764">
        <v>60</v>
      </c>
      <c r="J2764" t="s">
        <v>14</v>
      </c>
      <c r="K2764" t="s">
        <v>11</v>
      </c>
      <c r="L2764" t="s">
        <v>10</v>
      </c>
      <c r="M2764" t="s">
        <v>42</v>
      </c>
      <c r="N2764" t="s">
        <v>41</v>
      </c>
      <c r="O2764" t="s">
        <v>7</v>
      </c>
      <c r="P2764" t="s">
        <v>239</v>
      </c>
      <c r="Q2764" t="s">
        <v>494</v>
      </c>
      <c r="R2764" t="s">
        <v>493</v>
      </c>
      <c r="S2764" t="s">
        <v>105</v>
      </c>
      <c r="T2764" t="s">
        <v>2</v>
      </c>
      <c r="U2764" t="s">
        <v>1</v>
      </c>
      <c r="V2764" t="s">
        <v>1</v>
      </c>
      <c r="X2764" s="1">
        <v>45693.868379629632</v>
      </c>
      <c r="Y2764" s="1">
        <v>45693</v>
      </c>
      <c r="Z2764" s="2">
        <v>0.86837962962962967</v>
      </c>
      <c r="AA2764">
        <v>5400</v>
      </c>
      <c r="AB2764" s="1">
        <v>45694.119097222225</v>
      </c>
      <c r="AC2764">
        <v>5400</v>
      </c>
      <c r="AI2764">
        <v>300000</v>
      </c>
      <c r="AV2764" t="s">
        <v>492</v>
      </c>
    </row>
    <row r="2765" spans="1:48" x14ac:dyDescent="0.3">
      <c r="A2765">
        <v>1004074993</v>
      </c>
      <c r="B2765" t="s">
        <v>3500</v>
      </c>
      <c r="C2765" t="s">
        <v>3499</v>
      </c>
      <c r="D2765" t="s">
        <v>3498</v>
      </c>
      <c r="E2765" t="s">
        <v>325</v>
      </c>
      <c r="F2765" t="s">
        <v>2</v>
      </c>
      <c r="G2765" t="s">
        <v>3497</v>
      </c>
      <c r="H2765" t="s">
        <v>15</v>
      </c>
      <c r="I2765">
        <v>45</v>
      </c>
      <c r="J2765">
        <v>7481924286</v>
      </c>
      <c r="K2765" t="s">
        <v>123</v>
      </c>
      <c r="L2765" t="s">
        <v>122</v>
      </c>
      <c r="M2765" t="s">
        <v>1512</v>
      </c>
      <c r="N2765" t="s">
        <v>1511</v>
      </c>
      <c r="O2765" t="s">
        <v>7</v>
      </c>
      <c r="P2765" t="s">
        <v>239</v>
      </c>
      <c r="Q2765" t="s">
        <v>2131</v>
      </c>
      <c r="R2765" t="s">
        <v>2130</v>
      </c>
      <c r="S2765" t="s">
        <v>236</v>
      </c>
      <c r="T2765" t="s">
        <v>2</v>
      </c>
      <c r="U2765" t="s">
        <v>1</v>
      </c>
      <c r="V2765" t="s">
        <v>1</v>
      </c>
      <c r="X2765" s="1">
        <v>45693.758425925924</v>
      </c>
      <c r="Y2765" s="1">
        <v>45693</v>
      </c>
      <c r="Z2765" s="2">
        <v>0.75842592592592595</v>
      </c>
      <c r="AA2765">
        <v>20800</v>
      </c>
      <c r="AB2765" s="1">
        <v>45693.758425925924</v>
      </c>
      <c r="AC2765">
        <v>20800</v>
      </c>
      <c r="AI2765">
        <v>300000</v>
      </c>
      <c r="AV2765" t="s">
        <v>2129</v>
      </c>
    </row>
    <row r="2766" spans="1:48" x14ac:dyDescent="0.3">
      <c r="A2766">
        <v>1004068174</v>
      </c>
      <c r="B2766" t="s">
        <v>3494</v>
      </c>
      <c r="C2766" t="s">
        <v>3493</v>
      </c>
      <c r="D2766" t="s">
        <v>3492</v>
      </c>
      <c r="E2766" t="s">
        <v>94</v>
      </c>
      <c r="F2766" t="s">
        <v>2</v>
      </c>
      <c r="G2766" t="s">
        <v>3491</v>
      </c>
      <c r="H2766" t="s">
        <v>15</v>
      </c>
      <c r="I2766">
        <v>29</v>
      </c>
      <c r="K2766" t="s">
        <v>58</v>
      </c>
      <c r="L2766" t="s">
        <v>57</v>
      </c>
      <c r="M2766" t="s">
        <v>1688</v>
      </c>
      <c r="N2766" t="s">
        <v>1687</v>
      </c>
      <c r="O2766" t="s">
        <v>29</v>
      </c>
      <c r="P2766" t="s">
        <v>239</v>
      </c>
      <c r="Q2766" t="s">
        <v>717</v>
      </c>
      <c r="R2766" t="s">
        <v>716</v>
      </c>
      <c r="S2766" t="s">
        <v>94</v>
      </c>
      <c r="T2766" t="s">
        <v>2</v>
      </c>
      <c r="U2766" t="s">
        <v>18</v>
      </c>
      <c r="V2766" t="s">
        <v>17</v>
      </c>
      <c r="X2766" s="1">
        <v>45693.792592592596</v>
      </c>
      <c r="Y2766" s="1">
        <v>45693</v>
      </c>
      <c r="Z2766" s="2">
        <v>0.79259259259259263</v>
      </c>
      <c r="AA2766">
        <v>11220</v>
      </c>
      <c r="AB2766" s="1">
        <v>45694.043009259258</v>
      </c>
      <c r="AC2766">
        <v>11220</v>
      </c>
      <c r="AI2766">
        <v>300000</v>
      </c>
    </row>
    <row r="2767" spans="1:48" x14ac:dyDescent="0.3">
      <c r="A2767">
        <v>1004049905</v>
      </c>
      <c r="B2767" t="s">
        <v>3490</v>
      </c>
      <c r="C2767" t="s">
        <v>3489</v>
      </c>
      <c r="D2767" t="s">
        <v>3488</v>
      </c>
      <c r="E2767" t="s">
        <v>44</v>
      </c>
      <c r="F2767" t="s">
        <v>2</v>
      </c>
      <c r="G2767" t="s">
        <v>3487</v>
      </c>
      <c r="H2767" t="s">
        <v>15</v>
      </c>
      <c r="I2767">
        <v>39</v>
      </c>
      <c r="J2767">
        <v>8507138180</v>
      </c>
      <c r="K2767" t="s">
        <v>819</v>
      </c>
      <c r="L2767" t="s">
        <v>818</v>
      </c>
      <c r="M2767" t="s">
        <v>3486</v>
      </c>
      <c r="N2767" t="s">
        <v>3485</v>
      </c>
      <c r="O2767" t="s">
        <v>7</v>
      </c>
      <c r="P2767" t="s">
        <v>239</v>
      </c>
      <c r="Q2767" t="s">
        <v>1291</v>
      </c>
      <c r="R2767" t="s">
        <v>1290</v>
      </c>
      <c r="S2767" t="s">
        <v>26</v>
      </c>
      <c r="T2767" t="s">
        <v>2</v>
      </c>
      <c r="U2767" t="s">
        <v>1</v>
      </c>
      <c r="V2767" t="s">
        <v>17</v>
      </c>
      <c r="X2767" s="1">
        <v>45693.412951388891</v>
      </c>
      <c r="Y2767" s="1">
        <v>45693</v>
      </c>
      <c r="Z2767" s="2">
        <v>0.41295138888888888</v>
      </c>
      <c r="AA2767">
        <v>20000</v>
      </c>
      <c r="AB2767" s="1">
        <v>45693.48605324074</v>
      </c>
      <c r="AC2767">
        <v>20000</v>
      </c>
      <c r="AI2767">
        <v>300000</v>
      </c>
      <c r="AV2767" t="s">
        <v>1289</v>
      </c>
    </row>
    <row r="2768" spans="1:48" x14ac:dyDescent="0.3">
      <c r="A2768">
        <v>1004074799</v>
      </c>
      <c r="B2768" t="s">
        <v>3484</v>
      </c>
      <c r="C2768" t="s">
        <v>3483</v>
      </c>
      <c r="D2768" t="s">
        <v>3482</v>
      </c>
      <c r="E2768" t="s">
        <v>236</v>
      </c>
      <c r="F2768" t="s">
        <v>2</v>
      </c>
      <c r="G2768" t="s">
        <v>3065</v>
      </c>
      <c r="H2768" t="s">
        <v>15</v>
      </c>
      <c r="I2768">
        <v>77</v>
      </c>
      <c r="K2768" t="s">
        <v>11</v>
      </c>
      <c r="L2768" t="s">
        <v>10</v>
      </c>
      <c r="M2768" t="s">
        <v>9</v>
      </c>
      <c r="N2768" t="s">
        <v>8</v>
      </c>
      <c r="O2768" t="s">
        <v>7</v>
      </c>
      <c r="P2768" t="s">
        <v>239</v>
      </c>
      <c r="Q2768" t="s">
        <v>207</v>
      </c>
      <c r="R2768" t="s">
        <v>206</v>
      </c>
      <c r="S2768" t="s">
        <v>162</v>
      </c>
      <c r="T2768" t="s">
        <v>2</v>
      </c>
      <c r="U2768" t="s">
        <v>1</v>
      </c>
      <c r="V2768" t="s">
        <v>1</v>
      </c>
      <c r="X2768" s="1">
        <v>45693.752766203703</v>
      </c>
      <c r="Y2768" s="1">
        <v>45693</v>
      </c>
      <c r="Z2768" s="2">
        <v>0.75276620370370373</v>
      </c>
      <c r="AA2768">
        <v>7950</v>
      </c>
      <c r="AB2768" s="1">
        <v>45694.003344907411</v>
      </c>
      <c r="AC2768">
        <v>7950</v>
      </c>
      <c r="AI2768">
        <v>300000</v>
      </c>
      <c r="AV2768" t="s">
        <v>205</v>
      </c>
    </row>
    <row r="2769" spans="1:48" x14ac:dyDescent="0.3">
      <c r="A2769">
        <v>1004072738</v>
      </c>
      <c r="B2769" t="s">
        <v>3477</v>
      </c>
      <c r="C2769" t="s">
        <v>3476</v>
      </c>
      <c r="D2769" t="s">
        <v>3475</v>
      </c>
      <c r="E2769" t="s">
        <v>32</v>
      </c>
      <c r="F2769" t="s">
        <v>2</v>
      </c>
      <c r="G2769" t="s">
        <v>2087</v>
      </c>
      <c r="H2769" t="s">
        <v>12</v>
      </c>
      <c r="I2769">
        <v>66</v>
      </c>
      <c r="K2769" t="s">
        <v>11</v>
      </c>
      <c r="L2769" t="s">
        <v>10</v>
      </c>
      <c r="M2769" t="s">
        <v>9</v>
      </c>
      <c r="N2769" t="s">
        <v>8</v>
      </c>
      <c r="O2769" t="s">
        <v>7</v>
      </c>
      <c r="P2769" t="s">
        <v>239</v>
      </c>
      <c r="Q2769" t="s">
        <v>135</v>
      </c>
      <c r="R2769" t="s">
        <v>134</v>
      </c>
      <c r="S2769" t="s">
        <v>32</v>
      </c>
      <c r="T2769" t="s">
        <v>2</v>
      </c>
      <c r="U2769" t="s">
        <v>1</v>
      </c>
      <c r="V2769" t="s">
        <v>1</v>
      </c>
      <c r="X2769" s="1">
        <v>45693.786666666667</v>
      </c>
      <c r="Y2769" s="1">
        <v>45693</v>
      </c>
      <c r="Z2769" s="2">
        <v>0.78666666666666663</v>
      </c>
      <c r="AA2769">
        <v>7500</v>
      </c>
      <c r="AB2769" s="1">
        <v>45694.037361111114</v>
      </c>
      <c r="AC2769">
        <v>7500</v>
      </c>
      <c r="AI2769">
        <v>300000</v>
      </c>
      <c r="AV2769" t="s">
        <v>133</v>
      </c>
    </row>
    <row r="2770" spans="1:48" x14ac:dyDescent="0.3">
      <c r="A2770">
        <v>1004049640</v>
      </c>
      <c r="B2770" t="s">
        <v>3471</v>
      </c>
      <c r="C2770" t="s">
        <v>3470</v>
      </c>
      <c r="D2770" t="s">
        <v>3469</v>
      </c>
      <c r="E2770" t="s">
        <v>242</v>
      </c>
      <c r="F2770" t="s">
        <v>2</v>
      </c>
      <c r="G2770" t="s">
        <v>2438</v>
      </c>
      <c r="H2770" t="s">
        <v>15</v>
      </c>
      <c r="I2770">
        <v>34</v>
      </c>
      <c r="K2770" t="s">
        <v>143</v>
      </c>
      <c r="L2770" t="s">
        <v>142</v>
      </c>
      <c r="M2770" t="s">
        <v>1284</v>
      </c>
      <c r="N2770" t="s">
        <v>1283</v>
      </c>
      <c r="O2770" t="s">
        <v>7</v>
      </c>
      <c r="P2770" t="s">
        <v>239</v>
      </c>
      <c r="Q2770" t="s">
        <v>1351</v>
      </c>
      <c r="R2770" t="s">
        <v>1350</v>
      </c>
      <c r="S2770" t="s">
        <v>26</v>
      </c>
      <c r="T2770" t="s">
        <v>2</v>
      </c>
      <c r="U2770" t="s">
        <v>1</v>
      </c>
      <c r="V2770" t="s">
        <v>1</v>
      </c>
      <c r="X2770" s="1">
        <v>45693.405659722222</v>
      </c>
      <c r="Y2770" s="1">
        <v>45693</v>
      </c>
      <c r="Z2770" s="2">
        <v>0.40565972222222224</v>
      </c>
      <c r="AA2770">
        <v>22800</v>
      </c>
      <c r="AB2770" s="1">
        <v>45693.655682870369</v>
      </c>
      <c r="AC2770">
        <v>22800</v>
      </c>
      <c r="AI2770">
        <v>300000</v>
      </c>
      <c r="AV2770" t="s">
        <v>1349</v>
      </c>
    </row>
    <row r="2771" spans="1:48" x14ac:dyDescent="0.3">
      <c r="A2771">
        <v>1004067113</v>
      </c>
      <c r="B2771" t="s">
        <v>3467</v>
      </c>
      <c r="C2771" t="s">
        <v>3466</v>
      </c>
      <c r="D2771" t="s">
        <v>3465</v>
      </c>
      <c r="E2771" t="s">
        <v>105</v>
      </c>
      <c r="F2771" t="s">
        <v>2</v>
      </c>
      <c r="G2771" t="s">
        <v>3464</v>
      </c>
      <c r="H2771" t="s">
        <v>12</v>
      </c>
      <c r="I2771">
        <v>57</v>
      </c>
      <c r="J2771">
        <v>9570753900</v>
      </c>
      <c r="K2771" t="s">
        <v>11</v>
      </c>
      <c r="L2771" t="s">
        <v>10</v>
      </c>
      <c r="M2771" t="s">
        <v>9</v>
      </c>
      <c r="N2771" t="s">
        <v>8</v>
      </c>
      <c r="O2771" t="s">
        <v>7</v>
      </c>
      <c r="P2771" t="s">
        <v>239</v>
      </c>
      <c r="Q2771" t="s">
        <v>931</v>
      </c>
      <c r="R2771" t="s">
        <v>930</v>
      </c>
      <c r="S2771" t="s">
        <v>105</v>
      </c>
      <c r="T2771" t="s">
        <v>2</v>
      </c>
      <c r="U2771" t="s">
        <v>1</v>
      </c>
      <c r="V2771" t="s">
        <v>1</v>
      </c>
      <c r="X2771" s="1">
        <v>45693.777453703704</v>
      </c>
      <c r="Y2771" s="1">
        <v>45693</v>
      </c>
      <c r="Z2771" s="2">
        <v>0.7774537037037037</v>
      </c>
      <c r="AA2771">
        <v>7950</v>
      </c>
      <c r="AB2771" s="1">
        <v>45694.027650462966</v>
      </c>
      <c r="AC2771">
        <v>7950</v>
      </c>
      <c r="AI2771">
        <v>300000</v>
      </c>
      <c r="AV2771" t="s">
        <v>929</v>
      </c>
    </row>
    <row r="2772" spans="1:48" x14ac:dyDescent="0.3">
      <c r="A2772">
        <v>1004048965</v>
      </c>
      <c r="B2772" t="s">
        <v>3460</v>
      </c>
      <c r="C2772" t="s">
        <v>3459</v>
      </c>
      <c r="D2772" t="s">
        <v>3458</v>
      </c>
      <c r="E2772" t="s">
        <v>83</v>
      </c>
      <c r="F2772" t="s">
        <v>2</v>
      </c>
      <c r="G2772" t="s">
        <v>3457</v>
      </c>
      <c r="H2772" t="s">
        <v>15</v>
      </c>
      <c r="I2772">
        <v>69</v>
      </c>
      <c r="K2772" t="s">
        <v>11</v>
      </c>
      <c r="L2772" t="s">
        <v>10</v>
      </c>
      <c r="M2772" t="s">
        <v>9</v>
      </c>
      <c r="N2772" t="s">
        <v>8</v>
      </c>
      <c r="O2772" t="s">
        <v>7</v>
      </c>
      <c r="P2772" t="s">
        <v>239</v>
      </c>
      <c r="Q2772" t="s">
        <v>135</v>
      </c>
      <c r="R2772" t="s">
        <v>134</v>
      </c>
      <c r="S2772" t="s">
        <v>32</v>
      </c>
      <c r="T2772" t="s">
        <v>2</v>
      </c>
      <c r="U2772" t="s">
        <v>1</v>
      </c>
      <c r="V2772" t="s">
        <v>1</v>
      </c>
      <c r="X2772" s="1">
        <v>45693.734606481485</v>
      </c>
      <c r="Y2772" s="1">
        <v>45693</v>
      </c>
      <c r="Z2772" s="2">
        <v>0.73460648148148144</v>
      </c>
      <c r="AA2772">
        <v>7500</v>
      </c>
      <c r="AB2772" s="1">
        <v>45693.985289351855</v>
      </c>
      <c r="AC2772">
        <v>7500</v>
      </c>
      <c r="AI2772">
        <v>300000</v>
      </c>
      <c r="AV2772" t="s">
        <v>133</v>
      </c>
    </row>
    <row r="2773" spans="1:48" x14ac:dyDescent="0.3">
      <c r="A2773">
        <v>1004047576</v>
      </c>
      <c r="B2773" t="s">
        <v>3456</v>
      </c>
      <c r="C2773" t="s">
        <v>3455</v>
      </c>
      <c r="D2773" t="s">
        <v>3454</v>
      </c>
      <c r="E2773" t="s">
        <v>153</v>
      </c>
      <c r="F2773" t="s">
        <v>2</v>
      </c>
      <c r="G2773" t="s">
        <v>1218</v>
      </c>
      <c r="H2773" t="s">
        <v>15</v>
      </c>
      <c r="I2773">
        <v>30</v>
      </c>
      <c r="J2773">
        <v>8780883362</v>
      </c>
      <c r="K2773" t="s">
        <v>1849</v>
      </c>
      <c r="L2773" t="s">
        <v>1848</v>
      </c>
      <c r="M2773" t="s">
        <v>3453</v>
      </c>
      <c r="N2773" t="s">
        <v>3452</v>
      </c>
      <c r="O2773" t="s">
        <v>7</v>
      </c>
      <c r="P2773" t="s">
        <v>239</v>
      </c>
      <c r="Q2773" t="s">
        <v>3451</v>
      </c>
      <c r="R2773" t="s">
        <v>3450</v>
      </c>
      <c r="S2773" t="s">
        <v>26</v>
      </c>
      <c r="T2773" t="s">
        <v>2</v>
      </c>
      <c r="U2773" t="s">
        <v>1</v>
      </c>
      <c r="V2773" t="s">
        <v>1</v>
      </c>
      <c r="X2773" s="1">
        <v>45693.71371527778</v>
      </c>
      <c r="Y2773" s="1">
        <v>45693</v>
      </c>
      <c r="Z2773" s="2">
        <v>0.71371527777777777</v>
      </c>
      <c r="AA2773">
        <v>90000</v>
      </c>
      <c r="AB2773" s="1">
        <v>45693.963761574072</v>
      </c>
      <c r="AC2773">
        <v>90000</v>
      </c>
      <c r="AI2773">
        <v>300000</v>
      </c>
      <c r="AV2773" t="s">
        <v>3449</v>
      </c>
    </row>
    <row r="2774" spans="1:48" x14ac:dyDescent="0.3">
      <c r="A2774">
        <v>1004050610</v>
      </c>
      <c r="B2774" t="s">
        <v>3448</v>
      </c>
      <c r="C2774" t="s">
        <v>3447</v>
      </c>
      <c r="D2774" t="s">
        <v>3446</v>
      </c>
      <c r="E2774" t="s">
        <v>63</v>
      </c>
      <c r="F2774" t="s">
        <v>2</v>
      </c>
      <c r="G2774" t="s">
        <v>1589</v>
      </c>
      <c r="H2774" t="s">
        <v>12</v>
      </c>
      <c r="I2774">
        <v>25</v>
      </c>
      <c r="J2774" t="s">
        <v>14</v>
      </c>
      <c r="K2774" t="s">
        <v>230</v>
      </c>
      <c r="L2774" t="s">
        <v>229</v>
      </c>
      <c r="M2774" t="s">
        <v>312</v>
      </c>
      <c r="N2774" t="s">
        <v>311</v>
      </c>
      <c r="O2774" t="s">
        <v>7</v>
      </c>
      <c r="P2774" t="s">
        <v>239</v>
      </c>
      <c r="Q2774" t="s">
        <v>1072</v>
      </c>
      <c r="R2774" t="s">
        <v>1071</v>
      </c>
      <c r="S2774" t="s">
        <v>63</v>
      </c>
      <c r="T2774" t="s">
        <v>2</v>
      </c>
      <c r="U2774" t="s">
        <v>18</v>
      </c>
      <c r="V2774" t="s">
        <v>17</v>
      </c>
      <c r="X2774" s="1">
        <v>45693.535081018519</v>
      </c>
      <c r="Y2774" s="1">
        <v>45693</v>
      </c>
      <c r="Z2774" s="2">
        <v>0.53508101851851853</v>
      </c>
      <c r="AA2774">
        <v>11500</v>
      </c>
      <c r="AB2774" s="1">
        <v>45693.675393518519</v>
      </c>
      <c r="AC2774">
        <v>11500</v>
      </c>
      <c r="AI2774">
        <v>300000</v>
      </c>
    </row>
    <row r="2775" spans="1:48" x14ac:dyDescent="0.3">
      <c r="A2775">
        <v>1004059273</v>
      </c>
      <c r="B2775" t="s">
        <v>3445</v>
      </c>
      <c r="C2775" t="s">
        <v>3444</v>
      </c>
      <c r="D2775" t="s">
        <v>3443</v>
      </c>
      <c r="E2775" t="s">
        <v>13</v>
      </c>
      <c r="F2775" t="s">
        <v>2</v>
      </c>
      <c r="G2775" t="s">
        <v>3442</v>
      </c>
      <c r="H2775" t="s">
        <v>12</v>
      </c>
      <c r="I2775">
        <v>37</v>
      </c>
      <c r="J2775">
        <v>9541861747</v>
      </c>
      <c r="K2775" t="s">
        <v>22</v>
      </c>
      <c r="L2775" t="s">
        <v>21</v>
      </c>
      <c r="M2775" t="s">
        <v>20</v>
      </c>
      <c r="N2775" t="s">
        <v>19</v>
      </c>
      <c r="O2775" t="s">
        <v>7</v>
      </c>
      <c r="P2775" t="s">
        <v>239</v>
      </c>
      <c r="Q2775" t="s">
        <v>2702</v>
      </c>
      <c r="R2775" t="s">
        <v>2701</v>
      </c>
      <c r="S2775" t="s">
        <v>13</v>
      </c>
      <c r="T2775" t="s">
        <v>2</v>
      </c>
      <c r="U2775" t="s">
        <v>18</v>
      </c>
      <c r="V2775" t="s">
        <v>17</v>
      </c>
      <c r="X2775" s="1">
        <v>45693.675798611112</v>
      </c>
      <c r="Y2775" s="1">
        <v>45693</v>
      </c>
      <c r="Z2775" s="2">
        <v>0.67579861111111106</v>
      </c>
      <c r="AA2775">
        <v>1700</v>
      </c>
      <c r="AB2775" s="1">
        <v>45693.675798611112</v>
      </c>
      <c r="AC2775">
        <v>1700</v>
      </c>
      <c r="AI2775">
        <v>300000</v>
      </c>
    </row>
    <row r="2776" spans="1:48" x14ac:dyDescent="0.3">
      <c r="A2776">
        <v>1004076029</v>
      </c>
      <c r="B2776" t="s">
        <v>3434</v>
      </c>
      <c r="C2776" t="s">
        <v>3433</v>
      </c>
      <c r="D2776" t="s">
        <v>3432</v>
      </c>
      <c r="E2776" t="s">
        <v>484</v>
      </c>
      <c r="F2776" t="s">
        <v>2</v>
      </c>
      <c r="G2776" t="s">
        <v>3431</v>
      </c>
      <c r="H2776" t="s">
        <v>15</v>
      </c>
      <c r="I2776">
        <v>56</v>
      </c>
      <c r="K2776" t="s">
        <v>11</v>
      </c>
      <c r="L2776" t="s">
        <v>10</v>
      </c>
      <c r="M2776" t="s">
        <v>42</v>
      </c>
      <c r="N2776" t="s">
        <v>41</v>
      </c>
      <c r="O2776" t="s">
        <v>7</v>
      </c>
      <c r="P2776" t="s">
        <v>239</v>
      </c>
      <c r="Q2776" t="s">
        <v>486</v>
      </c>
      <c r="R2776" t="s">
        <v>485</v>
      </c>
      <c r="S2776" t="s">
        <v>484</v>
      </c>
      <c r="T2776" t="s">
        <v>2</v>
      </c>
      <c r="U2776" t="s">
        <v>1</v>
      </c>
      <c r="V2776" t="s">
        <v>1</v>
      </c>
      <c r="X2776" s="1">
        <v>45693.831018518518</v>
      </c>
      <c r="Y2776" s="1">
        <v>45693</v>
      </c>
      <c r="Z2776" s="2">
        <v>0.83101851851851849</v>
      </c>
      <c r="AA2776">
        <v>5400</v>
      </c>
      <c r="AB2776" s="1">
        <v>45694.081319444442</v>
      </c>
      <c r="AC2776">
        <v>5400</v>
      </c>
      <c r="AI2776">
        <v>300000</v>
      </c>
      <c r="AV2776" t="s">
        <v>483</v>
      </c>
    </row>
    <row r="2777" spans="1:48" x14ac:dyDescent="0.3">
      <c r="A2777">
        <v>1004067588</v>
      </c>
      <c r="B2777" t="s">
        <v>3430</v>
      </c>
      <c r="C2777" t="s">
        <v>3429</v>
      </c>
      <c r="D2777" t="s">
        <v>3428</v>
      </c>
      <c r="E2777" t="s">
        <v>26</v>
      </c>
      <c r="F2777" t="s">
        <v>2</v>
      </c>
      <c r="G2777" t="s">
        <v>455</v>
      </c>
      <c r="H2777" t="s">
        <v>12</v>
      </c>
      <c r="I2777">
        <v>56</v>
      </c>
      <c r="K2777" t="s">
        <v>11</v>
      </c>
      <c r="L2777" t="s">
        <v>10</v>
      </c>
      <c r="M2777" t="s">
        <v>9</v>
      </c>
      <c r="N2777" t="s">
        <v>8</v>
      </c>
      <c r="O2777" t="s">
        <v>7</v>
      </c>
      <c r="P2777" t="s">
        <v>239</v>
      </c>
      <c r="Q2777" t="s">
        <v>872</v>
      </c>
      <c r="R2777" t="s">
        <v>871</v>
      </c>
      <c r="S2777" t="s">
        <v>26</v>
      </c>
      <c r="T2777" t="s">
        <v>2</v>
      </c>
      <c r="U2777" t="s">
        <v>1</v>
      </c>
      <c r="V2777" t="s">
        <v>1</v>
      </c>
      <c r="X2777" s="1">
        <v>45693.810486111113</v>
      </c>
      <c r="Y2777" s="1">
        <v>45693</v>
      </c>
      <c r="Z2777" s="2">
        <v>0.81048611111111113</v>
      </c>
      <c r="AA2777">
        <v>7500</v>
      </c>
      <c r="AB2777" s="1">
        <v>45694.060983796298</v>
      </c>
      <c r="AC2777">
        <v>7500</v>
      </c>
      <c r="AI2777">
        <v>300000</v>
      </c>
      <c r="AV2777" t="s">
        <v>848</v>
      </c>
    </row>
    <row r="2778" spans="1:48" x14ac:dyDescent="0.3">
      <c r="A2778">
        <v>1004025953</v>
      </c>
      <c r="B2778" t="s">
        <v>3421</v>
      </c>
      <c r="C2778" t="s">
        <v>3420</v>
      </c>
      <c r="D2778" t="s">
        <v>3419</v>
      </c>
      <c r="E2778" t="s">
        <v>484</v>
      </c>
      <c r="F2778" t="s">
        <v>2</v>
      </c>
      <c r="G2778" t="s">
        <v>3418</v>
      </c>
      <c r="H2778" t="s">
        <v>15</v>
      </c>
      <c r="I2778">
        <v>57</v>
      </c>
      <c r="J2778" t="s">
        <v>14</v>
      </c>
      <c r="K2778" t="s">
        <v>58</v>
      </c>
      <c r="L2778" t="s">
        <v>57</v>
      </c>
      <c r="M2778" t="s">
        <v>2095</v>
      </c>
      <c r="N2778" t="s">
        <v>2094</v>
      </c>
      <c r="O2778" t="s">
        <v>29</v>
      </c>
      <c r="P2778" t="s">
        <v>239</v>
      </c>
      <c r="Q2778" t="s">
        <v>141</v>
      </c>
      <c r="R2778" t="s">
        <v>140</v>
      </c>
      <c r="S2778" t="s">
        <v>26</v>
      </c>
      <c r="T2778" t="s">
        <v>2</v>
      </c>
      <c r="U2778" t="s">
        <v>18</v>
      </c>
      <c r="V2778" t="s">
        <v>17</v>
      </c>
      <c r="X2778" s="1">
        <v>45693.382164351853</v>
      </c>
      <c r="Y2778" s="1">
        <v>45693</v>
      </c>
      <c r="Z2778" s="2">
        <v>0.38216435185185182</v>
      </c>
      <c r="AA2778">
        <v>17800</v>
      </c>
      <c r="AB2778" s="1">
        <v>45693.470381944448</v>
      </c>
      <c r="AC2778">
        <v>17800</v>
      </c>
      <c r="AI2778">
        <v>300000</v>
      </c>
    </row>
    <row r="2779" spans="1:48" x14ac:dyDescent="0.3">
      <c r="A2779">
        <v>1004026458</v>
      </c>
      <c r="B2779" t="s">
        <v>3415</v>
      </c>
      <c r="C2779" t="s">
        <v>3414</v>
      </c>
      <c r="D2779" t="s">
        <v>3413</v>
      </c>
      <c r="E2779" t="s">
        <v>159</v>
      </c>
      <c r="F2779" t="s">
        <v>2</v>
      </c>
      <c r="G2779" t="s">
        <v>3412</v>
      </c>
      <c r="H2779" t="s">
        <v>15</v>
      </c>
      <c r="I2779">
        <v>29</v>
      </c>
      <c r="K2779" t="s">
        <v>707</v>
      </c>
      <c r="L2779" t="s">
        <v>706</v>
      </c>
      <c r="M2779" t="s">
        <v>3411</v>
      </c>
      <c r="N2779" t="s">
        <v>3410</v>
      </c>
      <c r="O2779" t="s">
        <v>29</v>
      </c>
      <c r="P2779" t="s">
        <v>129</v>
      </c>
      <c r="Q2779" t="s">
        <v>2647</v>
      </c>
      <c r="R2779" t="s">
        <v>2646</v>
      </c>
      <c r="S2779" t="s">
        <v>159</v>
      </c>
      <c r="T2779" t="s">
        <v>2</v>
      </c>
      <c r="U2779" t="s">
        <v>1</v>
      </c>
      <c r="V2779" t="s">
        <v>17</v>
      </c>
      <c r="X2779" s="1">
        <v>45693.497233796297</v>
      </c>
      <c r="Y2779" s="1">
        <v>45693</v>
      </c>
      <c r="Z2779" s="2">
        <v>0.49723379629629627</v>
      </c>
      <c r="AA2779">
        <v>3600</v>
      </c>
      <c r="AC2779">
        <v>0</v>
      </c>
      <c r="AI2779">
        <v>300000</v>
      </c>
      <c r="AV2779" t="s">
        <v>2645</v>
      </c>
    </row>
    <row r="2780" spans="1:48" x14ac:dyDescent="0.3">
      <c r="A2780">
        <v>1004050030</v>
      </c>
      <c r="B2780" t="s">
        <v>3409</v>
      </c>
      <c r="C2780" t="s">
        <v>3408</v>
      </c>
      <c r="D2780" t="s">
        <v>3407</v>
      </c>
      <c r="E2780" t="s">
        <v>26</v>
      </c>
      <c r="F2780" t="s">
        <v>2</v>
      </c>
      <c r="G2780" t="s">
        <v>1184</v>
      </c>
      <c r="H2780" t="s">
        <v>12</v>
      </c>
      <c r="I2780">
        <v>52</v>
      </c>
      <c r="J2780">
        <v>9308729130</v>
      </c>
      <c r="K2780" t="s">
        <v>11</v>
      </c>
      <c r="L2780" t="s">
        <v>10</v>
      </c>
      <c r="M2780" t="s">
        <v>9</v>
      </c>
      <c r="N2780" t="s">
        <v>8</v>
      </c>
      <c r="O2780" t="s">
        <v>7</v>
      </c>
      <c r="P2780" t="s">
        <v>239</v>
      </c>
      <c r="Q2780" t="s">
        <v>1669</v>
      </c>
      <c r="R2780" t="s">
        <v>1668</v>
      </c>
      <c r="S2780" t="s">
        <v>26</v>
      </c>
      <c r="T2780" t="s">
        <v>2</v>
      </c>
      <c r="U2780" t="s">
        <v>1</v>
      </c>
      <c r="V2780" t="s">
        <v>1</v>
      </c>
      <c r="X2780" s="1">
        <v>45693.49790509259</v>
      </c>
      <c r="Y2780" s="1">
        <v>45693</v>
      </c>
      <c r="Z2780" s="2">
        <v>0.49790509259259258</v>
      </c>
      <c r="AA2780">
        <v>7500</v>
      </c>
      <c r="AB2780" s="1">
        <v>45693.749560185184</v>
      </c>
      <c r="AC2780">
        <v>7500</v>
      </c>
      <c r="AI2780">
        <v>300000</v>
      </c>
      <c r="AV2780" t="s">
        <v>1667</v>
      </c>
    </row>
    <row r="2781" spans="1:48" x14ac:dyDescent="0.3">
      <c r="A2781">
        <v>1004051318</v>
      </c>
      <c r="B2781" t="s">
        <v>3398</v>
      </c>
      <c r="C2781" t="s">
        <v>3397</v>
      </c>
      <c r="D2781" t="s">
        <v>3396</v>
      </c>
      <c r="E2781" t="s">
        <v>63</v>
      </c>
      <c r="F2781" t="s">
        <v>2</v>
      </c>
      <c r="G2781" t="s">
        <v>3395</v>
      </c>
      <c r="H2781" t="s">
        <v>12</v>
      </c>
      <c r="I2781">
        <v>45</v>
      </c>
      <c r="K2781" t="s">
        <v>11</v>
      </c>
      <c r="L2781" t="s">
        <v>10</v>
      </c>
      <c r="M2781" t="s">
        <v>9</v>
      </c>
      <c r="N2781" t="s">
        <v>8</v>
      </c>
      <c r="O2781" t="s">
        <v>7</v>
      </c>
      <c r="P2781" t="s">
        <v>239</v>
      </c>
      <c r="Q2781" t="s">
        <v>722</v>
      </c>
      <c r="R2781" t="s">
        <v>721</v>
      </c>
      <c r="S2781" t="s">
        <v>63</v>
      </c>
      <c r="T2781" t="s">
        <v>2</v>
      </c>
      <c r="U2781" t="s">
        <v>1</v>
      </c>
      <c r="V2781" t="s">
        <v>1</v>
      </c>
      <c r="X2781" s="1">
        <v>45693.431701388887</v>
      </c>
      <c r="Y2781" s="1">
        <v>45693</v>
      </c>
      <c r="Z2781" s="2">
        <v>0.43170138888888887</v>
      </c>
      <c r="AA2781">
        <v>7950</v>
      </c>
      <c r="AB2781" s="1">
        <v>45693.681817129633</v>
      </c>
      <c r="AC2781">
        <v>7950</v>
      </c>
      <c r="AI2781">
        <v>300000</v>
      </c>
      <c r="AV2781" t="s">
        <v>720</v>
      </c>
    </row>
    <row r="2782" spans="1:48" x14ac:dyDescent="0.3">
      <c r="A2782">
        <v>1004071776</v>
      </c>
      <c r="B2782" t="s">
        <v>3393</v>
      </c>
      <c r="C2782" t="s">
        <v>3392</v>
      </c>
      <c r="D2782" t="s">
        <v>3391</v>
      </c>
      <c r="E2782" t="s">
        <v>105</v>
      </c>
      <c r="F2782" t="s">
        <v>2</v>
      </c>
      <c r="G2782" t="s">
        <v>3390</v>
      </c>
      <c r="H2782" t="s">
        <v>15</v>
      </c>
      <c r="I2782">
        <v>49</v>
      </c>
      <c r="K2782" t="s">
        <v>11</v>
      </c>
      <c r="L2782" t="s">
        <v>10</v>
      </c>
      <c r="M2782" t="s">
        <v>9</v>
      </c>
      <c r="N2782" t="s">
        <v>8</v>
      </c>
      <c r="O2782" t="s">
        <v>7</v>
      </c>
      <c r="P2782" t="s">
        <v>239</v>
      </c>
      <c r="Q2782" t="s">
        <v>494</v>
      </c>
      <c r="R2782" t="s">
        <v>493</v>
      </c>
      <c r="S2782" t="s">
        <v>105</v>
      </c>
      <c r="T2782" t="s">
        <v>2</v>
      </c>
      <c r="U2782" t="s">
        <v>1</v>
      </c>
      <c r="V2782" t="s">
        <v>1</v>
      </c>
      <c r="X2782" s="1">
        <v>45693.76734953704</v>
      </c>
      <c r="Y2782" s="1">
        <v>45693</v>
      </c>
      <c r="Z2782" s="2">
        <v>0.76734953703703701</v>
      </c>
      <c r="AA2782">
        <v>7950</v>
      </c>
      <c r="AB2782" s="1">
        <v>45694.017939814818</v>
      </c>
      <c r="AC2782">
        <v>7950</v>
      </c>
      <c r="AI2782">
        <v>300000</v>
      </c>
      <c r="AV2782" t="s">
        <v>492</v>
      </c>
    </row>
    <row r="2783" spans="1:48" x14ac:dyDescent="0.3">
      <c r="A2783">
        <v>1004063003</v>
      </c>
      <c r="B2783" t="s">
        <v>3389</v>
      </c>
      <c r="C2783" t="s">
        <v>3388</v>
      </c>
      <c r="D2783" t="s">
        <v>3387</v>
      </c>
      <c r="E2783" t="s">
        <v>38</v>
      </c>
      <c r="F2783" t="s">
        <v>2</v>
      </c>
      <c r="G2783" t="s">
        <v>3386</v>
      </c>
      <c r="H2783" t="s">
        <v>15</v>
      </c>
      <c r="I2783">
        <v>77</v>
      </c>
      <c r="J2783">
        <v>7250977519</v>
      </c>
      <c r="K2783" t="s">
        <v>2458</v>
      </c>
      <c r="L2783" t="s">
        <v>2457</v>
      </c>
      <c r="M2783" t="s">
        <v>3385</v>
      </c>
      <c r="N2783" t="s">
        <v>3384</v>
      </c>
      <c r="O2783" t="s">
        <v>7</v>
      </c>
      <c r="P2783" t="s">
        <v>239</v>
      </c>
      <c r="Q2783" t="s">
        <v>1882</v>
      </c>
      <c r="R2783" t="s">
        <v>1881</v>
      </c>
      <c r="S2783" t="s">
        <v>38</v>
      </c>
      <c r="T2783" t="s">
        <v>2</v>
      </c>
      <c r="U2783" t="s">
        <v>1</v>
      </c>
      <c r="V2783" t="s">
        <v>1</v>
      </c>
      <c r="X2783" s="1">
        <v>45693.600451388891</v>
      </c>
      <c r="Y2783" s="1">
        <v>45693</v>
      </c>
      <c r="Z2783" s="2">
        <v>0.60045138888888894</v>
      </c>
      <c r="AA2783">
        <v>48775</v>
      </c>
      <c r="AB2783" s="1">
        <v>45693.600462962961</v>
      </c>
      <c r="AC2783">
        <v>48775</v>
      </c>
      <c r="AI2783">
        <v>300000</v>
      </c>
      <c r="AV2783" t="s">
        <v>1880</v>
      </c>
    </row>
    <row r="2784" spans="1:48" x14ac:dyDescent="0.3">
      <c r="A2784">
        <v>1004013074</v>
      </c>
      <c r="B2784" t="s">
        <v>3379</v>
      </c>
      <c r="C2784" t="s">
        <v>3378</v>
      </c>
      <c r="D2784" t="s">
        <v>3377</v>
      </c>
      <c r="E2784" t="s">
        <v>13</v>
      </c>
      <c r="F2784" t="s">
        <v>2</v>
      </c>
      <c r="G2784" t="s">
        <v>609</v>
      </c>
      <c r="H2784" t="s">
        <v>15</v>
      </c>
      <c r="I2784">
        <v>35</v>
      </c>
      <c r="J2784">
        <v>9131310667</v>
      </c>
      <c r="K2784" t="s">
        <v>900</v>
      </c>
      <c r="L2784" t="s">
        <v>899</v>
      </c>
      <c r="M2784" t="s">
        <v>3376</v>
      </c>
      <c r="N2784" t="s">
        <v>3375</v>
      </c>
      <c r="O2784" t="s">
        <v>29</v>
      </c>
      <c r="P2784" t="s">
        <v>6</v>
      </c>
      <c r="Q2784" t="s">
        <v>66</v>
      </c>
      <c r="R2784" t="s">
        <v>65</v>
      </c>
      <c r="S2784" t="s">
        <v>13</v>
      </c>
      <c r="T2784" t="s">
        <v>2</v>
      </c>
      <c r="U2784" t="s">
        <v>1</v>
      </c>
      <c r="V2784" t="s">
        <v>1</v>
      </c>
      <c r="X2784" s="1">
        <v>45693.762118055558</v>
      </c>
      <c r="Y2784" s="1">
        <v>45693</v>
      </c>
      <c r="Z2784" s="2">
        <v>0.76211805555555556</v>
      </c>
      <c r="AA2784">
        <v>17380</v>
      </c>
      <c r="AB2784" s="1">
        <v>45694.012361111112</v>
      </c>
      <c r="AC2784">
        <v>9460</v>
      </c>
      <c r="AI2784">
        <v>300000</v>
      </c>
      <c r="AV2784" t="s">
        <v>64</v>
      </c>
    </row>
    <row r="2785" spans="1:48" x14ac:dyDescent="0.3">
      <c r="A2785">
        <v>1004046747</v>
      </c>
      <c r="B2785" t="s">
        <v>3374</v>
      </c>
      <c r="C2785" t="s">
        <v>3373</v>
      </c>
      <c r="D2785" t="s">
        <v>3372</v>
      </c>
      <c r="E2785" t="s">
        <v>83</v>
      </c>
      <c r="F2785" t="s">
        <v>2</v>
      </c>
      <c r="G2785" t="s">
        <v>532</v>
      </c>
      <c r="H2785" t="s">
        <v>12</v>
      </c>
      <c r="I2785">
        <v>76</v>
      </c>
      <c r="J2785" t="s">
        <v>14</v>
      </c>
      <c r="K2785" t="s">
        <v>11</v>
      </c>
      <c r="L2785" t="s">
        <v>10</v>
      </c>
      <c r="M2785" t="s">
        <v>9</v>
      </c>
      <c r="N2785" t="s">
        <v>8</v>
      </c>
      <c r="O2785" t="s">
        <v>7</v>
      </c>
      <c r="P2785" t="s">
        <v>239</v>
      </c>
      <c r="Q2785" t="s">
        <v>5</v>
      </c>
      <c r="R2785" t="s">
        <v>4</v>
      </c>
      <c r="S2785" t="s">
        <v>3</v>
      </c>
      <c r="T2785" t="s">
        <v>2</v>
      </c>
      <c r="U2785" t="s">
        <v>1</v>
      </c>
      <c r="V2785" t="s">
        <v>1</v>
      </c>
      <c r="X2785" s="1">
        <v>45693.080787037034</v>
      </c>
      <c r="Y2785" s="1">
        <v>45693</v>
      </c>
      <c r="Z2785" s="2">
        <v>8.0787037037037032E-2</v>
      </c>
      <c r="AA2785">
        <v>7500</v>
      </c>
      <c r="AB2785" s="1">
        <v>45693.315601851849</v>
      </c>
      <c r="AC2785">
        <v>7500</v>
      </c>
      <c r="AI2785">
        <v>300000</v>
      </c>
      <c r="AV2785" t="s">
        <v>0</v>
      </c>
    </row>
    <row r="2786" spans="1:48" x14ac:dyDescent="0.3">
      <c r="A2786">
        <v>1004075125</v>
      </c>
      <c r="B2786" t="s">
        <v>3365</v>
      </c>
      <c r="C2786" t="s">
        <v>3364</v>
      </c>
      <c r="D2786" t="s">
        <v>3363</v>
      </c>
      <c r="E2786" t="s">
        <v>16</v>
      </c>
      <c r="F2786" t="s">
        <v>2</v>
      </c>
      <c r="G2786" t="s">
        <v>3362</v>
      </c>
      <c r="H2786" t="s">
        <v>15</v>
      </c>
      <c r="I2786">
        <v>50</v>
      </c>
      <c r="J2786">
        <v>7091067853</v>
      </c>
      <c r="K2786" t="s">
        <v>11</v>
      </c>
      <c r="L2786" t="s">
        <v>10</v>
      </c>
      <c r="M2786" t="s">
        <v>9</v>
      </c>
      <c r="N2786" t="s">
        <v>8</v>
      </c>
      <c r="O2786" t="s">
        <v>7</v>
      </c>
      <c r="P2786" t="s">
        <v>239</v>
      </c>
      <c r="Q2786" t="s">
        <v>5</v>
      </c>
      <c r="R2786" t="s">
        <v>4</v>
      </c>
      <c r="S2786" t="s">
        <v>3</v>
      </c>
      <c r="T2786" t="s">
        <v>2</v>
      </c>
      <c r="U2786" t="s">
        <v>1</v>
      </c>
      <c r="V2786" t="s">
        <v>1</v>
      </c>
      <c r="X2786" s="1">
        <v>45693.968923611108</v>
      </c>
      <c r="Y2786" s="1">
        <v>45693</v>
      </c>
      <c r="Z2786" s="2">
        <v>0.96892361111111114</v>
      </c>
      <c r="AA2786">
        <v>7500</v>
      </c>
      <c r="AB2786" s="1">
        <v>45694.219317129631</v>
      </c>
      <c r="AC2786">
        <v>7500</v>
      </c>
      <c r="AI2786">
        <v>300000</v>
      </c>
      <c r="AV2786" t="s">
        <v>0</v>
      </c>
    </row>
    <row r="2787" spans="1:48" x14ac:dyDescent="0.3">
      <c r="A2787">
        <v>1004075815</v>
      </c>
      <c r="B2787" t="s">
        <v>3359</v>
      </c>
      <c r="C2787" t="s">
        <v>3358</v>
      </c>
      <c r="D2787" t="s">
        <v>3357</v>
      </c>
      <c r="E2787" t="s">
        <v>3</v>
      </c>
      <c r="F2787" t="s">
        <v>2</v>
      </c>
      <c r="G2787" t="s">
        <v>3356</v>
      </c>
      <c r="H2787" t="s">
        <v>15</v>
      </c>
      <c r="I2787">
        <v>66</v>
      </c>
      <c r="J2787">
        <v>9253390889</v>
      </c>
      <c r="K2787" t="s">
        <v>11</v>
      </c>
      <c r="L2787" t="s">
        <v>10</v>
      </c>
      <c r="M2787" t="s">
        <v>68</v>
      </c>
      <c r="N2787" t="s">
        <v>67</v>
      </c>
      <c r="O2787" t="s">
        <v>7</v>
      </c>
      <c r="P2787" t="s">
        <v>239</v>
      </c>
      <c r="Q2787" t="s">
        <v>5</v>
      </c>
      <c r="R2787" t="s">
        <v>4</v>
      </c>
      <c r="S2787" t="s">
        <v>3</v>
      </c>
      <c r="T2787" t="s">
        <v>2</v>
      </c>
      <c r="U2787" t="s">
        <v>1</v>
      </c>
      <c r="V2787" t="s">
        <v>1</v>
      </c>
      <c r="X2787" s="1">
        <v>45693.988900462966</v>
      </c>
      <c r="Y2787" s="1">
        <v>45693</v>
      </c>
      <c r="Z2787" s="2">
        <v>0.98890046296296297</v>
      </c>
      <c r="AA2787">
        <v>5000</v>
      </c>
      <c r="AB2787" s="1">
        <v>45694.239432870374</v>
      </c>
      <c r="AC2787">
        <v>5000</v>
      </c>
      <c r="AI2787">
        <v>300000</v>
      </c>
      <c r="AV2787" t="s">
        <v>0</v>
      </c>
    </row>
    <row r="2788" spans="1:48" x14ac:dyDescent="0.3">
      <c r="A2788">
        <v>1004070961</v>
      </c>
      <c r="B2788" t="s">
        <v>3352</v>
      </c>
      <c r="C2788" t="s">
        <v>3117</v>
      </c>
      <c r="D2788" t="s">
        <v>3116</v>
      </c>
      <c r="E2788" t="s">
        <v>236</v>
      </c>
      <c r="F2788" t="s">
        <v>2</v>
      </c>
      <c r="G2788" t="s">
        <v>3115</v>
      </c>
      <c r="H2788" t="s">
        <v>15</v>
      </c>
      <c r="I2788">
        <v>70</v>
      </c>
      <c r="J2788" t="s">
        <v>14</v>
      </c>
      <c r="K2788" t="s">
        <v>50</v>
      </c>
      <c r="L2788" t="s">
        <v>49</v>
      </c>
      <c r="M2788" t="s">
        <v>534</v>
      </c>
      <c r="N2788" t="s">
        <v>533</v>
      </c>
      <c r="O2788" t="s">
        <v>29</v>
      </c>
      <c r="P2788" t="s">
        <v>239</v>
      </c>
      <c r="Q2788" t="s">
        <v>238</v>
      </c>
      <c r="R2788" t="s">
        <v>237</v>
      </c>
      <c r="S2788" t="s">
        <v>236</v>
      </c>
      <c r="T2788" t="s">
        <v>2</v>
      </c>
      <c r="U2788" t="s">
        <v>1</v>
      </c>
      <c r="V2788" t="s">
        <v>17</v>
      </c>
      <c r="X2788" s="1">
        <v>45693.713020833333</v>
      </c>
      <c r="Y2788" s="1">
        <v>45693</v>
      </c>
      <c r="Z2788" s="2">
        <v>0.71302083333333333</v>
      </c>
      <c r="AA2788">
        <v>1500</v>
      </c>
      <c r="AB2788" s="1">
        <v>45693.772847222222</v>
      </c>
      <c r="AC2788">
        <v>1500</v>
      </c>
      <c r="AI2788">
        <v>300000</v>
      </c>
      <c r="AV2788" t="s">
        <v>235</v>
      </c>
    </row>
    <row r="2789" spans="1:48" x14ac:dyDescent="0.3">
      <c r="A2789">
        <v>1004009509</v>
      </c>
      <c r="B2789" t="s">
        <v>3351</v>
      </c>
      <c r="C2789" t="s">
        <v>3350</v>
      </c>
      <c r="D2789" t="s">
        <v>3349</v>
      </c>
      <c r="E2789" t="s">
        <v>108</v>
      </c>
      <c r="F2789" t="s">
        <v>2</v>
      </c>
      <c r="G2789" t="s">
        <v>3348</v>
      </c>
      <c r="H2789" t="s">
        <v>15</v>
      </c>
      <c r="I2789">
        <v>76</v>
      </c>
      <c r="J2789" t="s">
        <v>14</v>
      </c>
      <c r="K2789" t="s">
        <v>50</v>
      </c>
      <c r="L2789" t="s">
        <v>49</v>
      </c>
      <c r="M2789" t="s">
        <v>679</v>
      </c>
      <c r="N2789" t="s">
        <v>678</v>
      </c>
      <c r="O2789" t="s">
        <v>29</v>
      </c>
      <c r="P2789" t="s">
        <v>239</v>
      </c>
      <c r="Q2789" t="s">
        <v>1088</v>
      </c>
      <c r="R2789" t="s">
        <v>1087</v>
      </c>
      <c r="S2789" t="s">
        <v>108</v>
      </c>
      <c r="T2789" t="s">
        <v>2</v>
      </c>
      <c r="U2789" t="s">
        <v>1</v>
      </c>
      <c r="V2789" t="s">
        <v>17</v>
      </c>
      <c r="X2789" s="1">
        <v>45693.411805555559</v>
      </c>
      <c r="Y2789" s="1">
        <v>45693</v>
      </c>
      <c r="Z2789" s="2">
        <v>0.41180555555555554</v>
      </c>
      <c r="AA2789">
        <v>3600</v>
      </c>
      <c r="AB2789" s="1">
        <v>45693.411805555559</v>
      </c>
      <c r="AC2789">
        <v>3600</v>
      </c>
      <c r="AI2789">
        <v>300000</v>
      </c>
      <c r="AV2789" t="s">
        <v>1086</v>
      </c>
    </row>
    <row r="2790" spans="1:48" x14ac:dyDescent="0.3">
      <c r="A2790">
        <v>1004049627</v>
      </c>
      <c r="B2790" t="s">
        <v>3347</v>
      </c>
      <c r="C2790" t="s">
        <v>3346</v>
      </c>
      <c r="D2790" t="s">
        <v>3345</v>
      </c>
      <c r="E2790" t="s">
        <v>83</v>
      </c>
      <c r="F2790" t="s">
        <v>2</v>
      </c>
      <c r="G2790" t="s">
        <v>603</v>
      </c>
      <c r="H2790" t="s">
        <v>12</v>
      </c>
      <c r="I2790">
        <v>75</v>
      </c>
      <c r="J2790">
        <v>9939541060</v>
      </c>
      <c r="K2790" t="s">
        <v>11</v>
      </c>
      <c r="L2790" t="s">
        <v>10</v>
      </c>
      <c r="M2790" t="s">
        <v>9</v>
      </c>
      <c r="N2790" t="s">
        <v>8</v>
      </c>
      <c r="O2790" t="s">
        <v>7</v>
      </c>
      <c r="P2790" t="s">
        <v>239</v>
      </c>
      <c r="Q2790" t="s">
        <v>1174</v>
      </c>
      <c r="R2790" t="s">
        <v>1106</v>
      </c>
      <c r="S2790" t="s">
        <v>32</v>
      </c>
      <c r="T2790" t="s">
        <v>2</v>
      </c>
      <c r="U2790" t="s">
        <v>1</v>
      </c>
      <c r="V2790" t="s">
        <v>1</v>
      </c>
      <c r="X2790" s="1">
        <v>45693.543333333335</v>
      </c>
      <c r="Y2790" s="1">
        <v>45693</v>
      </c>
      <c r="Z2790" s="2">
        <v>0.54333333333333333</v>
      </c>
      <c r="AA2790">
        <v>7500</v>
      </c>
      <c r="AB2790" s="1">
        <v>45693.794317129628</v>
      </c>
      <c r="AC2790">
        <v>7500</v>
      </c>
      <c r="AI2790">
        <v>300000</v>
      </c>
      <c r="AV2790" t="s">
        <v>0</v>
      </c>
    </row>
    <row r="2791" spans="1:48" x14ac:dyDescent="0.3">
      <c r="A2791">
        <v>1004077019</v>
      </c>
      <c r="B2791" t="s">
        <v>3344</v>
      </c>
      <c r="C2791" t="s">
        <v>3343</v>
      </c>
      <c r="D2791" t="s">
        <v>3342</v>
      </c>
      <c r="E2791" t="s">
        <v>290</v>
      </c>
      <c r="F2791" t="s">
        <v>2</v>
      </c>
      <c r="G2791" t="s">
        <v>3341</v>
      </c>
      <c r="H2791" t="s">
        <v>15</v>
      </c>
      <c r="I2791">
        <v>65</v>
      </c>
      <c r="J2791">
        <v>8130023735</v>
      </c>
      <c r="K2791" t="s">
        <v>11</v>
      </c>
      <c r="L2791" t="s">
        <v>10</v>
      </c>
      <c r="M2791" t="s">
        <v>9</v>
      </c>
      <c r="N2791" t="s">
        <v>8</v>
      </c>
      <c r="O2791" t="s">
        <v>7</v>
      </c>
      <c r="P2791" t="s">
        <v>239</v>
      </c>
      <c r="Q2791" t="s">
        <v>190</v>
      </c>
      <c r="R2791" t="s">
        <v>189</v>
      </c>
      <c r="S2791" t="s">
        <v>32</v>
      </c>
      <c r="T2791" t="s">
        <v>2</v>
      </c>
      <c r="U2791" t="s">
        <v>1</v>
      </c>
      <c r="V2791" t="s">
        <v>1</v>
      </c>
      <c r="X2791" s="1">
        <v>45693.89912037037</v>
      </c>
      <c r="Y2791" s="1">
        <v>45693</v>
      </c>
      <c r="Z2791" s="2">
        <v>0.8991203703703704</v>
      </c>
      <c r="AA2791">
        <v>7500</v>
      </c>
      <c r="AB2791" s="1">
        <v>45694.149398148147</v>
      </c>
      <c r="AC2791">
        <v>7500</v>
      </c>
      <c r="AI2791">
        <v>300000</v>
      </c>
      <c r="AV2791" t="s">
        <v>185</v>
      </c>
    </row>
    <row r="2792" spans="1:48" x14ac:dyDescent="0.3">
      <c r="A2792">
        <v>1004057197</v>
      </c>
      <c r="B2792" t="s">
        <v>3337</v>
      </c>
      <c r="C2792" t="s">
        <v>3336</v>
      </c>
      <c r="D2792" t="s">
        <v>3335</v>
      </c>
      <c r="E2792" t="s">
        <v>3</v>
      </c>
      <c r="F2792" t="s">
        <v>2</v>
      </c>
      <c r="G2792" t="s">
        <v>69</v>
      </c>
      <c r="H2792" t="s">
        <v>12</v>
      </c>
      <c r="I2792">
        <v>58</v>
      </c>
      <c r="K2792" t="s">
        <v>11</v>
      </c>
      <c r="L2792" t="s">
        <v>10</v>
      </c>
      <c r="M2792" t="s">
        <v>9</v>
      </c>
      <c r="N2792" t="s">
        <v>8</v>
      </c>
      <c r="O2792" t="s">
        <v>7</v>
      </c>
      <c r="P2792" t="s">
        <v>239</v>
      </c>
      <c r="Q2792" t="s">
        <v>167</v>
      </c>
      <c r="R2792" t="s">
        <v>166</v>
      </c>
      <c r="S2792" t="s">
        <v>3</v>
      </c>
      <c r="T2792" t="s">
        <v>2</v>
      </c>
      <c r="U2792" t="s">
        <v>1</v>
      </c>
      <c r="V2792" t="s">
        <v>1</v>
      </c>
      <c r="X2792" s="1">
        <v>45693.497800925928</v>
      </c>
      <c r="Y2792" s="1">
        <v>45693</v>
      </c>
      <c r="Z2792" s="2">
        <v>0.49780092592592595</v>
      </c>
      <c r="AA2792">
        <v>7500</v>
      </c>
      <c r="AB2792" s="1">
        <v>45693.749560185184</v>
      </c>
      <c r="AC2792">
        <v>7500</v>
      </c>
      <c r="AI2792">
        <v>300000</v>
      </c>
      <c r="AV2792" t="s">
        <v>165</v>
      </c>
    </row>
    <row r="2793" spans="1:48" x14ac:dyDescent="0.3">
      <c r="A2793">
        <v>1004056394</v>
      </c>
      <c r="B2793" t="s">
        <v>3324</v>
      </c>
      <c r="C2793" t="s">
        <v>3323</v>
      </c>
      <c r="D2793" t="s">
        <v>3322</v>
      </c>
      <c r="E2793" t="s">
        <v>71</v>
      </c>
      <c r="F2793" t="s">
        <v>2</v>
      </c>
      <c r="G2793" t="s">
        <v>3321</v>
      </c>
      <c r="H2793" t="s">
        <v>15</v>
      </c>
      <c r="I2793">
        <v>43</v>
      </c>
      <c r="J2793">
        <v>9955018771</v>
      </c>
      <c r="K2793" t="s">
        <v>22</v>
      </c>
      <c r="L2793" t="s">
        <v>21</v>
      </c>
      <c r="M2793" t="s">
        <v>20</v>
      </c>
      <c r="N2793" t="s">
        <v>19</v>
      </c>
      <c r="O2793" t="s">
        <v>7</v>
      </c>
      <c r="P2793" t="s">
        <v>239</v>
      </c>
      <c r="Q2793" t="s">
        <v>2213</v>
      </c>
      <c r="R2793" t="s">
        <v>2212</v>
      </c>
      <c r="S2793" t="s">
        <v>71</v>
      </c>
      <c r="T2793" t="s">
        <v>2</v>
      </c>
      <c r="U2793" t="s">
        <v>18</v>
      </c>
      <c r="V2793" t="s">
        <v>17</v>
      </c>
      <c r="X2793" s="1">
        <v>45693.526400462964</v>
      </c>
      <c r="Y2793" s="1">
        <v>45693</v>
      </c>
      <c r="Z2793" s="2">
        <v>0.52640046296296295</v>
      </c>
      <c r="AA2793">
        <v>1700</v>
      </c>
      <c r="AB2793" s="1">
        <v>45693.526400462964</v>
      </c>
      <c r="AC2793">
        <v>1700</v>
      </c>
      <c r="AI2793">
        <v>300000</v>
      </c>
    </row>
    <row r="2794" spans="1:48" x14ac:dyDescent="0.3">
      <c r="A2794">
        <v>1004064243</v>
      </c>
      <c r="B2794" t="s">
        <v>3308</v>
      </c>
      <c r="C2794" t="s">
        <v>3307</v>
      </c>
      <c r="D2794" t="s">
        <v>3306</v>
      </c>
      <c r="E2794" t="s">
        <v>26</v>
      </c>
      <c r="F2794" t="s">
        <v>2</v>
      </c>
      <c r="G2794" t="s">
        <v>3305</v>
      </c>
      <c r="H2794" t="s">
        <v>15</v>
      </c>
      <c r="I2794">
        <v>78</v>
      </c>
      <c r="J2794">
        <v>8709999898</v>
      </c>
      <c r="K2794" t="s">
        <v>213</v>
      </c>
      <c r="L2794" t="s">
        <v>212</v>
      </c>
      <c r="M2794" t="s">
        <v>211</v>
      </c>
      <c r="N2794" t="s">
        <v>210</v>
      </c>
      <c r="O2794" t="s">
        <v>7</v>
      </c>
      <c r="P2794" t="s">
        <v>239</v>
      </c>
      <c r="Q2794" t="s">
        <v>738</v>
      </c>
      <c r="R2794" t="s">
        <v>737</v>
      </c>
      <c r="S2794" t="s">
        <v>26</v>
      </c>
      <c r="T2794" t="s">
        <v>2</v>
      </c>
      <c r="U2794" t="s">
        <v>1</v>
      </c>
      <c r="V2794" t="s">
        <v>17</v>
      </c>
      <c r="X2794" s="1">
        <v>45693.600949074076</v>
      </c>
      <c r="Y2794" s="1">
        <v>45693</v>
      </c>
      <c r="Z2794" s="2">
        <v>0.60094907407407405</v>
      </c>
      <c r="AA2794">
        <v>76260</v>
      </c>
      <c r="AB2794" s="1">
        <v>45693.7033912037</v>
      </c>
      <c r="AC2794">
        <v>76260</v>
      </c>
      <c r="AI2794">
        <v>300000</v>
      </c>
      <c r="AV2794" t="s">
        <v>736</v>
      </c>
    </row>
    <row r="2795" spans="1:48" x14ac:dyDescent="0.3">
      <c r="A2795">
        <v>1004075666</v>
      </c>
      <c r="B2795" t="s">
        <v>3288</v>
      </c>
      <c r="C2795" t="s">
        <v>3287</v>
      </c>
      <c r="D2795" t="s">
        <v>3286</v>
      </c>
      <c r="E2795" t="s">
        <v>26</v>
      </c>
      <c r="F2795" t="s">
        <v>2</v>
      </c>
      <c r="G2795" t="s">
        <v>3285</v>
      </c>
      <c r="H2795" t="s">
        <v>12</v>
      </c>
      <c r="I2795">
        <v>61</v>
      </c>
      <c r="J2795">
        <v>9304840856</v>
      </c>
      <c r="K2795" t="s">
        <v>11</v>
      </c>
      <c r="L2795" t="s">
        <v>10</v>
      </c>
      <c r="M2795" t="s">
        <v>9</v>
      </c>
      <c r="N2795" t="s">
        <v>8</v>
      </c>
      <c r="O2795" t="s">
        <v>7</v>
      </c>
      <c r="P2795" t="s">
        <v>239</v>
      </c>
      <c r="Q2795" t="s">
        <v>444</v>
      </c>
      <c r="R2795" t="s">
        <v>443</v>
      </c>
      <c r="S2795" t="s">
        <v>26</v>
      </c>
      <c r="T2795" t="s">
        <v>2</v>
      </c>
      <c r="U2795" t="s">
        <v>1</v>
      </c>
      <c r="V2795" t="s">
        <v>1</v>
      </c>
      <c r="X2795" s="1">
        <v>45693.977280092593</v>
      </c>
      <c r="Y2795" s="1">
        <v>45693</v>
      </c>
      <c r="Z2795" s="2">
        <v>0.97728009259259263</v>
      </c>
      <c r="AA2795">
        <v>7500</v>
      </c>
      <c r="AB2795" s="1">
        <v>45694.227627314816</v>
      </c>
      <c r="AC2795">
        <v>7500</v>
      </c>
      <c r="AI2795">
        <v>300000</v>
      </c>
      <c r="AV2795" t="s">
        <v>442</v>
      </c>
    </row>
    <row r="2796" spans="1:48" x14ac:dyDescent="0.3">
      <c r="A2796">
        <v>1004057399</v>
      </c>
      <c r="B2796" t="s">
        <v>3282</v>
      </c>
      <c r="C2796" t="s">
        <v>3281</v>
      </c>
      <c r="D2796" t="s">
        <v>3280</v>
      </c>
      <c r="E2796" t="s">
        <v>13</v>
      </c>
      <c r="F2796" t="s">
        <v>2</v>
      </c>
      <c r="G2796" t="s">
        <v>3279</v>
      </c>
      <c r="H2796" t="s">
        <v>12</v>
      </c>
      <c r="I2796">
        <v>33</v>
      </c>
      <c r="J2796">
        <v>8540014186</v>
      </c>
      <c r="K2796" t="s">
        <v>50</v>
      </c>
      <c r="L2796" t="s">
        <v>49</v>
      </c>
      <c r="M2796" t="s">
        <v>48</v>
      </c>
      <c r="N2796" t="s">
        <v>47</v>
      </c>
      <c r="O2796" t="s">
        <v>29</v>
      </c>
      <c r="P2796" t="s">
        <v>239</v>
      </c>
      <c r="Q2796" t="s">
        <v>66</v>
      </c>
      <c r="R2796" t="s">
        <v>65</v>
      </c>
      <c r="S2796" t="s">
        <v>13</v>
      </c>
      <c r="T2796" t="s">
        <v>2</v>
      </c>
      <c r="U2796" t="s">
        <v>1</v>
      </c>
      <c r="V2796" t="s">
        <v>1</v>
      </c>
      <c r="X2796" s="1">
        <v>45693.783576388887</v>
      </c>
      <c r="Y2796" s="1">
        <v>45693</v>
      </c>
      <c r="Z2796" s="2">
        <v>0.78357638888888892</v>
      </c>
      <c r="AA2796">
        <v>1650</v>
      </c>
      <c r="AB2796" s="1">
        <v>45694.033900462964</v>
      </c>
      <c r="AC2796">
        <v>1650</v>
      </c>
      <c r="AI2796">
        <v>300000</v>
      </c>
      <c r="AV2796" t="s">
        <v>64</v>
      </c>
    </row>
    <row r="2797" spans="1:48" x14ac:dyDescent="0.3">
      <c r="A2797">
        <v>1004074789</v>
      </c>
      <c r="B2797" t="s">
        <v>3272</v>
      </c>
      <c r="C2797" t="s">
        <v>3271</v>
      </c>
      <c r="D2797" t="s">
        <v>3270</v>
      </c>
      <c r="E2797" t="s">
        <v>105</v>
      </c>
      <c r="F2797" t="s">
        <v>2</v>
      </c>
      <c r="G2797" t="s">
        <v>3269</v>
      </c>
      <c r="H2797" t="s">
        <v>15</v>
      </c>
      <c r="I2797">
        <v>50</v>
      </c>
      <c r="J2797" t="s">
        <v>14</v>
      </c>
      <c r="K2797" t="s">
        <v>123</v>
      </c>
      <c r="L2797" t="s">
        <v>122</v>
      </c>
      <c r="M2797" t="s">
        <v>1220</v>
      </c>
      <c r="N2797" t="s">
        <v>1219</v>
      </c>
      <c r="O2797" t="s">
        <v>7</v>
      </c>
      <c r="P2797" t="s">
        <v>239</v>
      </c>
      <c r="Q2797" t="s">
        <v>1566</v>
      </c>
      <c r="R2797" t="s">
        <v>1565</v>
      </c>
      <c r="S2797" t="s">
        <v>105</v>
      </c>
      <c r="T2797" t="s">
        <v>2</v>
      </c>
      <c r="U2797" t="s">
        <v>1</v>
      </c>
      <c r="V2797" t="s">
        <v>1</v>
      </c>
      <c r="X2797" s="1">
        <v>45693.754236111112</v>
      </c>
      <c r="Y2797" s="1">
        <v>45693</v>
      </c>
      <c r="Z2797" s="2">
        <v>0.75423611111111111</v>
      </c>
      <c r="AA2797">
        <v>15000</v>
      </c>
      <c r="AB2797" s="1">
        <v>45693.754236111112</v>
      </c>
      <c r="AC2797">
        <v>15000</v>
      </c>
      <c r="AI2797">
        <v>300000</v>
      </c>
      <c r="AV2797" t="s">
        <v>1564</v>
      </c>
    </row>
    <row r="2798" spans="1:48" x14ac:dyDescent="0.3">
      <c r="A2798">
        <v>1004050989</v>
      </c>
      <c r="B2798" t="s">
        <v>3244</v>
      </c>
      <c r="C2798" t="s">
        <v>3243</v>
      </c>
      <c r="D2798" t="s">
        <v>3242</v>
      </c>
      <c r="E2798" t="s">
        <v>99</v>
      </c>
      <c r="F2798" t="s">
        <v>2</v>
      </c>
      <c r="G2798" t="s">
        <v>3241</v>
      </c>
      <c r="H2798" t="s">
        <v>12</v>
      </c>
      <c r="I2798">
        <v>44</v>
      </c>
      <c r="J2798">
        <v>6200951497</v>
      </c>
      <c r="K2798" t="s">
        <v>143</v>
      </c>
      <c r="L2798" t="s">
        <v>142</v>
      </c>
      <c r="M2798" t="s">
        <v>201</v>
      </c>
      <c r="N2798" t="s">
        <v>200</v>
      </c>
      <c r="O2798" t="s">
        <v>7</v>
      </c>
      <c r="P2798" t="s">
        <v>239</v>
      </c>
      <c r="Q2798" t="s">
        <v>141</v>
      </c>
      <c r="R2798" t="s">
        <v>140</v>
      </c>
      <c r="S2798" t="s">
        <v>26</v>
      </c>
      <c r="T2798" t="s">
        <v>2</v>
      </c>
      <c r="U2798" t="s">
        <v>18</v>
      </c>
      <c r="V2798" t="s">
        <v>17</v>
      </c>
      <c r="X2798" s="1">
        <v>45693.546585648146</v>
      </c>
      <c r="Y2798" s="1">
        <v>45693</v>
      </c>
      <c r="Z2798" s="2">
        <v>0.54658564814814814</v>
      </c>
      <c r="AA2798">
        <v>22800</v>
      </c>
      <c r="AB2798" s="1">
        <v>45693.684386574074</v>
      </c>
      <c r="AC2798">
        <v>22800</v>
      </c>
      <c r="AI2798">
        <v>300000</v>
      </c>
    </row>
    <row r="2799" spans="1:48" x14ac:dyDescent="0.3">
      <c r="A2799">
        <v>1003982695</v>
      </c>
      <c r="B2799" t="s">
        <v>3224</v>
      </c>
      <c r="C2799" t="s">
        <v>3223</v>
      </c>
      <c r="D2799" t="s">
        <v>3222</v>
      </c>
      <c r="E2799" t="s">
        <v>51</v>
      </c>
      <c r="F2799" t="s">
        <v>2</v>
      </c>
      <c r="G2799" t="s">
        <v>3221</v>
      </c>
      <c r="H2799" t="s">
        <v>15</v>
      </c>
      <c r="I2799">
        <v>75</v>
      </c>
      <c r="J2799">
        <v>7294072802</v>
      </c>
      <c r="K2799" t="s">
        <v>123</v>
      </c>
      <c r="L2799" t="s">
        <v>122</v>
      </c>
      <c r="M2799" t="s">
        <v>454</v>
      </c>
      <c r="N2799" t="s">
        <v>453</v>
      </c>
      <c r="O2799" t="s">
        <v>7</v>
      </c>
      <c r="P2799" t="s">
        <v>239</v>
      </c>
      <c r="Q2799" t="s">
        <v>66</v>
      </c>
      <c r="R2799" t="s">
        <v>65</v>
      </c>
      <c r="S2799" t="s">
        <v>13</v>
      </c>
      <c r="T2799" t="s">
        <v>2</v>
      </c>
      <c r="U2799" t="s">
        <v>1</v>
      </c>
      <c r="V2799" t="s">
        <v>1</v>
      </c>
      <c r="X2799" s="1">
        <v>45693.049629629626</v>
      </c>
      <c r="Y2799" s="1">
        <v>45693</v>
      </c>
      <c r="Z2799" s="2">
        <v>4.9629629629629628E-2</v>
      </c>
      <c r="AA2799">
        <v>25710</v>
      </c>
      <c r="AB2799" s="1">
        <v>45693.049641203703</v>
      </c>
      <c r="AC2799">
        <v>25710</v>
      </c>
      <c r="AI2799">
        <v>300000</v>
      </c>
      <c r="AV2799" t="s">
        <v>64</v>
      </c>
    </row>
    <row r="2800" spans="1:48" x14ac:dyDescent="0.3">
      <c r="A2800">
        <v>1004074143</v>
      </c>
      <c r="B2800" t="s">
        <v>3212</v>
      </c>
      <c r="C2800" t="s">
        <v>3211</v>
      </c>
      <c r="D2800" t="s">
        <v>3210</v>
      </c>
      <c r="E2800" t="s">
        <v>52</v>
      </c>
      <c r="F2800" t="s">
        <v>2</v>
      </c>
      <c r="G2800" t="s">
        <v>3209</v>
      </c>
      <c r="H2800" t="s">
        <v>15</v>
      </c>
      <c r="I2800">
        <v>55</v>
      </c>
      <c r="J2800" t="s">
        <v>14</v>
      </c>
      <c r="K2800" t="s">
        <v>143</v>
      </c>
      <c r="L2800" t="s">
        <v>142</v>
      </c>
      <c r="M2800" t="s">
        <v>262</v>
      </c>
      <c r="N2800" t="s">
        <v>261</v>
      </c>
      <c r="O2800" t="s">
        <v>7</v>
      </c>
      <c r="P2800" t="s">
        <v>239</v>
      </c>
      <c r="Q2800" t="s">
        <v>2162</v>
      </c>
      <c r="R2800" t="s">
        <v>2161</v>
      </c>
      <c r="S2800" t="s">
        <v>52</v>
      </c>
      <c r="T2800" t="s">
        <v>2</v>
      </c>
      <c r="U2800" t="s">
        <v>1</v>
      </c>
      <c r="V2800" t="s">
        <v>1</v>
      </c>
      <c r="X2800" s="1">
        <v>45693.807349537034</v>
      </c>
      <c r="Y2800" s="1">
        <v>45693</v>
      </c>
      <c r="Z2800" s="2">
        <v>0.80734953703703705</v>
      </c>
      <c r="AA2800">
        <v>16200</v>
      </c>
      <c r="AB2800" s="1">
        <v>45694.057511574072</v>
      </c>
      <c r="AC2800">
        <v>16200</v>
      </c>
      <c r="AI2800">
        <v>300000</v>
      </c>
      <c r="AV2800" t="s">
        <v>2160</v>
      </c>
    </row>
    <row r="2801" spans="1:48" x14ac:dyDescent="0.3">
      <c r="A2801">
        <v>1003909202</v>
      </c>
      <c r="B2801" t="s">
        <v>3200</v>
      </c>
      <c r="C2801" t="s">
        <v>3199</v>
      </c>
      <c r="D2801" t="s">
        <v>3198</v>
      </c>
      <c r="E2801" t="s">
        <v>16</v>
      </c>
      <c r="F2801" t="s">
        <v>2</v>
      </c>
      <c r="G2801" t="s">
        <v>2584</v>
      </c>
      <c r="H2801" t="s">
        <v>15</v>
      </c>
      <c r="I2801">
        <v>41</v>
      </c>
      <c r="J2801">
        <v>9835105703</v>
      </c>
      <c r="K2801" t="s">
        <v>50</v>
      </c>
      <c r="L2801" t="s">
        <v>49</v>
      </c>
      <c r="M2801" t="s">
        <v>48</v>
      </c>
      <c r="N2801" t="s">
        <v>47</v>
      </c>
      <c r="O2801" t="s">
        <v>29</v>
      </c>
      <c r="P2801" t="s">
        <v>239</v>
      </c>
      <c r="Q2801" t="s">
        <v>430</v>
      </c>
      <c r="R2801" t="s">
        <v>429</v>
      </c>
      <c r="S2801" t="s">
        <v>34</v>
      </c>
      <c r="T2801" t="s">
        <v>2</v>
      </c>
      <c r="U2801" t="s">
        <v>1</v>
      </c>
      <c r="V2801" t="s">
        <v>17</v>
      </c>
      <c r="X2801" s="1">
        <v>45693.441388888888</v>
      </c>
      <c r="Y2801" s="1">
        <v>45693</v>
      </c>
      <c r="Z2801" s="2">
        <v>0.44138888888888889</v>
      </c>
      <c r="AA2801">
        <v>1500</v>
      </c>
      <c r="AB2801" s="1">
        <v>45693.6018287037</v>
      </c>
      <c r="AC2801">
        <v>1500</v>
      </c>
      <c r="AI2801">
        <v>300000</v>
      </c>
      <c r="AV2801" t="s">
        <v>428</v>
      </c>
    </row>
    <row r="2802" spans="1:48" x14ac:dyDescent="0.3">
      <c r="A2802">
        <v>1004065853</v>
      </c>
      <c r="B2802" t="s">
        <v>3187</v>
      </c>
      <c r="C2802" t="s">
        <v>3186</v>
      </c>
      <c r="D2802" t="s">
        <v>3185</v>
      </c>
      <c r="E2802" t="s">
        <v>94</v>
      </c>
      <c r="F2802" t="s">
        <v>2</v>
      </c>
      <c r="G2802" t="s">
        <v>674</v>
      </c>
      <c r="H2802" t="s">
        <v>12</v>
      </c>
      <c r="I2802">
        <v>73</v>
      </c>
      <c r="J2802">
        <v>9199115926</v>
      </c>
      <c r="K2802" t="s">
        <v>123</v>
      </c>
      <c r="L2802" t="s">
        <v>122</v>
      </c>
      <c r="M2802" t="s">
        <v>608</v>
      </c>
      <c r="N2802" t="s">
        <v>607</v>
      </c>
      <c r="O2802" t="s">
        <v>7</v>
      </c>
      <c r="P2802" t="s">
        <v>239</v>
      </c>
      <c r="Q2802" t="s">
        <v>986</v>
      </c>
      <c r="R2802" t="s">
        <v>985</v>
      </c>
      <c r="S2802" t="s">
        <v>94</v>
      </c>
      <c r="T2802" t="s">
        <v>2</v>
      </c>
      <c r="U2802" t="s">
        <v>1</v>
      </c>
      <c r="V2802" t="s">
        <v>1</v>
      </c>
      <c r="X2802" s="1">
        <v>45693.615277777775</v>
      </c>
      <c r="Y2802" s="1">
        <v>45693</v>
      </c>
      <c r="Z2802" s="2">
        <v>0.61527777777777781</v>
      </c>
      <c r="AA2802">
        <v>26800</v>
      </c>
      <c r="AB2802" s="1">
        <v>45693.615277777775</v>
      </c>
      <c r="AC2802">
        <v>26800</v>
      </c>
      <c r="AI2802">
        <v>300000</v>
      </c>
      <c r="AV2802" t="s">
        <v>984</v>
      </c>
    </row>
    <row r="2803" spans="1:48" x14ac:dyDescent="0.3">
      <c r="A2803">
        <v>1004047433</v>
      </c>
      <c r="B2803" t="s">
        <v>3181</v>
      </c>
      <c r="C2803" t="s">
        <v>3180</v>
      </c>
      <c r="D2803" t="s">
        <v>3179</v>
      </c>
      <c r="E2803" t="s">
        <v>24</v>
      </c>
      <c r="F2803" t="s">
        <v>2</v>
      </c>
      <c r="G2803" t="s">
        <v>3178</v>
      </c>
      <c r="H2803" t="s">
        <v>15</v>
      </c>
      <c r="I2803">
        <v>70</v>
      </c>
      <c r="K2803" t="s">
        <v>11</v>
      </c>
      <c r="L2803" t="s">
        <v>10</v>
      </c>
      <c r="M2803" t="s">
        <v>9</v>
      </c>
      <c r="N2803" t="s">
        <v>8</v>
      </c>
      <c r="O2803" t="s">
        <v>7</v>
      </c>
      <c r="P2803" t="s">
        <v>239</v>
      </c>
      <c r="Q2803" t="s">
        <v>5</v>
      </c>
      <c r="R2803" t="s">
        <v>4</v>
      </c>
      <c r="S2803" t="s">
        <v>3</v>
      </c>
      <c r="T2803" t="s">
        <v>2</v>
      </c>
      <c r="U2803" t="s">
        <v>1</v>
      </c>
      <c r="V2803" t="s">
        <v>1</v>
      </c>
      <c r="X2803" s="1">
        <v>45693.104432870372</v>
      </c>
      <c r="Y2803" s="1">
        <v>45693</v>
      </c>
      <c r="Z2803" s="2">
        <v>0.10443287037037037</v>
      </c>
      <c r="AA2803">
        <v>7500</v>
      </c>
      <c r="AB2803" s="1">
        <v>45693.327199074076</v>
      </c>
      <c r="AC2803">
        <v>7500</v>
      </c>
      <c r="AI2803">
        <v>300000</v>
      </c>
      <c r="AV2803" t="s">
        <v>0</v>
      </c>
    </row>
    <row r="2804" spans="1:48" x14ac:dyDescent="0.3">
      <c r="A2804">
        <v>1004072414</v>
      </c>
      <c r="B2804" t="s">
        <v>3174</v>
      </c>
      <c r="C2804" t="s">
        <v>3173</v>
      </c>
      <c r="D2804" t="s">
        <v>3172</v>
      </c>
      <c r="E2804" t="s">
        <v>94</v>
      </c>
      <c r="F2804" t="s">
        <v>2</v>
      </c>
      <c r="G2804" t="s">
        <v>3171</v>
      </c>
      <c r="H2804" t="s">
        <v>12</v>
      </c>
      <c r="I2804">
        <v>73</v>
      </c>
      <c r="J2804">
        <v>7050560119</v>
      </c>
      <c r="K2804" t="s">
        <v>11</v>
      </c>
      <c r="L2804" t="s">
        <v>10</v>
      </c>
      <c r="M2804" t="s">
        <v>9</v>
      </c>
      <c r="N2804" t="s">
        <v>8</v>
      </c>
      <c r="O2804" t="s">
        <v>7</v>
      </c>
      <c r="P2804" t="s">
        <v>239</v>
      </c>
      <c r="Q2804" t="s">
        <v>1171</v>
      </c>
      <c r="R2804" t="s">
        <v>1170</v>
      </c>
      <c r="S2804" t="s">
        <v>32</v>
      </c>
      <c r="T2804" t="s">
        <v>2</v>
      </c>
      <c r="U2804" t="s">
        <v>1</v>
      </c>
      <c r="V2804" t="s">
        <v>1</v>
      </c>
      <c r="X2804" s="1">
        <v>45693.892708333333</v>
      </c>
      <c r="Y2804" s="1">
        <v>45693</v>
      </c>
      <c r="Z2804" s="2">
        <v>0.89270833333333333</v>
      </c>
      <c r="AA2804">
        <v>7500</v>
      </c>
      <c r="AB2804" s="1">
        <v>45694.14340277778</v>
      </c>
      <c r="AC2804">
        <v>7500</v>
      </c>
      <c r="AI2804">
        <v>300000</v>
      </c>
      <c r="AV2804" t="s">
        <v>1169</v>
      </c>
    </row>
    <row r="2805" spans="1:48" x14ac:dyDescent="0.3">
      <c r="A2805">
        <v>1004061824</v>
      </c>
      <c r="B2805" t="s">
        <v>3167</v>
      </c>
      <c r="C2805" t="s">
        <v>3166</v>
      </c>
      <c r="D2805" t="s">
        <v>3165</v>
      </c>
      <c r="E2805" t="s">
        <v>126</v>
      </c>
      <c r="F2805" t="s">
        <v>2</v>
      </c>
      <c r="G2805" t="s">
        <v>3164</v>
      </c>
      <c r="H2805" t="s">
        <v>15</v>
      </c>
      <c r="I2805">
        <v>62</v>
      </c>
      <c r="J2805">
        <v>9523783009</v>
      </c>
      <c r="K2805" t="s">
        <v>58</v>
      </c>
      <c r="L2805" t="s">
        <v>57</v>
      </c>
      <c r="M2805" t="s">
        <v>1749</v>
      </c>
      <c r="N2805" t="s">
        <v>1576</v>
      </c>
      <c r="O2805" t="s">
        <v>29</v>
      </c>
      <c r="P2805" t="s">
        <v>239</v>
      </c>
      <c r="Q2805" t="s">
        <v>1167</v>
      </c>
      <c r="R2805" t="s">
        <v>1166</v>
      </c>
      <c r="S2805" t="s">
        <v>26</v>
      </c>
      <c r="T2805" t="s">
        <v>2</v>
      </c>
      <c r="U2805" t="s">
        <v>1</v>
      </c>
      <c r="V2805" t="s">
        <v>1</v>
      </c>
      <c r="X2805" s="1">
        <v>45693.610173611109</v>
      </c>
      <c r="Y2805" s="1">
        <v>45693</v>
      </c>
      <c r="Z2805" s="2">
        <v>0.61017361111111112</v>
      </c>
      <c r="AA2805">
        <v>15100</v>
      </c>
      <c r="AB2805" s="1">
        <v>45693.860289351855</v>
      </c>
      <c r="AC2805">
        <v>15100</v>
      </c>
      <c r="AI2805">
        <v>300000</v>
      </c>
      <c r="AV2805" t="s">
        <v>1165</v>
      </c>
    </row>
    <row r="2806" spans="1:48" x14ac:dyDescent="0.3">
      <c r="A2806">
        <v>1004065548</v>
      </c>
      <c r="B2806" t="s">
        <v>3162</v>
      </c>
      <c r="C2806" t="s">
        <v>3161</v>
      </c>
      <c r="D2806" t="s">
        <v>3160</v>
      </c>
      <c r="E2806" t="s">
        <v>105</v>
      </c>
      <c r="F2806" t="s">
        <v>2</v>
      </c>
      <c r="G2806" t="s">
        <v>1066</v>
      </c>
      <c r="H2806" t="s">
        <v>12</v>
      </c>
      <c r="I2806">
        <v>51</v>
      </c>
      <c r="J2806" t="s">
        <v>14</v>
      </c>
      <c r="K2806" t="s">
        <v>11</v>
      </c>
      <c r="L2806" t="s">
        <v>10</v>
      </c>
      <c r="M2806" t="s">
        <v>9</v>
      </c>
      <c r="N2806" t="s">
        <v>8</v>
      </c>
      <c r="O2806" t="s">
        <v>7</v>
      </c>
      <c r="P2806" t="s">
        <v>239</v>
      </c>
      <c r="Q2806" t="s">
        <v>494</v>
      </c>
      <c r="R2806" t="s">
        <v>493</v>
      </c>
      <c r="S2806" t="s">
        <v>105</v>
      </c>
      <c r="T2806" t="s">
        <v>2</v>
      </c>
      <c r="U2806" t="s">
        <v>1</v>
      </c>
      <c r="V2806" t="s">
        <v>17</v>
      </c>
      <c r="X2806" s="1">
        <v>45693.78565972222</v>
      </c>
      <c r="Y2806" s="1">
        <v>45693</v>
      </c>
      <c r="Z2806" s="2">
        <v>0.78565972222222225</v>
      </c>
      <c r="AA2806">
        <v>7950</v>
      </c>
      <c r="AB2806" s="1">
        <v>45694.035983796297</v>
      </c>
      <c r="AC2806">
        <v>7950</v>
      </c>
      <c r="AI2806">
        <v>300000</v>
      </c>
      <c r="AV2806" t="s">
        <v>492</v>
      </c>
    </row>
    <row r="2807" spans="1:48" x14ac:dyDescent="0.3">
      <c r="A2807">
        <v>1004069010</v>
      </c>
      <c r="B2807" t="s">
        <v>3156</v>
      </c>
      <c r="C2807" t="s">
        <v>3155</v>
      </c>
      <c r="D2807" t="s">
        <v>3154</v>
      </c>
      <c r="E2807" t="s">
        <v>26</v>
      </c>
      <c r="F2807" t="s">
        <v>2</v>
      </c>
      <c r="G2807" t="s">
        <v>3153</v>
      </c>
      <c r="H2807" t="s">
        <v>15</v>
      </c>
      <c r="I2807">
        <v>21</v>
      </c>
      <c r="J2807">
        <v>8210268248</v>
      </c>
      <c r="K2807" t="s">
        <v>347</v>
      </c>
      <c r="L2807" t="s">
        <v>346</v>
      </c>
      <c r="M2807" t="s">
        <v>2614</v>
      </c>
      <c r="N2807" t="s">
        <v>2613</v>
      </c>
      <c r="O2807" t="s">
        <v>7</v>
      </c>
      <c r="P2807" t="s">
        <v>239</v>
      </c>
      <c r="Q2807" t="s">
        <v>1672</v>
      </c>
      <c r="R2807" t="s">
        <v>1671</v>
      </c>
      <c r="S2807" t="s">
        <v>26</v>
      </c>
      <c r="T2807" t="s">
        <v>2</v>
      </c>
      <c r="U2807" t="s">
        <v>1</v>
      </c>
      <c r="V2807" t="s">
        <v>1</v>
      </c>
      <c r="X2807" s="1">
        <v>45693.717916666668</v>
      </c>
      <c r="Y2807" s="1">
        <v>45693</v>
      </c>
      <c r="Z2807" s="2">
        <v>0.71791666666666665</v>
      </c>
      <c r="AA2807">
        <v>24650</v>
      </c>
      <c r="AB2807" s="1">
        <v>45693.968622685185</v>
      </c>
      <c r="AC2807">
        <v>24650</v>
      </c>
      <c r="AI2807">
        <v>300000</v>
      </c>
      <c r="AV2807" t="s">
        <v>1670</v>
      </c>
    </row>
    <row r="2808" spans="1:48" x14ac:dyDescent="0.3">
      <c r="A2808">
        <v>1004067735</v>
      </c>
      <c r="B2808" t="s">
        <v>3152</v>
      </c>
      <c r="C2808" t="s">
        <v>3151</v>
      </c>
      <c r="D2808" t="s">
        <v>3150</v>
      </c>
      <c r="E2808" t="s">
        <v>32</v>
      </c>
      <c r="F2808" t="s">
        <v>2</v>
      </c>
      <c r="G2808" t="s">
        <v>3149</v>
      </c>
      <c r="H2808" t="s">
        <v>15</v>
      </c>
      <c r="I2808">
        <v>63</v>
      </c>
      <c r="J2808">
        <v>7070726911</v>
      </c>
      <c r="K2808" t="s">
        <v>11</v>
      </c>
      <c r="L2808" t="s">
        <v>10</v>
      </c>
      <c r="M2808" t="s">
        <v>9</v>
      </c>
      <c r="N2808" t="s">
        <v>8</v>
      </c>
      <c r="O2808" t="s">
        <v>7</v>
      </c>
      <c r="P2808" t="s">
        <v>239</v>
      </c>
      <c r="Q2808" t="s">
        <v>190</v>
      </c>
      <c r="R2808" t="s">
        <v>189</v>
      </c>
      <c r="S2808" t="s">
        <v>32</v>
      </c>
      <c r="T2808" t="s">
        <v>2</v>
      </c>
      <c r="U2808" t="s">
        <v>1</v>
      </c>
      <c r="V2808" t="s">
        <v>1</v>
      </c>
      <c r="X2808" s="1">
        <v>45693.687245370369</v>
      </c>
      <c r="Y2808" s="1">
        <v>45693</v>
      </c>
      <c r="Z2808" s="2">
        <v>0.68724537037037037</v>
      </c>
      <c r="AA2808">
        <v>7500</v>
      </c>
      <c r="AB2808" s="1">
        <v>45693.937372685185</v>
      </c>
      <c r="AC2808">
        <v>7500</v>
      </c>
      <c r="AI2808">
        <v>300000</v>
      </c>
      <c r="AV2808" t="s">
        <v>185</v>
      </c>
    </row>
    <row r="2809" spans="1:48" x14ac:dyDescent="0.3">
      <c r="A2809">
        <v>1004070999</v>
      </c>
      <c r="B2809" t="s">
        <v>3137</v>
      </c>
      <c r="C2809" t="s">
        <v>3136</v>
      </c>
      <c r="D2809" t="s">
        <v>3135</v>
      </c>
      <c r="E2809" t="s">
        <v>105</v>
      </c>
      <c r="F2809" t="s">
        <v>2</v>
      </c>
      <c r="G2809" t="s">
        <v>3134</v>
      </c>
      <c r="H2809" t="s">
        <v>15</v>
      </c>
      <c r="I2809">
        <v>62</v>
      </c>
      <c r="J2809">
        <v>9801432875</v>
      </c>
      <c r="K2809" t="s">
        <v>143</v>
      </c>
      <c r="L2809" t="s">
        <v>142</v>
      </c>
      <c r="M2809" t="s">
        <v>262</v>
      </c>
      <c r="N2809" t="s">
        <v>261</v>
      </c>
      <c r="O2809" t="s">
        <v>7</v>
      </c>
      <c r="P2809" t="s">
        <v>239</v>
      </c>
      <c r="Q2809" t="s">
        <v>2301</v>
      </c>
      <c r="R2809" t="s">
        <v>2300</v>
      </c>
      <c r="S2809" t="s">
        <v>52</v>
      </c>
      <c r="T2809" t="s">
        <v>2</v>
      </c>
      <c r="U2809" t="s">
        <v>1</v>
      </c>
      <c r="V2809" t="s">
        <v>1</v>
      </c>
      <c r="X2809" s="1">
        <v>45693.703206018516</v>
      </c>
      <c r="Y2809" s="1">
        <v>45693</v>
      </c>
      <c r="Z2809" s="2">
        <v>0.70320601851851849</v>
      </c>
      <c r="AA2809">
        <v>17620</v>
      </c>
      <c r="AB2809" s="1">
        <v>45693.953344907408</v>
      </c>
      <c r="AC2809">
        <v>17620</v>
      </c>
      <c r="AI2809">
        <v>300000</v>
      </c>
    </row>
    <row r="2810" spans="1:48" x14ac:dyDescent="0.3">
      <c r="A2810">
        <v>1004058165</v>
      </c>
      <c r="B2810" t="s">
        <v>3114</v>
      </c>
      <c r="C2810" t="s">
        <v>3113</v>
      </c>
      <c r="D2810" t="s">
        <v>3112</v>
      </c>
      <c r="E2810" t="s">
        <v>94</v>
      </c>
      <c r="F2810" t="s">
        <v>2</v>
      </c>
      <c r="G2810" t="s">
        <v>2172</v>
      </c>
      <c r="H2810" t="s">
        <v>15</v>
      </c>
      <c r="I2810">
        <v>49</v>
      </c>
      <c r="J2810" t="s">
        <v>14</v>
      </c>
      <c r="K2810" t="s">
        <v>143</v>
      </c>
      <c r="L2810" t="s">
        <v>142</v>
      </c>
      <c r="M2810" t="s">
        <v>201</v>
      </c>
      <c r="N2810" t="s">
        <v>200</v>
      </c>
      <c r="O2810" t="s">
        <v>7</v>
      </c>
      <c r="P2810" t="s">
        <v>239</v>
      </c>
      <c r="Q2810" t="s">
        <v>3111</v>
      </c>
      <c r="R2810" t="s">
        <v>3110</v>
      </c>
      <c r="S2810" t="s">
        <v>94</v>
      </c>
      <c r="T2810" t="s">
        <v>2</v>
      </c>
      <c r="U2810" t="s">
        <v>1</v>
      </c>
      <c r="V2810" t="s">
        <v>1</v>
      </c>
      <c r="X2810" s="1">
        <v>45693.554074074076</v>
      </c>
      <c r="Y2810" s="1">
        <v>45693</v>
      </c>
      <c r="Z2810" s="2">
        <v>0.55407407407407405</v>
      </c>
      <c r="AA2810">
        <v>25080</v>
      </c>
      <c r="AB2810" s="1">
        <v>45693.806296296294</v>
      </c>
      <c r="AC2810">
        <v>25080</v>
      </c>
      <c r="AI2810">
        <v>300000</v>
      </c>
      <c r="AV2810" t="s">
        <v>3109</v>
      </c>
    </row>
    <row r="2811" spans="1:48" x14ac:dyDescent="0.3">
      <c r="A2811">
        <v>1004047086</v>
      </c>
      <c r="B2811" t="s">
        <v>3108</v>
      </c>
      <c r="C2811" t="s">
        <v>3107</v>
      </c>
      <c r="D2811" t="s">
        <v>3106</v>
      </c>
      <c r="E2811" t="s">
        <v>44</v>
      </c>
      <c r="F2811" t="s">
        <v>2</v>
      </c>
      <c r="G2811" t="s">
        <v>3105</v>
      </c>
      <c r="H2811" t="s">
        <v>15</v>
      </c>
      <c r="I2811">
        <v>72</v>
      </c>
      <c r="J2811">
        <v>8873927123</v>
      </c>
      <c r="K2811" t="s">
        <v>11</v>
      </c>
      <c r="L2811" t="s">
        <v>10</v>
      </c>
      <c r="M2811" t="s">
        <v>9</v>
      </c>
      <c r="N2811" t="s">
        <v>8</v>
      </c>
      <c r="O2811" t="s">
        <v>7</v>
      </c>
      <c r="P2811" t="s">
        <v>239</v>
      </c>
      <c r="Q2811" t="s">
        <v>5</v>
      </c>
      <c r="R2811" t="s">
        <v>4</v>
      </c>
      <c r="S2811" t="s">
        <v>3</v>
      </c>
      <c r="T2811" t="s">
        <v>2</v>
      </c>
      <c r="U2811" t="s">
        <v>1</v>
      </c>
      <c r="V2811" t="s">
        <v>1</v>
      </c>
      <c r="X2811" s="1">
        <v>45693.628229166665</v>
      </c>
      <c r="Y2811" s="1">
        <v>45693</v>
      </c>
      <c r="Z2811" s="2">
        <v>0.62822916666666662</v>
      </c>
      <c r="AA2811">
        <v>7500</v>
      </c>
      <c r="AB2811" s="1">
        <v>45693.878344907411</v>
      </c>
      <c r="AC2811">
        <v>7500</v>
      </c>
      <c r="AI2811">
        <v>300000</v>
      </c>
      <c r="AV2811" t="s">
        <v>0</v>
      </c>
    </row>
    <row r="2812" spans="1:48" x14ac:dyDescent="0.3">
      <c r="A2812">
        <v>1004051838</v>
      </c>
      <c r="B2812" t="s">
        <v>3104</v>
      </c>
      <c r="C2812" t="s">
        <v>3103</v>
      </c>
      <c r="D2812" t="s">
        <v>3102</v>
      </c>
      <c r="E2812" t="s">
        <v>23</v>
      </c>
      <c r="F2812" t="s">
        <v>2</v>
      </c>
      <c r="G2812" t="s">
        <v>3101</v>
      </c>
      <c r="H2812" t="s">
        <v>15</v>
      </c>
      <c r="I2812">
        <v>20</v>
      </c>
      <c r="J2812" t="s">
        <v>14</v>
      </c>
      <c r="K2812" t="s">
        <v>22</v>
      </c>
      <c r="L2812" t="s">
        <v>21</v>
      </c>
      <c r="M2812" t="s">
        <v>20</v>
      </c>
      <c r="N2812" t="s">
        <v>19</v>
      </c>
      <c r="O2812" t="s">
        <v>7</v>
      </c>
      <c r="P2812" t="s">
        <v>239</v>
      </c>
      <c r="Q2812" t="s">
        <v>995</v>
      </c>
      <c r="R2812" t="s">
        <v>994</v>
      </c>
      <c r="S2812" t="s">
        <v>157</v>
      </c>
      <c r="T2812" t="s">
        <v>2</v>
      </c>
      <c r="U2812" t="s">
        <v>18</v>
      </c>
      <c r="V2812" t="s">
        <v>17</v>
      </c>
      <c r="X2812" s="1">
        <v>45693.625752314816</v>
      </c>
      <c r="Y2812" s="1">
        <v>45693</v>
      </c>
      <c r="Z2812" s="2">
        <v>0.62575231481481486</v>
      </c>
      <c r="AA2812">
        <v>1700</v>
      </c>
      <c r="AB2812" s="1">
        <v>45693.625763888886</v>
      </c>
      <c r="AC2812">
        <v>1700</v>
      </c>
      <c r="AI2812">
        <v>300000</v>
      </c>
    </row>
    <row r="2813" spans="1:48" x14ac:dyDescent="0.3">
      <c r="A2813">
        <v>1004074787</v>
      </c>
      <c r="B2813" t="s">
        <v>3100</v>
      </c>
      <c r="C2813" t="s">
        <v>3099</v>
      </c>
      <c r="D2813" t="s">
        <v>3098</v>
      </c>
      <c r="E2813" t="s">
        <v>38</v>
      </c>
      <c r="F2813" t="s">
        <v>2</v>
      </c>
      <c r="G2813" t="s">
        <v>2509</v>
      </c>
      <c r="H2813" t="s">
        <v>15</v>
      </c>
      <c r="I2813">
        <v>26</v>
      </c>
      <c r="K2813" t="s">
        <v>143</v>
      </c>
      <c r="L2813" t="s">
        <v>142</v>
      </c>
      <c r="M2813" t="s">
        <v>262</v>
      </c>
      <c r="N2813" t="s">
        <v>261</v>
      </c>
      <c r="O2813" t="s">
        <v>7</v>
      </c>
      <c r="P2813" t="s">
        <v>239</v>
      </c>
      <c r="Q2813" t="s">
        <v>1433</v>
      </c>
      <c r="R2813" t="s">
        <v>1432</v>
      </c>
      <c r="S2813" t="s">
        <v>13</v>
      </c>
      <c r="T2813" t="s">
        <v>2</v>
      </c>
      <c r="U2813" t="s">
        <v>1</v>
      </c>
      <c r="V2813" t="s">
        <v>1</v>
      </c>
      <c r="X2813" s="1">
        <v>45693.762187499997</v>
      </c>
      <c r="Y2813" s="1">
        <v>45693</v>
      </c>
      <c r="Z2813" s="2">
        <v>0.76218750000000002</v>
      </c>
      <c r="AA2813">
        <v>16200</v>
      </c>
      <c r="AB2813" s="1">
        <v>45694.012361111112</v>
      </c>
      <c r="AC2813">
        <v>16200</v>
      </c>
      <c r="AI2813">
        <v>300000</v>
      </c>
      <c r="AV2813" t="s">
        <v>1431</v>
      </c>
    </row>
    <row r="2814" spans="1:48" x14ac:dyDescent="0.3">
      <c r="A2814">
        <v>1004070621</v>
      </c>
      <c r="B2814" t="s">
        <v>3097</v>
      </c>
      <c r="C2814" t="s">
        <v>3096</v>
      </c>
      <c r="D2814" t="s">
        <v>3095</v>
      </c>
      <c r="E2814" t="s">
        <v>26</v>
      </c>
      <c r="F2814" t="s">
        <v>2</v>
      </c>
      <c r="G2814" t="s">
        <v>1305</v>
      </c>
      <c r="H2814" t="s">
        <v>12</v>
      </c>
      <c r="I2814">
        <v>50</v>
      </c>
      <c r="J2814">
        <v>7273860673</v>
      </c>
      <c r="K2814" t="s">
        <v>11</v>
      </c>
      <c r="L2814" t="s">
        <v>10</v>
      </c>
      <c r="M2814" t="s">
        <v>9</v>
      </c>
      <c r="N2814" t="s">
        <v>8</v>
      </c>
      <c r="O2814" t="s">
        <v>7</v>
      </c>
      <c r="P2814" t="s">
        <v>239</v>
      </c>
      <c r="Q2814" t="s">
        <v>794</v>
      </c>
      <c r="R2814" t="s">
        <v>793</v>
      </c>
      <c r="S2814" t="s">
        <v>26</v>
      </c>
      <c r="T2814" t="s">
        <v>2</v>
      </c>
      <c r="U2814" t="s">
        <v>1</v>
      </c>
      <c r="V2814" t="s">
        <v>1</v>
      </c>
      <c r="X2814" s="1">
        <v>45693.689629629633</v>
      </c>
      <c r="Y2814" s="1">
        <v>45693</v>
      </c>
      <c r="Z2814" s="2">
        <v>0.68962962962962959</v>
      </c>
      <c r="AA2814">
        <v>7500</v>
      </c>
      <c r="AB2814" s="1">
        <v>45693.940150462964</v>
      </c>
      <c r="AC2814">
        <v>7500</v>
      </c>
      <c r="AI2814">
        <v>300000</v>
      </c>
      <c r="AV2814" t="s">
        <v>792</v>
      </c>
    </row>
    <row r="2815" spans="1:48" x14ac:dyDescent="0.3">
      <c r="A2815">
        <v>1004026064</v>
      </c>
      <c r="B2815" t="s">
        <v>3093</v>
      </c>
      <c r="C2815" t="s">
        <v>3092</v>
      </c>
      <c r="D2815" t="s">
        <v>3091</v>
      </c>
      <c r="E2815" t="s">
        <v>44</v>
      </c>
      <c r="F2815" t="s">
        <v>2</v>
      </c>
      <c r="G2815" t="s">
        <v>3090</v>
      </c>
      <c r="H2815" t="s">
        <v>12</v>
      </c>
      <c r="I2815">
        <v>46</v>
      </c>
      <c r="K2815" t="s">
        <v>143</v>
      </c>
      <c r="L2815" t="s">
        <v>142</v>
      </c>
      <c r="M2815" t="s">
        <v>1284</v>
      </c>
      <c r="N2815" t="s">
        <v>1283</v>
      </c>
      <c r="O2815" t="s">
        <v>7</v>
      </c>
      <c r="P2815" t="s">
        <v>239</v>
      </c>
      <c r="Q2815" t="s">
        <v>636</v>
      </c>
      <c r="R2815" t="s">
        <v>635</v>
      </c>
      <c r="S2815" t="s">
        <v>44</v>
      </c>
      <c r="T2815" t="s">
        <v>2</v>
      </c>
      <c r="U2815" t="s">
        <v>1</v>
      </c>
      <c r="V2815" t="s">
        <v>1</v>
      </c>
      <c r="X2815" s="1">
        <v>45693.386689814812</v>
      </c>
      <c r="Y2815" s="1">
        <v>45693</v>
      </c>
      <c r="Z2815" s="2">
        <v>0.38668981481481479</v>
      </c>
      <c r="AA2815">
        <v>22800</v>
      </c>
      <c r="AB2815" s="1">
        <v>45693.63726851852</v>
      </c>
      <c r="AC2815">
        <v>22800</v>
      </c>
      <c r="AI2815">
        <v>300000</v>
      </c>
      <c r="AV2815" t="s">
        <v>634</v>
      </c>
    </row>
    <row r="2816" spans="1:48" x14ac:dyDescent="0.3">
      <c r="A2816">
        <v>1004020299</v>
      </c>
      <c r="B2816" t="s">
        <v>3082</v>
      </c>
      <c r="C2816" t="s">
        <v>3081</v>
      </c>
      <c r="D2816" t="s">
        <v>3080</v>
      </c>
      <c r="E2816" t="s">
        <v>484</v>
      </c>
      <c r="F2816" t="s">
        <v>2</v>
      </c>
      <c r="G2816" t="s">
        <v>3079</v>
      </c>
      <c r="H2816" t="s">
        <v>15</v>
      </c>
      <c r="I2816">
        <v>125</v>
      </c>
      <c r="J2816">
        <v>8434968232</v>
      </c>
      <c r="K2816" t="s">
        <v>143</v>
      </c>
      <c r="L2816" t="s">
        <v>142</v>
      </c>
      <c r="M2816" t="s">
        <v>3078</v>
      </c>
      <c r="N2816" t="s">
        <v>3077</v>
      </c>
      <c r="O2816" t="s">
        <v>7</v>
      </c>
      <c r="P2816" t="s">
        <v>239</v>
      </c>
      <c r="Q2816" t="s">
        <v>1246</v>
      </c>
      <c r="R2816" t="s">
        <v>1245</v>
      </c>
      <c r="S2816" t="s">
        <v>484</v>
      </c>
      <c r="T2816" t="s">
        <v>2</v>
      </c>
      <c r="U2816" t="s">
        <v>18</v>
      </c>
      <c r="V2816" t="s">
        <v>1</v>
      </c>
      <c r="X2816" s="1">
        <v>45693.65351851852</v>
      </c>
      <c r="Y2816" s="1">
        <v>45693</v>
      </c>
      <c r="Z2816" s="2">
        <v>0.6535185185185185</v>
      </c>
      <c r="AA2816">
        <v>25300</v>
      </c>
      <c r="AB2816" s="1">
        <v>45693.65351851852</v>
      </c>
      <c r="AC2816">
        <v>25300</v>
      </c>
      <c r="AI2816">
        <v>300000</v>
      </c>
    </row>
    <row r="2817" spans="1:48" x14ac:dyDescent="0.3">
      <c r="A2817">
        <v>1004073753</v>
      </c>
      <c r="B2817" t="s">
        <v>3054</v>
      </c>
      <c r="C2817" t="s">
        <v>3053</v>
      </c>
      <c r="D2817" t="s">
        <v>3052</v>
      </c>
      <c r="E2817" t="s">
        <v>71</v>
      </c>
      <c r="F2817" t="s">
        <v>2</v>
      </c>
      <c r="G2817" t="s">
        <v>3051</v>
      </c>
      <c r="H2817" t="s">
        <v>12</v>
      </c>
      <c r="I2817">
        <v>63</v>
      </c>
      <c r="K2817" t="s">
        <v>347</v>
      </c>
      <c r="L2817" t="s">
        <v>346</v>
      </c>
      <c r="M2817" t="s">
        <v>589</v>
      </c>
      <c r="N2817" t="s">
        <v>588</v>
      </c>
      <c r="O2817" t="s">
        <v>7</v>
      </c>
      <c r="P2817" t="s">
        <v>239</v>
      </c>
      <c r="Q2817" t="s">
        <v>486</v>
      </c>
      <c r="R2817" t="s">
        <v>485</v>
      </c>
      <c r="S2817" t="s">
        <v>484</v>
      </c>
      <c r="T2817" t="s">
        <v>2</v>
      </c>
      <c r="U2817" t="s">
        <v>1</v>
      </c>
      <c r="V2817" t="s">
        <v>1</v>
      </c>
      <c r="X2817" s="1">
        <v>45693.809490740743</v>
      </c>
      <c r="Y2817" s="1">
        <v>45693</v>
      </c>
      <c r="Z2817" s="2">
        <v>0.80949074074074079</v>
      </c>
      <c r="AA2817">
        <v>10975</v>
      </c>
      <c r="AB2817" s="1">
        <v>45694.059606481482</v>
      </c>
      <c r="AC2817">
        <v>10975</v>
      </c>
      <c r="AI2817">
        <v>300000</v>
      </c>
      <c r="AV2817" t="s">
        <v>483</v>
      </c>
    </row>
    <row r="2818" spans="1:48" x14ac:dyDescent="0.3">
      <c r="A2818">
        <v>1004069294</v>
      </c>
      <c r="B2818" t="s">
        <v>3043</v>
      </c>
      <c r="C2818" t="s">
        <v>3042</v>
      </c>
      <c r="D2818" t="s">
        <v>3041</v>
      </c>
      <c r="E2818" t="s">
        <v>159</v>
      </c>
      <c r="F2818" t="s">
        <v>2</v>
      </c>
      <c r="G2818" t="s">
        <v>3040</v>
      </c>
      <c r="H2818" t="s">
        <v>12</v>
      </c>
      <c r="I2818">
        <v>63</v>
      </c>
      <c r="K2818" t="s">
        <v>50</v>
      </c>
      <c r="L2818" t="s">
        <v>49</v>
      </c>
      <c r="M2818" t="s">
        <v>48</v>
      </c>
      <c r="N2818" t="s">
        <v>47</v>
      </c>
      <c r="O2818" t="s">
        <v>29</v>
      </c>
      <c r="P2818" t="s">
        <v>239</v>
      </c>
      <c r="Q2818" t="s">
        <v>470</v>
      </c>
      <c r="R2818" t="s">
        <v>469</v>
      </c>
      <c r="S2818" t="s">
        <v>105</v>
      </c>
      <c r="T2818" t="s">
        <v>2</v>
      </c>
      <c r="U2818" t="s">
        <v>1</v>
      </c>
      <c r="V2818" t="s">
        <v>17</v>
      </c>
      <c r="X2818" s="1">
        <v>45693.71806712963</v>
      </c>
      <c r="Y2818" s="1">
        <v>45693</v>
      </c>
      <c r="Z2818" s="2">
        <v>0.7180671296296296</v>
      </c>
      <c r="AA2818">
        <v>1815</v>
      </c>
      <c r="AB2818" s="1">
        <v>45693.783020833333</v>
      </c>
      <c r="AC2818">
        <v>1815</v>
      </c>
      <c r="AI2818">
        <v>300000</v>
      </c>
      <c r="AV2818" t="s">
        <v>468</v>
      </c>
    </row>
    <row r="2819" spans="1:48" x14ac:dyDescent="0.3">
      <c r="A2819">
        <v>1004059263</v>
      </c>
      <c r="B2819" t="s">
        <v>3033</v>
      </c>
      <c r="C2819" t="s">
        <v>3032</v>
      </c>
      <c r="D2819" t="s">
        <v>3031</v>
      </c>
      <c r="E2819" t="s">
        <v>162</v>
      </c>
      <c r="F2819" t="s">
        <v>2</v>
      </c>
      <c r="G2819" t="s">
        <v>329</v>
      </c>
      <c r="H2819" t="s">
        <v>12</v>
      </c>
      <c r="I2819">
        <v>30</v>
      </c>
      <c r="J2819">
        <v>7281050169</v>
      </c>
      <c r="K2819" t="s">
        <v>424</v>
      </c>
      <c r="L2819" t="s">
        <v>423</v>
      </c>
      <c r="M2819" t="s">
        <v>2126</v>
      </c>
      <c r="N2819" t="s">
        <v>2125</v>
      </c>
      <c r="O2819" t="s">
        <v>29</v>
      </c>
      <c r="P2819" t="s">
        <v>239</v>
      </c>
      <c r="Q2819" t="s">
        <v>379</v>
      </c>
      <c r="R2819" t="s">
        <v>378</v>
      </c>
      <c r="S2819" t="s">
        <v>26</v>
      </c>
      <c r="T2819" t="s">
        <v>2</v>
      </c>
      <c r="U2819" t="s">
        <v>1</v>
      </c>
      <c r="V2819" t="s">
        <v>1</v>
      </c>
      <c r="X2819" s="1">
        <v>45693.530717592592</v>
      </c>
      <c r="Y2819" s="1">
        <v>45693</v>
      </c>
      <c r="Z2819" s="2">
        <v>0.53071759259259255</v>
      </c>
      <c r="AA2819">
        <v>9000</v>
      </c>
      <c r="AB2819" s="1">
        <v>45693.782210648147</v>
      </c>
      <c r="AC2819">
        <v>9000</v>
      </c>
      <c r="AI2819">
        <v>300000</v>
      </c>
      <c r="AV2819" t="s">
        <v>117</v>
      </c>
    </row>
    <row r="2820" spans="1:48" x14ac:dyDescent="0.3">
      <c r="A2820">
        <v>1004074329</v>
      </c>
      <c r="B2820" t="s">
        <v>3029</v>
      </c>
      <c r="C2820" t="s">
        <v>3028</v>
      </c>
      <c r="D2820" t="s">
        <v>3027</v>
      </c>
      <c r="E2820" t="s">
        <v>162</v>
      </c>
      <c r="F2820" t="s">
        <v>2</v>
      </c>
      <c r="G2820" t="s">
        <v>3026</v>
      </c>
      <c r="H2820" t="s">
        <v>15</v>
      </c>
      <c r="I2820">
        <v>36</v>
      </c>
      <c r="J2820">
        <v>9570559862</v>
      </c>
      <c r="K2820" t="s">
        <v>213</v>
      </c>
      <c r="L2820" t="s">
        <v>212</v>
      </c>
      <c r="M2820" t="s">
        <v>211</v>
      </c>
      <c r="N2820" t="s">
        <v>210</v>
      </c>
      <c r="O2820" t="s">
        <v>7</v>
      </c>
      <c r="P2820" t="s">
        <v>239</v>
      </c>
      <c r="Q2820" t="s">
        <v>536</v>
      </c>
      <c r="R2820" t="s">
        <v>535</v>
      </c>
      <c r="S2820" t="s">
        <v>26</v>
      </c>
      <c r="T2820" t="s">
        <v>2</v>
      </c>
      <c r="U2820" t="s">
        <v>18</v>
      </c>
      <c r="V2820" t="s">
        <v>17</v>
      </c>
      <c r="X2820" s="1">
        <v>45693.756412037037</v>
      </c>
      <c r="Y2820" s="1">
        <v>45693</v>
      </c>
      <c r="Z2820" s="2">
        <v>0.75641203703703708</v>
      </c>
      <c r="AA2820">
        <v>135400</v>
      </c>
      <c r="AB2820" s="1">
        <v>45694.00681712963</v>
      </c>
      <c r="AC2820">
        <v>135400</v>
      </c>
      <c r="AI2820">
        <v>300000</v>
      </c>
    </row>
    <row r="2821" spans="1:48" x14ac:dyDescent="0.3">
      <c r="A2821">
        <v>1003980736</v>
      </c>
      <c r="B2821" t="s">
        <v>3025</v>
      </c>
      <c r="C2821" t="s">
        <v>3024</v>
      </c>
      <c r="D2821" t="s">
        <v>3023</v>
      </c>
      <c r="E2821" t="s">
        <v>484</v>
      </c>
      <c r="F2821" t="s">
        <v>2</v>
      </c>
      <c r="G2821" t="s">
        <v>3022</v>
      </c>
      <c r="H2821" t="s">
        <v>12</v>
      </c>
      <c r="I2821">
        <v>76</v>
      </c>
      <c r="J2821" t="s">
        <v>14</v>
      </c>
      <c r="K2821" t="s">
        <v>143</v>
      </c>
      <c r="L2821" t="s">
        <v>142</v>
      </c>
      <c r="M2821" t="s">
        <v>201</v>
      </c>
      <c r="N2821" t="s">
        <v>200</v>
      </c>
      <c r="O2821" t="s">
        <v>7</v>
      </c>
      <c r="P2821" t="s">
        <v>239</v>
      </c>
      <c r="Q2821" t="s">
        <v>2381</v>
      </c>
      <c r="R2821" t="s">
        <v>2380</v>
      </c>
      <c r="S2821" t="s">
        <v>484</v>
      </c>
      <c r="T2821" t="s">
        <v>2</v>
      </c>
      <c r="U2821" t="s">
        <v>1</v>
      </c>
      <c r="V2821" t="s">
        <v>1</v>
      </c>
      <c r="X2821" s="1">
        <v>45693.464548611111</v>
      </c>
      <c r="Y2821" s="1">
        <v>45693</v>
      </c>
      <c r="Z2821" s="2">
        <v>0.46454861111111112</v>
      </c>
      <c r="AA2821">
        <v>25080</v>
      </c>
      <c r="AB2821" s="1">
        <v>45693.715150462966</v>
      </c>
      <c r="AC2821">
        <v>25080</v>
      </c>
      <c r="AI2821">
        <v>300000</v>
      </c>
      <c r="AV2821" t="s">
        <v>2379</v>
      </c>
    </row>
    <row r="2822" spans="1:48" x14ac:dyDescent="0.3">
      <c r="A2822">
        <v>1004076009</v>
      </c>
      <c r="B2822" t="s">
        <v>3021</v>
      </c>
      <c r="C2822" t="s">
        <v>3020</v>
      </c>
      <c r="D2822" t="s">
        <v>3019</v>
      </c>
      <c r="E2822" t="s">
        <v>51</v>
      </c>
      <c r="F2822" t="s">
        <v>2</v>
      </c>
      <c r="G2822" t="s">
        <v>3018</v>
      </c>
      <c r="H2822" t="s">
        <v>15</v>
      </c>
      <c r="I2822">
        <v>62</v>
      </c>
      <c r="K2822" t="s">
        <v>2458</v>
      </c>
      <c r="L2822" t="s">
        <v>2457</v>
      </c>
      <c r="M2822" t="s">
        <v>3017</v>
      </c>
      <c r="N2822" t="s">
        <v>3016</v>
      </c>
      <c r="O2822" t="s">
        <v>7</v>
      </c>
      <c r="P2822" t="s">
        <v>239</v>
      </c>
      <c r="Q2822" t="s">
        <v>1228</v>
      </c>
      <c r="R2822" t="s">
        <v>1227</v>
      </c>
      <c r="S2822" t="s">
        <v>51</v>
      </c>
      <c r="T2822" t="s">
        <v>2</v>
      </c>
      <c r="U2822" t="s">
        <v>1</v>
      </c>
      <c r="V2822" t="s">
        <v>1</v>
      </c>
      <c r="X2822" s="1">
        <v>45693.880219907405</v>
      </c>
      <c r="Y2822" s="1">
        <v>45693</v>
      </c>
      <c r="Z2822" s="2">
        <v>0.88021990740740741</v>
      </c>
      <c r="AA2822">
        <v>55775</v>
      </c>
      <c r="AB2822" s="1">
        <v>45693.880231481482</v>
      </c>
      <c r="AC2822">
        <v>55775</v>
      </c>
      <c r="AI2822">
        <v>300000</v>
      </c>
      <c r="AV2822" t="s">
        <v>1226</v>
      </c>
    </row>
    <row r="2823" spans="1:48" x14ac:dyDescent="0.3">
      <c r="A2823">
        <v>1004074632</v>
      </c>
      <c r="B2823" t="s">
        <v>3015</v>
      </c>
      <c r="C2823" t="s">
        <v>3014</v>
      </c>
      <c r="D2823" t="s">
        <v>3013</v>
      </c>
      <c r="E2823" t="s">
        <v>325</v>
      </c>
      <c r="F2823" t="s">
        <v>2</v>
      </c>
      <c r="G2823" t="s">
        <v>3012</v>
      </c>
      <c r="H2823" t="s">
        <v>15</v>
      </c>
      <c r="I2823">
        <v>74</v>
      </c>
      <c r="K2823" t="s">
        <v>11</v>
      </c>
      <c r="L2823" t="s">
        <v>10</v>
      </c>
      <c r="M2823" t="s">
        <v>9</v>
      </c>
      <c r="N2823" t="s">
        <v>8</v>
      </c>
      <c r="O2823" t="s">
        <v>7</v>
      </c>
      <c r="P2823" t="s">
        <v>239</v>
      </c>
      <c r="Q2823" t="s">
        <v>190</v>
      </c>
      <c r="R2823" t="s">
        <v>189</v>
      </c>
      <c r="S2823" t="s">
        <v>32</v>
      </c>
      <c r="T2823" t="s">
        <v>2</v>
      </c>
      <c r="U2823" t="s">
        <v>1</v>
      </c>
      <c r="V2823" t="s">
        <v>1</v>
      </c>
      <c r="X2823" s="1">
        <v>45693.808912037035</v>
      </c>
      <c r="Y2823" s="1">
        <v>45693</v>
      </c>
      <c r="Z2823" s="2">
        <v>0.80891203703703707</v>
      </c>
      <c r="AA2823">
        <v>7500</v>
      </c>
      <c r="AB2823" s="1">
        <v>45694.059594907405</v>
      </c>
      <c r="AC2823">
        <v>7500</v>
      </c>
      <c r="AI2823">
        <v>300000</v>
      </c>
      <c r="AV2823" t="s">
        <v>185</v>
      </c>
    </row>
    <row r="2824" spans="1:48" x14ac:dyDescent="0.3">
      <c r="A2824">
        <v>1004075699</v>
      </c>
      <c r="B2824" t="s">
        <v>2999</v>
      </c>
      <c r="C2824" t="s">
        <v>2998</v>
      </c>
      <c r="D2824" t="s">
        <v>2997</v>
      </c>
      <c r="E2824" t="s">
        <v>153</v>
      </c>
      <c r="F2824" t="s">
        <v>2</v>
      </c>
      <c r="G2824" t="s">
        <v>2569</v>
      </c>
      <c r="H2824" t="s">
        <v>12</v>
      </c>
      <c r="I2824">
        <v>53</v>
      </c>
      <c r="J2824">
        <v>7854545556</v>
      </c>
      <c r="K2824" t="s">
        <v>11</v>
      </c>
      <c r="L2824" t="s">
        <v>10</v>
      </c>
      <c r="M2824" t="s">
        <v>9</v>
      </c>
      <c r="N2824" t="s">
        <v>8</v>
      </c>
      <c r="O2824" t="s">
        <v>7</v>
      </c>
      <c r="P2824" t="s">
        <v>239</v>
      </c>
      <c r="Q2824" t="s">
        <v>409</v>
      </c>
      <c r="R2824" t="s">
        <v>408</v>
      </c>
      <c r="S2824" t="s">
        <v>153</v>
      </c>
      <c r="T2824" t="s">
        <v>2</v>
      </c>
      <c r="U2824" t="s">
        <v>1</v>
      </c>
      <c r="V2824" t="s">
        <v>1</v>
      </c>
      <c r="X2824" s="1">
        <v>45693.780752314815</v>
      </c>
      <c r="Y2824" s="1">
        <v>45693</v>
      </c>
      <c r="Z2824" s="2">
        <v>0.78075231481481477</v>
      </c>
      <c r="AA2824">
        <v>7500</v>
      </c>
      <c r="AB2824" s="1">
        <v>45694.031134259261</v>
      </c>
      <c r="AC2824">
        <v>7500</v>
      </c>
      <c r="AI2824">
        <v>300000</v>
      </c>
      <c r="AV2824" t="s">
        <v>407</v>
      </c>
    </row>
    <row r="2825" spans="1:48" x14ac:dyDescent="0.3">
      <c r="A2825">
        <v>1004046509</v>
      </c>
      <c r="B2825" t="s">
        <v>2989</v>
      </c>
      <c r="C2825" t="s">
        <v>2988</v>
      </c>
      <c r="D2825" t="s">
        <v>2987</v>
      </c>
      <c r="E2825" t="s">
        <v>83</v>
      </c>
      <c r="F2825" t="s">
        <v>2</v>
      </c>
      <c r="G2825" t="s">
        <v>2986</v>
      </c>
      <c r="H2825" t="s">
        <v>15</v>
      </c>
      <c r="I2825">
        <v>62</v>
      </c>
      <c r="J2825" t="s">
        <v>14</v>
      </c>
      <c r="K2825" t="s">
        <v>50</v>
      </c>
      <c r="L2825" t="s">
        <v>49</v>
      </c>
      <c r="M2825" t="s">
        <v>48</v>
      </c>
      <c r="N2825" t="s">
        <v>47</v>
      </c>
      <c r="O2825" t="s">
        <v>29</v>
      </c>
      <c r="P2825" t="s">
        <v>239</v>
      </c>
      <c r="Q2825" t="s">
        <v>713</v>
      </c>
      <c r="R2825" t="s">
        <v>712</v>
      </c>
      <c r="S2825" t="s">
        <v>94</v>
      </c>
      <c r="T2825" t="s">
        <v>2</v>
      </c>
      <c r="U2825" t="s">
        <v>1</v>
      </c>
      <c r="V2825" t="s">
        <v>1</v>
      </c>
      <c r="X2825" s="1">
        <v>45693.864745370367</v>
      </c>
      <c r="Y2825" s="1">
        <v>45693</v>
      </c>
      <c r="Z2825" s="2">
        <v>0.86474537037037036</v>
      </c>
      <c r="AA2825">
        <v>1650</v>
      </c>
      <c r="AB2825" s="1">
        <v>45694.115648148145</v>
      </c>
      <c r="AC2825">
        <v>1650</v>
      </c>
      <c r="AI2825">
        <v>300000</v>
      </c>
      <c r="AV2825" t="s">
        <v>711</v>
      </c>
    </row>
    <row r="2826" spans="1:48" x14ac:dyDescent="0.3">
      <c r="A2826">
        <v>1004073098</v>
      </c>
      <c r="B2826" t="s">
        <v>2983</v>
      </c>
      <c r="C2826" t="s">
        <v>2982</v>
      </c>
      <c r="D2826" t="s">
        <v>2981</v>
      </c>
      <c r="E2826" t="s">
        <v>13</v>
      </c>
      <c r="F2826" t="s">
        <v>2</v>
      </c>
      <c r="G2826" t="s">
        <v>2980</v>
      </c>
      <c r="H2826" t="s">
        <v>15</v>
      </c>
      <c r="I2826">
        <v>70</v>
      </c>
      <c r="J2826" t="s">
        <v>14</v>
      </c>
      <c r="K2826" t="s">
        <v>11</v>
      </c>
      <c r="L2826" t="s">
        <v>10</v>
      </c>
      <c r="M2826" t="s">
        <v>9</v>
      </c>
      <c r="N2826" t="s">
        <v>8</v>
      </c>
      <c r="O2826" t="s">
        <v>7</v>
      </c>
      <c r="P2826" t="s">
        <v>239</v>
      </c>
      <c r="Q2826" t="s">
        <v>194</v>
      </c>
      <c r="R2826" t="s">
        <v>193</v>
      </c>
      <c r="S2826" t="s">
        <v>13</v>
      </c>
      <c r="T2826" t="s">
        <v>2</v>
      </c>
      <c r="U2826" t="s">
        <v>1</v>
      </c>
      <c r="V2826" t="s">
        <v>1</v>
      </c>
      <c r="X2826" s="1">
        <v>45693.738553240742</v>
      </c>
      <c r="Y2826" s="1">
        <v>45693</v>
      </c>
      <c r="Z2826" s="2">
        <v>0.73855324074074069</v>
      </c>
      <c r="AA2826">
        <v>7500</v>
      </c>
      <c r="AB2826" s="1">
        <v>45693.98877314815</v>
      </c>
      <c r="AC2826">
        <v>7500</v>
      </c>
      <c r="AI2826">
        <v>300000</v>
      </c>
      <c r="AV2826" t="s">
        <v>192</v>
      </c>
    </row>
    <row r="2827" spans="1:48" x14ac:dyDescent="0.3">
      <c r="A2827">
        <v>1004062548</v>
      </c>
      <c r="B2827" t="s">
        <v>2969</v>
      </c>
      <c r="C2827" t="s">
        <v>2968</v>
      </c>
      <c r="D2827" t="s">
        <v>2967</v>
      </c>
      <c r="E2827" t="s">
        <v>242</v>
      </c>
      <c r="F2827" t="s">
        <v>2</v>
      </c>
      <c r="G2827" t="s">
        <v>2966</v>
      </c>
      <c r="H2827" t="s">
        <v>15</v>
      </c>
      <c r="I2827">
        <v>52</v>
      </c>
      <c r="J2827" t="s">
        <v>14</v>
      </c>
      <c r="K2827" t="s">
        <v>143</v>
      </c>
      <c r="L2827" t="s">
        <v>142</v>
      </c>
      <c r="M2827" t="s">
        <v>201</v>
      </c>
      <c r="N2827" t="s">
        <v>200</v>
      </c>
      <c r="O2827" t="s">
        <v>7</v>
      </c>
      <c r="P2827" t="s">
        <v>239</v>
      </c>
      <c r="Q2827" t="s">
        <v>1215</v>
      </c>
      <c r="R2827" t="s">
        <v>1214</v>
      </c>
      <c r="S2827" t="s">
        <v>242</v>
      </c>
      <c r="T2827" t="s">
        <v>2</v>
      </c>
      <c r="U2827" t="s">
        <v>1</v>
      </c>
      <c r="V2827" t="s">
        <v>1</v>
      </c>
      <c r="X2827" s="1">
        <v>45693.544016203705</v>
      </c>
      <c r="Y2827" s="1">
        <v>45693</v>
      </c>
      <c r="Z2827" s="2">
        <v>0.54401620370370374</v>
      </c>
      <c r="AA2827">
        <v>22800</v>
      </c>
      <c r="AB2827" s="1">
        <v>45693.794305555559</v>
      </c>
      <c r="AC2827">
        <v>22800</v>
      </c>
      <c r="AI2827">
        <v>300000</v>
      </c>
      <c r="AV2827" t="s">
        <v>1213</v>
      </c>
    </row>
    <row r="2828" spans="1:48" x14ac:dyDescent="0.3">
      <c r="A2828">
        <v>1004048596</v>
      </c>
      <c r="B2828" t="s">
        <v>2962</v>
      </c>
      <c r="C2828" t="s">
        <v>2961</v>
      </c>
      <c r="D2828" t="s">
        <v>2960</v>
      </c>
      <c r="E2828" t="s">
        <v>38</v>
      </c>
      <c r="F2828" t="s">
        <v>2</v>
      </c>
      <c r="G2828" t="s">
        <v>2959</v>
      </c>
      <c r="H2828" t="s">
        <v>12</v>
      </c>
      <c r="I2828">
        <v>45</v>
      </c>
      <c r="J2828">
        <v>8709541179</v>
      </c>
      <c r="K2828" t="s">
        <v>50</v>
      </c>
      <c r="L2828" t="s">
        <v>49</v>
      </c>
      <c r="M2828" t="s">
        <v>48</v>
      </c>
      <c r="N2828" t="s">
        <v>47</v>
      </c>
      <c r="O2828" t="s">
        <v>29</v>
      </c>
      <c r="P2828" t="s">
        <v>239</v>
      </c>
      <c r="Q2828" t="s">
        <v>66</v>
      </c>
      <c r="R2828" t="s">
        <v>65</v>
      </c>
      <c r="S2828" t="s">
        <v>13</v>
      </c>
      <c r="T2828" t="s">
        <v>2</v>
      </c>
      <c r="U2828" t="s">
        <v>1</v>
      </c>
      <c r="V2828" t="s">
        <v>1</v>
      </c>
      <c r="X2828" s="1">
        <v>45693.757824074077</v>
      </c>
      <c r="Y2828" s="1">
        <v>45693</v>
      </c>
      <c r="Z2828" s="2">
        <v>0.75782407407407404</v>
      </c>
      <c r="AA2828">
        <v>1650</v>
      </c>
      <c r="AB2828" s="1">
        <v>45694.008275462962</v>
      </c>
      <c r="AC2828">
        <v>1650</v>
      </c>
      <c r="AI2828">
        <v>300000</v>
      </c>
      <c r="AV2828" t="s">
        <v>64</v>
      </c>
    </row>
    <row r="2829" spans="1:48" x14ac:dyDescent="0.3">
      <c r="A2829">
        <v>1004072737</v>
      </c>
      <c r="B2829" t="s">
        <v>2958</v>
      </c>
      <c r="C2829" t="s">
        <v>2957</v>
      </c>
      <c r="D2829" t="s">
        <v>2956</v>
      </c>
      <c r="E2829" t="s">
        <v>26</v>
      </c>
      <c r="F2829" t="s">
        <v>2</v>
      </c>
      <c r="G2829" t="s">
        <v>2955</v>
      </c>
      <c r="H2829" t="s">
        <v>15</v>
      </c>
      <c r="I2829">
        <v>75</v>
      </c>
      <c r="J2829">
        <v>7067503283</v>
      </c>
      <c r="K2829" t="s">
        <v>11</v>
      </c>
      <c r="L2829" t="s">
        <v>10</v>
      </c>
      <c r="M2829" t="s">
        <v>9</v>
      </c>
      <c r="N2829" t="s">
        <v>8</v>
      </c>
      <c r="O2829" t="s">
        <v>7</v>
      </c>
      <c r="P2829" t="s">
        <v>239</v>
      </c>
      <c r="Q2829" t="s">
        <v>1640</v>
      </c>
      <c r="R2829" t="s">
        <v>1639</v>
      </c>
      <c r="S2829" t="s">
        <v>26</v>
      </c>
      <c r="T2829" t="s">
        <v>2</v>
      </c>
      <c r="U2829" t="s">
        <v>1</v>
      </c>
      <c r="V2829" t="s">
        <v>1</v>
      </c>
      <c r="X2829" s="1">
        <v>45693.734675925924</v>
      </c>
      <c r="Y2829" s="1">
        <v>45693</v>
      </c>
      <c r="Z2829" s="2">
        <v>0.7346759259259259</v>
      </c>
      <c r="AA2829">
        <v>7950</v>
      </c>
      <c r="AB2829" s="1">
        <v>45693.985289351855</v>
      </c>
      <c r="AC2829">
        <v>7950</v>
      </c>
      <c r="AI2829">
        <v>300000</v>
      </c>
      <c r="AV2829" t="s">
        <v>1638</v>
      </c>
    </row>
    <row r="2830" spans="1:48" x14ac:dyDescent="0.3">
      <c r="A2830">
        <v>1004041228</v>
      </c>
      <c r="B2830" t="s">
        <v>2947</v>
      </c>
      <c r="C2830" t="s">
        <v>2946</v>
      </c>
      <c r="D2830" t="s">
        <v>2945</v>
      </c>
      <c r="E2830" t="s">
        <v>34</v>
      </c>
      <c r="F2830" t="s">
        <v>2</v>
      </c>
      <c r="G2830" t="s">
        <v>2944</v>
      </c>
      <c r="H2830" t="s">
        <v>12</v>
      </c>
      <c r="I2830">
        <v>19</v>
      </c>
      <c r="J2830" t="s">
        <v>14</v>
      </c>
      <c r="K2830" t="s">
        <v>230</v>
      </c>
      <c r="L2830" t="s">
        <v>229</v>
      </c>
      <c r="M2830" t="s">
        <v>312</v>
      </c>
      <c r="N2830" t="s">
        <v>311</v>
      </c>
      <c r="O2830" t="s">
        <v>7</v>
      </c>
      <c r="P2830" t="s">
        <v>239</v>
      </c>
      <c r="Q2830" t="s">
        <v>751</v>
      </c>
      <c r="R2830" t="s">
        <v>750</v>
      </c>
      <c r="S2830" t="s">
        <v>34</v>
      </c>
      <c r="T2830" t="s">
        <v>2</v>
      </c>
      <c r="U2830" t="s">
        <v>18</v>
      </c>
      <c r="V2830" t="s">
        <v>17</v>
      </c>
      <c r="X2830" s="1">
        <v>45693.799108796295</v>
      </c>
      <c r="Y2830" s="1">
        <v>45693</v>
      </c>
      <c r="Z2830" s="2">
        <v>0.79910879629629628</v>
      </c>
      <c r="AA2830">
        <v>11500</v>
      </c>
      <c r="AB2830" s="1">
        <v>45694.049178240741</v>
      </c>
      <c r="AC2830">
        <v>11500</v>
      </c>
      <c r="AI2830">
        <v>300000</v>
      </c>
    </row>
    <row r="2831" spans="1:48" x14ac:dyDescent="0.3">
      <c r="A2831">
        <v>1004065267</v>
      </c>
      <c r="B2831" t="s">
        <v>2936</v>
      </c>
      <c r="C2831" t="s">
        <v>2935</v>
      </c>
      <c r="D2831" t="s">
        <v>2934</v>
      </c>
      <c r="E2831" t="s">
        <v>34</v>
      </c>
      <c r="F2831" t="s">
        <v>2</v>
      </c>
      <c r="G2831" t="s">
        <v>86</v>
      </c>
      <c r="H2831" t="s">
        <v>12</v>
      </c>
      <c r="I2831">
        <v>63</v>
      </c>
      <c r="J2831">
        <v>7372821418</v>
      </c>
      <c r="K2831" t="s">
        <v>11</v>
      </c>
      <c r="L2831" t="s">
        <v>10</v>
      </c>
      <c r="M2831" t="s">
        <v>9</v>
      </c>
      <c r="N2831" t="s">
        <v>8</v>
      </c>
      <c r="O2831" t="s">
        <v>7</v>
      </c>
      <c r="P2831" t="s">
        <v>239</v>
      </c>
      <c r="Q2831" t="s">
        <v>617</v>
      </c>
      <c r="R2831" t="s">
        <v>616</v>
      </c>
      <c r="S2831" t="s">
        <v>34</v>
      </c>
      <c r="T2831" t="s">
        <v>2</v>
      </c>
      <c r="U2831" t="s">
        <v>1</v>
      </c>
      <c r="V2831" t="s">
        <v>1</v>
      </c>
      <c r="X2831" s="1">
        <v>45693.760034722225</v>
      </c>
      <c r="Y2831" s="1">
        <v>45693</v>
      </c>
      <c r="Z2831" s="2">
        <v>0.76003472222222224</v>
      </c>
      <c r="AA2831">
        <v>7500</v>
      </c>
      <c r="AB2831" s="1">
        <v>45694.010289351849</v>
      </c>
      <c r="AC2831">
        <v>7500</v>
      </c>
      <c r="AI2831">
        <v>300000</v>
      </c>
      <c r="AV2831" t="s">
        <v>615</v>
      </c>
    </row>
    <row r="2832" spans="1:48" x14ac:dyDescent="0.3">
      <c r="A2832">
        <v>1004075729</v>
      </c>
      <c r="B2832" t="s">
        <v>2931</v>
      </c>
      <c r="C2832" t="s">
        <v>2930</v>
      </c>
      <c r="D2832" t="s">
        <v>2929</v>
      </c>
      <c r="E2832" t="s">
        <v>162</v>
      </c>
      <c r="F2832" t="s">
        <v>2</v>
      </c>
      <c r="G2832" t="s">
        <v>2810</v>
      </c>
      <c r="H2832" t="s">
        <v>15</v>
      </c>
      <c r="I2832">
        <v>66</v>
      </c>
      <c r="J2832">
        <v>7349884231</v>
      </c>
      <c r="K2832" t="s">
        <v>143</v>
      </c>
      <c r="L2832" t="s">
        <v>142</v>
      </c>
      <c r="M2832" t="s">
        <v>262</v>
      </c>
      <c r="N2832" t="s">
        <v>261</v>
      </c>
      <c r="O2832" t="s">
        <v>7</v>
      </c>
      <c r="P2832" t="s">
        <v>239</v>
      </c>
      <c r="Q2832" t="s">
        <v>1027</v>
      </c>
      <c r="R2832" t="s">
        <v>1026</v>
      </c>
      <c r="S2832" t="s">
        <v>162</v>
      </c>
      <c r="T2832" t="s">
        <v>2</v>
      </c>
      <c r="U2832" t="s">
        <v>1</v>
      </c>
      <c r="V2832" t="s">
        <v>1</v>
      </c>
      <c r="X2832" s="1">
        <v>45693.793958333335</v>
      </c>
      <c r="Y2832" s="1">
        <v>45693</v>
      </c>
      <c r="Z2832" s="2">
        <v>0.79395833333333332</v>
      </c>
      <c r="AA2832">
        <v>17620</v>
      </c>
      <c r="AB2832" s="1">
        <v>45694.044328703705</v>
      </c>
      <c r="AC2832">
        <v>17620</v>
      </c>
      <c r="AI2832">
        <v>300000</v>
      </c>
      <c r="AV2832" t="s">
        <v>1025</v>
      </c>
    </row>
    <row r="2833" spans="1:48" x14ac:dyDescent="0.3">
      <c r="A2833">
        <v>1004076944</v>
      </c>
      <c r="B2833" t="s">
        <v>2925</v>
      </c>
      <c r="C2833" t="s">
        <v>2924</v>
      </c>
      <c r="D2833" t="s">
        <v>2923</v>
      </c>
      <c r="E2833" t="s">
        <v>44</v>
      </c>
      <c r="F2833" t="s">
        <v>2</v>
      </c>
      <c r="G2833" t="s">
        <v>2922</v>
      </c>
      <c r="H2833" t="s">
        <v>12</v>
      </c>
      <c r="I2833">
        <v>43</v>
      </c>
      <c r="J2833">
        <v>7079581193</v>
      </c>
      <c r="K2833" t="s">
        <v>11</v>
      </c>
      <c r="L2833" t="s">
        <v>10</v>
      </c>
      <c r="M2833" t="s">
        <v>9</v>
      </c>
      <c r="N2833" t="s">
        <v>8</v>
      </c>
      <c r="O2833" t="s">
        <v>7</v>
      </c>
      <c r="P2833" t="s">
        <v>239</v>
      </c>
      <c r="Q2833" t="s">
        <v>132</v>
      </c>
      <c r="R2833" t="s">
        <v>131</v>
      </c>
      <c r="S2833" t="s">
        <v>44</v>
      </c>
      <c r="T2833" t="s">
        <v>2</v>
      </c>
      <c r="U2833" t="s">
        <v>1</v>
      </c>
      <c r="V2833" t="s">
        <v>1</v>
      </c>
      <c r="X2833" s="1">
        <v>45693.862523148149</v>
      </c>
      <c r="Y2833" s="1">
        <v>45693</v>
      </c>
      <c r="Z2833" s="2">
        <v>0.86252314814814812</v>
      </c>
      <c r="AA2833">
        <v>7950</v>
      </c>
      <c r="AB2833" s="1">
        <v>45694.112581018519</v>
      </c>
      <c r="AC2833">
        <v>7950</v>
      </c>
      <c r="AI2833">
        <v>300000</v>
      </c>
      <c r="AV2833" t="s">
        <v>130</v>
      </c>
    </row>
    <row r="2834" spans="1:48" x14ac:dyDescent="0.3">
      <c r="A2834">
        <v>1004066700</v>
      </c>
      <c r="B2834" t="s">
        <v>2920</v>
      </c>
      <c r="C2834" t="s">
        <v>2919</v>
      </c>
      <c r="D2834" t="s">
        <v>2918</v>
      </c>
      <c r="E2834" t="s">
        <v>26</v>
      </c>
      <c r="F2834" t="s">
        <v>2</v>
      </c>
      <c r="G2834" t="s">
        <v>2917</v>
      </c>
      <c r="H2834" t="s">
        <v>15</v>
      </c>
      <c r="I2834">
        <v>55</v>
      </c>
      <c r="J2834">
        <v>7903281451</v>
      </c>
      <c r="K2834" t="s">
        <v>11</v>
      </c>
      <c r="L2834" t="s">
        <v>10</v>
      </c>
      <c r="M2834" t="s">
        <v>9</v>
      </c>
      <c r="N2834" t="s">
        <v>8</v>
      </c>
      <c r="O2834" t="s">
        <v>7</v>
      </c>
      <c r="P2834" t="s">
        <v>239</v>
      </c>
      <c r="Q2834" t="s">
        <v>872</v>
      </c>
      <c r="R2834" t="s">
        <v>871</v>
      </c>
      <c r="S2834" t="s">
        <v>26</v>
      </c>
      <c r="T2834" t="s">
        <v>2</v>
      </c>
      <c r="U2834" t="s">
        <v>1</v>
      </c>
      <c r="V2834" t="s">
        <v>1</v>
      </c>
      <c r="X2834" s="1">
        <v>45693.812210648146</v>
      </c>
      <c r="Y2834" s="1">
        <v>45693</v>
      </c>
      <c r="Z2834" s="2">
        <v>0.81221064814814814</v>
      </c>
      <c r="AA2834">
        <v>7500</v>
      </c>
      <c r="AB2834" s="1">
        <v>45694.062372685185</v>
      </c>
      <c r="AC2834">
        <v>7500</v>
      </c>
      <c r="AI2834">
        <v>300000</v>
      </c>
      <c r="AV2834" t="s">
        <v>848</v>
      </c>
    </row>
    <row r="2835" spans="1:48" x14ac:dyDescent="0.3">
      <c r="A2835">
        <v>1004068676</v>
      </c>
      <c r="B2835" t="s">
        <v>2916</v>
      </c>
      <c r="C2835" t="s">
        <v>1606</v>
      </c>
      <c r="D2835" t="s">
        <v>1605</v>
      </c>
      <c r="E2835" t="s">
        <v>186</v>
      </c>
      <c r="F2835" t="s">
        <v>2</v>
      </c>
      <c r="G2835" t="s">
        <v>1604</v>
      </c>
      <c r="H2835" t="s">
        <v>12</v>
      </c>
      <c r="I2835">
        <v>62</v>
      </c>
      <c r="J2835">
        <v>9931446714</v>
      </c>
      <c r="K2835" t="s">
        <v>11</v>
      </c>
      <c r="L2835" t="s">
        <v>10</v>
      </c>
      <c r="M2835" t="s">
        <v>9</v>
      </c>
      <c r="N2835" t="s">
        <v>8</v>
      </c>
      <c r="O2835" t="s">
        <v>7</v>
      </c>
      <c r="P2835" t="s">
        <v>239</v>
      </c>
      <c r="Q2835" t="s">
        <v>633</v>
      </c>
      <c r="R2835" t="s">
        <v>632</v>
      </c>
      <c r="S2835" t="s">
        <v>186</v>
      </c>
      <c r="T2835" t="s">
        <v>2</v>
      </c>
      <c r="U2835" t="s">
        <v>1</v>
      </c>
      <c r="V2835" t="s">
        <v>1</v>
      </c>
      <c r="X2835" s="1">
        <v>45693.820856481485</v>
      </c>
      <c r="Y2835" s="1">
        <v>45693</v>
      </c>
      <c r="Z2835" s="2">
        <v>0.82085648148148149</v>
      </c>
      <c r="AA2835">
        <v>7500</v>
      </c>
      <c r="AB2835" s="1">
        <v>45694.070925925924</v>
      </c>
      <c r="AC2835">
        <v>7500</v>
      </c>
      <c r="AI2835">
        <v>300000</v>
      </c>
    </row>
    <row r="2836" spans="1:48" x14ac:dyDescent="0.3">
      <c r="A2836">
        <v>1004057605</v>
      </c>
      <c r="B2836" t="s">
        <v>2909</v>
      </c>
      <c r="C2836" t="s">
        <v>1270</v>
      </c>
      <c r="D2836" t="s">
        <v>1269</v>
      </c>
      <c r="E2836" t="s">
        <v>63</v>
      </c>
      <c r="F2836" t="s">
        <v>2</v>
      </c>
      <c r="G2836" t="s">
        <v>1093</v>
      </c>
      <c r="H2836" t="s">
        <v>12</v>
      </c>
      <c r="I2836">
        <v>32</v>
      </c>
      <c r="K2836" t="s">
        <v>50</v>
      </c>
      <c r="L2836" t="s">
        <v>49</v>
      </c>
      <c r="M2836" t="s">
        <v>48</v>
      </c>
      <c r="N2836" t="s">
        <v>47</v>
      </c>
      <c r="O2836" t="s">
        <v>29</v>
      </c>
      <c r="P2836" t="s">
        <v>239</v>
      </c>
      <c r="Q2836" t="s">
        <v>855</v>
      </c>
      <c r="R2836" t="s">
        <v>854</v>
      </c>
      <c r="S2836" t="s">
        <v>63</v>
      </c>
      <c r="T2836" t="s">
        <v>2</v>
      </c>
      <c r="U2836" t="s">
        <v>1</v>
      </c>
      <c r="V2836" t="s">
        <v>1</v>
      </c>
      <c r="X2836" s="1">
        <v>45693.498020833336</v>
      </c>
      <c r="Y2836" s="1">
        <v>45693</v>
      </c>
      <c r="Z2836" s="2">
        <v>0.49802083333333336</v>
      </c>
      <c r="AA2836">
        <v>1500</v>
      </c>
      <c r="AB2836" s="1">
        <v>45693.749571759261</v>
      </c>
      <c r="AC2836">
        <v>1500</v>
      </c>
      <c r="AI2836">
        <v>300000</v>
      </c>
      <c r="AV2836" t="s">
        <v>853</v>
      </c>
    </row>
    <row r="2837" spans="1:48" x14ac:dyDescent="0.3">
      <c r="A2837">
        <v>1004069645</v>
      </c>
      <c r="B2837" t="s">
        <v>2907</v>
      </c>
      <c r="C2837" t="s">
        <v>2906</v>
      </c>
      <c r="D2837" t="s">
        <v>2905</v>
      </c>
      <c r="E2837" t="s">
        <v>94</v>
      </c>
      <c r="F2837" t="s">
        <v>2</v>
      </c>
      <c r="G2837" t="s">
        <v>910</v>
      </c>
      <c r="H2837" t="s">
        <v>12</v>
      </c>
      <c r="I2837">
        <v>68</v>
      </c>
      <c r="J2837">
        <v>9955923731</v>
      </c>
      <c r="K2837" t="s">
        <v>11</v>
      </c>
      <c r="L2837" t="s">
        <v>10</v>
      </c>
      <c r="M2837" t="s">
        <v>9</v>
      </c>
      <c r="N2837" t="s">
        <v>8</v>
      </c>
      <c r="O2837" t="s">
        <v>7</v>
      </c>
      <c r="P2837" t="s">
        <v>239</v>
      </c>
      <c r="Q2837" t="s">
        <v>1171</v>
      </c>
      <c r="R2837" t="s">
        <v>1170</v>
      </c>
      <c r="S2837" t="s">
        <v>32</v>
      </c>
      <c r="T2837" t="s">
        <v>2</v>
      </c>
      <c r="U2837" t="s">
        <v>1</v>
      </c>
      <c r="V2837" t="s">
        <v>1</v>
      </c>
      <c r="X2837" s="1">
        <v>45693.918055555558</v>
      </c>
      <c r="Y2837" s="1">
        <v>45693</v>
      </c>
      <c r="Z2837" s="2">
        <v>0.91805555555555551</v>
      </c>
      <c r="AA2837">
        <v>7500</v>
      </c>
      <c r="AB2837" s="1">
        <v>45694.168287037035</v>
      </c>
      <c r="AC2837">
        <v>7500</v>
      </c>
      <c r="AI2837">
        <v>300000</v>
      </c>
      <c r="AV2837" t="s">
        <v>1169</v>
      </c>
    </row>
    <row r="2838" spans="1:48" x14ac:dyDescent="0.3">
      <c r="A2838">
        <v>1004005279</v>
      </c>
      <c r="B2838" t="s">
        <v>2904</v>
      </c>
      <c r="C2838" t="s">
        <v>2903</v>
      </c>
      <c r="D2838" t="s">
        <v>2902</v>
      </c>
      <c r="E2838" t="s">
        <v>26</v>
      </c>
      <c r="F2838" t="s">
        <v>2</v>
      </c>
      <c r="G2838" t="s">
        <v>2901</v>
      </c>
      <c r="H2838" t="s">
        <v>15</v>
      </c>
      <c r="I2838">
        <v>20</v>
      </c>
      <c r="J2838" t="s">
        <v>14</v>
      </c>
      <c r="K2838" t="s">
        <v>1251</v>
      </c>
      <c r="L2838" t="s">
        <v>1250</v>
      </c>
      <c r="M2838" t="s">
        <v>2900</v>
      </c>
      <c r="N2838" t="s">
        <v>2899</v>
      </c>
      <c r="O2838" t="s">
        <v>7</v>
      </c>
      <c r="P2838" t="s">
        <v>239</v>
      </c>
      <c r="Q2838" t="s">
        <v>1249</v>
      </c>
      <c r="R2838" t="s">
        <v>1248</v>
      </c>
      <c r="S2838" t="s">
        <v>26</v>
      </c>
      <c r="T2838" t="s">
        <v>2</v>
      </c>
      <c r="U2838" t="s">
        <v>1</v>
      </c>
      <c r="V2838" t="s">
        <v>1</v>
      </c>
      <c r="X2838" s="1">
        <v>45693.575659722221</v>
      </c>
      <c r="Y2838" s="1">
        <v>45693</v>
      </c>
      <c r="Z2838" s="2">
        <v>0.57565972222222217</v>
      </c>
      <c r="AA2838">
        <v>35650</v>
      </c>
      <c r="AB2838" s="1">
        <v>45693.825671296298</v>
      </c>
      <c r="AC2838">
        <v>35650</v>
      </c>
      <c r="AI2838">
        <v>300000</v>
      </c>
      <c r="AV2838" t="s">
        <v>1247</v>
      </c>
    </row>
    <row r="2839" spans="1:48" x14ac:dyDescent="0.3">
      <c r="A2839">
        <v>1004076543</v>
      </c>
      <c r="B2839" t="s">
        <v>2895</v>
      </c>
      <c r="C2839" t="s">
        <v>2894</v>
      </c>
      <c r="D2839" t="s">
        <v>2893</v>
      </c>
      <c r="E2839" t="s">
        <v>32</v>
      </c>
      <c r="F2839" t="s">
        <v>2</v>
      </c>
      <c r="G2839" t="s">
        <v>1141</v>
      </c>
      <c r="H2839" t="s">
        <v>12</v>
      </c>
      <c r="I2839">
        <v>77</v>
      </c>
      <c r="J2839">
        <v>9155438430</v>
      </c>
      <c r="K2839" t="s">
        <v>11</v>
      </c>
      <c r="L2839" t="s">
        <v>10</v>
      </c>
      <c r="M2839" t="s">
        <v>9</v>
      </c>
      <c r="N2839" t="s">
        <v>8</v>
      </c>
      <c r="O2839" t="s">
        <v>7</v>
      </c>
      <c r="P2839" t="s">
        <v>239</v>
      </c>
      <c r="Q2839" t="s">
        <v>216</v>
      </c>
      <c r="R2839" t="s">
        <v>215</v>
      </c>
      <c r="S2839" t="s">
        <v>26</v>
      </c>
      <c r="T2839" t="s">
        <v>2</v>
      </c>
      <c r="U2839" t="s">
        <v>1</v>
      </c>
      <c r="V2839" t="s">
        <v>1</v>
      </c>
      <c r="X2839" s="1">
        <v>45693.984803240739</v>
      </c>
      <c r="Y2839" s="1">
        <v>45693</v>
      </c>
      <c r="Z2839" s="2">
        <v>0.98480324074074077</v>
      </c>
      <c r="AA2839">
        <v>7500</v>
      </c>
      <c r="AB2839" s="1">
        <v>45694.235266203701</v>
      </c>
      <c r="AC2839">
        <v>7500</v>
      </c>
      <c r="AI2839">
        <v>300000</v>
      </c>
      <c r="AV2839" t="s">
        <v>214</v>
      </c>
    </row>
    <row r="2840" spans="1:48" x14ac:dyDescent="0.3">
      <c r="A2840">
        <v>1004075364</v>
      </c>
      <c r="B2840" t="s">
        <v>2882</v>
      </c>
      <c r="C2840" t="s">
        <v>1865</v>
      </c>
      <c r="D2840" t="s">
        <v>1864</v>
      </c>
      <c r="E2840" t="s">
        <v>164</v>
      </c>
      <c r="F2840" t="s">
        <v>2</v>
      </c>
      <c r="G2840" t="s">
        <v>1863</v>
      </c>
      <c r="H2840" t="s">
        <v>12</v>
      </c>
      <c r="I2840">
        <v>65</v>
      </c>
      <c r="K2840" t="s">
        <v>58</v>
      </c>
      <c r="L2840" t="s">
        <v>57</v>
      </c>
      <c r="M2840" t="s">
        <v>1143</v>
      </c>
      <c r="N2840" t="s">
        <v>1142</v>
      </c>
      <c r="O2840" t="s">
        <v>29</v>
      </c>
      <c r="P2840" t="s">
        <v>239</v>
      </c>
      <c r="Q2840" t="s">
        <v>379</v>
      </c>
      <c r="R2840" t="s">
        <v>378</v>
      </c>
      <c r="S2840" t="s">
        <v>26</v>
      </c>
      <c r="T2840" t="s">
        <v>2</v>
      </c>
      <c r="U2840" t="s">
        <v>1</v>
      </c>
      <c r="V2840" t="s">
        <v>1</v>
      </c>
      <c r="X2840" s="1">
        <v>45693.772152777776</v>
      </c>
      <c r="Y2840" s="1">
        <v>45693</v>
      </c>
      <c r="Z2840" s="2">
        <v>0.7721527777777778</v>
      </c>
      <c r="AA2840">
        <v>11100</v>
      </c>
      <c r="AB2840" s="1">
        <v>45694.025381944448</v>
      </c>
      <c r="AC2840">
        <v>11100</v>
      </c>
      <c r="AI2840">
        <v>300000</v>
      </c>
      <c r="AV2840" t="s">
        <v>117</v>
      </c>
    </row>
    <row r="2841" spans="1:48" x14ac:dyDescent="0.3">
      <c r="A2841">
        <v>1004055874</v>
      </c>
      <c r="B2841" t="s">
        <v>2879</v>
      </c>
      <c r="C2841" t="s">
        <v>2878</v>
      </c>
      <c r="D2841" t="s">
        <v>2877</v>
      </c>
      <c r="E2841" t="s">
        <v>174</v>
      </c>
      <c r="F2841" t="s">
        <v>2</v>
      </c>
      <c r="G2841" t="s">
        <v>2876</v>
      </c>
      <c r="H2841" t="s">
        <v>12</v>
      </c>
      <c r="I2841">
        <v>20</v>
      </c>
      <c r="J2841">
        <v>9005126230</v>
      </c>
      <c r="K2841" t="s">
        <v>230</v>
      </c>
      <c r="L2841" t="s">
        <v>229</v>
      </c>
      <c r="M2841" t="s">
        <v>312</v>
      </c>
      <c r="N2841" t="s">
        <v>311</v>
      </c>
      <c r="O2841" t="s">
        <v>7</v>
      </c>
      <c r="P2841" t="s">
        <v>239</v>
      </c>
      <c r="Q2841" t="s">
        <v>921</v>
      </c>
      <c r="R2841" t="s">
        <v>920</v>
      </c>
      <c r="S2841" t="s">
        <v>174</v>
      </c>
      <c r="T2841" t="s">
        <v>2</v>
      </c>
      <c r="U2841" t="s">
        <v>18</v>
      </c>
      <c r="V2841" t="s">
        <v>1</v>
      </c>
      <c r="X2841" s="1">
        <v>45693.504560185182</v>
      </c>
      <c r="Y2841" s="1">
        <v>45693</v>
      </c>
      <c r="Z2841" s="2">
        <v>0.50456018518518519</v>
      </c>
      <c r="AA2841">
        <v>11500</v>
      </c>
      <c r="AB2841" s="1">
        <v>45693.754965277774</v>
      </c>
      <c r="AC2841">
        <v>11500</v>
      </c>
      <c r="AI2841">
        <v>300000</v>
      </c>
    </row>
    <row r="2842" spans="1:48" x14ac:dyDescent="0.3">
      <c r="A2842">
        <v>1004068727</v>
      </c>
      <c r="B2842" t="s">
        <v>2875</v>
      </c>
      <c r="C2842" t="s">
        <v>2874</v>
      </c>
      <c r="D2842" t="s">
        <v>2873</v>
      </c>
      <c r="E2842" t="s">
        <v>236</v>
      </c>
      <c r="F2842" t="s">
        <v>2</v>
      </c>
      <c r="G2842" t="s">
        <v>2872</v>
      </c>
      <c r="H2842" t="s">
        <v>15</v>
      </c>
      <c r="I2842">
        <v>65</v>
      </c>
      <c r="J2842">
        <v>8002104750</v>
      </c>
      <c r="K2842" t="s">
        <v>143</v>
      </c>
      <c r="L2842" t="s">
        <v>142</v>
      </c>
      <c r="M2842" t="s">
        <v>262</v>
      </c>
      <c r="N2842" t="s">
        <v>261</v>
      </c>
      <c r="O2842" t="s">
        <v>7</v>
      </c>
      <c r="P2842" t="s">
        <v>239</v>
      </c>
      <c r="Q2842" t="s">
        <v>733</v>
      </c>
      <c r="R2842" t="s">
        <v>732</v>
      </c>
      <c r="S2842" t="s">
        <v>236</v>
      </c>
      <c r="T2842" t="s">
        <v>2</v>
      </c>
      <c r="U2842" t="s">
        <v>1</v>
      </c>
      <c r="V2842" t="s">
        <v>1</v>
      </c>
      <c r="X2842" s="1">
        <v>45693.695300925923</v>
      </c>
      <c r="Y2842" s="1">
        <v>45693</v>
      </c>
      <c r="Z2842" s="2">
        <v>0.69530092592592596</v>
      </c>
      <c r="AA2842">
        <v>16200</v>
      </c>
      <c r="AB2842" s="1">
        <v>45693.945763888885</v>
      </c>
      <c r="AC2842">
        <v>16200</v>
      </c>
      <c r="AI2842">
        <v>300000</v>
      </c>
      <c r="AV2842" t="s">
        <v>731</v>
      </c>
    </row>
    <row r="2843" spans="1:48" x14ac:dyDescent="0.3">
      <c r="A2843">
        <v>1004074280</v>
      </c>
      <c r="B2843" t="s">
        <v>2863</v>
      </c>
      <c r="C2843" t="s">
        <v>2862</v>
      </c>
      <c r="D2843" t="s">
        <v>2861</v>
      </c>
      <c r="E2843" t="s">
        <v>13</v>
      </c>
      <c r="F2843" t="s">
        <v>2</v>
      </c>
      <c r="G2843" t="s">
        <v>2860</v>
      </c>
      <c r="H2843" t="s">
        <v>15</v>
      </c>
      <c r="I2843">
        <v>70</v>
      </c>
      <c r="K2843" t="s">
        <v>11</v>
      </c>
      <c r="L2843" t="s">
        <v>10</v>
      </c>
      <c r="M2843" t="s">
        <v>9</v>
      </c>
      <c r="N2843" t="s">
        <v>8</v>
      </c>
      <c r="O2843" t="s">
        <v>7</v>
      </c>
      <c r="P2843" t="s">
        <v>239</v>
      </c>
      <c r="Q2843" t="s">
        <v>40</v>
      </c>
      <c r="R2843" t="s">
        <v>39</v>
      </c>
      <c r="S2843" t="s">
        <v>38</v>
      </c>
      <c r="T2843" t="s">
        <v>2</v>
      </c>
      <c r="U2843" t="s">
        <v>1</v>
      </c>
      <c r="V2843" t="s">
        <v>1</v>
      </c>
      <c r="X2843" s="1">
        <v>45693.977708333332</v>
      </c>
      <c r="Y2843" s="1">
        <v>45693</v>
      </c>
      <c r="Z2843" s="2">
        <v>0.97770833333333329</v>
      </c>
      <c r="AA2843">
        <v>7950</v>
      </c>
      <c r="AB2843" s="1">
        <v>45694.228321759256</v>
      </c>
      <c r="AC2843">
        <v>7950</v>
      </c>
      <c r="AI2843">
        <v>300000</v>
      </c>
      <c r="AV2843" t="s">
        <v>37</v>
      </c>
    </row>
    <row r="2844" spans="1:48" x14ac:dyDescent="0.3">
      <c r="A2844">
        <v>1004076318</v>
      </c>
      <c r="B2844" t="s">
        <v>2854</v>
      </c>
      <c r="C2844" t="s">
        <v>2853</v>
      </c>
      <c r="D2844" t="s">
        <v>2852</v>
      </c>
      <c r="E2844" t="s">
        <v>34</v>
      </c>
      <c r="F2844" t="s">
        <v>2</v>
      </c>
      <c r="G2844" t="s">
        <v>2851</v>
      </c>
      <c r="H2844" t="s">
        <v>15</v>
      </c>
      <c r="I2844">
        <v>75</v>
      </c>
      <c r="J2844">
        <v>7766008345</v>
      </c>
      <c r="K2844" t="s">
        <v>11</v>
      </c>
      <c r="L2844" t="s">
        <v>10</v>
      </c>
      <c r="M2844" t="s">
        <v>9</v>
      </c>
      <c r="N2844" t="s">
        <v>8</v>
      </c>
      <c r="O2844" t="s">
        <v>7</v>
      </c>
      <c r="P2844" t="s">
        <v>239</v>
      </c>
      <c r="Q2844" t="s">
        <v>5</v>
      </c>
      <c r="R2844" t="s">
        <v>4</v>
      </c>
      <c r="S2844" t="s">
        <v>3</v>
      </c>
      <c r="T2844" t="s">
        <v>2</v>
      </c>
      <c r="U2844" t="s">
        <v>1</v>
      </c>
      <c r="V2844" t="s">
        <v>1</v>
      </c>
      <c r="X2844" s="1">
        <v>45693.960046296299</v>
      </c>
      <c r="Y2844" s="1">
        <v>45693</v>
      </c>
      <c r="Z2844" s="2">
        <v>0.96004629629629634</v>
      </c>
      <c r="AA2844">
        <v>7500</v>
      </c>
      <c r="AB2844" s="1">
        <v>45694.210277777776</v>
      </c>
      <c r="AC2844">
        <v>7500</v>
      </c>
      <c r="AI2844">
        <v>300000</v>
      </c>
      <c r="AV2844" t="s">
        <v>0</v>
      </c>
    </row>
    <row r="2845" spans="1:48" x14ac:dyDescent="0.3">
      <c r="A2845">
        <v>1004057348</v>
      </c>
      <c r="B2845" t="s">
        <v>2849</v>
      </c>
      <c r="C2845" t="s">
        <v>2848</v>
      </c>
      <c r="D2845" t="s">
        <v>2847</v>
      </c>
      <c r="E2845" t="s">
        <v>81</v>
      </c>
      <c r="F2845" t="s">
        <v>2</v>
      </c>
      <c r="G2845" t="s">
        <v>911</v>
      </c>
      <c r="H2845" t="s">
        <v>15</v>
      </c>
      <c r="I2845">
        <v>49</v>
      </c>
      <c r="K2845" t="s">
        <v>11</v>
      </c>
      <c r="L2845" t="s">
        <v>10</v>
      </c>
      <c r="M2845" t="s">
        <v>68</v>
      </c>
      <c r="N2845" t="s">
        <v>67</v>
      </c>
      <c r="O2845" t="s">
        <v>7</v>
      </c>
      <c r="P2845" t="s">
        <v>239</v>
      </c>
      <c r="Q2845" t="s">
        <v>194</v>
      </c>
      <c r="R2845" t="s">
        <v>193</v>
      </c>
      <c r="S2845" t="s">
        <v>13</v>
      </c>
      <c r="T2845" t="s">
        <v>2</v>
      </c>
      <c r="U2845" t="s">
        <v>1</v>
      </c>
      <c r="V2845" t="s">
        <v>1</v>
      </c>
      <c r="X2845" s="1">
        <v>45693.524004629631</v>
      </c>
      <c r="Y2845" s="1">
        <v>45693</v>
      </c>
      <c r="Z2845" s="2">
        <v>0.52400462962962968</v>
      </c>
      <c r="AA2845">
        <v>5000</v>
      </c>
      <c r="AB2845" s="1">
        <v>45693.776064814818</v>
      </c>
      <c r="AC2845">
        <v>5000</v>
      </c>
      <c r="AI2845">
        <v>300000</v>
      </c>
      <c r="AV2845" t="s">
        <v>192</v>
      </c>
    </row>
    <row r="2846" spans="1:48" x14ac:dyDescent="0.3">
      <c r="A2846">
        <v>1004060515</v>
      </c>
      <c r="B2846" t="s">
        <v>2841</v>
      </c>
      <c r="C2846" t="s">
        <v>1815</v>
      </c>
      <c r="D2846" t="s">
        <v>1814</v>
      </c>
      <c r="E2846" t="s">
        <v>94</v>
      </c>
      <c r="F2846" t="s">
        <v>2</v>
      </c>
      <c r="G2846" t="s">
        <v>1813</v>
      </c>
      <c r="H2846" t="s">
        <v>12</v>
      </c>
      <c r="I2846">
        <v>48</v>
      </c>
      <c r="K2846" t="s">
        <v>424</v>
      </c>
      <c r="L2846" t="s">
        <v>423</v>
      </c>
      <c r="M2846" t="s">
        <v>2840</v>
      </c>
      <c r="N2846" t="s">
        <v>2839</v>
      </c>
      <c r="O2846" t="s">
        <v>29</v>
      </c>
      <c r="P2846" t="s">
        <v>239</v>
      </c>
      <c r="Q2846" t="s">
        <v>630</v>
      </c>
      <c r="R2846" t="s">
        <v>629</v>
      </c>
      <c r="S2846" t="s">
        <v>26</v>
      </c>
      <c r="T2846" t="s">
        <v>2</v>
      </c>
      <c r="U2846" t="s">
        <v>1</v>
      </c>
      <c r="V2846" t="s">
        <v>1</v>
      </c>
      <c r="X2846" s="1">
        <v>45693.613668981481</v>
      </c>
      <c r="Y2846" s="1">
        <v>45693</v>
      </c>
      <c r="Z2846" s="2">
        <v>0.61366898148148152</v>
      </c>
      <c r="AA2846">
        <v>15000</v>
      </c>
      <c r="AB2846" s="1">
        <v>45693.86377314815</v>
      </c>
      <c r="AC2846">
        <v>15000</v>
      </c>
      <c r="AI2846">
        <v>300000</v>
      </c>
      <c r="AV2846" t="s">
        <v>628</v>
      </c>
    </row>
    <row r="2847" spans="1:48" x14ac:dyDescent="0.3">
      <c r="A2847">
        <v>1004074890</v>
      </c>
      <c r="B2847" t="s">
        <v>2833</v>
      </c>
      <c r="C2847" t="s">
        <v>2832</v>
      </c>
      <c r="D2847" t="s">
        <v>2831</v>
      </c>
      <c r="E2847" t="s">
        <v>83</v>
      </c>
      <c r="F2847" t="s">
        <v>2</v>
      </c>
      <c r="G2847" t="s">
        <v>2830</v>
      </c>
      <c r="H2847" t="s">
        <v>15</v>
      </c>
      <c r="I2847">
        <v>83</v>
      </c>
      <c r="J2847">
        <v>9955860552</v>
      </c>
      <c r="K2847" t="s">
        <v>11</v>
      </c>
      <c r="L2847" t="s">
        <v>10</v>
      </c>
      <c r="M2847" t="s">
        <v>9</v>
      </c>
      <c r="N2847" t="s">
        <v>8</v>
      </c>
      <c r="O2847" t="s">
        <v>7</v>
      </c>
      <c r="P2847" t="s">
        <v>239</v>
      </c>
      <c r="Q2847" t="s">
        <v>1171</v>
      </c>
      <c r="R2847" t="s">
        <v>1170</v>
      </c>
      <c r="S2847" t="s">
        <v>32</v>
      </c>
      <c r="T2847" t="s">
        <v>2</v>
      </c>
      <c r="U2847" t="s">
        <v>1</v>
      </c>
      <c r="V2847" t="s">
        <v>1</v>
      </c>
      <c r="X2847" s="1">
        <v>45693.939641203702</v>
      </c>
      <c r="Y2847" s="1">
        <v>45693</v>
      </c>
      <c r="Z2847" s="2">
        <v>0.93964120370370374</v>
      </c>
      <c r="AA2847">
        <v>7500</v>
      </c>
      <c r="AB2847" s="1">
        <v>45694.190347222226</v>
      </c>
      <c r="AC2847">
        <v>7500</v>
      </c>
      <c r="AI2847">
        <v>300000</v>
      </c>
      <c r="AV2847" t="s">
        <v>1169</v>
      </c>
    </row>
    <row r="2848" spans="1:48" x14ac:dyDescent="0.3">
      <c r="A2848">
        <v>1004049999</v>
      </c>
      <c r="B2848" t="s">
        <v>2822</v>
      </c>
      <c r="C2848" t="s">
        <v>2821</v>
      </c>
      <c r="D2848" t="s">
        <v>2820</v>
      </c>
      <c r="E2848" t="s">
        <v>174</v>
      </c>
      <c r="F2848" t="s">
        <v>2</v>
      </c>
      <c r="G2848" t="s">
        <v>1209</v>
      </c>
      <c r="H2848" t="s">
        <v>12</v>
      </c>
      <c r="I2848">
        <v>60</v>
      </c>
      <c r="K2848" t="s">
        <v>11</v>
      </c>
      <c r="L2848" t="s">
        <v>10</v>
      </c>
      <c r="M2848" t="s">
        <v>9</v>
      </c>
      <c r="N2848" t="s">
        <v>8</v>
      </c>
      <c r="O2848" t="s">
        <v>7</v>
      </c>
      <c r="P2848" t="s">
        <v>239</v>
      </c>
      <c r="Q2848" t="s">
        <v>173</v>
      </c>
      <c r="R2848" t="s">
        <v>172</v>
      </c>
      <c r="S2848" t="s">
        <v>153</v>
      </c>
      <c r="T2848" t="s">
        <v>2</v>
      </c>
      <c r="U2848" t="s">
        <v>1</v>
      </c>
      <c r="V2848" t="s">
        <v>1</v>
      </c>
      <c r="X2848" s="1">
        <v>45693.442326388889</v>
      </c>
      <c r="Y2848" s="1">
        <v>45693</v>
      </c>
      <c r="Z2848" s="2">
        <v>0.44232638888888887</v>
      </c>
      <c r="AA2848">
        <v>7500</v>
      </c>
      <c r="AB2848" s="1">
        <v>45693.692928240744</v>
      </c>
      <c r="AC2848">
        <v>7500</v>
      </c>
      <c r="AI2848">
        <v>300000</v>
      </c>
      <c r="AV2848" t="s">
        <v>171</v>
      </c>
    </row>
    <row r="2849" spans="1:48" x14ac:dyDescent="0.3">
      <c r="A2849">
        <v>1004072315</v>
      </c>
      <c r="B2849" t="s">
        <v>2816</v>
      </c>
      <c r="C2849" t="s">
        <v>1555</v>
      </c>
      <c r="D2849" t="s">
        <v>1554</v>
      </c>
      <c r="E2849" t="s">
        <v>159</v>
      </c>
      <c r="F2849" t="s">
        <v>2</v>
      </c>
      <c r="G2849" t="s">
        <v>1553</v>
      </c>
      <c r="H2849" t="s">
        <v>15</v>
      </c>
      <c r="I2849">
        <v>55</v>
      </c>
      <c r="K2849" t="s">
        <v>58</v>
      </c>
      <c r="L2849" t="s">
        <v>57</v>
      </c>
      <c r="M2849" t="s">
        <v>1408</v>
      </c>
      <c r="N2849" t="s">
        <v>1407</v>
      </c>
      <c r="O2849" t="s">
        <v>29</v>
      </c>
      <c r="P2849" t="s">
        <v>239</v>
      </c>
      <c r="Q2849" t="s">
        <v>379</v>
      </c>
      <c r="R2849" t="s">
        <v>378</v>
      </c>
      <c r="S2849" t="s">
        <v>26</v>
      </c>
      <c r="T2849" t="s">
        <v>2</v>
      </c>
      <c r="U2849" t="s">
        <v>1</v>
      </c>
      <c r="V2849" t="s">
        <v>1</v>
      </c>
      <c r="X2849" s="1">
        <v>45693.701550925929</v>
      </c>
      <c r="Y2849" s="1">
        <v>45693</v>
      </c>
      <c r="Z2849" s="2">
        <v>0.70155092592592594</v>
      </c>
      <c r="AA2849">
        <v>20400</v>
      </c>
      <c r="AB2849" s="1">
        <v>45693.951979166668</v>
      </c>
      <c r="AC2849">
        <v>20400</v>
      </c>
      <c r="AI2849">
        <v>300000</v>
      </c>
      <c r="AV2849" t="s">
        <v>117</v>
      </c>
    </row>
    <row r="2850" spans="1:48" x14ac:dyDescent="0.3">
      <c r="A2850">
        <v>1004036588</v>
      </c>
      <c r="B2850" t="s">
        <v>2815</v>
      </c>
      <c r="C2850" t="s">
        <v>2814</v>
      </c>
      <c r="D2850" t="s">
        <v>2813</v>
      </c>
      <c r="E2850" t="s">
        <v>34</v>
      </c>
      <c r="F2850" t="s">
        <v>2</v>
      </c>
      <c r="G2850" t="s">
        <v>2812</v>
      </c>
      <c r="H2850" t="s">
        <v>15</v>
      </c>
      <c r="I2850">
        <v>56</v>
      </c>
      <c r="J2850" t="s">
        <v>14</v>
      </c>
      <c r="K2850" t="s">
        <v>11</v>
      </c>
      <c r="L2850" t="s">
        <v>10</v>
      </c>
      <c r="M2850" t="s">
        <v>9</v>
      </c>
      <c r="N2850" t="s">
        <v>8</v>
      </c>
      <c r="O2850" t="s">
        <v>7</v>
      </c>
      <c r="P2850" t="s">
        <v>239</v>
      </c>
      <c r="Q2850" t="s">
        <v>36</v>
      </c>
      <c r="R2850" t="s">
        <v>35</v>
      </c>
      <c r="S2850" t="s">
        <v>34</v>
      </c>
      <c r="T2850" t="s">
        <v>2</v>
      </c>
      <c r="U2850" t="s">
        <v>1</v>
      </c>
      <c r="V2850" t="s">
        <v>1</v>
      </c>
      <c r="X2850" s="1">
        <v>45693.613379629627</v>
      </c>
      <c r="Y2850" s="1">
        <v>45693</v>
      </c>
      <c r="Z2850" s="2">
        <v>0.61337962962962966</v>
      </c>
      <c r="AA2850">
        <v>7500</v>
      </c>
      <c r="AB2850" s="1">
        <v>45693.86377314815</v>
      </c>
      <c r="AC2850">
        <v>7500</v>
      </c>
      <c r="AI2850">
        <v>300000</v>
      </c>
      <c r="AV2850" t="s">
        <v>33</v>
      </c>
    </row>
    <row r="2851" spans="1:48" x14ac:dyDescent="0.3">
      <c r="A2851">
        <v>1004058693</v>
      </c>
      <c r="B2851" t="s">
        <v>2806</v>
      </c>
      <c r="C2851" t="s">
        <v>2411</v>
      </c>
      <c r="D2851" t="s">
        <v>2410</v>
      </c>
      <c r="E2851" t="s">
        <v>321</v>
      </c>
      <c r="F2851" t="s">
        <v>2</v>
      </c>
      <c r="G2851" t="s">
        <v>2409</v>
      </c>
      <c r="H2851" t="s">
        <v>15</v>
      </c>
      <c r="I2851">
        <v>54</v>
      </c>
      <c r="J2851" t="s">
        <v>14</v>
      </c>
      <c r="K2851" t="s">
        <v>50</v>
      </c>
      <c r="L2851" t="s">
        <v>49</v>
      </c>
      <c r="M2851" t="s">
        <v>594</v>
      </c>
      <c r="N2851" t="s">
        <v>593</v>
      </c>
      <c r="O2851" t="s">
        <v>29</v>
      </c>
      <c r="P2851" t="s">
        <v>239</v>
      </c>
      <c r="Q2851" t="s">
        <v>1053</v>
      </c>
      <c r="R2851" t="s">
        <v>1052</v>
      </c>
      <c r="S2851" t="s">
        <v>44</v>
      </c>
      <c r="T2851" t="s">
        <v>2</v>
      </c>
      <c r="U2851" t="s">
        <v>18</v>
      </c>
      <c r="V2851" t="s">
        <v>17</v>
      </c>
      <c r="X2851" s="1">
        <v>45693.673703703702</v>
      </c>
      <c r="Y2851" s="1">
        <v>45693</v>
      </c>
      <c r="Z2851" s="2">
        <v>0.67370370370370369</v>
      </c>
      <c r="AA2851">
        <v>3600</v>
      </c>
      <c r="AB2851" s="1">
        <v>45693.673703703702</v>
      </c>
      <c r="AC2851">
        <v>3600</v>
      </c>
      <c r="AI2851">
        <v>300000</v>
      </c>
    </row>
    <row r="2852" spans="1:48" x14ac:dyDescent="0.3">
      <c r="A2852">
        <v>1004057438</v>
      </c>
      <c r="B2852" t="s">
        <v>2805</v>
      </c>
      <c r="C2852" t="s">
        <v>2804</v>
      </c>
      <c r="D2852" t="s">
        <v>2803</v>
      </c>
      <c r="E2852" t="s">
        <v>26</v>
      </c>
      <c r="F2852" t="s">
        <v>2</v>
      </c>
      <c r="G2852" t="s">
        <v>2802</v>
      </c>
      <c r="H2852" t="s">
        <v>15</v>
      </c>
      <c r="I2852">
        <v>58</v>
      </c>
      <c r="J2852" t="s">
        <v>14</v>
      </c>
      <c r="K2852" t="s">
        <v>11</v>
      </c>
      <c r="L2852" t="s">
        <v>10</v>
      </c>
      <c r="M2852" t="s">
        <v>9</v>
      </c>
      <c r="N2852" t="s">
        <v>8</v>
      </c>
      <c r="O2852" t="s">
        <v>7</v>
      </c>
      <c r="P2852" t="s">
        <v>239</v>
      </c>
      <c r="Q2852" t="s">
        <v>669</v>
      </c>
      <c r="R2852" t="s">
        <v>668</v>
      </c>
      <c r="S2852" t="s">
        <v>26</v>
      </c>
      <c r="T2852" t="s">
        <v>2</v>
      </c>
      <c r="U2852" t="s">
        <v>1</v>
      </c>
      <c r="V2852" t="s">
        <v>1</v>
      </c>
      <c r="X2852" s="1">
        <v>45693.714062500003</v>
      </c>
      <c r="Y2852" s="1">
        <v>45693</v>
      </c>
      <c r="Z2852" s="2">
        <v>0.71406250000000004</v>
      </c>
      <c r="AA2852">
        <v>7500</v>
      </c>
      <c r="AB2852" s="1">
        <v>45693.964456018519</v>
      </c>
      <c r="AC2852">
        <v>7500</v>
      </c>
      <c r="AI2852">
        <v>300000</v>
      </c>
      <c r="AV2852" t="s">
        <v>667</v>
      </c>
    </row>
    <row r="2853" spans="1:48" x14ac:dyDescent="0.3">
      <c r="A2853">
        <v>1004072910</v>
      </c>
      <c r="B2853" t="s">
        <v>2801</v>
      </c>
      <c r="C2853" t="s">
        <v>2800</v>
      </c>
      <c r="D2853" t="s">
        <v>2799</v>
      </c>
      <c r="E2853" t="s">
        <v>26</v>
      </c>
      <c r="F2853" t="s">
        <v>2</v>
      </c>
      <c r="G2853" t="s">
        <v>1840</v>
      </c>
      <c r="H2853" t="s">
        <v>15</v>
      </c>
      <c r="I2853">
        <v>65</v>
      </c>
      <c r="J2853">
        <v>7903236099</v>
      </c>
      <c r="K2853" t="s">
        <v>11</v>
      </c>
      <c r="L2853" t="s">
        <v>10</v>
      </c>
      <c r="M2853" t="s">
        <v>9</v>
      </c>
      <c r="N2853" t="s">
        <v>8</v>
      </c>
      <c r="O2853" t="s">
        <v>7</v>
      </c>
      <c r="P2853" t="s">
        <v>239</v>
      </c>
      <c r="Q2853" t="s">
        <v>328</v>
      </c>
      <c r="R2853" t="s">
        <v>327</v>
      </c>
      <c r="S2853" t="s">
        <v>26</v>
      </c>
      <c r="T2853" t="s">
        <v>2</v>
      </c>
      <c r="U2853" t="s">
        <v>18</v>
      </c>
      <c r="V2853" t="s">
        <v>17</v>
      </c>
      <c r="X2853" s="1">
        <v>45693.710324074076</v>
      </c>
      <c r="Y2853" s="1">
        <v>45693</v>
      </c>
      <c r="Z2853" s="2">
        <v>0.71032407407407405</v>
      </c>
      <c r="AA2853">
        <v>7950</v>
      </c>
      <c r="AB2853" s="1">
        <v>45693.960995370369</v>
      </c>
      <c r="AC2853">
        <v>7950</v>
      </c>
      <c r="AI2853">
        <v>300000</v>
      </c>
      <c r="AV2853" t="s">
        <v>326</v>
      </c>
    </row>
    <row r="2854" spans="1:48" x14ac:dyDescent="0.3">
      <c r="A2854">
        <v>1004055907</v>
      </c>
      <c r="B2854" t="s">
        <v>2790</v>
      </c>
      <c r="C2854" t="s">
        <v>2789</v>
      </c>
      <c r="D2854" t="s">
        <v>2788</v>
      </c>
      <c r="E2854" t="s">
        <v>83</v>
      </c>
      <c r="F2854" t="s">
        <v>2</v>
      </c>
      <c r="G2854" t="s">
        <v>2787</v>
      </c>
      <c r="H2854" t="s">
        <v>12</v>
      </c>
      <c r="I2854">
        <v>74</v>
      </c>
      <c r="J2854" t="s">
        <v>14</v>
      </c>
      <c r="K2854" t="s">
        <v>11</v>
      </c>
      <c r="L2854" t="s">
        <v>10</v>
      </c>
      <c r="M2854" t="s">
        <v>9</v>
      </c>
      <c r="N2854" t="s">
        <v>8</v>
      </c>
      <c r="O2854" t="s">
        <v>7</v>
      </c>
      <c r="P2854" t="s">
        <v>239</v>
      </c>
      <c r="Q2854" t="s">
        <v>332</v>
      </c>
      <c r="R2854" t="s">
        <v>331</v>
      </c>
      <c r="S2854" t="s">
        <v>26</v>
      </c>
      <c r="T2854" t="s">
        <v>2</v>
      </c>
      <c r="U2854" t="s">
        <v>1</v>
      </c>
      <c r="V2854" t="s">
        <v>1</v>
      </c>
      <c r="X2854" s="1">
        <v>45693.528252314813</v>
      </c>
      <c r="Y2854" s="1">
        <v>45693</v>
      </c>
      <c r="Z2854" s="2">
        <v>0.52825231481481483</v>
      </c>
      <c r="AA2854">
        <v>7500</v>
      </c>
      <c r="AB2854" s="1">
        <v>45693.782222222224</v>
      </c>
      <c r="AC2854">
        <v>7500</v>
      </c>
      <c r="AI2854">
        <v>300000</v>
      </c>
      <c r="AV2854" t="s">
        <v>330</v>
      </c>
    </row>
    <row r="2855" spans="1:48" x14ac:dyDescent="0.3">
      <c r="A2855">
        <v>1004063145</v>
      </c>
      <c r="B2855" t="s">
        <v>2785</v>
      </c>
      <c r="C2855" t="s">
        <v>2784</v>
      </c>
      <c r="D2855" t="s">
        <v>2783</v>
      </c>
      <c r="E2855" t="s">
        <v>94</v>
      </c>
      <c r="F2855" t="s">
        <v>2</v>
      </c>
      <c r="G2855" t="s">
        <v>101</v>
      </c>
      <c r="H2855" t="s">
        <v>12</v>
      </c>
      <c r="I2855">
        <v>70</v>
      </c>
      <c r="J2855" t="s">
        <v>14</v>
      </c>
      <c r="K2855" t="s">
        <v>58</v>
      </c>
      <c r="L2855" t="s">
        <v>57</v>
      </c>
      <c r="M2855" t="s">
        <v>488</v>
      </c>
      <c r="N2855" t="s">
        <v>487</v>
      </c>
      <c r="O2855" t="s">
        <v>29</v>
      </c>
      <c r="P2855" t="s">
        <v>239</v>
      </c>
      <c r="Q2855" t="s">
        <v>717</v>
      </c>
      <c r="R2855" t="s">
        <v>716</v>
      </c>
      <c r="S2855" t="s">
        <v>94</v>
      </c>
      <c r="T2855" t="s">
        <v>2</v>
      </c>
      <c r="U2855" t="s">
        <v>18</v>
      </c>
      <c r="V2855" t="s">
        <v>17</v>
      </c>
      <c r="X2855" s="1">
        <v>45693.606770833336</v>
      </c>
      <c r="Y2855" s="1">
        <v>45693</v>
      </c>
      <c r="Z2855" s="2">
        <v>0.60677083333333337</v>
      </c>
      <c r="AA2855">
        <v>16390</v>
      </c>
      <c r="AB2855" s="1">
        <v>45693.856828703705</v>
      </c>
      <c r="AC2855">
        <v>16390</v>
      </c>
      <c r="AI2855">
        <v>300000</v>
      </c>
    </row>
    <row r="2856" spans="1:48" x14ac:dyDescent="0.3">
      <c r="A2856">
        <v>1004050219</v>
      </c>
      <c r="B2856" t="s">
        <v>2782</v>
      </c>
      <c r="C2856" t="s">
        <v>2781</v>
      </c>
      <c r="D2856" t="s">
        <v>2780</v>
      </c>
      <c r="E2856" t="s">
        <v>164</v>
      </c>
      <c r="F2856" t="s">
        <v>2</v>
      </c>
      <c r="G2856" t="s">
        <v>1542</v>
      </c>
      <c r="H2856" t="s">
        <v>12</v>
      </c>
      <c r="I2856">
        <v>25</v>
      </c>
      <c r="J2856" t="s">
        <v>14</v>
      </c>
      <c r="K2856" t="s">
        <v>50</v>
      </c>
      <c r="L2856" t="s">
        <v>49</v>
      </c>
      <c r="M2856" t="s">
        <v>514</v>
      </c>
      <c r="N2856" t="s">
        <v>513</v>
      </c>
      <c r="O2856" t="s">
        <v>29</v>
      </c>
      <c r="P2856" t="s">
        <v>239</v>
      </c>
      <c r="Q2856" t="s">
        <v>2779</v>
      </c>
      <c r="R2856" t="s">
        <v>2778</v>
      </c>
      <c r="S2856" t="s">
        <v>164</v>
      </c>
      <c r="T2856" t="s">
        <v>2</v>
      </c>
      <c r="U2856" t="s">
        <v>18</v>
      </c>
      <c r="V2856" t="s">
        <v>17</v>
      </c>
      <c r="X2856" s="1">
        <v>45693.591041666667</v>
      </c>
      <c r="Y2856" s="1">
        <v>45693</v>
      </c>
      <c r="Z2856" s="2">
        <v>0.59104166666666669</v>
      </c>
      <c r="AA2856">
        <v>1800</v>
      </c>
      <c r="AB2856" s="1">
        <v>45693.591041666667</v>
      </c>
      <c r="AC2856">
        <v>1800</v>
      </c>
      <c r="AI2856">
        <v>300000</v>
      </c>
    </row>
    <row r="2857" spans="1:48" x14ac:dyDescent="0.3">
      <c r="A2857">
        <v>1004046704</v>
      </c>
      <c r="B2857" t="s">
        <v>2777</v>
      </c>
      <c r="C2857" t="s">
        <v>2776</v>
      </c>
      <c r="D2857" t="s">
        <v>2775</v>
      </c>
      <c r="E2857" t="s">
        <v>105</v>
      </c>
      <c r="F2857" t="s">
        <v>2</v>
      </c>
      <c r="G2857" t="s">
        <v>2774</v>
      </c>
      <c r="H2857" t="s">
        <v>15</v>
      </c>
      <c r="I2857">
        <v>58</v>
      </c>
      <c r="K2857" t="s">
        <v>11</v>
      </c>
      <c r="L2857" t="s">
        <v>10</v>
      </c>
      <c r="M2857" t="s">
        <v>9</v>
      </c>
      <c r="N2857" t="s">
        <v>8</v>
      </c>
      <c r="O2857" t="s">
        <v>7</v>
      </c>
      <c r="P2857" t="s">
        <v>239</v>
      </c>
      <c r="Q2857" t="s">
        <v>444</v>
      </c>
      <c r="R2857" t="s">
        <v>443</v>
      </c>
      <c r="S2857" t="s">
        <v>26</v>
      </c>
      <c r="T2857" t="s">
        <v>2</v>
      </c>
      <c r="U2857" t="s">
        <v>1</v>
      </c>
      <c r="V2857" t="s">
        <v>1</v>
      </c>
      <c r="X2857" s="1">
        <v>45693.293657407405</v>
      </c>
      <c r="Y2857" s="1">
        <v>45693</v>
      </c>
      <c r="Z2857" s="2">
        <v>0.29365740740740742</v>
      </c>
      <c r="AA2857">
        <v>7500</v>
      </c>
      <c r="AB2857" s="1">
        <v>45693.63726851852</v>
      </c>
      <c r="AC2857">
        <v>7500</v>
      </c>
      <c r="AI2857">
        <v>300000</v>
      </c>
      <c r="AV2857" t="s">
        <v>442</v>
      </c>
    </row>
    <row r="2858" spans="1:48" x14ac:dyDescent="0.3">
      <c r="A2858">
        <v>1004046831</v>
      </c>
      <c r="B2858" t="s">
        <v>2773</v>
      </c>
      <c r="C2858" t="s">
        <v>2063</v>
      </c>
      <c r="D2858" t="s">
        <v>2062</v>
      </c>
      <c r="E2858" t="s">
        <v>242</v>
      </c>
      <c r="F2858" t="s">
        <v>2</v>
      </c>
      <c r="G2858" t="s">
        <v>2061</v>
      </c>
      <c r="H2858" t="s">
        <v>15</v>
      </c>
      <c r="I2858">
        <v>47</v>
      </c>
      <c r="K2858" t="s">
        <v>58</v>
      </c>
      <c r="L2858" t="s">
        <v>57</v>
      </c>
      <c r="M2858" t="s">
        <v>808</v>
      </c>
      <c r="N2858" t="s">
        <v>807</v>
      </c>
      <c r="O2858" t="s">
        <v>29</v>
      </c>
      <c r="P2858" t="s">
        <v>239</v>
      </c>
      <c r="Q2858" t="s">
        <v>28</v>
      </c>
      <c r="R2858" t="s">
        <v>27</v>
      </c>
      <c r="S2858" t="s">
        <v>26</v>
      </c>
      <c r="T2858" t="s">
        <v>2</v>
      </c>
      <c r="U2858" t="s">
        <v>1</v>
      </c>
      <c r="V2858" t="s">
        <v>1</v>
      </c>
      <c r="X2858" s="1">
        <v>45693.045023148145</v>
      </c>
      <c r="Y2858" s="1">
        <v>45693</v>
      </c>
      <c r="Z2858" s="2">
        <v>4.5023148148148145E-2</v>
      </c>
      <c r="AA2858">
        <v>12800</v>
      </c>
      <c r="AB2858" s="1">
        <v>45693.296412037038</v>
      </c>
      <c r="AC2858">
        <v>12800</v>
      </c>
      <c r="AI2858">
        <v>300000</v>
      </c>
      <c r="AV2858" t="s">
        <v>25</v>
      </c>
    </row>
    <row r="2859" spans="1:48" x14ac:dyDescent="0.3">
      <c r="A2859">
        <v>1004047119</v>
      </c>
      <c r="B2859" t="s">
        <v>2772</v>
      </c>
      <c r="C2859" t="s">
        <v>2771</v>
      </c>
      <c r="D2859" t="s">
        <v>2770</v>
      </c>
      <c r="E2859" t="s">
        <v>52</v>
      </c>
      <c r="F2859" t="s">
        <v>2</v>
      </c>
      <c r="G2859" t="s">
        <v>2769</v>
      </c>
      <c r="H2859" t="s">
        <v>15</v>
      </c>
      <c r="I2859">
        <v>68</v>
      </c>
      <c r="K2859" t="s">
        <v>11</v>
      </c>
      <c r="L2859" t="s">
        <v>10</v>
      </c>
      <c r="M2859" t="s">
        <v>9</v>
      </c>
      <c r="N2859" t="s">
        <v>8</v>
      </c>
      <c r="O2859" t="s">
        <v>7</v>
      </c>
      <c r="P2859" t="s">
        <v>239</v>
      </c>
      <c r="Q2859" t="s">
        <v>5</v>
      </c>
      <c r="R2859" t="s">
        <v>4</v>
      </c>
      <c r="S2859" t="s">
        <v>3</v>
      </c>
      <c r="T2859" t="s">
        <v>2</v>
      </c>
      <c r="U2859" t="s">
        <v>1</v>
      </c>
      <c r="V2859" t="s">
        <v>1</v>
      </c>
      <c r="X2859" s="1">
        <v>45693.080150462964</v>
      </c>
      <c r="Y2859" s="1">
        <v>45693</v>
      </c>
      <c r="Z2859" s="2">
        <v>8.0150462962962965E-2</v>
      </c>
      <c r="AA2859">
        <v>7500</v>
      </c>
      <c r="AB2859" s="1">
        <v>45693.330648148149</v>
      </c>
      <c r="AC2859">
        <v>7500</v>
      </c>
      <c r="AI2859">
        <v>300000</v>
      </c>
      <c r="AV2859" t="s">
        <v>0</v>
      </c>
    </row>
    <row r="2860" spans="1:48" x14ac:dyDescent="0.3">
      <c r="A2860">
        <v>1004002407</v>
      </c>
      <c r="B2860" t="s">
        <v>2764</v>
      </c>
      <c r="C2860" t="s">
        <v>2763</v>
      </c>
      <c r="D2860" t="s">
        <v>2762</v>
      </c>
      <c r="E2860" t="s">
        <v>325</v>
      </c>
      <c r="F2860" t="s">
        <v>2</v>
      </c>
      <c r="G2860" t="s">
        <v>390</v>
      </c>
      <c r="H2860" t="s">
        <v>12</v>
      </c>
      <c r="I2860">
        <v>36</v>
      </c>
      <c r="J2860">
        <v>9771849423</v>
      </c>
      <c r="K2860" t="s">
        <v>143</v>
      </c>
      <c r="L2860" t="s">
        <v>142</v>
      </c>
      <c r="M2860" t="s">
        <v>201</v>
      </c>
      <c r="N2860" t="s">
        <v>200</v>
      </c>
      <c r="O2860" t="s">
        <v>7</v>
      </c>
      <c r="P2860" t="s">
        <v>239</v>
      </c>
      <c r="Q2860" t="s">
        <v>323</v>
      </c>
      <c r="R2860" t="s">
        <v>322</v>
      </c>
      <c r="S2860" t="s">
        <v>321</v>
      </c>
      <c r="T2860" t="s">
        <v>2</v>
      </c>
      <c r="U2860" t="s">
        <v>1</v>
      </c>
      <c r="V2860" t="s">
        <v>1</v>
      </c>
      <c r="X2860" s="1">
        <v>45693.731550925928</v>
      </c>
      <c r="Y2860" s="1">
        <v>45693</v>
      </c>
      <c r="Z2860" s="2">
        <v>0.73155092592592597</v>
      </c>
      <c r="AA2860">
        <v>22800</v>
      </c>
      <c r="AB2860" s="1">
        <v>45693.981828703705</v>
      </c>
      <c r="AC2860">
        <v>22800</v>
      </c>
      <c r="AI2860">
        <v>300000</v>
      </c>
      <c r="AV2860" t="s">
        <v>320</v>
      </c>
    </row>
    <row r="2861" spans="1:48" x14ac:dyDescent="0.3">
      <c r="A2861">
        <v>1004065022</v>
      </c>
      <c r="B2861" t="s">
        <v>2760</v>
      </c>
      <c r="C2861" t="s">
        <v>2759</v>
      </c>
      <c r="D2861" t="s">
        <v>2758</v>
      </c>
      <c r="E2861" t="s">
        <v>24</v>
      </c>
      <c r="F2861" t="s">
        <v>2</v>
      </c>
      <c r="G2861" t="s">
        <v>2757</v>
      </c>
      <c r="H2861" t="s">
        <v>15</v>
      </c>
      <c r="I2861">
        <v>65</v>
      </c>
      <c r="J2861" t="s">
        <v>14</v>
      </c>
      <c r="K2861" t="s">
        <v>11</v>
      </c>
      <c r="L2861" t="s">
        <v>10</v>
      </c>
      <c r="M2861" t="s">
        <v>9</v>
      </c>
      <c r="N2861" t="s">
        <v>8</v>
      </c>
      <c r="O2861" t="s">
        <v>7</v>
      </c>
      <c r="P2861" t="s">
        <v>239</v>
      </c>
      <c r="Q2861" t="s">
        <v>556</v>
      </c>
      <c r="R2861" t="s">
        <v>555</v>
      </c>
      <c r="S2861" t="s">
        <v>16</v>
      </c>
      <c r="T2861" t="s">
        <v>2</v>
      </c>
      <c r="U2861" t="s">
        <v>1</v>
      </c>
      <c r="V2861" t="s">
        <v>17</v>
      </c>
      <c r="X2861" s="1">
        <v>45693.62773148148</v>
      </c>
      <c r="Y2861" s="1">
        <v>45693</v>
      </c>
      <c r="Z2861" s="2">
        <v>0.6277314814814815</v>
      </c>
      <c r="AA2861">
        <v>7500</v>
      </c>
      <c r="AB2861" s="1">
        <v>45693.878344907411</v>
      </c>
      <c r="AC2861">
        <v>7500</v>
      </c>
      <c r="AI2861">
        <v>300000</v>
      </c>
      <c r="AV2861" t="s">
        <v>554</v>
      </c>
    </row>
    <row r="2862" spans="1:48" x14ac:dyDescent="0.3">
      <c r="A2862">
        <v>1004075468</v>
      </c>
      <c r="B2862" t="s">
        <v>2756</v>
      </c>
      <c r="C2862" t="s">
        <v>2755</v>
      </c>
      <c r="D2862" t="s">
        <v>2754</v>
      </c>
      <c r="E2862" t="s">
        <v>26</v>
      </c>
      <c r="F2862" t="s">
        <v>2</v>
      </c>
      <c r="G2862" t="s">
        <v>788</v>
      </c>
      <c r="H2862" t="s">
        <v>12</v>
      </c>
      <c r="I2862">
        <v>67</v>
      </c>
      <c r="J2862">
        <v>8969474633</v>
      </c>
      <c r="K2862" t="s">
        <v>11</v>
      </c>
      <c r="L2862" t="s">
        <v>10</v>
      </c>
      <c r="M2862" t="s">
        <v>9</v>
      </c>
      <c r="N2862" t="s">
        <v>8</v>
      </c>
      <c r="O2862" t="s">
        <v>7</v>
      </c>
      <c r="P2862" t="s">
        <v>239</v>
      </c>
      <c r="Q2862" t="s">
        <v>444</v>
      </c>
      <c r="R2862" t="s">
        <v>443</v>
      </c>
      <c r="S2862" t="s">
        <v>26</v>
      </c>
      <c r="T2862" t="s">
        <v>2</v>
      </c>
      <c r="U2862" t="s">
        <v>1</v>
      </c>
      <c r="V2862" t="s">
        <v>1</v>
      </c>
      <c r="X2862" s="1">
        <v>45693.971458333333</v>
      </c>
      <c r="Y2862" s="1">
        <v>45693</v>
      </c>
      <c r="Z2862" s="2">
        <v>0.97145833333333331</v>
      </c>
      <c r="AA2862">
        <v>7500</v>
      </c>
      <c r="AB2862" s="1">
        <v>45694.222071759257</v>
      </c>
      <c r="AC2862">
        <v>7500</v>
      </c>
      <c r="AI2862">
        <v>300000</v>
      </c>
      <c r="AV2862" t="s">
        <v>442</v>
      </c>
    </row>
    <row r="2863" spans="1:48" x14ac:dyDescent="0.3">
      <c r="A2863">
        <v>1004076678</v>
      </c>
      <c r="B2863" t="s">
        <v>2751</v>
      </c>
      <c r="C2863" t="s">
        <v>2750</v>
      </c>
      <c r="D2863" t="s">
        <v>2749</v>
      </c>
      <c r="E2863" t="s">
        <v>26</v>
      </c>
      <c r="F2863" t="s">
        <v>2</v>
      </c>
      <c r="G2863" t="s">
        <v>489</v>
      </c>
      <c r="H2863" t="s">
        <v>12</v>
      </c>
      <c r="I2863">
        <v>72</v>
      </c>
      <c r="J2863">
        <v>7368928356</v>
      </c>
      <c r="K2863" t="s">
        <v>11</v>
      </c>
      <c r="L2863" t="s">
        <v>10</v>
      </c>
      <c r="M2863" t="s">
        <v>9</v>
      </c>
      <c r="N2863" t="s">
        <v>8</v>
      </c>
      <c r="O2863" t="s">
        <v>7</v>
      </c>
      <c r="P2863" t="s">
        <v>239</v>
      </c>
      <c r="Q2863" t="s">
        <v>216</v>
      </c>
      <c r="R2863" t="s">
        <v>215</v>
      </c>
      <c r="S2863" t="s">
        <v>26</v>
      </c>
      <c r="T2863" t="s">
        <v>2</v>
      </c>
      <c r="U2863" t="s">
        <v>1</v>
      </c>
      <c r="V2863" t="s">
        <v>1</v>
      </c>
      <c r="X2863" s="1">
        <v>45693.978819444441</v>
      </c>
      <c r="Y2863" s="1">
        <v>45693</v>
      </c>
      <c r="Z2863" s="2">
        <v>0.97881944444444446</v>
      </c>
      <c r="AA2863">
        <v>7500</v>
      </c>
      <c r="AB2863" s="1">
        <v>45694.229016203702</v>
      </c>
      <c r="AC2863">
        <v>7500</v>
      </c>
      <c r="AI2863">
        <v>300000</v>
      </c>
      <c r="AV2863" t="s">
        <v>214</v>
      </c>
    </row>
    <row r="2864" spans="1:48" x14ac:dyDescent="0.3">
      <c r="A2864">
        <v>1004076388</v>
      </c>
      <c r="B2864" t="s">
        <v>2746</v>
      </c>
      <c r="C2864" t="s">
        <v>2745</v>
      </c>
      <c r="D2864" t="s">
        <v>2744</v>
      </c>
      <c r="E2864" t="s">
        <v>26</v>
      </c>
      <c r="F2864" t="s">
        <v>2</v>
      </c>
      <c r="G2864" t="s">
        <v>2743</v>
      </c>
      <c r="H2864" t="s">
        <v>15</v>
      </c>
      <c r="I2864">
        <v>58</v>
      </c>
      <c r="J2864" t="s">
        <v>14</v>
      </c>
      <c r="K2864" t="s">
        <v>11</v>
      </c>
      <c r="L2864" t="s">
        <v>10</v>
      </c>
      <c r="M2864" t="s">
        <v>9</v>
      </c>
      <c r="N2864" t="s">
        <v>8</v>
      </c>
      <c r="O2864" t="s">
        <v>7</v>
      </c>
      <c r="P2864" t="s">
        <v>239</v>
      </c>
      <c r="Q2864" t="s">
        <v>444</v>
      </c>
      <c r="R2864" t="s">
        <v>443</v>
      </c>
      <c r="S2864" t="s">
        <v>26</v>
      </c>
      <c r="T2864" t="s">
        <v>2</v>
      </c>
      <c r="U2864" t="s">
        <v>1</v>
      </c>
      <c r="V2864" t="s">
        <v>1</v>
      </c>
      <c r="X2864" s="1">
        <v>45693.955069444448</v>
      </c>
      <c r="Y2864" s="1">
        <v>45693</v>
      </c>
      <c r="Z2864" s="2">
        <v>0.95506944444444442</v>
      </c>
      <c r="AA2864">
        <v>7500</v>
      </c>
      <c r="AB2864" s="1">
        <v>45694.205879629626</v>
      </c>
      <c r="AC2864">
        <v>7500</v>
      </c>
      <c r="AI2864">
        <v>300000</v>
      </c>
      <c r="AV2864" t="s">
        <v>442</v>
      </c>
    </row>
    <row r="2865" spans="1:48" x14ac:dyDescent="0.3">
      <c r="A2865">
        <v>1004068824</v>
      </c>
      <c r="B2865" t="s">
        <v>2742</v>
      </c>
      <c r="C2865" t="s">
        <v>2538</v>
      </c>
      <c r="D2865" t="s">
        <v>2537</v>
      </c>
      <c r="E2865" t="s">
        <v>186</v>
      </c>
      <c r="F2865" t="s">
        <v>2</v>
      </c>
      <c r="G2865" t="s">
        <v>2536</v>
      </c>
      <c r="H2865" t="s">
        <v>15</v>
      </c>
      <c r="I2865">
        <v>78</v>
      </c>
      <c r="J2865">
        <v>9931595250</v>
      </c>
      <c r="K2865" t="s">
        <v>11</v>
      </c>
      <c r="L2865" t="s">
        <v>10</v>
      </c>
      <c r="M2865" t="s">
        <v>9</v>
      </c>
      <c r="N2865" t="s">
        <v>8</v>
      </c>
      <c r="O2865" t="s">
        <v>7</v>
      </c>
      <c r="P2865" t="s">
        <v>239</v>
      </c>
      <c r="Q2865" t="s">
        <v>633</v>
      </c>
      <c r="R2865" t="s">
        <v>632</v>
      </c>
      <c r="S2865" t="s">
        <v>186</v>
      </c>
      <c r="T2865" t="s">
        <v>2</v>
      </c>
      <c r="U2865" t="s">
        <v>1</v>
      </c>
      <c r="V2865" t="s">
        <v>1</v>
      </c>
      <c r="X2865" s="1">
        <v>45693.840300925927</v>
      </c>
      <c r="Y2865" s="1">
        <v>45693</v>
      </c>
      <c r="Z2865" s="2">
        <v>0.84030092592592598</v>
      </c>
      <c r="AA2865">
        <v>7500</v>
      </c>
      <c r="AB2865" s="1">
        <v>45694.090370370373</v>
      </c>
      <c r="AC2865">
        <v>7500</v>
      </c>
      <c r="AI2865">
        <v>300000</v>
      </c>
    </row>
    <row r="2866" spans="1:48" x14ac:dyDescent="0.3">
      <c r="A2866">
        <v>1004073200</v>
      </c>
      <c r="B2866" t="s">
        <v>2740</v>
      </c>
      <c r="C2866" t="s">
        <v>2739</v>
      </c>
      <c r="D2866" t="s">
        <v>2738</v>
      </c>
      <c r="E2866" t="s">
        <v>63</v>
      </c>
      <c r="F2866" t="s">
        <v>2</v>
      </c>
      <c r="G2866" t="s">
        <v>2737</v>
      </c>
      <c r="H2866" t="s">
        <v>12</v>
      </c>
      <c r="I2866">
        <v>74</v>
      </c>
      <c r="J2866">
        <v>9661576047</v>
      </c>
      <c r="K2866" t="s">
        <v>11</v>
      </c>
      <c r="L2866" t="s">
        <v>10</v>
      </c>
      <c r="M2866" t="s">
        <v>68</v>
      </c>
      <c r="N2866" t="s">
        <v>67</v>
      </c>
      <c r="O2866" t="s">
        <v>7</v>
      </c>
      <c r="P2866" t="s">
        <v>239</v>
      </c>
      <c r="Q2866" t="s">
        <v>722</v>
      </c>
      <c r="R2866" t="s">
        <v>721</v>
      </c>
      <c r="S2866" t="s">
        <v>63</v>
      </c>
      <c r="T2866" t="s">
        <v>2</v>
      </c>
      <c r="U2866" t="s">
        <v>1</v>
      </c>
      <c r="V2866" t="s">
        <v>1</v>
      </c>
      <c r="X2866" s="1">
        <v>45693.715196759258</v>
      </c>
      <c r="Y2866" s="1">
        <v>45693</v>
      </c>
      <c r="Z2866" s="2">
        <v>0.7151967592592593</v>
      </c>
      <c r="AA2866">
        <v>5500</v>
      </c>
      <c r="AB2866" s="1">
        <v>45693.965856481482</v>
      </c>
      <c r="AC2866">
        <v>5500</v>
      </c>
      <c r="AI2866">
        <v>300000</v>
      </c>
      <c r="AV2866" t="s">
        <v>720</v>
      </c>
    </row>
    <row r="2867" spans="1:48" x14ac:dyDescent="0.3">
      <c r="A2867">
        <v>1004069273</v>
      </c>
      <c r="B2867" t="s">
        <v>2735</v>
      </c>
      <c r="C2867" t="s">
        <v>2734</v>
      </c>
      <c r="D2867" t="s">
        <v>2639</v>
      </c>
      <c r="E2867" t="s">
        <v>153</v>
      </c>
      <c r="F2867" t="s">
        <v>2</v>
      </c>
      <c r="G2867" t="s">
        <v>2733</v>
      </c>
      <c r="H2867" t="s">
        <v>15</v>
      </c>
      <c r="I2867">
        <v>77</v>
      </c>
      <c r="K2867" t="s">
        <v>11</v>
      </c>
      <c r="L2867" t="s">
        <v>10</v>
      </c>
      <c r="M2867" t="s">
        <v>9</v>
      </c>
      <c r="N2867" t="s">
        <v>8</v>
      </c>
      <c r="O2867" t="s">
        <v>7</v>
      </c>
      <c r="P2867" t="s">
        <v>239</v>
      </c>
      <c r="Q2867" t="s">
        <v>433</v>
      </c>
      <c r="R2867" t="s">
        <v>432</v>
      </c>
      <c r="S2867" t="s">
        <v>153</v>
      </c>
      <c r="T2867" t="s">
        <v>2</v>
      </c>
      <c r="U2867" t="s">
        <v>1</v>
      </c>
      <c r="V2867" t="s">
        <v>1</v>
      </c>
      <c r="X2867" s="1">
        <v>45693.77412037037</v>
      </c>
      <c r="Y2867" s="1">
        <v>45693</v>
      </c>
      <c r="Z2867" s="2">
        <v>0.7741203703703704</v>
      </c>
      <c r="AA2867">
        <v>7500</v>
      </c>
      <c r="AB2867" s="1">
        <v>45694.025381944448</v>
      </c>
      <c r="AC2867">
        <v>7500</v>
      </c>
      <c r="AI2867">
        <v>300000</v>
      </c>
      <c r="AV2867" t="s">
        <v>431</v>
      </c>
    </row>
    <row r="2868" spans="1:48" x14ac:dyDescent="0.3">
      <c r="A2868">
        <v>1004070754</v>
      </c>
      <c r="B2868" t="s">
        <v>2728</v>
      </c>
      <c r="C2868" t="s">
        <v>2727</v>
      </c>
      <c r="D2868" t="s">
        <v>2726</v>
      </c>
      <c r="E2868" t="s">
        <v>34</v>
      </c>
      <c r="F2868" t="s">
        <v>2</v>
      </c>
      <c r="G2868" t="s">
        <v>2725</v>
      </c>
      <c r="H2868" t="s">
        <v>12</v>
      </c>
      <c r="I2868">
        <v>66</v>
      </c>
      <c r="J2868">
        <v>9117119756</v>
      </c>
      <c r="K2868" t="s">
        <v>11</v>
      </c>
      <c r="L2868" t="s">
        <v>10</v>
      </c>
      <c r="M2868" t="s">
        <v>9</v>
      </c>
      <c r="N2868" t="s">
        <v>8</v>
      </c>
      <c r="O2868" t="s">
        <v>7</v>
      </c>
      <c r="P2868" t="s">
        <v>239</v>
      </c>
      <c r="Q2868" t="s">
        <v>617</v>
      </c>
      <c r="R2868" t="s">
        <v>616</v>
      </c>
      <c r="S2868" t="s">
        <v>34</v>
      </c>
      <c r="T2868" t="s">
        <v>2</v>
      </c>
      <c r="U2868" t="s">
        <v>1</v>
      </c>
      <c r="V2868" t="s">
        <v>1</v>
      </c>
      <c r="X2868" s="1">
        <v>45693.745416666665</v>
      </c>
      <c r="Y2868" s="1">
        <v>45693</v>
      </c>
      <c r="Z2868" s="2">
        <v>0.74541666666666662</v>
      </c>
      <c r="AA2868">
        <v>7500</v>
      </c>
      <c r="AB2868" s="1">
        <v>45693.995717592596</v>
      </c>
      <c r="AC2868">
        <v>7500</v>
      </c>
      <c r="AI2868">
        <v>300000</v>
      </c>
      <c r="AV2868" t="s">
        <v>615</v>
      </c>
    </row>
    <row r="2869" spans="1:48" x14ac:dyDescent="0.3">
      <c r="A2869">
        <v>1004064330</v>
      </c>
      <c r="B2869" t="s">
        <v>2722</v>
      </c>
      <c r="C2869" t="s">
        <v>1933</v>
      </c>
      <c r="D2869" t="s">
        <v>1932</v>
      </c>
      <c r="E2869" t="s">
        <v>94</v>
      </c>
      <c r="F2869" t="s">
        <v>2</v>
      </c>
      <c r="G2869" t="s">
        <v>1931</v>
      </c>
      <c r="H2869" t="s">
        <v>15</v>
      </c>
      <c r="I2869">
        <v>68</v>
      </c>
      <c r="J2869">
        <v>9887412695</v>
      </c>
      <c r="K2869" t="s">
        <v>11</v>
      </c>
      <c r="L2869" t="s">
        <v>10</v>
      </c>
      <c r="M2869" t="s">
        <v>9</v>
      </c>
      <c r="N2869" t="s">
        <v>8</v>
      </c>
      <c r="O2869" t="s">
        <v>7</v>
      </c>
      <c r="P2869" t="s">
        <v>239</v>
      </c>
      <c r="Q2869" t="s">
        <v>763</v>
      </c>
      <c r="R2869" t="s">
        <v>762</v>
      </c>
      <c r="S2869" t="s">
        <v>94</v>
      </c>
      <c r="T2869" t="s">
        <v>2</v>
      </c>
      <c r="U2869" t="s">
        <v>1</v>
      </c>
      <c r="V2869" t="s">
        <v>1</v>
      </c>
      <c r="X2869" s="1">
        <v>45693.900173611109</v>
      </c>
      <c r="Y2869" s="1">
        <v>45693</v>
      </c>
      <c r="Z2869" s="2">
        <v>0.90017361111111116</v>
      </c>
      <c r="AA2869">
        <v>7950</v>
      </c>
      <c r="AB2869" s="1">
        <v>45694.150324074071</v>
      </c>
      <c r="AC2869">
        <v>7950</v>
      </c>
      <c r="AI2869">
        <v>300000</v>
      </c>
      <c r="AV2869" t="s">
        <v>761</v>
      </c>
    </row>
    <row r="2870" spans="1:48" x14ac:dyDescent="0.3">
      <c r="A2870">
        <v>1004076331</v>
      </c>
      <c r="B2870" t="s">
        <v>2719</v>
      </c>
      <c r="C2870" t="s">
        <v>2718</v>
      </c>
      <c r="D2870" t="s">
        <v>2717</v>
      </c>
      <c r="E2870" t="s">
        <v>26</v>
      </c>
      <c r="F2870" t="s">
        <v>2</v>
      </c>
      <c r="G2870" t="s">
        <v>2716</v>
      </c>
      <c r="H2870" t="s">
        <v>12</v>
      </c>
      <c r="I2870">
        <v>64</v>
      </c>
      <c r="J2870" t="s">
        <v>14</v>
      </c>
      <c r="K2870" t="s">
        <v>11</v>
      </c>
      <c r="L2870" t="s">
        <v>10</v>
      </c>
      <c r="M2870" t="s">
        <v>9</v>
      </c>
      <c r="N2870" t="s">
        <v>8</v>
      </c>
      <c r="O2870" t="s">
        <v>7</v>
      </c>
      <c r="P2870" t="s">
        <v>239</v>
      </c>
      <c r="Q2870" t="s">
        <v>444</v>
      </c>
      <c r="R2870" t="s">
        <v>443</v>
      </c>
      <c r="S2870" t="s">
        <v>26</v>
      </c>
      <c r="T2870" t="s">
        <v>2</v>
      </c>
      <c r="U2870" t="s">
        <v>1</v>
      </c>
      <c r="V2870" t="s">
        <v>1</v>
      </c>
      <c r="X2870" s="1">
        <v>45693.957870370374</v>
      </c>
      <c r="Y2870" s="1">
        <v>45693</v>
      </c>
      <c r="Z2870" s="2">
        <v>0.95787037037037037</v>
      </c>
      <c r="AA2870">
        <v>7500</v>
      </c>
      <c r="AB2870" s="1">
        <v>45694.208437499998</v>
      </c>
      <c r="AC2870">
        <v>7500</v>
      </c>
      <c r="AI2870">
        <v>300000</v>
      </c>
      <c r="AV2870" t="s">
        <v>442</v>
      </c>
    </row>
    <row r="2871" spans="1:48" x14ac:dyDescent="0.3">
      <c r="A2871">
        <v>1004071547</v>
      </c>
      <c r="B2871" t="s">
        <v>2708</v>
      </c>
      <c r="C2871" t="s">
        <v>2707</v>
      </c>
      <c r="D2871" t="s">
        <v>2706</v>
      </c>
      <c r="E2871" t="s">
        <v>32</v>
      </c>
      <c r="F2871" t="s">
        <v>2</v>
      </c>
      <c r="G2871" t="s">
        <v>305</v>
      </c>
      <c r="H2871" t="s">
        <v>15</v>
      </c>
      <c r="I2871">
        <v>41</v>
      </c>
      <c r="J2871">
        <v>9973115485</v>
      </c>
      <c r="K2871" t="s">
        <v>11</v>
      </c>
      <c r="L2871" t="s">
        <v>10</v>
      </c>
      <c r="M2871" t="s">
        <v>9</v>
      </c>
      <c r="N2871" t="s">
        <v>8</v>
      </c>
      <c r="O2871" t="s">
        <v>7</v>
      </c>
      <c r="P2871" t="s">
        <v>239</v>
      </c>
      <c r="Q2871" t="s">
        <v>190</v>
      </c>
      <c r="R2871" t="s">
        <v>189</v>
      </c>
      <c r="S2871" t="s">
        <v>32</v>
      </c>
      <c r="T2871" t="s">
        <v>2</v>
      </c>
      <c r="U2871" t="s">
        <v>1</v>
      </c>
      <c r="V2871" t="s">
        <v>1</v>
      </c>
      <c r="X2871" s="1">
        <v>45693.711076388892</v>
      </c>
      <c r="Y2871" s="1">
        <v>45693</v>
      </c>
      <c r="Z2871" s="2">
        <v>0.71107638888888891</v>
      </c>
      <c r="AA2871">
        <v>7500</v>
      </c>
      <c r="AB2871" s="1">
        <v>45693.961689814816</v>
      </c>
      <c r="AC2871">
        <v>7500</v>
      </c>
      <c r="AI2871">
        <v>300000</v>
      </c>
      <c r="AV2871" t="s">
        <v>185</v>
      </c>
    </row>
    <row r="2872" spans="1:48" x14ac:dyDescent="0.3">
      <c r="A2872">
        <v>1004072079</v>
      </c>
      <c r="B2872" t="s">
        <v>2699</v>
      </c>
      <c r="C2872" t="s">
        <v>2698</v>
      </c>
      <c r="D2872" t="s">
        <v>2697</v>
      </c>
      <c r="E2872" t="s">
        <v>108</v>
      </c>
      <c r="F2872" t="s">
        <v>2</v>
      </c>
      <c r="G2872" t="s">
        <v>2696</v>
      </c>
      <c r="H2872" t="s">
        <v>15</v>
      </c>
      <c r="I2872">
        <v>51</v>
      </c>
      <c r="K2872" t="s">
        <v>143</v>
      </c>
      <c r="L2872" t="s">
        <v>142</v>
      </c>
      <c r="M2872" t="s">
        <v>262</v>
      </c>
      <c r="N2872" t="s">
        <v>261</v>
      </c>
      <c r="O2872" t="s">
        <v>7</v>
      </c>
      <c r="P2872" t="s">
        <v>239</v>
      </c>
      <c r="Q2872" t="s">
        <v>260</v>
      </c>
      <c r="R2872" t="s">
        <v>259</v>
      </c>
      <c r="S2872" t="s">
        <v>26</v>
      </c>
      <c r="T2872" t="s">
        <v>2</v>
      </c>
      <c r="U2872" t="s">
        <v>1</v>
      </c>
      <c r="V2872" t="s">
        <v>1</v>
      </c>
      <c r="X2872" s="1">
        <v>45693.837361111109</v>
      </c>
      <c r="Y2872" s="1">
        <v>45693</v>
      </c>
      <c r="Z2872" s="2">
        <v>0.83736111111111111</v>
      </c>
      <c r="AA2872">
        <v>16200</v>
      </c>
      <c r="AB2872" s="1">
        <v>45694.087835648148</v>
      </c>
      <c r="AC2872">
        <v>16200</v>
      </c>
      <c r="AI2872">
        <v>300000</v>
      </c>
      <c r="AV2872" t="s">
        <v>258</v>
      </c>
    </row>
    <row r="2873" spans="1:48" x14ac:dyDescent="0.3">
      <c r="A2873">
        <v>1004047745</v>
      </c>
      <c r="B2873" t="s">
        <v>2694</v>
      </c>
      <c r="C2873" t="s">
        <v>2693</v>
      </c>
      <c r="D2873" t="s">
        <v>2692</v>
      </c>
      <c r="E2873" t="s">
        <v>26</v>
      </c>
      <c r="F2873" t="s">
        <v>2</v>
      </c>
      <c r="G2873" t="s">
        <v>2691</v>
      </c>
      <c r="H2873" t="s">
        <v>12</v>
      </c>
      <c r="I2873">
        <v>33</v>
      </c>
      <c r="J2873">
        <v>7987897897</v>
      </c>
      <c r="K2873" t="s">
        <v>114</v>
      </c>
      <c r="L2873" t="s">
        <v>113</v>
      </c>
      <c r="M2873" t="s">
        <v>2690</v>
      </c>
      <c r="N2873" t="s">
        <v>2689</v>
      </c>
      <c r="O2873" t="s">
        <v>29</v>
      </c>
      <c r="P2873" t="s">
        <v>239</v>
      </c>
      <c r="Q2873" t="s">
        <v>328</v>
      </c>
      <c r="R2873" t="s">
        <v>327</v>
      </c>
      <c r="S2873" t="s">
        <v>26</v>
      </c>
      <c r="T2873" t="s">
        <v>2</v>
      </c>
      <c r="U2873" t="s">
        <v>18</v>
      </c>
      <c r="V2873" t="s">
        <v>17</v>
      </c>
      <c r="X2873" s="1">
        <v>45693.086875000001</v>
      </c>
      <c r="Y2873" s="1">
        <v>45693</v>
      </c>
      <c r="Z2873" s="2">
        <v>8.6874999999999994E-2</v>
      </c>
      <c r="AA2873">
        <v>6600</v>
      </c>
      <c r="AB2873" s="1">
        <v>45693.338136574072</v>
      </c>
      <c r="AC2873">
        <v>6600</v>
      </c>
      <c r="AI2873">
        <v>300000</v>
      </c>
      <c r="AV2873" t="s">
        <v>326</v>
      </c>
    </row>
    <row r="2874" spans="1:48" x14ac:dyDescent="0.3">
      <c r="A2874">
        <v>1004072646</v>
      </c>
      <c r="B2874" t="s">
        <v>2688</v>
      </c>
      <c r="C2874" t="s">
        <v>2687</v>
      </c>
      <c r="D2874" t="s">
        <v>2686</v>
      </c>
      <c r="E2874" t="s">
        <v>179</v>
      </c>
      <c r="F2874" t="s">
        <v>2</v>
      </c>
      <c r="G2874" t="s">
        <v>2685</v>
      </c>
      <c r="H2874" t="s">
        <v>12</v>
      </c>
      <c r="I2874">
        <v>26</v>
      </c>
      <c r="K2874" t="s">
        <v>707</v>
      </c>
      <c r="L2874" t="s">
        <v>706</v>
      </c>
      <c r="M2874" t="s">
        <v>514</v>
      </c>
      <c r="N2874" t="s">
        <v>513</v>
      </c>
      <c r="O2874" t="s">
        <v>29</v>
      </c>
      <c r="P2874" t="s">
        <v>239</v>
      </c>
      <c r="Q2874" t="s">
        <v>2684</v>
      </c>
      <c r="R2874" t="s">
        <v>2683</v>
      </c>
      <c r="S2874" t="s">
        <v>159</v>
      </c>
      <c r="T2874" t="s">
        <v>2</v>
      </c>
      <c r="U2874" t="s">
        <v>1</v>
      </c>
      <c r="V2874" t="s">
        <v>1</v>
      </c>
      <c r="X2874" s="1">
        <v>45693.729004629633</v>
      </c>
      <c r="Y2874" s="1">
        <v>45693</v>
      </c>
      <c r="Z2874" s="2">
        <v>0.72900462962962964</v>
      </c>
      <c r="AA2874">
        <v>3600</v>
      </c>
      <c r="AB2874" s="1">
        <v>45693.729016203702</v>
      </c>
      <c r="AC2874">
        <v>3600</v>
      </c>
      <c r="AI2874">
        <v>300000</v>
      </c>
      <c r="AV2874" t="s">
        <v>2682</v>
      </c>
    </row>
    <row r="2875" spans="1:48" x14ac:dyDescent="0.3">
      <c r="A2875">
        <v>1004072904</v>
      </c>
      <c r="B2875" t="s">
        <v>2679</v>
      </c>
      <c r="C2875" t="s">
        <v>2678</v>
      </c>
      <c r="D2875" t="s">
        <v>2677</v>
      </c>
      <c r="E2875" t="s">
        <v>63</v>
      </c>
      <c r="F2875" t="s">
        <v>2</v>
      </c>
      <c r="G2875" t="s">
        <v>2676</v>
      </c>
      <c r="H2875" t="s">
        <v>12</v>
      </c>
      <c r="I2875">
        <v>77</v>
      </c>
      <c r="J2875">
        <v>9097955219</v>
      </c>
      <c r="K2875" t="s">
        <v>11</v>
      </c>
      <c r="L2875" t="s">
        <v>10</v>
      </c>
      <c r="M2875" t="s">
        <v>9</v>
      </c>
      <c r="N2875" t="s">
        <v>8</v>
      </c>
      <c r="O2875" t="s">
        <v>7</v>
      </c>
      <c r="P2875" t="s">
        <v>239</v>
      </c>
      <c r="Q2875" t="s">
        <v>722</v>
      </c>
      <c r="R2875" t="s">
        <v>721</v>
      </c>
      <c r="S2875" t="s">
        <v>63</v>
      </c>
      <c r="T2875" t="s">
        <v>2</v>
      </c>
      <c r="U2875" t="s">
        <v>1</v>
      </c>
      <c r="V2875" t="s">
        <v>1</v>
      </c>
      <c r="X2875" s="1">
        <v>45693.709016203706</v>
      </c>
      <c r="Y2875" s="1">
        <v>45693</v>
      </c>
      <c r="Z2875" s="2">
        <v>0.70901620370370366</v>
      </c>
      <c r="AA2875">
        <v>7950</v>
      </c>
      <c r="AB2875" s="1">
        <v>45693.959745370368</v>
      </c>
      <c r="AC2875">
        <v>7950</v>
      </c>
      <c r="AI2875">
        <v>300000</v>
      </c>
      <c r="AV2875" t="s">
        <v>720</v>
      </c>
    </row>
    <row r="2876" spans="1:48" x14ac:dyDescent="0.3">
      <c r="A2876">
        <v>1004075325</v>
      </c>
      <c r="B2876" t="s">
        <v>2674</v>
      </c>
      <c r="C2876" t="s">
        <v>2673</v>
      </c>
      <c r="D2876" t="s">
        <v>2672</v>
      </c>
      <c r="E2876" t="s">
        <v>26</v>
      </c>
      <c r="F2876" t="s">
        <v>2</v>
      </c>
      <c r="G2876" t="s">
        <v>2671</v>
      </c>
      <c r="H2876" t="s">
        <v>12</v>
      </c>
      <c r="I2876">
        <v>67</v>
      </c>
      <c r="K2876" t="s">
        <v>11</v>
      </c>
      <c r="L2876" t="s">
        <v>10</v>
      </c>
      <c r="M2876" t="s">
        <v>9</v>
      </c>
      <c r="N2876" t="s">
        <v>8</v>
      </c>
      <c r="O2876" t="s">
        <v>7</v>
      </c>
      <c r="P2876" t="s">
        <v>239</v>
      </c>
      <c r="Q2876" t="s">
        <v>444</v>
      </c>
      <c r="R2876" t="s">
        <v>443</v>
      </c>
      <c r="S2876" t="s">
        <v>26</v>
      </c>
      <c r="T2876" t="s">
        <v>2</v>
      </c>
      <c r="U2876" t="s">
        <v>1</v>
      </c>
      <c r="V2876" t="s">
        <v>1</v>
      </c>
      <c r="X2876" s="1">
        <v>45693.984201388892</v>
      </c>
      <c r="Y2876" s="1">
        <v>45693</v>
      </c>
      <c r="Z2876" s="2">
        <v>0.98420138888888886</v>
      </c>
      <c r="AA2876">
        <v>7500</v>
      </c>
      <c r="AB2876" s="1">
        <v>45694.234571759262</v>
      </c>
      <c r="AC2876">
        <v>7500</v>
      </c>
      <c r="AI2876">
        <v>300000</v>
      </c>
      <c r="AV2876" t="s">
        <v>442</v>
      </c>
    </row>
    <row r="2877" spans="1:48" x14ac:dyDescent="0.3">
      <c r="A2877">
        <v>1004065057</v>
      </c>
      <c r="B2877" t="s">
        <v>2654</v>
      </c>
      <c r="C2877" t="s">
        <v>2653</v>
      </c>
      <c r="D2877" t="s">
        <v>2652</v>
      </c>
      <c r="E2877" t="s">
        <v>94</v>
      </c>
      <c r="F2877" t="s">
        <v>2</v>
      </c>
      <c r="G2877" t="s">
        <v>2651</v>
      </c>
      <c r="H2877" t="s">
        <v>12</v>
      </c>
      <c r="I2877">
        <v>36</v>
      </c>
      <c r="K2877" t="s">
        <v>11</v>
      </c>
      <c r="L2877" t="s">
        <v>10</v>
      </c>
      <c r="M2877" t="s">
        <v>9</v>
      </c>
      <c r="N2877" t="s">
        <v>8</v>
      </c>
      <c r="O2877" t="s">
        <v>7</v>
      </c>
      <c r="P2877" t="s">
        <v>239</v>
      </c>
      <c r="Q2877" t="s">
        <v>2234</v>
      </c>
      <c r="R2877" t="s">
        <v>2233</v>
      </c>
      <c r="S2877" t="s">
        <v>94</v>
      </c>
      <c r="T2877" t="s">
        <v>2</v>
      </c>
      <c r="U2877" t="s">
        <v>1</v>
      </c>
      <c r="V2877" t="s">
        <v>1</v>
      </c>
      <c r="X2877" s="1">
        <v>45693.710682870369</v>
      </c>
      <c r="Y2877" s="1">
        <v>45693</v>
      </c>
      <c r="Z2877" s="2">
        <v>0.71068287037037037</v>
      </c>
      <c r="AA2877">
        <v>7950</v>
      </c>
      <c r="AB2877" s="1">
        <v>45693.960995370369</v>
      </c>
      <c r="AC2877">
        <v>7950</v>
      </c>
      <c r="AI2877">
        <v>300000</v>
      </c>
      <c r="AV2877" t="s">
        <v>2232</v>
      </c>
    </row>
    <row r="2878" spans="1:48" x14ac:dyDescent="0.3">
      <c r="A2878">
        <v>1004067112</v>
      </c>
      <c r="B2878" t="s">
        <v>2634</v>
      </c>
      <c r="C2878" t="s">
        <v>2633</v>
      </c>
      <c r="D2878" t="s">
        <v>2632</v>
      </c>
      <c r="E2878" t="s">
        <v>105</v>
      </c>
      <c r="F2878" t="s">
        <v>2</v>
      </c>
      <c r="G2878" t="s">
        <v>2631</v>
      </c>
      <c r="H2878" t="s">
        <v>15</v>
      </c>
      <c r="I2878">
        <v>13</v>
      </c>
      <c r="J2878">
        <v>9608031053</v>
      </c>
      <c r="K2878" t="s">
        <v>123</v>
      </c>
      <c r="L2878" t="s">
        <v>122</v>
      </c>
      <c r="M2878" t="s">
        <v>2630</v>
      </c>
      <c r="N2878" t="s">
        <v>2629</v>
      </c>
      <c r="O2878" t="s">
        <v>7</v>
      </c>
      <c r="P2878" t="s">
        <v>239</v>
      </c>
      <c r="Q2878" t="s">
        <v>1566</v>
      </c>
      <c r="R2878" t="s">
        <v>1565</v>
      </c>
      <c r="S2878" t="s">
        <v>105</v>
      </c>
      <c r="T2878" t="s">
        <v>2</v>
      </c>
      <c r="U2878" t="s">
        <v>1</v>
      </c>
      <c r="V2878" t="s">
        <v>1</v>
      </c>
      <c r="X2878" s="1">
        <v>45693.740300925929</v>
      </c>
      <c r="Y2878" s="1">
        <v>45693</v>
      </c>
      <c r="Z2878" s="2">
        <v>0.74030092592592589</v>
      </c>
      <c r="AA2878">
        <v>10000</v>
      </c>
      <c r="AB2878" s="1">
        <v>45693.740300925929</v>
      </c>
      <c r="AC2878">
        <v>10000</v>
      </c>
      <c r="AI2878">
        <v>300000</v>
      </c>
      <c r="AV2878" t="s">
        <v>1564</v>
      </c>
    </row>
    <row r="2879" spans="1:48" x14ac:dyDescent="0.3">
      <c r="A2879">
        <v>1004043831</v>
      </c>
      <c r="B2879" t="s">
        <v>2628</v>
      </c>
      <c r="C2879" t="s">
        <v>2627</v>
      </c>
      <c r="D2879" t="s">
        <v>2626</v>
      </c>
      <c r="E2879" t="s">
        <v>179</v>
      </c>
      <c r="F2879" t="s">
        <v>2</v>
      </c>
      <c r="G2879" t="s">
        <v>2625</v>
      </c>
      <c r="H2879" t="s">
        <v>15</v>
      </c>
      <c r="I2879">
        <v>58</v>
      </c>
      <c r="J2879" t="s">
        <v>14</v>
      </c>
      <c r="K2879" t="s">
        <v>347</v>
      </c>
      <c r="L2879" t="s">
        <v>346</v>
      </c>
      <c r="M2879" t="s">
        <v>2400</v>
      </c>
      <c r="N2879" t="s">
        <v>2399</v>
      </c>
      <c r="O2879" t="s">
        <v>7</v>
      </c>
      <c r="P2879" t="s">
        <v>239</v>
      </c>
      <c r="Q2879" t="s">
        <v>5</v>
      </c>
      <c r="R2879" t="s">
        <v>4</v>
      </c>
      <c r="S2879" t="s">
        <v>3</v>
      </c>
      <c r="T2879" t="s">
        <v>2</v>
      </c>
      <c r="U2879" t="s">
        <v>1</v>
      </c>
      <c r="V2879" t="s">
        <v>1</v>
      </c>
      <c r="X2879" s="1">
        <v>45693.471921296295</v>
      </c>
      <c r="Y2879" s="1">
        <v>45693</v>
      </c>
      <c r="Z2879" s="2">
        <v>0.47192129629629631</v>
      </c>
      <c r="AA2879">
        <v>16250</v>
      </c>
      <c r="AB2879" s="1">
        <v>45693.726238425923</v>
      </c>
      <c r="AC2879">
        <v>16250</v>
      </c>
      <c r="AI2879">
        <v>300000</v>
      </c>
      <c r="AV2879" t="s">
        <v>0</v>
      </c>
    </row>
    <row r="2880" spans="1:48" x14ac:dyDescent="0.3">
      <c r="A2880">
        <v>1004020210</v>
      </c>
      <c r="B2880" t="s">
        <v>2622</v>
      </c>
      <c r="C2880" t="s">
        <v>2621</v>
      </c>
      <c r="D2880" t="s">
        <v>2620</v>
      </c>
      <c r="E2880" t="s">
        <v>63</v>
      </c>
      <c r="F2880" t="s">
        <v>2</v>
      </c>
      <c r="G2880" t="s">
        <v>759</v>
      </c>
      <c r="H2880" t="s">
        <v>12</v>
      </c>
      <c r="I2880">
        <v>33</v>
      </c>
      <c r="J2880">
        <v>8002583099</v>
      </c>
      <c r="K2880" t="s">
        <v>22</v>
      </c>
      <c r="L2880" t="s">
        <v>21</v>
      </c>
      <c r="M2880" t="s">
        <v>20</v>
      </c>
      <c r="N2880" t="s">
        <v>19</v>
      </c>
      <c r="O2880" t="s">
        <v>7</v>
      </c>
      <c r="P2880" t="s">
        <v>239</v>
      </c>
      <c r="Q2880" t="s">
        <v>1391</v>
      </c>
      <c r="R2880" t="s">
        <v>1390</v>
      </c>
      <c r="S2880" t="s">
        <v>63</v>
      </c>
      <c r="T2880" t="s">
        <v>2</v>
      </c>
      <c r="U2880" t="s">
        <v>18</v>
      </c>
      <c r="V2880" t="s">
        <v>17</v>
      </c>
      <c r="X2880" s="1">
        <v>45693.003217592595</v>
      </c>
      <c r="Y2880" s="1">
        <v>45693</v>
      </c>
      <c r="Z2880" s="2">
        <v>3.2175925925925926E-3</v>
      </c>
      <c r="AA2880">
        <v>1700</v>
      </c>
      <c r="AB2880" s="1">
        <v>45693.003229166665</v>
      </c>
      <c r="AC2880">
        <v>1700</v>
      </c>
      <c r="AI2880">
        <v>300000</v>
      </c>
    </row>
    <row r="2881" spans="1:48" x14ac:dyDescent="0.3">
      <c r="A2881">
        <v>1004069751</v>
      </c>
      <c r="B2881" t="s">
        <v>2619</v>
      </c>
      <c r="C2881" t="s">
        <v>2618</v>
      </c>
      <c r="D2881" t="s">
        <v>2617</v>
      </c>
      <c r="E2881" t="s">
        <v>26</v>
      </c>
      <c r="F2881" t="s">
        <v>2</v>
      </c>
      <c r="G2881" t="s">
        <v>371</v>
      </c>
      <c r="H2881" t="s">
        <v>15</v>
      </c>
      <c r="I2881">
        <v>62</v>
      </c>
      <c r="K2881" t="s">
        <v>11</v>
      </c>
      <c r="L2881" t="s">
        <v>10</v>
      </c>
      <c r="M2881" t="s">
        <v>9</v>
      </c>
      <c r="N2881" t="s">
        <v>8</v>
      </c>
      <c r="O2881" t="s">
        <v>7</v>
      </c>
      <c r="P2881" t="s">
        <v>239</v>
      </c>
      <c r="Q2881" t="s">
        <v>1183</v>
      </c>
      <c r="R2881" t="s">
        <v>1182</v>
      </c>
      <c r="S2881" t="s">
        <v>26</v>
      </c>
      <c r="T2881" t="s">
        <v>2</v>
      </c>
      <c r="U2881" t="s">
        <v>1</v>
      </c>
      <c r="V2881" t="s">
        <v>1</v>
      </c>
      <c r="X2881" s="1">
        <v>45693.706886574073</v>
      </c>
      <c r="Y2881" s="1">
        <v>45693</v>
      </c>
      <c r="Z2881" s="2">
        <v>0.70688657407407407</v>
      </c>
      <c r="AA2881">
        <v>7500</v>
      </c>
      <c r="AB2881" s="1">
        <v>45693.957511574074</v>
      </c>
      <c r="AC2881">
        <v>7500</v>
      </c>
      <c r="AI2881">
        <v>300000</v>
      </c>
      <c r="AV2881" t="s">
        <v>1181</v>
      </c>
    </row>
    <row r="2882" spans="1:48" x14ac:dyDescent="0.3">
      <c r="A2882">
        <v>1004050559</v>
      </c>
      <c r="B2882" t="s">
        <v>2612</v>
      </c>
      <c r="C2882" t="s">
        <v>2611</v>
      </c>
      <c r="D2882" t="s">
        <v>2610</v>
      </c>
      <c r="E2882" t="s">
        <v>38</v>
      </c>
      <c r="F2882" t="s">
        <v>2</v>
      </c>
      <c r="G2882" t="s">
        <v>1419</v>
      </c>
      <c r="H2882" t="s">
        <v>12</v>
      </c>
      <c r="I2882">
        <v>20</v>
      </c>
      <c r="J2882">
        <v>7041007414</v>
      </c>
      <c r="K2882" t="s">
        <v>143</v>
      </c>
      <c r="L2882" t="s">
        <v>142</v>
      </c>
      <c r="M2882" t="s">
        <v>201</v>
      </c>
      <c r="N2882" t="s">
        <v>200</v>
      </c>
      <c r="O2882" t="s">
        <v>7</v>
      </c>
      <c r="P2882" t="s">
        <v>239</v>
      </c>
      <c r="Q2882" t="s">
        <v>787</v>
      </c>
      <c r="R2882" t="s">
        <v>786</v>
      </c>
      <c r="S2882" t="s">
        <v>38</v>
      </c>
      <c r="T2882" t="s">
        <v>2</v>
      </c>
      <c r="U2882" t="s">
        <v>1</v>
      </c>
      <c r="V2882" t="s">
        <v>1</v>
      </c>
      <c r="X2882" s="1">
        <v>45693.440011574072</v>
      </c>
      <c r="Y2882" s="1">
        <v>45693</v>
      </c>
      <c r="Z2882" s="2">
        <v>0.4400115740740741</v>
      </c>
      <c r="AA2882">
        <v>22800</v>
      </c>
      <c r="AB2882" s="1">
        <v>45693.690150462964</v>
      </c>
      <c r="AC2882">
        <v>22800</v>
      </c>
      <c r="AI2882">
        <v>300000</v>
      </c>
      <c r="AV2882" t="s">
        <v>785</v>
      </c>
    </row>
    <row r="2883" spans="1:48" x14ac:dyDescent="0.3">
      <c r="A2883">
        <v>1004065911</v>
      </c>
      <c r="B2883" t="s">
        <v>2609</v>
      </c>
      <c r="C2883" t="s">
        <v>2608</v>
      </c>
      <c r="D2883" t="s">
        <v>2607</v>
      </c>
      <c r="E2883" t="s">
        <v>32</v>
      </c>
      <c r="F2883" t="s">
        <v>2</v>
      </c>
      <c r="G2883" t="s">
        <v>2606</v>
      </c>
      <c r="H2883" t="s">
        <v>15</v>
      </c>
      <c r="I2883">
        <v>45</v>
      </c>
      <c r="K2883" t="s">
        <v>1810</v>
      </c>
      <c r="L2883" t="s">
        <v>1809</v>
      </c>
      <c r="M2883" t="s">
        <v>2605</v>
      </c>
      <c r="N2883" t="s">
        <v>2604</v>
      </c>
      <c r="O2883" t="s">
        <v>29</v>
      </c>
      <c r="P2883" t="s">
        <v>239</v>
      </c>
      <c r="Q2883" t="s">
        <v>328</v>
      </c>
      <c r="R2883" t="s">
        <v>327</v>
      </c>
      <c r="S2883" t="s">
        <v>26</v>
      </c>
      <c r="T2883" t="s">
        <v>2</v>
      </c>
      <c r="U2883" t="s">
        <v>18</v>
      </c>
      <c r="V2883" t="s">
        <v>17</v>
      </c>
      <c r="X2883" s="1">
        <v>45693.606782407405</v>
      </c>
      <c r="Y2883" s="1">
        <v>45693</v>
      </c>
      <c r="Z2883" s="2">
        <v>0.60678240740740741</v>
      </c>
      <c r="AA2883">
        <v>7480</v>
      </c>
      <c r="AB2883" s="1">
        <v>45693.856828703705</v>
      </c>
      <c r="AC2883">
        <v>7480</v>
      </c>
      <c r="AI2883">
        <v>300000</v>
      </c>
      <c r="AV2883" t="s">
        <v>326</v>
      </c>
    </row>
    <row r="2884" spans="1:48" x14ac:dyDescent="0.3">
      <c r="A2884">
        <v>1004063850</v>
      </c>
      <c r="B2884" t="s">
        <v>2602</v>
      </c>
      <c r="C2884" t="s">
        <v>2601</v>
      </c>
      <c r="D2884" t="s">
        <v>2600</v>
      </c>
      <c r="E2884" t="s">
        <v>94</v>
      </c>
      <c r="F2884" t="s">
        <v>2</v>
      </c>
      <c r="G2884" t="s">
        <v>2599</v>
      </c>
      <c r="H2884" t="s">
        <v>12</v>
      </c>
      <c r="I2884">
        <v>63</v>
      </c>
      <c r="J2884">
        <v>7091132143</v>
      </c>
      <c r="K2884" t="s">
        <v>11</v>
      </c>
      <c r="L2884" t="s">
        <v>10</v>
      </c>
      <c r="M2884" t="s">
        <v>9</v>
      </c>
      <c r="N2884" t="s">
        <v>8</v>
      </c>
      <c r="O2884" t="s">
        <v>7</v>
      </c>
      <c r="P2884" t="s">
        <v>239</v>
      </c>
      <c r="Q2884" t="s">
        <v>1129</v>
      </c>
      <c r="R2884" t="s">
        <v>1128</v>
      </c>
      <c r="S2884" t="s">
        <v>94</v>
      </c>
      <c r="T2884" t="s">
        <v>2</v>
      </c>
      <c r="U2884" t="s">
        <v>1</v>
      </c>
      <c r="V2884" t="s">
        <v>1</v>
      </c>
      <c r="X2884" s="1">
        <v>45693.727048611108</v>
      </c>
      <c r="Y2884" s="1">
        <v>45693</v>
      </c>
      <c r="Z2884" s="2">
        <v>0.72704861111111108</v>
      </c>
      <c r="AA2884">
        <v>7950</v>
      </c>
      <c r="AB2884" s="1">
        <v>45693.977650462963</v>
      </c>
      <c r="AC2884">
        <v>7950</v>
      </c>
      <c r="AI2884">
        <v>300000</v>
      </c>
      <c r="AV2884" t="s">
        <v>1127</v>
      </c>
    </row>
    <row r="2885" spans="1:48" x14ac:dyDescent="0.3">
      <c r="A2885">
        <v>1004074904</v>
      </c>
      <c r="B2885" t="s">
        <v>2595</v>
      </c>
      <c r="C2885" t="s">
        <v>2594</v>
      </c>
      <c r="D2885" t="s">
        <v>2593</v>
      </c>
      <c r="E2885" t="s">
        <v>26</v>
      </c>
      <c r="F2885" t="s">
        <v>2</v>
      </c>
      <c r="G2885" t="s">
        <v>2592</v>
      </c>
      <c r="H2885" t="s">
        <v>12</v>
      </c>
      <c r="I2885">
        <v>62</v>
      </c>
      <c r="J2885" t="s">
        <v>14</v>
      </c>
      <c r="K2885" t="s">
        <v>11</v>
      </c>
      <c r="L2885" t="s">
        <v>10</v>
      </c>
      <c r="M2885" t="s">
        <v>9</v>
      </c>
      <c r="N2885" t="s">
        <v>8</v>
      </c>
      <c r="O2885" t="s">
        <v>7</v>
      </c>
      <c r="P2885" t="s">
        <v>239</v>
      </c>
      <c r="Q2885" t="s">
        <v>858</v>
      </c>
      <c r="R2885" t="s">
        <v>857</v>
      </c>
      <c r="S2885" t="s">
        <v>26</v>
      </c>
      <c r="T2885" t="s">
        <v>2</v>
      </c>
      <c r="U2885" t="s">
        <v>1</v>
      </c>
      <c r="V2885" t="s">
        <v>1</v>
      </c>
      <c r="X2885" s="1">
        <v>45693.773263888892</v>
      </c>
      <c r="Y2885" s="1">
        <v>45693</v>
      </c>
      <c r="Z2885" s="2">
        <v>0.77326388888888886</v>
      </c>
      <c r="AA2885">
        <v>7500</v>
      </c>
      <c r="AB2885" s="1">
        <v>45694.025381944448</v>
      </c>
      <c r="AC2885">
        <v>7500</v>
      </c>
      <c r="AI2885">
        <v>300000</v>
      </c>
      <c r="AV2885" t="s">
        <v>856</v>
      </c>
    </row>
    <row r="2886" spans="1:48" x14ac:dyDescent="0.3">
      <c r="A2886">
        <v>1004070365</v>
      </c>
      <c r="B2886" t="s">
        <v>2591</v>
      </c>
      <c r="C2886" t="s">
        <v>2590</v>
      </c>
      <c r="D2886" t="s">
        <v>2589</v>
      </c>
      <c r="E2886" t="s">
        <v>186</v>
      </c>
      <c r="F2886" t="s">
        <v>2</v>
      </c>
      <c r="G2886" t="s">
        <v>2588</v>
      </c>
      <c r="H2886" t="s">
        <v>15</v>
      </c>
      <c r="I2886">
        <v>76</v>
      </c>
      <c r="J2886">
        <v>7319820116</v>
      </c>
      <c r="K2886" t="s">
        <v>11</v>
      </c>
      <c r="L2886" t="s">
        <v>10</v>
      </c>
      <c r="M2886" t="s">
        <v>9</v>
      </c>
      <c r="N2886" t="s">
        <v>8</v>
      </c>
      <c r="O2886" t="s">
        <v>7</v>
      </c>
      <c r="P2886" t="s">
        <v>239</v>
      </c>
      <c r="Q2886" t="s">
        <v>633</v>
      </c>
      <c r="R2886" t="s">
        <v>632</v>
      </c>
      <c r="S2886" t="s">
        <v>186</v>
      </c>
      <c r="T2886" t="s">
        <v>2</v>
      </c>
      <c r="U2886" t="s">
        <v>1</v>
      </c>
      <c r="V2886" t="s">
        <v>1</v>
      </c>
      <c r="X2886" s="1">
        <v>45693.842777777776</v>
      </c>
      <c r="Y2886" s="1">
        <v>45693</v>
      </c>
      <c r="Z2886" s="2">
        <v>0.84277777777777774</v>
      </c>
      <c r="AA2886">
        <v>7500</v>
      </c>
      <c r="AB2886" s="1">
        <v>45694.093136574076</v>
      </c>
      <c r="AC2886">
        <v>7500</v>
      </c>
      <c r="AI2886">
        <v>300000</v>
      </c>
    </row>
    <row r="2887" spans="1:48" x14ac:dyDescent="0.3">
      <c r="A2887">
        <v>1004070750</v>
      </c>
      <c r="B2887" t="s">
        <v>2581</v>
      </c>
      <c r="C2887" t="s">
        <v>2580</v>
      </c>
      <c r="D2887" t="s">
        <v>2579</v>
      </c>
      <c r="E2887" t="s">
        <v>83</v>
      </c>
      <c r="F2887" t="s">
        <v>2</v>
      </c>
      <c r="G2887" t="s">
        <v>2578</v>
      </c>
      <c r="H2887" t="s">
        <v>15</v>
      </c>
      <c r="I2887">
        <v>45</v>
      </c>
      <c r="J2887" t="s">
        <v>14</v>
      </c>
      <c r="K2887" t="s">
        <v>143</v>
      </c>
      <c r="L2887" t="s">
        <v>142</v>
      </c>
      <c r="M2887" t="s">
        <v>201</v>
      </c>
      <c r="N2887" t="s">
        <v>200</v>
      </c>
      <c r="O2887" t="s">
        <v>7</v>
      </c>
      <c r="P2887" t="s">
        <v>239</v>
      </c>
      <c r="Q2887" t="s">
        <v>547</v>
      </c>
      <c r="R2887" t="s">
        <v>546</v>
      </c>
      <c r="S2887" t="s">
        <v>94</v>
      </c>
      <c r="T2887" t="s">
        <v>2</v>
      </c>
      <c r="U2887" t="s">
        <v>1</v>
      </c>
      <c r="V2887" t="s">
        <v>1</v>
      </c>
      <c r="X2887" s="1">
        <v>45693.694328703707</v>
      </c>
      <c r="Y2887" s="1">
        <v>45693</v>
      </c>
      <c r="Z2887" s="2">
        <v>0.6943287037037037</v>
      </c>
      <c r="AA2887">
        <v>22800</v>
      </c>
      <c r="AB2887" s="1">
        <v>45693.945023148146</v>
      </c>
      <c r="AC2887">
        <v>22800</v>
      </c>
      <c r="AI2887">
        <v>300000</v>
      </c>
      <c r="AV2887" t="s">
        <v>545</v>
      </c>
    </row>
    <row r="2888" spans="1:48" x14ac:dyDescent="0.3">
      <c r="A2888">
        <v>1004061598</v>
      </c>
      <c r="B2888" t="s">
        <v>2572</v>
      </c>
      <c r="C2888" t="s">
        <v>2571</v>
      </c>
      <c r="D2888" t="s">
        <v>2570</v>
      </c>
      <c r="E2888" t="s">
        <v>105</v>
      </c>
      <c r="F2888" t="s">
        <v>2</v>
      </c>
      <c r="G2888" t="s">
        <v>788</v>
      </c>
      <c r="H2888" t="s">
        <v>12</v>
      </c>
      <c r="I2888">
        <v>55</v>
      </c>
      <c r="K2888" t="s">
        <v>11</v>
      </c>
      <c r="L2888" t="s">
        <v>10</v>
      </c>
      <c r="M2888" t="s">
        <v>9</v>
      </c>
      <c r="N2888" t="s">
        <v>8</v>
      </c>
      <c r="O2888" t="s">
        <v>7</v>
      </c>
      <c r="P2888" t="s">
        <v>239</v>
      </c>
      <c r="Q2888" t="s">
        <v>190</v>
      </c>
      <c r="R2888" t="s">
        <v>189</v>
      </c>
      <c r="S2888" t="s">
        <v>32</v>
      </c>
      <c r="T2888" t="s">
        <v>2</v>
      </c>
      <c r="U2888" t="s">
        <v>1</v>
      </c>
      <c r="V2888" t="s">
        <v>1</v>
      </c>
      <c r="X2888" s="1">
        <v>45693.552557870367</v>
      </c>
      <c r="Y2888" s="1">
        <v>45693</v>
      </c>
      <c r="Z2888" s="2">
        <v>0.55255787037037041</v>
      </c>
      <c r="AA2888">
        <v>7500</v>
      </c>
      <c r="AB2888" s="1">
        <v>45693.804085648146</v>
      </c>
      <c r="AC2888">
        <v>7500</v>
      </c>
      <c r="AI2888">
        <v>300000</v>
      </c>
      <c r="AV2888" t="s">
        <v>185</v>
      </c>
    </row>
    <row r="2889" spans="1:48" x14ac:dyDescent="0.3">
      <c r="A2889">
        <v>1004040866</v>
      </c>
      <c r="B2889" t="s">
        <v>2568</v>
      </c>
      <c r="C2889" t="s">
        <v>2567</v>
      </c>
      <c r="D2889" t="s">
        <v>2566</v>
      </c>
      <c r="E2889" t="s">
        <v>99</v>
      </c>
      <c r="F2889" t="s">
        <v>2</v>
      </c>
      <c r="G2889" t="s">
        <v>2565</v>
      </c>
      <c r="H2889" t="s">
        <v>15</v>
      </c>
      <c r="I2889">
        <v>62</v>
      </c>
      <c r="J2889">
        <v>9031615529</v>
      </c>
      <c r="K2889" t="s">
        <v>11</v>
      </c>
      <c r="L2889" t="s">
        <v>10</v>
      </c>
      <c r="M2889" t="s">
        <v>9</v>
      </c>
      <c r="N2889" t="s">
        <v>8</v>
      </c>
      <c r="O2889" t="s">
        <v>7</v>
      </c>
      <c r="P2889" t="s">
        <v>239</v>
      </c>
      <c r="Q2889" t="s">
        <v>858</v>
      </c>
      <c r="R2889" t="s">
        <v>857</v>
      </c>
      <c r="S2889" t="s">
        <v>26</v>
      </c>
      <c r="T2889" t="s">
        <v>2</v>
      </c>
      <c r="U2889" t="s">
        <v>1</v>
      </c>
      <c r="V2889" t="s">
        <v>1</v>
      </c>
      <c r="X2889" s="1">
        <v>45693.540798611109</v>
      </c>
      <c r="Y2889" s="1">
        <v>45693</v>
      </c>
      <c r="Z2889" s="2">
        <v>0.54079861111111116</v>
      </c>
      <c r="AA2889">
        <v>7500</v>
      </c>
      <c r="AB2889" s="1">
        <v>45693.794328703705</v>
      </c>
      <c r="AC2889">
        <v>7500</v>
      </c>
      <c r="AI2889">
        <v>300000</v>
      </c>
      <c r="AV2889" t="s">
        <v>856</v>
      </c>
    </row>
    <row r="2890" spans="1:48" x14ac:dyDescent="0.3">
      <c r="A2890">
        <v>1004060216</v>
      </c>
      <c r="B2890" t="s">
        <v>2564</v>
      </c>
      <c r="C2890" t="s">
        <v>2563</v>
      </c>
      <c r="D2890" t="s">
        <v>2562</v>
      </c>
      <c r="E2890" t="s">
        <v>186</v>
      </c>
      <c r="F2890" t="s">
        <v>2</v>
      </c>
      <c r="G2890" t="s">
        <v>2561</v>
      </c>
      <c r="H2890" t="s">
        <v>15</v>
      </c>
      <c r="I2890">
        <v>47</v>
      </c>
      <c r="J2890">
        <v>7654235853</v>
      </c>
      <c r="K2890" t="s">
        <v>50</v>
      </c>
      <c r="L2890" t="s">
        <v>49</v>
      </c>
      <c r="M2890" t="s">
        <v>2560</v>
      </c>
      <c r="N2890" t="s">
        <v>2559</v>
      </c>
      <c r="O2890" t="s">
        <v>29</v>
      </c>
      <c r="P2890" t="s">
        <v>239</v>
      </c>
      <c r="Q2890" t="s">
        <v>1053</v>
      </c>
      <c r="R2890" t="s">
        <v>1052</v>
      </c>
      <c r="S2890" t="s">
        <v>44</v>
      </c>
      <c r="T2890" t="s">
        <v>2</v>
      </c>
      <c r="U2890" t="s">
        <v>18</v>
      </c>
      <c r="V2890" t="s">
        <v>17</v>
      </c>
      <c r="X2890" s="1">
        <v>45693.676979166667</v>
      </c>
      <c r="Y2890" s="1">
        <v>45693</v>
      </c>
      <c r="Z2890" s="2">
        <v>0.67697916666666669</v>
      </c>
      <c r="AA2890">
        <v>2700</v>
      </c>
      <c r="AB2890" s="1">
        <v>45693.676979166667</v>
      </c>
      <c r="AC2890">
        <v>2700</v>
      </c>
      <c r="AI2890">
        <v>300000</v>
      </c>
    </row>
    <row r="2891" spans="1:48" x14ac:dyDescent="0.3">
      <c r="A2891">
        <v>1004065928</v>
      </c>
      <c r="B2891" t="s">
        <v>2550</v>
      </c>
      <c r="C2891" t="s">
        <v>2549</v>
      </c>
      <c r="D2891" t="s">
        <v>2443</v>
      </c>
      <c r="E2891" t="s">
        <v>32</v>
      </c>
      <c r="F2891" t="s">
        <v>2</v>
      </c>
      <c r="G2891" t="s">
        <v>2548</v>
      </c>
      <c r="H2891" t="s">
        <v>15</v>
      </c>
      <c r="I2891">
        <v>67</v>
      </c>
      <c r="J2891" t="s">
        <v>14</v>
      </c>
      <c r="K2891" t="s">
        <v>11</v>
      </c>
      <c r="L2891" t="s">
        <v>10</v>
      </c>
      <c r="M2891" t="s">
        <v>42</v>
      </c>
      <c r="N2891" t="s">
        <v>41</v>
      </c>
      <c r="O2891" t="s">
        <v>7</v>
      </c>
      <c r="P2891" t="s">
        <v>239</v>
      </c>
      <c r="Q2891" t="s">
        <v>602</v>
      </c>
      <c r="R2891" t="s">
        <v>601</v>
      </c>
      <c r="S2891" t="s">
        <v>32</v>
      </c>
      <c r="T2891" t="s">
        <v>2</v>
      </c>
      <c r="U2891" t="s">
        <v>18</v>
      </c>
      <c r="V2891" t="s">
        <v>1</v>
      </c>
      <c r="X2891" s="1">
        <v>45693.649525462963</v>
      </c>
      <c r="Y2891" s="1">
        <v>45693</v>
      </c>
      <c r="Z2891" s="2">
        <v>0.64952546296296299</v>
      </c>
      <c r="AA2891">
        <v>5000</v>
      </c>
      <c r="AB2891" s="1">
        <v>45693.899872685186</v>
      </c>
      <c r="AC2891">
        <v>5000</v>
      </c>
      <c r="AI2891">
        <v>300000</v>
      </c>
    </row>
    <row r="2892" spans="1:48" x14ac:dyDescent="0.3">
      <c r="A2892">
        <v>1004044717</v>
      </c>
      <c r="B2892" t="s">
        <v>2546</v>
      </c>
      <c r="C2892" t="s">
        <v>2545</v>
      </c>
      <c r="D2892" t="s">
        <v>2544</v>
      </c>
      <c r="E2892" t="s">
        <v>51</v>
      </c>
      <c r="F2892" t="s">
        <v>2</v>
      </c>
      <c r="G2892" t="s">
        <v>1149</v>
      </c>
      <c r="H2892" t="s">
        <v>12</v>
      </c>
      <c r="I2892">
        <v>54</v>
      </c>
      <c r="J2892" t="s">
        <v>14</v>
      </c>
      <c r="K2892" t="s">
        <v>11</v>
      </c>
      <c r="L2892" t="s">
        <v>10</v>
      </c>
      <c r="M2892" t="s">
        <v>9</v>
      </c>
      <c r="N2892" t="s">
        <v>8</v>
      </c>
      <c r="O2892" t="s">
        <v>7</v>
      </c>
      <c r="P2892" t="s">
        <v>239</v>
      </c>
      <c r="Q2892" t="s">
        <v>216</v>
      </c>
      <c r="R2892" t="s">
        <v>215</v>
      </c>
      <c r="S2892" t="s">
        <v>26</v>
      </c>
      <c r="T2892" t="s">
        <v>2</v>
      </c>
      <c r="U2892" t="s">
        <v>1</v>
      </c>
      <c r="V2892" t="s">
        <v>1</v>
      </c>
      <c r="X2892" s="1">
        <v>45693.012453703705</v>
      </c>
      <c r="Y2892" s="1">
        <v>45693</v>
      </c>
      <c r="Z2892" s="2">
        <v>1.2453703703703703E-2</v>
      </c>
      <c r="AA2892">
        <v>7500</v>
      </c>
      <c r="AB2892" s="1">
        <v>45693.265162037038</v>
      </c>
      <c r="AC2892">
        <v>7500</v>
      </c>
      <c r="AI2892">
        <v>300000</v>
      </c>
      <c r="AV2892" t="s">
        <v>214</v>
      </c>
    </row>
    <row r="2893" spans="1:48" x14ac:dyDescent="0.3">
      <c r="A2893">
        <v>1004062095</v>
      </c>
      <c r="B2893" t="s">
        <v>2530</v>
      </c>
      <c r="C2893" t="s">
        <v>2529</v>
      </c>
      <c r="D2893" t="s">
        <v>2528</v>
      </c>
      <c r="E2893" t="s">
        <v>83</v>
      </c>
      <c r="F2893" t="s">
        <v>2</v>
      </c>
      <c r="G2893" t="s">
        <v>1903</v>
      </c>
      <c r="H2893" t="s">
        <v>15</v>
      </c>
      <c r="I2893">
        <v>30</v>
      </c>
      <c r="J2893">
        <v>9006859317</v>
      </c>
      <c r="K2893" t="s">
        <v>666</v>
      </c>
      <c r="L2893" t="s">
        <v>665</v>
      </c>
      <c r="M2893" t="s">
        <v>2527</v>
      </c>
      <c r="N2893" t="s">
        <v>2526</v>
      </c>
      <c r="O2893" t="s">
        <v>7</v>
      </c>
      <c r="P2893" t="s">
        <v>239</v>
      </c>
      <c r="Q2893" t="s">
        <v>694</v>
      </c>
      <c r="R2893" t="s">
        <v>693</v>
      </c>
      <c r="S2893" t="s">
        <v>94</v>
      </c>
      <c r="T2893" t="s">
        <v>2</v>
      </c>
      <c r="U2893" t="s">
        <v>1</v>
      </c>
      <c r="V2893" t="s">
        <v>1</v>
      </c>
      <c r="X2893" s="1">
        <v>45693.645069444443</v>
      </c>
      <c r="Y2893" s="1">
        <v>45693</v>
      </c>
      <c r="Z2893" s="2">
        <v>0.64506944444444447</v>
      </c>
      <c r="AA2893">
        <v>27800</v>
      </c>
      <c r="AB2893" s="1">
        <v>45693.895694444444</v>
      </c>
      <c r="AC2893">
        <v>27800</v>
      </c>
      <c r="AI2893">
        <v>300000</v>
      </c>
      <c r="AV2893" t="s">
        <v>692</v>
      </c>
    </row>
    <row r="2894" spans="1:48" x14ac:dyDescent="0.3">
      <c r="A2894">
        <v>1004043159</v>
      </c>
      <c r="B2894" t="s">
        <v>2519</v>
      </c>
      <c r="C2894" t="s">
        <v>2518</v>
      </c>
      <c r="D2894" t="s">
        <v>2517</v>
      </c>
      <c r="E2894" t="s">
        <v>38</v>
      </c>
      <c r="F2894" t="s">
        <v>2</v>
      </c>
      <c r="G2894" t="s">
        <v>2516</v>
      </c>
      <c r="H2894" t="s">
        <v>12</v>
      </c>
      <c r="I2894">
        <v>48</v>
      </c>
      <c r="J2894">
        <v>8252032149</v>
      </c>
      <c r="K2894" t="s">
        <v>11</v>
      </c>
      <c r="L2894" t="s">
        <v>10</v>
      </c>
      <c r="M2894" t="s">
        <v>68</v>
      </c>
      <c r="N2894" t="s">
        <v>67</v>
      </c>
      <c r="O2894" t="s">
        <v>7</v>
      </c>
      <c r="P2894" t="s">
        <v>239</v>
      </c>
      <c r="Q2894" t="s">
        <v>40</v>
      </c>
      <c r="R2894" t="s">
        <v>39</v>
      </c>
      <c r="S2894" t="s">
        <v>38</v>
      </c>
      <c r="T2894" t="s">
        <v>2</v>
      </c>
      <c r="U2894" t="s">
        <v>1</v>
      </c>
      <c r="V2894" t="s">
        <v>1</v>
      </c>
      <c r="X2894" s="1">
        <v>45693.037557870368</v>
      </c>
      <c r="Y2894" s="1">
        <v>45693</v>
      </c>
      <c r="Z2894" s="2">
        <v>3.7557870370370373E-2</v>
      </c>
      <c r="AA2894">
        <v>5500</v>
      </c>
      <c r="AB2894" s="1">
        <v>45693.289259259262</v>
      </c>
      <c r="AC2894">
        <v>5500</v>
      </c>
      <c r="AI2894">
        <v>300000</v>
      </c>
      <c r="AV2894" t="s">
        <v>37</v>
      </c>
    </row>
    <row r="2895" spans="1:48" x14ac:dyDescent="0.3">
      <c r="A2895">
        <v>1004076445</v>
      </c>
      <c r="B2895" t="s">
        <v>2505</v>
      </c>
      <c r="C2895" t="s">
        <v>1244</v>
      </c>
      <c r="D2895" t="s">
        <v>1243</v>
      </c>
      <c r="E2895" t="s">
        <v>105</v>
      </c>
      <c r="F2895" t="s">
        <v>2</v>
      </c>
      <c r="G2895" t="s">
        <v>1242</v>
      </c>
      <c r="H2895" t="s">
        <v>12</v>
      </c>
      <c r="I2895">
        <v>59</v>
      </c>
      <c r="K2895" t="s">
        <v>11</v>
      </c>
      <c r="L2895" t="s">
        <v>10</v>
      </c>
      <c r="M2895" t="s">
        <v>9</v>
      </c>
      <c r="N2895" t="s">
        <v>8</v>
      </c>
      <c r="O2895" t="s">
        <v>7</v>
      </c>
      <c r="P2895" t="s">
        <v>239</v>
      </c>
      <c r="Q2895" t="s">
        <v>494</v>
      </c>
      <c r="R2895" t="s">
        <v>493</v>
      </c>
      <c r="S2895" t="s">
        <v>105</v>
      </c>
      <c r="T2895" t="s">
        <v>2</v>
      </c>
      <c r="U2895" t="s">
        <v>1</v>
      </c>
      <c r="V2895" t="s">
        <v>1</v>
      </c>
      <c r="X2895" s="1">
        <v>45693.879756944443</v>
      </c>
      <c r="Y2895" s="1">
        <v>45693</v>
      </c>
      <c r="Z2895" s="2">
        <v>0.87975694444444441</v>
      </c>
      <c r="AA2895">
        <v>7950</v>
      </c>
      <c r="AB2895" s="1">
        <v>45694.129930555559</v>
      </c>
      <c r="AC2895">
        <v>7950</v>
      </c>
      <c r="AI2895">
        <v>300000</v>
      </c>
      <c r="AV2895" t="s">
        <v>492</v>
      </c>
    </row>
    <row r="2896" spans="1:48" x14ac:dyDescent="0.3">
      <c r="A2896">
        <v>1004060914</v>
      </c>
      <c r="B2896" t="s">
        <v>2503</v>
      </c>
      <c r="C2896" t="s">
        <v>2502</v>
      </c>
      <c r="D2896" t="s">
        <v>2501</v>
      </c>
      <c r="E2896" t="s">
        <v>26</v>
      </c>
      <c r="F2896" t="s">
        <v>2</v>
      </c>
      <c r="G2896" t="s">
        <v>2500</v>
      </c>
      <c r="H2896" t="s">
        <v>15</v>
      </c>
      <c r="I2896">
        <v>59</v>
      </c>
      <c r="J2896">
        <v>7645813192</v>
      </c>
      <c r="K2896" t="s">
        <v>11</v>
      </c>
      <c r="L2896" t="s">
        <v>10</v>
      </c>
      <c r="M2896" t="s">
        <v>9</v>
      </c>
      <c r="N2896" t="s">
        <v>8</v>
      </c>
      <c r="O2896" t="s">
        <v>7</v>
      </c>
      <c r="P2896" t="s">
        <v>239</v>
      </c>
      <c r="Q2896" t="s">
        <v>216</v>
      </c>
      <c r="R2896" t="s">
        <v>215</v>
      </c>
      <c r="S2896" t="s">
        <v>26</v>
      </c>
      <c r="T2896" t="s">
        <v>2</v>
      </c>
      <c r="U2896" t="s">
        <v>1</v>
      </c>
      <c r="V2896" t="s">
        <v>1</v>
      </c>
      <c r="X2896" s="1">
        <v>45693.614421296297</v>
      </c>
      <c r="Y2896" s="1">
        <v>45693</v>
      </c>
      <c r="Z2896" s="2">
        <v>0.61442129629629627</v>
      </c>
      <c r="AA2896">
        <v>7500</v>
      </c>
      <c r="AB2896" s="1">
        <v>45693.86445601852</v>
      </c>
      <c r="AC2896">
        <v>7500</v>
      </c>
      <c r="AI2896">
        <v>300000</v>
      </c>
      <c r="AV2896" t="s">
        <v>214</v>
      </c>
    </row>
    <row r="2897" spans="1:48" x14ac:dyDescent="0.3">
      <c r="A2897">
        <v>1004073923</v>
      </c>
      <c r="B2897" t="s">
        <v>2497</v>
      </c>
      <c r="C2897" t="s">
        <v>2496</v>
      </c>
      <c r="D2897" t="s">
        <v>2495</v>
      </c>
      <c r="E2897" t="s">
        <v>236</v>
      </c>
      <c r="F2897" t="s">
        <v>2</v>
      </c>
      <c r="G2897" t="s">
        <v>963</v>
      </c>
      <c r="H2897" t="s">
        <v>12</v>
      </c>
      <c r="I2897">
        <v>46</v>
      </c>
      <c r="K2897" t="s">
        <v>11</v>
      </c>
      <c r="L2897" t="s">
        <v>10</v>
      </c>
      <c r="M2897" t="s">
        <v>9</v>
      </c>
      <c r="N2897" t="s">
        <v>8</v>
      </c>
      <c r="O2897" t="s">
        <v>7</v>
      </c>
      <c r="P2897" t="s">
        <v>239</v>
      </c>
      <c r="Q2897" t="s">
        <v>161</v>
      </c>
      <c r="R2897" t="s">
        <v>160</v>
      </c>
      <c r="S2897" t="s">
        <v>159</v>
      </c>
      <c r="T2897" t="s">
        <v>2</v>
      </c>
      <c r="U2897" t="s">
        <v>1</v>
      </c>
      <c r="V2897" t="s">
        <v>1</v>
      </c>
      <c r="X2897" s="1">
        <v>45693.739884259259</v>
      </c>
      <c r="Y2897" s="1">
        <v>45693</v>
      </c>
      <c r="Z2897" s="2">
        <v>0.73988425925925927</v>
      </c>
      <c r="AA2897">
        <v>7500</v>
      </c>
      <c r="AB2897" s="1">
        <v>45693.990173611113</v>
      </c>
      <c r="AC2897">
        <v>7500</v>
      </c>
      <c r="AI2897">
        <v>300000</v>
      </c>
      <c r="AV2897" t="s">
        <v>158</v>
      </c>
    </row>
    <row r="2898" spans="1:48" x14ac:dyDescent="0.3">
      <c r="A2898">
        <v>1004056044</v>
      </c>
      <c r="B2898" t="s">
        <v>2493</v>
      </c>
      <c r="C2898" t="s">
        <v>2492</v>
      </c>
      <c r="D2898" t="s">
        <v>2491</v>
      </c>
      <c r="E2898" t="s">
        <v>153</v>
      </c>
      <c r="F2898" t="s">
        <v>2</v>
      </c>
      <c r="G2898" t="s">
        <v>2490</v>
      </c>
      <c r="H2898" t="s">
        <v>15</v>
      </c>
      <c r="I2898">
        <v>19</v>
      </c>
      <c r="J2898">
        <v>8882967814</v>
      </c>
      <c r="K2898" t="s">
        <v>123</v>
      </c>
      <c r="L2898" t="s">
        <v>122</v>
      </c>
      <c r="M2898" t="s">
        <v>2467</v>
      </c>
      <c r="N2898" t="s">
        <v>2466</v>
      </c>
      <c r="O2898" t="s">
        <v>7</v>
      </c>
      <c r="P2898" t="s">
        <v>239</v>
      </c>
      <c r="Q2898" t="s">
        <v>962</v>
      </c>
      <c r="R2898" t="s">
        <v>961</v>
      </c>
      <c r="S2898" t="s">
        <v>26</v>
      </c>
      <c r="T2898" t="s">
        <v>2</v>
      </c>
      <c r="U2898" t="s">
        <v>1</v>
      </c>
      <c r="V2898" t="s">
        <v>1</v>
      </c>
      <c r="X2898" s="1">
        <v>45693.748101851852</v>
      </c>
      <c r="Y2898" s="1">
        <v>45693</v>
      </c>
      <c r="Z2898" s="2">
        <v>0.74810185185185185</v>
      </c>
      <c r="AA2898">
        <v>5000</v>
      </c>
      <c r="AB2898" s="1">
        <v>45693.998495370368</v>
      </c>
      <c r="AC2898">
        <v>5000</v>
      </c>
      <c r="AI2898">
        <v>300000</v>
      </c>
      <c r="AV2898" t="s">
        <v>960</v>
      </c>
    </row>
    <row r="2899" spans="1:48" x14ac:dyDescent="0.3">
      <c r="A2899">
        <v>1004065936</v>
      </c>
      <c r="B2899" t="s">
        <v>2489</v>
      </c>
      <c r="C2899" t="s">
        <v>2488</v>
      </c>
      <c r="D2899" t="s">
        <v>1266</v>
      </c>
      <c r="E2899" t="s">
        <v>26</v>
      </c>
      <c r="F2899" t="s">
        <v>2</v>
      </c>
      <c r="G2899" t="s">
        <v>1223</v>
      </c>
      <c r="H2899" t="s">
        <v>12</v>
      </c>
      <c r="I2899">
        <v>82</v>
      </c>
      <c r="J2899" t="s">
        <v>14</v>
      </c>
      <c r="K2899" t="s">
        <v>11</v>
      </c>
      <c r="L2899" t="s">
        <v>10</v>
      </c>
      <c r="M2899" t="s">
        <v>9</v>
      </c>
      <c r="N2899" t="s">
        <v>8</v>
      </c>
      <c r="O2899" t="s">
        <v>7</v>
      </c>
      <c r="P2899" t="s">
        <v>239</v>
      </c>
      <c r="Q2899" t="s">
        <v>216</v>
      </c>
      <c r="R2899" t="s">
        <v>215</v>
      </c>
      <c r="S2899" t="s">
        <v>26</v>
      </c>
      <c r="T2899" t="s">
        <v>2</v>
      </c>
      <c r="U2899" t="s">
        <v>1</v>
      </c>
      <c r="V2899" t="s">
        <v>1</v>
      </c>
      <c r="X2899" s="1">
        <v>45693.685868055552</v>
      </c>
      <c r="Y2899" s="1">
        <v>45693</v>
      </c>
      <c r="Z2899" s="2">
        <v>0.68586805555555552</v>
      </c>
      <c r="AA2899">
        <v>7500</v>
      </c>
      <c r="AB2899" s="1">
        <v>45693.935995370368</v>
      </c>
      <c r="AC2899">
        <v>7500</v>
      </c>
      <c r="AI2899">
        <v>300000</v>
      </c>
      <c r="AV2899" t="s">
        <v>214</v>
      </c>
    </row>
    <row r="2900" spans="1:48" x14ac:dyDescent="0.3">
      <c r="A2900">
        <v>1004074216</v>
      </c>
      <c r="B2900" t="s">
        <v>2487</v>
      </c>
      <c r="C2900" t="s">
        <v>2486</v>
      </c>
      <c r="D2900" t="s">
        <v>2485</v>
      </c>
      <c r="E2900" t="s">
        <v>26</v>
      </c>
      <c r="F2900" t="s">
        <v>2</v>
      </c>
      <c r="G2900" t="s">
        <v>2484</v>
      </c>
      <c r="H2900" t="s">
        <v>15</v>
      </c>
      <c r="I2900">
        <v>13</v>
      </c>
      <c r="K2900" t="s">
        <v>50</v>
      </c>
      <c r="L2900" t="s">
        <v>49</v>
      </c>
      <c r="M2900" t="s">
        <v>514</v>
      </c>
      <c r="N2900" t="s">
        <v>513</v>
      </c>
      <c r="O2900" t="s">
        <v>29</v>
      </c>
      <c r="P2900" t="s">
        <v>239</v>
      </c>
      <c r="Q2900" t="s">
        <v>328</v>
      </c>
      <c r="R2900" t="s">
        <v>327</v>
      </c>
      <c r="S2900" t="s">
        <v>26</v>
      </c>
      <c r="T2900" t="s">
        <v>2</v>
      </c>
      <c r="U2900" t="s">
        <v>18</v>
      </c>
      <c r="V2900" t="s">
        <v>17</v>
      </c>
      <c r="X2900" s="1">
        <v>45693.743263888886</v>
      </c>
      <c r="Y2900" s="1">
        <v>45693</v>
      </c>
      <c r="Z2900" s="2">
        <v>0.74326388888888884</v>
      </c>
      <c r="AA2900">
        <v>1980</v>
      </c>
      <c r="AB2900" s="1">
        <v>45693.743275462963</v>
      </c>
      <c r="AC2900">
        <v>1980</v>
      </c>
      <c r="AI2900">
        <v>300000</v>
      </c>
      <c r="AV2900" t="s">
        <v>326</v>
      </c>
    </row>
    <row r="2901" spans="1:48" x14ac:dyDescent="0.3">
      <c r="A2901">
        <v>1004054188</v>
      </c>
      <c r="B2901" t="s">
        <v>2472</v>
      </c>
      <c r="C2901" t="s">
        <v>2471</v>
      </c>
      <c r="D2901" t="s">
        <v>2470</v>
      </c>
      <c r="E2901" t="s">
        <v>179</v>
      </c>
      <c r="F2901" t="s">
        <v>2</v>
      </c>
      <c r="G2901" t="s">
        <v>974</v>
      </c>
      <c r="H2901" t="s">
        <v>12</v>
      </c>
      <c r="I2901">
        <v>51</v>
      </c>
      <c r="K2901" t="s">
        <v>11</v>
      </c>
      <c r="L2901" t="s">
        <v>10</v>
      </c>
      <c r="M2901" t="s">
        <v>9</v>
      </c>
      <c r="N2901" t="s">
        <v>8</v>
      </c>
      <c r="O2901" t="s">
        <v>7</v>
      </c>
      <c r="P2901" t="s">
        <v>239</v>
      </c>
      <c r="Q2901" t="s">
        <v>182</v>
      </c>
      <c r="R2901" t="s">
        <v>181</v>
      </c>
      <c r="S2901" t="s">
        <v>159</v>
      </c>
      <c r="T2901" t="s">
        <v>2</v>
      </c>
      <c r="U2901" t="s">
        <v>1</v>
      </c>
      <c r="V2901" t="s">
        <v>1</v>
      </c>
      <c r="X2901" s="1">
        <v>45693.505555555559</v>
      </c>
      <c r="Y2901" s="1">
        <v>45693</v>
      </c>
      <c r="Z2901" s="2">
        <v>0.50555555555555554</v>
      </c>
      <c r="AA2901">
        <v>7500</v>
      </c>
      <c r="AB2901" s="1">
        <v>45693.760150462964</v>
      </c>
      <c r="AC2901">
        <v>7500</v>
      </c>
      <c r="AI2901">
        <v>300000</v>
      </c>
      <c r="AV2901" t="s">
        <v>180</v>
      </c>
    </row>
    <row r="2902" spans="1:48" x14ac:dyDescent="0.3">
      <c r="A2902">
        <v>1004063630</v>
      </c>
      <c r="B2902" t="s">
        <v>2465</v>
      </c>
      <c r="C2902" t="s">
        <v>151</v>
      </c>
      <c r="D2902" t="s">
        <v>150</v>
      </c>
      <c r="E2902" t="s">
        <v>26</v>
      </c>
      <c r="F2902" t="s">
        <v>2</v>
      </c>
      <c r="G2902" t="s">
        <v>149</v>
      </c>
      <c r="H2902" t="s">
        <v>15</v>
      </c>
      <c r="I2902">
        <v>62</v>
      </c>
      <c r="J2902">
        <v>8292307052</v>
      </c>
      <c r="K2902" t="s">
        <v>11</v>
      </c>
      <c r="L2902" t="s">
        <v>10</v>
      </c>
      <c r="M2902" t="s">
        <v>2296</v>
      </c>
      <c r="N2902" t="s">
        <v>2295</v>
      </c>
      <c r="O2902" t="s">
        <v>7</v>
      </c>
      <c r="P2902" t="s">
        <v>239</v>
      </c>
      <c r="Q2902" t="s">
        <v>146</v>
      </c>
      <c r="R2902" t="s">
        <v>145</v>
      </c>
      <c r="S2902" t="s">
        <v>26</v>
      </c>
      <c r="T2902" t="s">
        <v>2</v>
      </c>
      <c r="U2902" t="s">
        <v>1</v>
      </c>
      <c r="V2902" t="s">
        <v>1</v>
      </c>
      <c r="X2902" s="1">
        <v>45693.68613425926</v>
      </c>
      <c r="Y2902" s="1">
        <v>45693</v>
      </c>
      <c r="Z2902" s="2">
        <v>0.6861342592592593</v>
      </c>
      <c r="AA2902">
        <v>18000</v>
      </c>
      <c r="AB2902" s="1">
        <v>45693.936689814815</v>
      </c>
      <c r="AC2902">
        <v>18000</v>
      </c>
      <c r="AI2902">
        <v>300000</v>
      </c>
      <c r="AV2902" t="s">
        <v>144</v>
      </c>
    </row>
    <row r="2903" spans="1:48" x14ac:dyDescent="0.3">
      <c r="A2903">
        <v>1004054708</v>
      </c>
      <c r="B2903" t="s">
        <v>2456</v>
      </c>
      <c r="C2903" t="s">
        <v>2455</v>
      </c>
      <c r="D2903" t="s">
        <v>2454</v>
      </c>
      <c r="E2903" t="s">
        <v>242</v>
      </c>
      <c r="F2903" t="s">
        <v>2</v>
      </c>
      <c r="G2903" t="s">
        <v>2453</v>
      </c>
      <c r="H2903" t="s">
        <v>15</v>
      </c>
      <c r="I2903">
        <v>45</v>
      </c>
      <c r="J2903" t="s">
        <v>14</v>
      </c>
      <c r="K2903" t="s">
        <v>22</v>
      </c>
      <c r="L2903" t="s">
        <v>21</v>
      </c>
      <c r="M2903" t="s">
        <v>20</v>
      </c>
      <c r="N2903" t="s">
        <v>19</v>
      </c>
      <c r="O2903" t="s">
        <v>7</v>
      </c>
      <c r="P2903" t="s">
        <v>239</v>
      </c>
      <c r="Q2903" t="s">
        <v>427</v>
      </c>
      <c r="R2903" t="s">
        <v>426</v>
      </c>
      <c r="S2903" t="s">
        <v>242</v>
      </c>
      <c r="T2903" t="s">
        <v>2</v>
      </c>
      <c r="U2903" t="s">
        <v>18</v>
      </c>
      <c r="V2903" t="s">
        <v>17</v>
      </c>
      <c r="X2903" s="1">
        <v>45693.470810185187</v>
      </c>
      <c r="Y2903" s="1">
        <v>45693</v>
      </c>
      <c r="Z2903" s="2">
        <v>0.47081018518518519</v>
      </c>
      <c r="AA2903">
        <v>1700</v>
      </c>
      <c r="AB2903" s="1">
        <v>45693.470810185187</v>
      </c>
      <c r="AC2903">
        <v>1700</v>
      </c>
      <c r="AI2903">
        <v>300000</v>
      </c>
    </row>
    <row r="2904" spans="1:48" x14ac:dyDescent="0.3">
      <c r="A2904">
        <v>1004055100</v>
      </c>
      <c r="B2904" t="s">
        <v>2452</v>
      </c>
      <c r="C2904" t="s">
        <v>2451</v>
      </c>
      <c r="D2904" t="s">
        <v>2450</v>
      </c>
      <c r="E2904" t="s">
        <v>13</v>
      </c>
      <c r="F2904" t="s">
        <v>2</v>
      </c>
      <c r="G2904" t="s">
        <v>95</v>
      </c>
      <c r="H2904" t="s">
        <v>12</v>
      </c>
      <c r="I2904">
        <v>56</v>
      </c>
      <c r="K2904" t="s">
        <v>11</v>
      </c>
      <c r="L2904" t="s">
        <v>10</v>
      </c>
      <c r="M2904" t="s">
        <v>9</v>
      </c>
      <c r="N2904" t="s">
        <v>8</v>
      </c>
      <c r="O2904" t="s">
        <v>7</v>
      </c>
      <c r="P2904" t="s">
        <v>239</v>
      </c>
      <c r="Q2904" t="s">
        <v>234</v>
      </c>
      <c r="R2904" t="s">
        <v>233</v>
      </c>
      <c r="S2904" t="s">
        <v>38</v>
      </c>
      <c r="T2904" t="s">
        <v>2</v>
      </c>
      <c r="U2904" t="s">
        <v>1</v>
      </c>
      <c r="V2904" t="s">
        <v>1</v>
      </c>
      <c r="X2904" s="1">
        <v>45693.770231481481</v>
      </c>
      <c r="Y2904" s="1">
        <v>45693</v>
      </c>
      <c r="Z2904" s="2">
        <v>0.77023148148148146</v>
      </c>
      <c r="AA2904">
        <v>7950</v>
      </c>
      <c r="AB2904" s="1">
        <v>45694.02071759259</v>
      </c>
      <c r="AC2904">
        <v>7950</v>
      </c>
      <c r="AI2904">
        <v>300000</v>
      </c>
      <c r="AV2904" t="s">
        <v>232</v>
      </c>
    </row>
    <row r="2905" spans="1:48" x14ac:dyDescent="0.3">
      <c r="A2905">
        <v>1004046794</v>
      </c>
      <c r="B2905" t="s">
        <v>2447</v>
      </c>
      <c r="C2905" t="s">
        <v>2446</v>
      </c>
      <c r="D2905" t="s">
        <v>2445</v>
      </c>
      <c r="E2905" t="s">
        <v>99</v>
      </c>
      <c r="F2905" t="s">
        <v>2</v>
      </c>
      <c r="G2905" t="s">
        <v>2444</v>
      </c>
      <c r="H2905" t="s">
        <v>15</v>
      </c>
      <c r="I2905">
        <v>96</v>
      </c>
      <c r="K2905" t="s">
        <v>11</v>
      </c>
      <c r="L2905" t="s">
        <v>10</v>
      </c>
      <c r="M2905" t="s">
        <v>9</v>
      </c>
      <c r="N2905" t="s">
        <v>8</v>
      </c>
      <c r="O2905" t="s">
        <v>7</v>
      </c>
      <c r="P2905" t="s">
        <v>239</v>
      </c>
      <c r="Q2905" t="s">
        <v>5</v>
      </c>
      <c r="R2905" t="s">
        <v>4</v>
      </c>
      <c r="S2905" t="s">
        <v>3</v>
      </c>
      <c r="T2905" t="s">
        <v>2</v>
      </c>
      <c r="U2905" t="s">
        <v>1</v>
      </c>
      <c r="V2905" t="s">
        <v>1</v>
      </c>
      <c r="X2905" s="1">
        <v>45693.078240740739</v>
      </c>
      <c r="Y2905" s="1">
        <v>45693</v>
      </c>
      <c r="Z2905" s="2">
        <v>7.8240740740740736E-2</v>
      </c>
      <c r="AA2905">
        <v>7500</v>
      </c>
      <c r="AB2905" s="1">
        <v>45693.330648148149</v>
      </c>
      <c r="AC2905">
        <v>7500</v>
      </c>
      <c r="AI2905">
        <v>300000</v>
      </c>
      <c r="AV2905" t="s">
        <v>0</v>
      </c>
    </row>
    <row r="2906" spans="1:48" x14ac:dyDescent="0.3">
      <c r="A2906">
        <v>1004075203</v>
      </c>
      <c r="B2906" t="s">
        <v>2442</v>
      </c>
      <c r="C2906" t="s">
        <v>592</v>
      </c>
      <c r="D2906" t="s">
        <v>591</v>
      </c>
      <c r="E2906" t="s">
        <v>105</v>
      </c>
      <c r="F2906" t="s">
        <v>2</v>
      </c>
      <c r="G2906" t="s">
        <v>590</v>
      </c>
      <c r="H2906" t="s">
        <v>15</v>
      </c>
      <c r="I2906">
        <v>27</v>
      </c>
      <c r="K2906" t="s">
        <v>50</v>
      </c>
      <c r="L2906" t="s">
        <v>49</v>
      </c>
      <c r="M2906" t="s">
        <v>534</v>
      </c>
      <c r="N2906" t="s">
        <v>533</v>
      </c>
      <c r="O2906" t="s">
        <v>29</v>
      </c>
      <c r="P2906" t="s">
        <v>239</v>
      </c>
      <c r="Q2906" t="s">
        <v>416</v>
      </c>
      <c r="R2906" t="s">
        <v>415</v>
      </c>
      <c r="S2906" t="s">
        <v>105</v>
      </c>
      <c r="T2906" t="s">
        <v>2</v>
      </c>
      <c r="U2906" t="s">
        <v>1</v>
      </c>
      <c r="V2906" t="s">
        <v>1</v>
      </c>
      <c r="X2906" s="1">
        <v>45693.763136574074</v>
      </c>
      <c r="Y2906" s="1">
        <v>45693</v>
      </c>
      <c r="Z2906" s="2">
        <v>0.76313657407407409</v>
      </c>
      <c r="AA2906">
        <v>1650</v>
      </c>
      <c r="AB2906" s="1">
        <v>45694.013761574075</v>
      </c>
      <c r="AC2906">
        <v>1650</v>
      </c>
      <c r="AI2906">
        <v>300000</v>
      </c>
      <c r="AV2906" t="s">
        <v>414</v>
      </c>
    </row>
    <row r="2907" spans="1:48" x14ac:dyDescent="0.3">
      <c r="A2907">
        <v>1004059064</v>
      </c>
      <c r="B2907" t="s">
        <v>2437</v>
      </c>
      <c r="C2907" t="s">
        <v>2436</v>
      </c>
      <c r="D2907" t="s">
        <v>2435</v>
      </c>
      <c r="E2907" t="s">
        <v>186</v>
      </c>
      <c r="F2907" t="s">
        <v>2</v>
      </c>
      <c r="G2907" t="s">
        <v>231</v>
      </c>
      <c r="H2907" t="s">
        <v>12</v>
      </c>
      <c r="I2907">
        <v>61</v>
      </c>
      <c r="J2907">
        <v>9004546233</v>
      </c>
      <c r="K2907" t="s">
        <v>383</v>
      </c>
      <c r="L2907" t="s">
        <v>382</v>
      </c>
      <c r="M2907" t="s">
        <v>699</v>
      </c>
      <c r="N2907" t="s">
        <v>698</v>
      </c>
      <c r="O2907" t="s">
        <v>29</v>
      </c>
      <c r="P2907" t="s">
        <v>239</v>
      </c>
      <c r="Q2907" t="s">
        <v>379</v>
      </c>
      <c r="R2907" t="s">
        <v>378</v>
      </c>
      <c r="S2907" t="s">
        <v>26</v>
      </c>
      <c r="T2907" t="s">
        <v>2</v>
      </c>
      <c r="U2907" t="s">
        <v>1</v>
      </c>
      <c r="V2907" t="s">
        <v>1</v>
      </c>
      <c r="X2907" s="1">
        <v>45693.515081018515</v>
      </c>
      <c r="Y2907" s="1">
        <v>45693</v>
      </c>
      <c r="Z2907" s="2">
        <v>0.51508101851851851</v>
      </c>
      <c r="AA2907">
        <v>90000</v>
      </c>
      <c r="AB2907" s="1">
        <v>45693.765115740738</v>
      </c>
      <c r="AC2907">
        <v>90000</v>
      </c>
      <c r="AI2907">
        <v>300000</v>
      </c>
      <c r="AV2907" t="s">
        <v>117</v>
      </c>
    </row>
    <row r="2908" spans="1:48" x14ac:dyDescent="0.3">
      <c r="A2908">
        <v>1004064623</v>
      </c>
      <c r="B2908" t="s">
        <v>2433</v>
      </c>
      <c r="C2908" t="s">
        <v>2432</v>
      </c>
      <c r="D2908" t="s">
        <v>2431</v>
      </c>
      <c r="E2908" t="s">
        <v>94</v>
      </c>
      <c r="F2908" t="s">
        <v>2</v>
      </c>
      <c r="G2908" t="s">
        <v>2430</v>
      </c>
      <c r="H2908" t="s">
        <v>15</v>
      </c>
      <c r="I2908">
        <v>50</v>
      </c>
      <c r="K2908" t="s">
        <v>143</v>
      </c>
      <c r="L2908" t="s">
        <v>142</v>
      </c>
      <c r="M2908" t="s">
        <v>1003</v>
      </c>
      <c r="N2908" t="s">
        <v>1002</v>
      </c>
      <c r="O2908" t="s">
        <v>7</v>
      </c>
      <c r="P2908" t="s">
        <v>239</v>
      </c>
      <c r="Q2908" t="s">
        <v>2429</v>
      </c>
      <c r="R2908" t="s">
        <v>2428</v>
      </c>
      <c r="S2908" t="s">
        <v>94</v>
      </c>
      <c r="T2908" t="s">
        <v>2</v>
      </c>
      <c r="U2908" t="s">
        <v>1</v>
      </c>
      <c r="V2908" t="s">
        <v>1</v>
      </c>
      <c r="X2908" s="1">
        <v>45693.585011574076</v>
      </c>
      <c r="Y2908" s="1">
        <v>45693</v>
      </c>
      <c r="Z2908" s="2">
        <v>0.58501157407407411</v>
      </c>
      <c r="AA2908">
        <v>18150</v>
      </c>
      <c r="AB2908" s="1">
        <v>45693.585011574076</v>
      </c>
      <c r="AC2908">
        <v>18150</v>
      </c>
      <c r="AI2908">
        <v>300000</v>
      </c>
      <c r="AV2908" t="s">
        <v>2427</v>
      </c>
    </row>
    <row r="2909" spans="1:48" x14ac:dyDescent="0.3">
      <c r="A2909">
        <v>1004066092</v>
      </c>
      <c r="B2909" t="s">
        <v>2416</v>
      </c>
      <c r="C2909" t="s">
        <v>2415</v>
      </c>
      <c r="D2909" t="s">
        <v>2414</v>
      </c>
      <c r="E2909" t="s">
        <v>153</v>
      </c>
      <c r="F2909" t="s">
        <v>2</v>
      </c>
      <c r="G2909" t="s">
        <v>2413</v>
      </c>
      <c r="H2909" t="s">
        <v>15</v>
      </c>
      <c r="I2909">
        <v>48</v>
      </c>
      <c r="J2909">
        <v>8864155648</v>
      </c>
      <c r="K2909" t="s">
        <v>11</v>
      </c>
      <c r="L2909" t="s">
        <v>10</v>
      </c>
      <c r="M2909" t="s">
        <v>9</v>
      </c>
      <c r="N2909" t="s">
        <v>8</v>
      </c>
      <c r="O2909" t="s">
        <v>7</v>
      </c>
      <c r="P2909" t="s">
        <v>239</v>
      </c>
      <c r="Q2909" t="s">
        <v>146</v>
      </c>
      <c r="R2909" t="s">
        <v>145</v>
      </c>
      <c r="S2909" t="s">
        <v>26</v>
      </c>
      <c r="T2909" t="s">
        <v>2</v>
      </c>
      <c r="U2909" t="s">
        <v>1</v>
      </c>
      <c r="V2909" t="s">
        <v>1</v>
      </c>
      <c r="X2909" s="1">
        <v>45693.6799537037</v>
      </c>
      <c r="Y2909" s="1">
        <v>45693</v>
      </c>
      <c r="Z2909" s="2">
        <v>0.67995370370370367</v>
      </c>
      <c r="AA2909">
        <v>7500</v>
      </c>
      <c r="AB2909" s="1">
        <v>45693.930428240739</v>
      </c>
      <c r="AC2909">
        <v>7500</v>
      </c>
      <c r="AI2909">
        <v>300000</v>
      </c>
      <c r="AV2909" t="s">
        <v>144</v>
      </c>
    </row>
    <row r="2910" spans="1:48" x14ac:dyDescent="0.3">
      <c r="A2910">
        <v>1004032333</v>
      </c>
      <c r="B2910" t="s">
        <v>2407</v>
      </c>
      <c r="C2910" t="s">
        <v>2406</v>
      </c>
      <c r="D2910" t="s">
        <v>2405</v>
      </c>
      <c r="E2910" t="s">
        <v>26</v>
      </c>
      <c r="F2910" t="s">
        <v>2</v>
      </c>
      <c r="G2910" t="s">
        <v>2404</v>
      </c>
      <c r="H2910" t="s">
        <v>15</v>
      </c>
      <c r="I2910">
        <v>55</v>
      </c>
      <c r="J2910" t="s">
        <v>14</v>
      </c>
      <c r="K2910" t="s">
        <v>143</v>
      </c>
      <c r="L2910" t="s">
        <v>142</v>
      </c>
      <c r="M2910" t="s">
        <v>241</v>
      </c>
      <c r="N2910" t="s">
        <v>240</v>
      </c>
      <c r="O2910" t="s">
        <v>7</v>
      </c>
      <c r="P2910" t="s">
        <v>239</v>
      </c>
      <c r="Q2910" t="s">
        <v>374</v>
      </c>
      <c r="R2910" t="s">
        <v>373</v>
      </c>
      <c r="S2910" t="s">
        <v>26</v>
      </c>
      <c r="T2910" t="s">
        <v>2</v>
      </c>
      <c r="U2910" t="s">
        <v>1</v>
      </c>
      <c r="V2910" t="s">
        <v>1</v>
      </c>
      <c r="X2910" s="1">
        <v>45693.44263888889</v>
      </c>
      <c r="Y2910" s="1">
        <v>45693</v>
      </c>
      <c r="Z2910" s="2">
        <v>0.44263888888888892</v>
      </c>
      <c r="AA2910">
        <v>5000</v>
      </c>
      <c r="AB2910" s="1">
        <v>45693.44263888889</v>
      </c>
      <c r="AC2910">
        <v>5000</v>
      </c>
      <c r="AI2910">
        <v>300000</v>
      </c>
      <c r="AV2910" t="s">
        <v>372</v>
      </c>
    </row>
    <row r="2911" spans="1:48" x14ac:dyDescent="0.3">
      <c r="A2911">
        <v>1003258531</v>
      </c>
      <c r="B2911" t="s">
        <v>2390</v>
      </c>
      <c r="C2911" t="s">
        <v>2389</v>
      </c>
      <c r="D2911" t="s">
        <v>2388</v>
      </c>
      <c r="E2911" t="s">
        <v>81</v>
      </c>
      <c r="F2911" t="s">
        <v>2</v>
      </c>
      <c r="G2911" t="s">
        <v>2387</v>
      </c>
      <c r="H2911" t="s">
        <v>15</v>
      </c>
      <c r="I2911">
        <v>56</v>
      </c>
      <c r="J2911" t="s">
        <v>14</v>
      </c>
      <c r="K2911" t="s">
        <v>123</v>
      </c>
      <c r="L2911" t="s">
        <v>122</v>
      </c>
      <c r="M2911" t="s">
        <v>710</v>
      </c>
      <c r="N2911" t="s">
        <v>709</v>
      </c>
      <c r="O2911" t="s">
        <v>7</v>
      </c>
      <c r="P2911" t="s">
        <v>239</v>
      </c>
      <c r="Q2911" t="s">
        <v>2386</v>
      </c>
      <c r="R2911" t="s">
        <v>2385</v>
      </c>
      <c r="S2911" t="s">
        <v>81</v>
      </c>
      <c r="T2911" t="s">
        <v>2</v>
      </c>
      <c r="U2911" t="s">
        <v>1</v>
      </c>
      <c r="V2911" t="s">
        <v>1</v>
      </c>
      <c r="X2911" s="1">
        <v>45693.628738425927</v>
      </c>
      <c r="Y2911" s="1">
        <v>45693</v>
      </c>
      <c r="Z2911" s="2">
        <v>0.62873842592592588</v>
      </c>
      <c r="AA2911">
        <v>15000</v>
      </c>
      <c r="AB2911" s="1">
        <v>45693.879050925927</v>
      </c>
      <c r="AC2911">
        <v>15000</v>
      </c>
      <c r="AI2911">
        <v>300000</v>
      </c>
      <c r="AV2911" t="s">
        <v>2384</v>
      </c>
    </row>
    <row r="2912" spans="1:48" x14ac:dyDescent="0.3">
      <c r="A2912">
        <v>1004047005</v>
      </c>
      <c r="B2912" t="s">
        <v>2364</v>
      </c>
      <c r="C2912" t="s">
        <v>2363</v>
      </c>
      <c r="D2912" t="s">
        <v>2362</v>
      </c>
      <c r="E2912" t="s">
        <v>52</v>
      </c>
      <c r="F2912" t="s">
        <v>2</v>
      </c>
      <c r="G2912" t="s">
        <v>2361</v>
      </c>
      <c r="H2912" t="s">
        <v>15</v>
      </c>
      <c r="I2912">
        <v>56</v>
      </c>
      <c r="K2912" t="s">
        <v>11</v>
      </c>
      <c r="L2912" t="s">
        <v>10</v>
      </c>
      <c r="M2912" t="s">
        <v>9</v>
      </c>
      <c r="N2912" t="s">
        <v>8</v>
      </c>
      <c r="O2912" t="s">
        <v>7</v>
      </c>
      <c r="P2912" t="s">
        <v>239</v>
      </c>
      <c r="Q2912" t="s">
        <v>5</v>
      </c>
      <c r="R2912" t="s">
        <v>4</v>
      </c>
      <c r="S2912" t="s">
        <v>3</v>
      </c>
      <c r="T2912" t="s">
        <v>2</v>
      </c>
      <c r="U2912" t="s">
        <v>1</v>
      </c>
      <c r="V2912" t="s">
        <v>1</v>
      </c>
      <c r="X2912" s="1">
        <v>45693.091863425929</v>
      </c>
      <c r="Y2912" s="1">
        <v>45693</v>
      </c>
      <c r="Z2912" s="2">
        <v>9.1863425925925932E-2</v>
      </c>
      <c r="AA2912">
        <v>7500</v>
      </c>
      <c r="AB2912" s="1">
        <v>45693.344548611109</v>
      </c>
      <c r="AC2912">
        <v>7500</v>
      </c>
      <c r="AI2912">
        <v>300000</v>
      </c>
      <c r="AV2912" t="s">
        <v>0</v>
      </c>
    </row>
    <row r="2913" spans="1:48" x14ac:dyDescent="0.3">
      <c r="A2913">
        <v>1004067363</v>
      </c>
      <c r="B2913" t="s">
        <v>2356</v>
      </c>
      <c r="C2913" t="s">
        <v>2355</v>
      </c>
      <c r="D2913" t="s">
        <v>2354</v>
      </c>
      <c r="E2913" t="s">
        <v>52</v>
      </c>
      <c r="F2913" t="s">
        <v>2</v>
      </c>
      <c r="G2913" t="s">
        <v>691</v>
      </c>
      <c r="H2913" t="s">
        <v>12</v>
      </c>
      <c r="I2913">
        <v>43</v>
      </c>
      <c r="J2913">
        <v>6521584845</v>
      </c>
      <c r="K2913" t="s">
        <v>22</v>
      </c>
      <c r="L2913" t="s">
        <v>21</v>
      </c>
      <c r="M2913" t="s">
        <v>20</v>
      </c>
      <c r="N2913" t="s">
        <v>19</v>
      </c>
      <c r="O2913" t="s">
        <v>7</v>
      </c>
      <c r="P2913" t="s">
        <v>239</v>
      </c>
      <c r="Q2913" t="s">
        <v>421</v>
      </c>
      <c r="R2913" t="s">
        <v>420</v>
      </c>
      <c r="S2913" t="s">
        <v>52</v>
      </c>
      <c r="T2913" t="s">
        <v>2</v>
      </c>
      <c r="U2913" t="s">
        <v>18</v>
      </c>
      <c r="V2913" t="s">
        <v>17</v>
      </c>
      <c r="X2913" s="1">
        <v>45693.703379629631</v>
      </c>
      <c r="Y2913" s="1">
        <v>45693</v>
      </c>
      <c r="Z2913" s="2">
        <v>0.70337962962962963</v>
      </c>
      <c r="AA2913">
        <v>1700</v>
      </c>
      <c r="AB2913" s="1">
        <v>45693.703379629631</v>
      </c>
      <c r="AC2913">
        <v>1700</v>
      </c>
      <c r="AI2913">
        <v>300000</v>
      </c>
    </row>
    <row r="2914" spans="1:48" x14ac:dyDescent="0.3">
      <c r="A2914">
        <v>1004068357</v>
      </c>
      <c r="B2914" t="s">
        <v>2344</v>
      </c>
      <c r="C2914" t="s">
        <v>2343</v>
      </c>
      <c r="D2914" t="s">
        <v>2342</v>
      </c>
      <c r="E2914" t="s">
        <v>236</v>
      </c>
      <c r="F2914" t="s">
        <v>2</v>
      </c>
      <c r="G2914" t="s">
        <v>2341</v>
      </c>
      <c r="H2914" t="s">
        <v>15</v>
      </c>
      <c r="I2914">
        <v>55</v>
      </c>
      <c r="J2914">
        <v>8409597443</v>
      </c>
      <c r="K2914" t="s">
        <v>11</v>
      </c>
      <c r="L2914" t="s">
        <v>10</v>
      </c>
      <c r="M2914" t="s">
        <v>9</v>
      </c>
      <c r="N2914" t="s">
        <v>8</v>
      </c>
      <c r="O2914" t="s">
        <v>7</v>
      </c>
      <c r="P2914" t="s">
        <v>239</v>
      </c>
      <c r="Q2914" t="s">
        <v>161</v>
      </c>
      <c r="R2914" t="s">
        <v>160</v>
      </c>
      <c r="S2914" t="s">
        <v>159</v>
      </c>
      <c r="T2914" t="s">
        <v>2</v>
      </c>
      <c r="U2914" t="s">
        <v>1</v>
      </c>
      <c r="V2914" t="s">
        <v>1</v>
      </c>
      <c r="X2914" s="1">
        <v>45693.713634259257</v>
      </c>
      <c r="Y2914" s="1">
        <v>45693</v>
      </c>
      <c r="Z2914" s="2">
        <v>0.71363425925925927</v>
      </c>
      <c r="AA2914">
        <v>7500</v>
      </c>
      <c r="AB2914" s="1">
        <v>45693.963761574072</v>
      </c>
      <c r="AC2914">
        <v>7500</v>
      </c>
      <c r="AI2914">
        <v>300000</v>
      </c>
      <c r="AV2914" t="s">
        <v>158</v>
      </c>
    </row>
    <row r="2915" spans="1:48" x14ac:dyDescent="0.3">
      <c r="A2915">
        <v>1004039704</v>
      </c>
      <c r="B2915" t="s">
        <v>2325</v>
      </c>
      <c r="C2915" t="s">
        <v>2324</v>
      </c>
      <c r="D2915" t="s">
        <v>2323</v>
      </c>
      <c r="E2915" t="s">
        <v>3</v>
      </c>
      <c r="F2915" t="s">
        <v>2</v>
      </c>
      <c r="G2915" t="s">
        <v>789</v>
      </c>
      <c r="H2915" t="s">
        <v>12</v>
      </c>
      <c r="I2915">
        <v>63</v>
      </c>
      <c r="J2915">
        <v>8294848409</v>
      </c>
      <c r="K2915" t="s">
        <v>50</v>
      </c>
      <c r="L2915" t="s">
        <v>49</v>
      </c>
      <c r="M2915" t="s">
        <v>2037</v>
      </c>
      <c r="N2915" t="s">
        <v>2036</v>
      </c>
      <c r="O2915" t="s">
        <v>29</v>
      </c>
      <c r="P2915" t="s">
        <v>239</v>
      </c>
      <c r="Q2915" t="s">
        <v>141</v>
      </c>
      <c r="R2915" t="s">
        <v>140</v>
      </c>
      <c r="S2915" t="s">
        <v>26</v>
      </c>
      <c r="T2915" t="s">
        <v>2</v>
      </c>
      <c r="U2915" t="s">
        <v>18</v>
      </c>
      <c r="V2915" t="s">
        <v>17</v>
      </c>
      <c r="X2915" s="1">
        <v>45693.446319444447</v>
      </c>
      <c r="Y2915" s="1">
        <v>45693</v>
      </c>
      <c r="Z2915" s="2">
        <v>0.44631944444444444</v>
      </c>
      <c r="AA2915">
        <v>8000</v>
      </c>
      <c r="AB2915" s="1">
        <v>45693.446319444447</v>
      </c>
      <c r="AC2915">
        <v>8000</v>
      </c>
      <c r="AI2915">
        <v>300000</v>
      </c>
    </row>
    <row r="2916" spans="1:48" x14ac:dyDescent="0.3">
      <c r="A2916">
        <v>1004049971</v>
      </c>
      <c r="B2916" t="s">
        <v>2322</v>
      </c>
      <c r="C2916" t="s">
        <v>981</v>
      </c>
      <c r="D2916" t="s">
        <v>980</v>
      </c>
      <c r="E2916" t="s">
        <v>32</v>
      </c>
      <c r="F2916" t="s">
        <v>2</v>
      </c>
      <c r="G2916" t="s">
        <v>979</v>
      </c>
      <c r="H2916" t="s">
        <v>12</v>
      </c>
      <c r="I2916">
        <v>60</v>
      </c>
      <c r="J2916">
        <v>7739321090</v>
      </c>
      <c r="K2916" t="s">
        <v>11</v>
      </c>
      <c r="L2916" t="s">
        <v>10</v>
      </c>
      <c r="M2916" t="s">
        <v>9</v>
      </c>
      <c r="N2916" t="s">
        <v>8</v>
      </c>
      <c r="O2916" t="s">
        <v>7</v>
      </c>
      <c r="P2916" t="s">
        <v>239</v>
      </c>
      <c r="Q2916" t="s">
        <v>135</v>
      </c>
      <c r="R2916" t="s">
        <v>134</v>
      </c>
      <c r="S2916" t="s">
        <v>32</v>
      </c>
      <c r="T2916" t="s">
        <v>2</v>
      </c>
      <c r="U2916" t="s">
        <v>1</v>
      </c>
      <c r="V2916" t="s">
        <v>1</v>
      </c>
      <c r="X2916" s="1">
        <v>45693.729571759257</v>
      </c>
      <c r="Y2916" s="1">
        <v>45693</v>
      </c>
      <c r="Z2916" s="2">
        <v>0.72957175925925921</v>
      </c>
      <c r="AA2916">
        <v>7500</v>
      </c>
      <c r="AB2916" s="1">
        <v>45693.979745370372</v>
      </c>
      <c r="AC2916">
        <v>7500</v>
      </c>
      <c r="AI2916">
        <v>300000</v>
      </c>
      <c r="AV2916" t="s">
        <v>133</v>
      </c>
    </row>
    <row r="2917" spans="1:48" x14ac:dyDescent="0.3">
      <c r="A2917">
        <v>1004049323</v>
      </c>
      <c r="B2917" t="s">
        <v>2321</v>
      </c>
      <c r="C2917" t="s">
        <v>1413</v>
      </c>
      <c r="D2917" t="s">
        <v>770</v>
      </c>
      <c r="E2917" t="s">
        <v>26</v>
      </c>
      <c r="F2917" t="s">
        <v>2</v>
      </c>
      <c r="G2917" t="s">
        <v>1412</v>
      </c>
      <c r="H2917" t="s">
        <v>15</v>
      </c>
      <c r="I2917">
        <v>23</v>
      </c>
      <c r="J2917">
        <v>9798863212</v>
      </c>
      <c r="K2917" t="s">
        <v>50</v>
      </c>
      <c r="L2917" t="s">
        <v>49</v>
      </c>
      <c r="M2917" t="s">
        <v>48</v>
      </c>
      <c r="N2917" t="s">
        <v>47</v>
      </c>
      <c r="O2917" t="s">
        <v>29</v>
      </c>
      <c r="P2917" t="s">
        <v>239</v>
      </c>
      <c r="Q2917" t="s">
        <v>625</v>
      </c>
      <c r="R2917" t="s">
        <v>624</v>
      </c>
      <c r="S2917" t="s">
        <v>26</v>
      </c>
      <c r="T2917" t="s">
        <v>2</v>
      </c>
      <c r="U2917" t="s">
        <v>1</v>
      </c>
      <c r="V2917" t="s">
        <v>17</v>
      </c>
      <c r="X2917" s="1">
        <v>45693.493379629632</v>
      </c>
      <c r="Y2917" s="1">
        <v>45693</v>
      </c>
      <c r="Z2917" s="2">
        <v>0.49337962962962961</v>
      </c>
      <c r="AA2917">
        <v>1500</v>
      </c>
      <c r="AB2917" s="1">
        <v>45693.746388888889</v>
      </c>
      <c r="AC2917">
        <v>1500</v>
      </c>
      <c r="AI2917">
        <v>300000</v>
      </c>
      <c r="AV2917" t="s">
        <v>623</v>
      </c>
    </row>
    <row r="2918" spans="1:48" x14ac:dyDescent="0.3">
      <c r="A2918">
        <v>1004069505</v>
      </c>
      <c r="B2918" t="s">
        <v>2305</v>
      </c>
      <c r="C2918" t="s">
        <v>2304</v>
      </c>
      <c r="D2918" t="s">
        <v>2303</v>
      </c>
      <c r="E2918" t="s">
        <v>52</v>
      </c>
      <c r="F2918" t="s">
        <v>2</v>
      </c>
      <c r="G2918" t="s">
        <v>2302</v>
      </c>
      <c r="H2918" t="s">
        <v>15</v>
      </c>
      <c r="I2918">
        <v>50</v>
      </c>
      <c r="J2918" t="s">
        <v>14</v>
      </c>
      <c r="K2918" t="s">
        <v>143</v>
      </c>
      <c r="L2918" t="s">
        <v>142</v>
      </c>
      <c r="M2918" t="s">
        <v>262</v>
      </c>
      <c r="N2918" t="s">
        <v>261</v>
      </c>
      <c r="O2918" t="s">
        <v>7</v>
      </c>
      <c r="P2918" t="s">
        <v>239</v>
      </c>
      <c r="Q2918" t="s">
        <v>2301</v>
      </c>
      <c r="R2918" t="s">
        <v>2300</v>
      </c>
      <c r="S2918" t="s">
        <v>52</v>
      </c>
      <c r="T2918" t="s">
        <v>2</v>
      </c>
      <c r="U2918" t="s">
        <v>1</v>
      </c>
      <c r="V2918" t="s">
        <v>1</v>
      </c>
      <c r="X2918" s="1">
        <v>45693.716539351852</v>
      </c>
      <c r="Y2918" s="1">
        <v>45693</v>
      </c>
      <c r="Z2918" s="2">
        <v>0.7165393518518518</v>
      </c>
      <c r="AA2918">
        <v>17620</v>
      </c>
      <c r="AB2918" s="1">
        <v>45693.966643518521</v>
      </c>
      <c r="AC2918">
        <v>17620</v>
      </c>
      <c r="AI2918">
        <v>300000</v>
      </c>
    </row>
    <row r="2919" spans="1:48" x14ac:dyDescent="0.3">
      <c r="A2919">
        <v>1003893025</v>
      </c>
      <c r="B2919" t="s">
        <v>2291</v>
      </c>
      <c r="C2919" t="s">
        <v>1603</v>
      </c>
      <c r="D2919" t="s">
        <v>1602</v>
      </c>
      <c r="E2919" t="s">
        <v>34</v>
      </c>
      <c r="F2919" t="s">
        <v>2</v>
      </c>
      <c r="G2919" t="s">
        <v>1601</v>
      </c>
      <c r="H2919" t="s">
        <v>15</v>
      </c>
      <c r="I2919">
        <v>58</v>
      </c>
      <c r="J2919">
        <v>9784564463</v>
      </c>
      <c r="K2919" t="s">
        <v>50</v>
      </c>
      <c r="L2919" t="s">
        <v>49</v>
      </c>
      <c r="M2919" t="s">
        <v>48</v>
      </c>
      <c r="N2919" t="s">
        <v>47</v>
      </c>
      <c r="O2919" t="s">
        <v>29</v>
      </c>
      <c r="P2919" t="s">
        <v>239</v>
      </c>
      <c r="Q2919" t="s">
        <v>430</v>
      </c>
      <c r="R2919" t="s">
        <v>429</v>
      </c>
      <c r="S2919" t="s">
        <v>34</v>
      </c>
      <c r="T2919" t="s">
        <v>2</v>
      </c>
      <c r="U2919" t="s">
        <v>1</v>
      </c>
      <c r="V2919" t="s">
        <v>17</v>
      </c>
      <c r="X2919" s="1">
        <v>45693.444340277776</v>
      </c>
      <c r="Y2919" s="1">
        <v>45693</v>
      </c>
      <c r="Z2919" s="2">
        <v>0.44434027777777779</v>
      </c>
      <c r="AA2919">
        <v>1500</v>
      </c>
      <c r="AB2919" s="1">
        <v>45693.695011574076</v>
      </c>
      <c r="AC2919">
        <v>1500</v>
      </c>
      <c r="AI2919">
        <v>300000</v>
      </c>
      <c r="AV2919" t="s">
        <v>428</v>
      </c>
    </row>
    <row r="2920" spans="1:48" x14ac:dyDescent="0.3">
      <c r="A2920">
        <v>1004054067</v>
      </c>
      <c r="B2920" t="s">
        <v>2287</v>
      </c>
      <c r="C2920" t="s">
        <v>2176</v>
      </c>
      <c r="D2920" t="s">
        <v>2175</v>
      </c>
      <c r="E2920" t="s">
        <v>26</v>
      </c>
      <c r="F2920" t="s">
        <v>2</v>
      </c>
      <c r="G2920" t="s">
        <v>524</v>
      </c>
      <c r="H2920" t="s">
        <v>12</v>
      </c>
      <c r="I2920">
        <v>51</v>
      </c>
      <c r="J2920" t="s">
        <v>14</v>
      </c>
      <c r="K2920" t="s">
        <v>58</v>
      </c>
      <c r="L2920" t="s">
        <v>57</v>
      </c>
      <c r="M2920" t="s">
        <v>1116</v>
      </c>
      <c r="N2920" t="s">
        <v>1115</v>
      </c>
      <c r="O2920" t="s">
        <v>29</v>
      </c>
      <c r="P2920" t="s">
        <v>239</v>
      </c>
      <c r="Q2920" t="s">
        <v>328</v>
      </c>
      <c r="R2920" t="s">
        <v>327</v>
      </c>
      <c r="S2920" t="s">
        <v>26</v>
      </c>
      <c r="T2920" t="s">
        <v>2</v>
      </c>
      <c r="U2920" t="s">
        <v>18</v>
      </c>
      <c r="V2920" t="s">
        <v>17</v>
      </c>
      <c r="X2920" s="1">
        <v>45693.460150462961</v>
      </c>
      <c r="Y2920" s="1">
        <v>45693</v>
      </c>
      <c r="Z2920" s="2">
        <v>0.46015046296296297</v>
      </c>
      <c r="AA2920">
        <v>2420</v>
      </c>
      <c r="AB2920" s="1">
        <v>45693.710289351853</v>
      </c>
      <c r="AC2920">
        <v>2420</v>
      </c>
      <c r="AI2920">
        <v>300000</v>
      </c>
      <c r="AV2920" t="s">
        <v>326</v>
      </c>
    </row>
    <row r="2921" spans="1:48" x14ac:dyDescent="0.3">
      <c r="A2921">
        <v>1004061143</v>
      </c>
      <c r="B2921" t="s">
        <v>2280</v>
      </c>
      <c r="C2921" t="s">
        <v>1741</v>
      </c>
      <c r="D2921" t="s">
        <v>1740</v>
      </c>
      <c r="E2921" t="s">
        <v>94</v>
      </c>
      <c r="F2921" t="s">
        <v>2</v>
      </c>
      <c r="G2921" t="s">
        <v>1739</v>
      </c>
      <c r="H2921" t="s">
        <v>15</v>
      </c>
      <c r="I2921">
        <v>39</v>
      </c>
      <c r="J2921">
        <v>9693253120</v>
      </c>
      <c r="K2921" t="s">
        <v>50</v>
      </c>
      <c r="L2921" t="s">
        <v>49</v>
      </c>
      <c r="M2921" t="s">
        <v>48</v>
      </c>
      <c r="N2921" t="s">
        <v>47</v>
      </c>
      <c r="O2921" t="s">
        <v>29</v>
      </c>
      <c r="P2921" t="s">
        <v>239</v>
      </c>
      <c r="Q2921" t="s">
        <v>986</v>
      </c>
      <c r="R2921" t="s">
        <v>985</v>
      </c>
      <c r="S2921" t="s">
        <v>94</v>
      </c>
      <c r="T2921" t="s">
        <v>2</v>
      </c>
      <c r="U2921" t="s">
        <v>1</v>
      </c>
      <c r="V2921" t="s">
        <v>17</v>
      </c>
      <c r="X2921" s="1">
        <v>45693.537245370368</v>
      </c>
      <c r="Y2921" s="1">
        <v>45693</v>
      </c>
      <c r="Z2921" s="2">
        <v>0.53724537037037035</v>
      </c>
      <c r="AA2921">
        <v>1650</v>
      </c>
      <c r="AB2921" s="1">
        <v>45693.790439814817</v>
      </c>
      <c r="AC2921">
        <v>1650</v>
      </c>
      <c r="AI2921">
        <v>300000</v>
      </c>
      <c r="AV2921" t="s">
        <v>984</v>
      </c>
    </row>
    <row r="2922" spans="1:48" x14ac:dyDescent="0.3">
      <c r="A2922">
        <v>1004059641</v>
      </c>
      <c r="B2922" t="s">
        <v>2278</v>
      </c>
      <c r="C2922" t="s">
        <v>2277</v>
      </c>
      <c r="D2922" t="s">
        <v>2276</v>
      </c>
      <c r="E2922" t="s">
        <v>16</v>
      </c>
      <c r="F2922" t="s">
        <v>2</v>
      </c>
      <c r="G2922" t="s">
        <v>2275</v>
      </c>
      <c r="H2922" t="s">
        <v>15</v>
      </c>
      <c r="I2922">
        <v>65</v>
      </c>
      <c r="K2922" t="s">
        <v>11</v>
      </c>
      <c r="L2922" t="s">
        <v>10</v>
      </c>
      <c r="M2922" t="s">
        <v>9</v>
      </c>
      <c r="N2922" t="s">
        <v>8</v>
      </c>
      <c r="O2922" t="s">
        <v>7</v>
      </c>
      <c r="P2922" t="s">
        <v>239</v>
      </c>
      <c r="Q2922" t="s">
        <v>36</v>
      </c>
      <c r="R2922" t="s">
        <v>35</v>
      </c>
      <c r="S2922" t="s">
        <v>34</v>
      </c>
      <c r="T2922" t="s">
        <v>2</v>
      </c>
      <c r="U2922" t="s">
        <v>1</v>
      </c>
      <c r="V2922" t="s">
        <v>1</v>
      </c>
      <c r="X2922" s="1">
        <v>45693.623749999999</v>
      </c>
      <c r="Y2922" s="1">
        <v>45693</v>
      </c>
      <c r="Z2922" s="2">
        <v>0.62375000000000003</v>
      </c>
      <c r="AA2922">
        <v>7500</v>
      </c>
      <c r="AB2922" s="1">
        <v>45693.87400462963</v>
      </c>
      <c r="AC2922">
        <v>7500</v>
      </c>
      <c r="AI2922">
        <v>300000</v>
      </c>
      <c r="AV2922" t="s">
        <v>33</v>
      </c>
    </row>
    <row r="2923" spans="1:48" x14ac:dyDescent="0.3">
      <c r="A2923">
        <v>1004074174</v>
      </c>
      <c r="B2923" t="s">
        <v>2269</v>
      </c>
      <c r="C2923" t="s">
        <v>2268</v>
      </c>
      <c r="D2923" t="s">
        <v>2267</v>
      </c>
      <c r="E2923" t="s">
        <v>236</v>
      </c>
      <c r="F2923" t="s">
        <v>2</v>
      </c>
      <c r="G2923" t="s">
        <v>2266</v>
      </c>
      <c r="H2923" t="s">
        <v>15</v>
      </c>
      <c r="I2923">
        <v>68</v>
      </c>
      <c r="J2923">
        <v>9592592337</v>
      </c>
      <c r="K2923" t="s">
        <v>11</v>
      </c>
      <c r="L2923" t="s">
        <v>10</v>
      </c>
      <c r="M2923" t="s">
        <v>9</v>
      </c>
      <c r="N2923" t="s">
        <v>8</v>
      </c>
      <c r="O2923" t="s">
        <v>7</v>
      </c>
      <c r="P2923" t="s">
        <v>239</v>
      </c>
      <c r="Q2923" t="s">
        <v>161</v>
      </c>
      <c r="R2923" t="s">
        <v>160</v>
      </c>
      <c r="S2923" t="s">
        <v>159</v>
      </c>
      <c r="T2923" t="s">
        <v>2</v>
      </c>
      <c r="U2923" t="s">
        <v>1</v>
      </c>
      <c r="V2923" t="s">
        <v>1</v>
      </c>
      <c r="X2923" s="1">
        <v>45693.735891203702</v>
      </c>
      <c r="Y2923" s="1">
        <v>45693</v>
      </c>
      <c r="Z2923" s="2">
        <v>0.73589120370370376</v>
      </c>
      <c r="AA2923">
        <v>7500</v>
      </c>
      <c r="AB2923" s="1">
        <v>45693.986006944448</v>
      </c>
      <c r="AC2923">
        <v>7500</v>
      </c>
      <c r="AI2923">
        <v>300000</v>
      </c>
      <c r="AV2923" t="s">
        <v>158</v>
      </c>
    </row>
    <row r="2924" spans="1:48" x14ac:dyDescent="0.3">
      <c r="A2924">
        <v>1004071415</v>
      </c>
      <c r="B2924" t="s">
        <v>2265</v>
      </c>
      <c r="C2924" t="s">
        <v>2264</v>
      </c>
      <c r="D2924" t="s">
        <v>2263</v>
      </c>
      <c r="E2924" t="s">
        <v>157</v>
      </c>
      <c r="F2924" t="s">
        <v>2</v>
      </c>
      <c r="G2924" t="s">
        <v>2262</v>
      </c>
      <c r="H2924" t="s">
        <v>15</v>
      </c>
      <c r="I2924">
        <v>66</v>
      </c>
      <c r="J2924">
        <v>7992443960</v>
      </c>
      <c r="K2924" t="s">
        <v>11</v>
      </c>
      <c r="L2924" t="s">
        <v>10</v>
      </c>
      <c r="M2924" t="s">
        <v>9</v>
      </c>
      <c r="N2924" t="s">
        <v>8</v>
      </c>
      <c r="O2924" t="s">
        <v>7</v>
      </c>
      <c r="P2924" t="s">
        <v>239</v>
      </c>
      <c r="Q2924" t="s">
        <v>1588</v>
      </c>
      <c r="R2924" t="s">
        <v>1587</v>
      </c>
      <c r="S2924" t="s">
        <v>26</v>
      </c>
      <c r="T2924" t="s">
        <v>2</v>
      </c>
      <c r="U2924" t="s">
        <v>1</v>
      </c>
      <c r="V2924" t="s">
        <v>1</v>
      </c>
      <c r="X2924" s="1">
        <v>45693.717499999999</v>
      </c>
      <c r="Y2924" s="1">
        <v>45693</v>
      </c>
      <c r="Z2924" s="2">
        <v>0.71750000000000003</v>
      </c>
      <c r="AA2924">
        <v>7500</v>
      </c>
      <c r="AB2924" s="1">
        <v>45693.967928240738</v>
      </c>
      <c r="AC2924">
        <v>7500</v>
      </c>
      <c r="AI2924">
        <v>300000</v>
      </c>
      <c r="AV2924" t="s">
        <v>1586</v>
      </c>
    </row>
    <row r="2925" spans="1:48" x14ac:dyDescent="0.3">
      <c r="A2925">
        <v>1004071358</v>
      </c>
      <c r="B2925" t="s">
        <v>2247</v>
      </c>
      <c r="C2925" t="s">
        <v>2246</v>
      </c>
      <c r="D2925" t="s">
        <v>2245</v>
      </c>
      <c r="E2925" t="s">
        <v>105</v>
      </c>
      <c r="F2925" t="s">
        <v>2</v>
      </c>
      <c r="G2925" t="s">
        <v>1078</v>
      </c>
      <c r="H2925" t="s">
        <v>15</v>
      </c>
      <c r="I2925">
        <v>48</v>
      </c>
      <c r="K2925" t="s">
        <v>143</v>
      </c>
      <c r="L2925" t="s">
        <v>142</v>
      </c>
      <c r="M2925" t="s">
        <v>262</v>
      </c>
      <c r="N2925" t="s">
        <v>261</v>
      </c>
      <c r="O2925" t="s">
        <v>7</v>
      </c>
      <c r="P2925" t="s">
        <v>239</v>
      </c>
      <c r="Q2925" t="s">
        <v>740</v>
      </c>
      <c r="R2925" t="s">
        <v>739</v>
      </c>
      <c r="S2925" t="s">
        <v>105</v>
      </c>
      <c r="T2925" t="s">
        <v>2</v>
      </c>
      <c r="U2925" t="s">
        <v>1</v>
      </c>
      <c r="V2925" t="s">
        <v>1</v>
      </c>
      <c r="X2925" s="1">
        <v>45693.833182870374</v>
      </c>
      <c r="Y2925" s="1">
        <v>45693</v>
      </c>
      <c r="Z2925" s="2">
        <v>0.83318287037037042</v>
      </c>
      <c r="AA2925">
        <v>17620</v>
      </c>
      <c r="AB2925" s="1">
        <v>45694.083437499998</v>
      </c>
      <c r="AC2925">
        <v>17620</v>
      </c>
      <c r="AI2925">
        <v>300000</v>
      </c>
    </row>
    <row r="2926" spans="1:48" x14ac:dyDescent="0.3">
      <c r="A2926">
        <v>1004055653</v>
      </c>
      <c r="B2926" t="s">
        <v>2227</v>
      </c>
      <c r="C2926" t="s">
        <v>2226</v>
      </c>
      <c r="D2926" t="s">
        <v>2225</v>
      </c>
      <c r="E2926" t="s">
        <v>44</v>
      </c>
      <c r="F2926" t="s">
        <v>2</v>
      </c>
      <c r="G2926" t="s">
        <v>2224</v>
      </c>
      <c r="H2926" t="s">
        <v>15</v>
      </c>
      <c r="I2926">
        <v>72</v>
      </c>
      <c r="J2926">
        <v>9771742643</v>
      </c>
      <c r="K2926" t="s">
        <v>11</v>
      </c>
      <c r="L2926" t="s">
        <v>10</v>
      </c>
      <c r="M2926" t="s">
        <v>9</v>
      </c>
      <c r="N2926" t="s">
        <v>8</v>
      </c>
      <c r="O2926" t="s">
        <v>7</v>
      </c>
      <c r="P2926" t="s">
        <v>239</v>
      </c>
      <c r="Q2926" t="s">
        <v>745</v>
      </c>
      <c r="R2926" t="s">
        <v>744</v>
      </c>
      <c r="S2926" t="s">
        <v>44</v>
      </c>
      <c r="T2926" t="s">
        <v>2</v>
      </c>
      <c r="U2926" t="s">
        <v>1</v>
      </c>
      <c r="V2926" t="s">
        <v>1</v>
      </c>
      <c r="X2926" s="1">
        <v>45693.925034722219</v>
      </c>
      <c r="Y2926" s="1">
        <v>45693</v>
      </c>
      <c r="Z2926" s="2">
        <v>0.92503472222222227</v>
      </c>
      <c r="AA2926">
        <v>7500</v>
      </c>
      <c r="AB2926" s="1">
        <v>45694.175081018519</v>
      </c>
      <c r="AC2926">
        <v>7500</v>
      </c>
      <c r="AI2926">
        <v>300000</v>
      </c>
      <c r="AV2926" t="s">
        <v>743</v>
      </c>
    </row>
    <row r="2927" spans="1:48" x14ac:dyDescent="0.3">
      <c r="A2927">
        <v>1003615141</v>
      </c>
      <c r="B2927" t="s">
        <v>2223</v>
      </c>
      <c r="C2927" t="s">
        <v>2222</v>
      </c>
      <c r="D2927" t="s">
        <v>2221</v>
      </c>
      <c r="E2927" t="s">
        <v>157</v>
      </c>
      <c r="F2927" t="s">
        <v>2</v>
      </c>
      <c r="G2927" t="s">
        <v>2220</v>
      </c>
      <c r="H2927" t="s">
        <v>12</v>
      </c>
      <c r="I2927">
        <v>17</v>
      </c>
      <c r="J2927">
        <v>8757010147</v>
      </c>
      <c r="K2927" t="s">
        <v>2219</v>
      </c>
      <c r="L2927" t="s">
        <v>2218</v>
      </c>
      <c r="M2927" t="s">
        <v>2217</v>
      </c>
      <c r="N2927" t="s">
        <v>2216</v>
      </c>
      <c r="O2927" t="s">
        <v>7</v>
      </c>
      <c r="P2927" t="s">
        <v>239</v>
      </c>
      <c r="Q2927" t="s">
        <v>328</v>
      </c>
      <c r="R2927" t="s">
        <v>327</v>
      </c>
      <c r="S2927" t="s">
        <v>26</v>
      </c>
      <c r="T2927" t="s">
        <v>2</v>
      </c>
      <c r="U2927" t="s">
        <v>18</v>
      </c>
      <c r="V2927" t="s">
        <v>17</v>
      </c>
      <c r="X2927" s="1">
        <v>45693.976817129631</v>
      </c>
      <c r="Y2927" s="1">
        <v>45693</v>
      </c>
      <c r="Z2927" s="2">
        <v>0.97681712962962963</v>
      </c>
      <c r="AA2927">
        <v>57130</v>
      </c>
      <c r="AB2927" s="1">
        <v>45694.227025462962</v>
      </c>
      <c r="AC2927">
        <v>57130</v>
      </c>
      <c r="AI2927">
        <v>300000</v>
      </c>
      <c r="AV2927" t="s">
        <v>326</v>
      </c>
    </row>
    <row r="2928" spans="1:48" x14ac:dyDescent="0.3">
      <c r="A2928">
        <v>1004049155</v>
      </c>
      <c r="B2928" t="s">
        <v>2204</v>
      </c>
      <c r="C2928" t="s">
        <v>2203</v>
      </c>
      <c r="D2928" t="s">
        <v>2202</v>
      </c>
      <c r="E2928" t="s">
        <v>242</v>
      </c>
      <c r="F2928" t="s">
        <v>2</v>
      </c>
      <c r="G2928" t="s">
        <v>2201</v>
      </c>
      <c r="H2928" t="s">
        <v>15</v>
      </c>
      <c r="I2928">
        <v>24</v>
      </c>
      <c r="J2928">
        <v>9097290040</v>
      </c>
      <c r="K2928" t="s">
        <v>143</v>
      </c>
      <c r="L2928" t="s">
        <v>142</v>
      </c>
      <c r="M2928" t="s">
        <v>1851</v>
      </c>
      <c r="N2928" t="s">
        <v>768</v>
      </c>
      <c r="O2928" t="s">
        <v>7</v>
      </c>
      <c r="P2928" t="s">
        <v>239</v>
      </c>
      <c r="Q2928" t="s">
        <v>892</v>
      </c>
      <c r="R2928" t="s">
        <v>891</v>
      </c>
      <c r="S2928" t="s">
        <v>242</v>
      </c>
      <c r="T2928" t="s">
        <v>2</v>
      </c>
      <c r="U2928" t="s">
        <v>1</v>
      </c>
      <c r="V2928" t="s">
        <v>1</v>
      </c>
      <c r="X2928" s="1">
        <v>45693.406550925924</v>
      </c>
      <c r="Y2928" s="1">
        <v>45693</v>
      </c>
      <c r="Z2928" s="2">
        <v>0.4065509259259259</v>
      </c>
      <c r="AA2928">
        <v>12100</v>
      </c>
      <c r="AB2928" s="1">
        <v>45693.656828703701</v>
      </c>
      <c r="AC2928">
        <v>12100</v>
      </c>
      <c r="AI2928">
        <v>300000</v>
      </c>
      <c r="AV2928" t="s">
        <v>890</v>
      </c>
    </row>
    <row r="2929" spans="1:48" x14ac:dyDescent="0.3">
      <c r="A2929">
        <v>1004046657</v>
      </c>
      <c r="B2929" t="s">
        <v>2185</v>
      </c>
      <c r="C2929" t="s">
        <v>950</v>
      </c>
      <c r="D2929" t="s">
        <v>949</v>
      </c>
      <c r="E2929" t="s">
        <v>94</v>
      </c>
      <c r="F2929" t="s">
        <v>2</v>
      </c>
      <c r="G2929" t="s">
        <v>948</v>
      </c>
      <c r="H2929" t="s">
        <v>12</v>
      </c>
      <c r="I2929">
        <v>43</v>
      </c>
      <c r="J2929">
        <v>9708734519</v>
      </c>
      <c r="K2929" t="s">
        <v>11</v>
      </c>
      <c r="L2929" t="s">
        <v>10</v>
      </c>
      <c r="M2929" t="s">
        <v>9</v>
      </c>
      <c r="N2929" t="s">
        <v>8</v>
      </c>
      <c r="O2929" t="s">
        <v>7</v>
      </c>
      <c r="P2929" t="s">
        <v>239</v>
      </c>
      <c r="Q2929" t="s">
        <v>530</v>
      </c>
      <c r="R2929" t="s">
        <v>529</v>
      </c>
      <c r="S2929" t="s">
        <v>94</v>
      </c>
      <c r="T2929" t="s">
        <v>2</v>
      </c>
      <c r="U2929" t="s">
        <v>1</v>
      </c>
      <c r="V2929" t="s">
        <v>1</v>
      </c>
      <c r="X2929" s="1">
        <v>45693.531481481485</v>
      </c>
      <c r="Y2929" s="1">
        <v>45693</v>
      </c>
      <c r="Z2929" s="2">
        <v>0.53148148148148144</v>
      </c>
      <c r="AA2929">
        <v>7950</v>
      </c>
      <c r="AB2929" s="1">
        <v>45693.782222222224</v>
      </c>
      <c r="AC2929">
        <v>7950</v>
      </c>
      <c r="AI2929">
        <v>300000</v>
      </c>
      <c r="AV2929" t="s">
        <v>528</v>
      </c>
    </row>
    <row r="2930" spans="1:48" x14ac:dyDescent="0.3">
      <c r="A2930">
        <v>1004075308</v>
      </c>
      <c r="B2930" t="s">
        <v>2184</v>
      </c>
      <c r="C2930" t="s">
        <v>2183</v>
      </c>
      <c r="D2930" t="s">
        <v>2182</v>
      </c>
      <c r="E2930" t="s">
        <v>242</v>
      </c>
      <c r="F2930" t="s">
        <v>2</v>
      </c>
      <c r="G2930" t="s">
        <v>1589</v>
      </c>
      <c r="H2930" t="s">
        <v>12</v>
      </c>
      <c r="I2930">
        <v>28</v>
      </c>
      <c r="K2930" t="s">
        <v>143</v>
      </c>
      <c r="L2930" t="s">
        <v>142</v>
      </c>
      <c r="M2930" t="s">
        <v>959</v>
      </c>
      <c r="N2930" t="s">
        <v>958</v>
      </c>
      <c r="O2930" t="s">
        <v>7</v>
      </c>
      <c r="P2930" t="s">
        <v>239</v>
      </c>
      <c r="Q2930" t="s">
        <v>862</v>
      </c>
      <c r="R2930" t="s">
        <v>861</v>
      </c>
      <c r="S2930" t="s">
        <v>13</v>
      </c>
      <c r="T2930" t="s">
        <v>2</v>
      </c>
      <c r="U2930" t="s">
        <v>1</v>
      </c>
      <c r="V2930" t="s">
        <v>1</v>
      </c>
      <c r="X2930" s="1">
        <v>45693.768460648149</v>
      </c>
      <c r="Y2930" s="1">
        <v>45693</v>
      </c>
      <c r="Z2930" s="2">
        <v>0.76846064814814818</v>
      </c>
      <c r="AA2930">
        <v>6000</v>
      </c>
      <c r="AB2930" s="1">
        <v>45693.768460648149</v>
      </c>
      <c r="AC2930">
        <v>6000</v>
      </c>
      <c r="AI2930">
        <v>300000</v>
      </c>
      <c r="AV2930" t="s">
        <v>860</v>
      </c>
    </row>
    <row r="2931" spans="1:48" x14ac:dyDescent="0.3">
      <c r="A2931">
        <v>1004075241</v>
      </c>
      <c r="B2931" t="s">
        <v>2171</v>
      </c>
      <c r="C2931" t="s">
        <v>2170</v>
      </c>
      <c r="D2931" t="s">
        <v>2169</v>
      </c>
      <c r="E2931" t="s">
        <v>290</v>
      </c>
      <c r="F2931" t="s">
        <v>2</v>
      </c>
      <c r="G2931" t="s">
        <v>2168</v>
      </c>
      <c r="H2931" t="s">
        <v>12</v>
      </c>
      <c r="I2931">
        <v>71</v>
      </c>
      <c r="J2931" t="s">
        <v>14</v>
      </c>
      <c r="K2931" t="s">
        <v>11</v>
      </c>
      <c r="L2931" t="s">
        <v>10</v>
      </c>
      <c r="M2931" t="s">
        <v>9</v>
      </c>
      <c r="N2931" t="s">
        <v>8</v>
      </c>
      <c r="O2931" t="s">
        <v>7</v>
      </c>
      <c r="P2931" t="s">
        <v>239</v>
      </c>
      <c r="Q2931" t="s">
        <v>872</v>
      </c>
      <c r="R2931" t="s">
        <v>871</v>
      </c>
      <c r="S2931" t="s">
        <v>26</v>
      </c>
      <c r="T2931" t="s">
        <v>2</v>
      </c>
      <c r="U2931" t="s">
        <v>1</v>
      </c>
      <c r="V2931" t="s">
        <v>1</v>
      </c>
      <c r="X2931" s="1">
        <v>45693.788564814815</v>
      </c>
      <c r="Y2931" s="1">
        <v>45693</v>
      </c>
      <c r="Z2931" s="2">
        <v>0.78856481481481477</v>
      </c>
      <c r="AA2931">
        <v>7500</v>
      </c>
      <c r="AB2931" s="1">
        <v>45694.038784722223</v>
      </c>
      <c r="AC2931">
        <v>7500</v>
      </c>
      <c r="AI2931">
        <v>300000</v>
      </c>
      <c r="AV2931" t="s">
        <v>848</v>
      </c>
    </row>
    <row r="2932" spans="1:48" x14ac:dyDescent="0.3">
      <c r="A2932">
        <v>1004043740</v>
      </c>
      <c r="B2932" t="s">
        <v>2155</v>
      </c>
      <c r="C2932" t="s">
        <v>2154</v>
      </c>
      <c r="D2932" t="s">
        <v>2153</v>
      </c>
      <c r="E2932" t="s">
        <v>94</v>
      </c>
      <c r="F2932" t="s">
        <v>2</v>
      </c>
      <c r="G2932" t="s">
        <v>2152</v>
      </c>
      <c r="H2932" t="s">
        <v>15</v>
      </c>
      <c r="I2932">
        <v>55</v>
      </c>
      <c r="J2932">
        <v>8194801523</v>
      </c>
      <c r="K2932" t="s">
        <v>11</v>
      </c>
      <c r="L2932" t="s">
        <v>10</v>
      </c>
      <c r="M2932" t="s">
        <v>9</v>
      </c>
      <c r="N2932" t="s">
        <v>8</v>
      </c>
      <c r="O2932" t="s">
        <v>7</v>
      </c>
      <c r="P2932" t="s">
        <v>239</v>
      </c>
      <c r="Q2932" t="s">
        <v>5</v>
      </c>
      <c r="R2932" t="s">
        <v>4</v>
      </c>
      <c r="S2932" t="s">
        <v>3</v>
      </c>
      <c r="T2932" t="s">
        <v>2</v>
      </c>
      <c r="U2932" t="s">
        <v>1</v>
      </c>
      <c r="V2932" t="s">
        <v>1</v>
      </c>
      <c r="X2932" s="1">
        <v>45693.040891203702</v>
      </c>
      <c r="Y2932" s="1">
        <v>45693</v>
      </c>
      <c r="Z2932" s="2">
        <v>4.08912037037037E-2</v>
      </c>
      <c r="AA2932">
        <v>7500</v>
      </c>
      <c r="AB2932" s="1">
        <v>45693.292939814812</v>
      </c>
      <c r="AC2932">
        <v>7500</v>
      </c>
      <c r="AI2932">
        <v>300000</v>
      </c>
      <c r="AV2932" t="s">
        <v>0</v>
      </c>
    </row>
    <row r="2933" spans="1:48" x14ac:dyDescent="0.3">
      <c r="A2933">
        <v>1004075933</v>
      </c>
      <c r="B2933" t="s">
        <v>2149</v>
      </c>
      <c r="C2933" t="s">
        <v>2148</v>
      </c>
      <c r="D2933" t="s">
        <v>2147</v>
      </c>
      <c r="E2933" t="s">
        <v>16</v>
      </c>
      <c r="F2933" t="s">
        <v>2</v>
      </c>
      <c r="G2933" t="s">
        <v>2146</v>
      </c>
      <c r="H2933" t="s">
        <v>15</v>
      </c>
      <c r="I2933">
        <v>70</v>
      </c>
      <c r="J2933" t="s">
        <v>14</v>
      </c>
      <c r="K2933" t="s">
        <v>11</v>
      </c>
      <c r="L2933" t="s">
        <v>10</v>
      </c>
      <c r="M2933" t="s">
        <v>9</v>
      </c>
      <c r="N2933" t="s">
        <v>8</v>
      </c>
      <c r="O2933" t="s">
        <v>7</v>
      </c>
      <c r="P2933" t="s">
        <v>239</v>
      </c>
      <c r="Q2933" t="s">
        <v>1636</v>
      </c>
      <c r="R2933" t="s">
        <v>1635</v>
      </c>
      <c r="S2933" t="s">
        <v>26</v>
      </c>
      <c r="T2933" t="s">
        <v>2</v>
      </c>
      <c r="U2933" t="s">
        <v>1</v>
      </c>
      <c r="V2933" t="s">
        <v>1</v>
      </c>
      <c r="X2933" s="1">
        <v>45693.960694444446</v>
      </c>
      <c r="Y2933" s="1">
        <v>45693</v>
      </c>
      <c r="Z2933" s="2">
        <v>0.96069444444444441</v>
      </c>
      <c r="AA2933">
        <v>7500</v>
      </c>
      <c r="AB2933" s="1">
        <v>45694.210972222223</v>
      </c>
      <c r="AC2933">
        <v>7500</v>
      </c>
      <c r="AI2933">
        <v>300000</v>
      </c>
      <c r="AV2933" t="s">
        <v>1634</v>
      </c>
    </row>
    <row r="2934" spans="1:48" x14ac:dyDescent="0.3">
      <c r="A2934">
        <v>1004059274</v>
      </c>
      <c r="B2934" t="s">
        <v>2144</v>
      </c>
      <c r="C2934" t="s">
        <v>2143</v>
      </c>
      <c r="D2934" t="s">
        <v>2142</v>
      </c>
      <c r="E2934" t="s">
        <v>32</v>
      </c>
      <c r="F2934" t="s">
        <v>2</v>
      </c>
      <c r="G2934" t="s">
        <v>840</v>
      </c>
      <c r="H2934" t="s">
        <v>12</v>
      </c>
      <c r="I2934">
        <v>42</v>
      </c>
      <c r="K2934" t="s">
        <v>22</v>
      </c>
      <c r="L2934" t="s">
        <v>21</v>
      </c>
      <c r="M2934" t="s">
        <v>20</v>
      </c>
      <c r="N2934" t="s">
        <v>19</v>
      </c>
      <c r="O2934" t="s">
        <v>7</v>
      </c>
      <c r="P2934" t="s">
        <v>239</v>
      </c>
      <c r="Q2934" t="s">
        <v>2141</v>
      </c>
      <c r="R2934" t="s">
        <v>2140</v>
      </c>
      <c r="S2934" t="s">
        <v>44</v>
      </c>
      <c r="T2934" t="s">
        <v>2</v>
      </c>
      <c r="U2934" t="s">
        <v>18</v>
      </c>
      <c r="V2934" t="s">
        <v>17</v>
      </c>
      <c r="X2934" s="1">
        <v>45693.79173611111</v>
      </c>
      <c r="Y2934" s="1">
        <v>45693</v>
      </c>
      <c r="Z2934" s="2">
        <v>0.79173611111111108</v>
      </c>
      <c r="AA2934">
        <v>1700</v>
      </c>
      <c r="AB2934" s="1">
        <v>45693.791747685187</v>
      </c>
      <c r="AC2934">
        <v>1700</v>
      </c>
      <c r="AI2934">
        <v>300000</v>
      </c>
    </row>
    <row r="2935" spans="1:48" x14ac:dyDescent="0.3">
      <c r="A2935">
        <v>1004048990</v>
      </c>
      <c r="B2935" t="s">
        <v>2128</v>
      </c>
      <c r="C2935" t="s">
        <v>377</v>
      </c>
      <c r="D2935" t="s">
        <v>376</v>
      </c>
      <c r="E2935" t="s">
        <v>26</v>
      </c>
      <c r="F2935" t="s">
        <v>2</v>
      </c>
      <c r="G2935" t="s">
        <v>375</v>
      </c>
      <c r="H2935" t="s">
        <v>15</v>
      </c>
      <c r="I2935">
        <v>22</v>
      </c>
      <c r="J2935">
        <v>8757900735</v>
      </c>
      <c r="K2935" t="s">
        <v>50</v>
      </c>
      <c r="L2935" t="s">
        <v>49</v>
      </c>
      <c r="M2935" t="s">
        <v>48</v>
      </c>
      <c r="N2935" t="s">
        <v>47</v>
      </c>
      <c r="O2935" t="s">
        <v>29</v>
      </c>
      <c r="P2935" t="s">
        <v>239</v>
      </c>
      <c r="Q2935" t="s">
        <v>374</v>
      </c>
      <c r="R2935" t="s">
        <v>373</v>
      </c>
      <c r="S2935" t="s">
        <v>26</v>
      </c>
      <c r="T2935" t="s">
        <v>2</v>
      </c>
      <c r="U2935" t="s">
        <v>1</v>
      </c>
      <c r="V2935" t="s">
        <v>1</v>
      </c>
      <c r="X2935" s="1">
        <v>45693.405046296299</v>
      </c>
      <c r="Y2935" s="1">
        <v>45693</v>
      </c>
      <c r="Z2935" s="2">
        <v>0.40504629629629629</v>
      </c>
      <c r="AA2935">
        <v>1500</v>
      </c>
      <c r="AB2935" s="1">
        <v>45693.655509259261</v>
      </c>
      <c r="AC2935">
        <v>1500</v>
      </c>
      <c r="AI2935">
        <v>300000</v>
      </c>
      <c r="AV2935" t="s">
        <v>372</v>
      </c>
    </row>
    <row r="2936" spans="1:48" x14ac:dyDescent="0.3">
      <c r="A2936">
        <v>1004047013</v>
      </c>
      <c r="B2936" t="s">
        <v>2123</v>
      </c>
      <c r="C2936" t="s">
        <v>2122</v>
      </c>
      <c r="D2936" t="s">
        <v>2121</v>
      </c>
      <c r="E2936" t="s">
        <v>242</v>
      </c>
      <c r="F2936" t="s">
        <v>2</v>
      </c>
      <c r="G2936" t="s">
        <v>2120</v>
      </c>
      <c r="H2936" t="s">
        <v>15</v>
      </c>
      <c r="I2936">
        <v>66</v>
      </c>
      <c r="J2936">
        <v>8677800824</v>
      </c>
      <c r="K2936" t="s">
        <v>11</v>
      </c>
      <c r="L2936" t="s">
        <v>10</v>
      </c>
      <c r="M2936" t="s">
        <v>9</v>
      </c>
      <c r="N2936" t="s">
        <v>8</v>
      </c>
      <c r="O2936" t="s">
        <v>7</v>
      </c>
      <c r="P2936" t="s">
        <v>239</v>
      </c>
      <c r="Q2936" t="s">
        <v>5</v>
      </c>
      <c r="R2936" t="s">
        <v>4</v>
      </c>
      <c r="S2936" t="s">
        <v>3</v>
      </c>
      <c r="T2936" t="s">
        <v>2</v>
      </c>
      <c r="U2936" t="s">
        <v>1</v>
      </c>
      <c r="V2936" t="s">
        <v>1</v>
      </c>
      <c r="X2936" s="1">
        <v>45693.088888888888</v>
      </c>
      <c r="Y2936" s="1">
        <v>45693</v>
      </c>
      <c r="Z2936" s="2">
        <v>8.8888888888888892E-2</v>
      </c>
      <c r="AA2936">
        <v>7500</v>
      </c>
      <c r="AB2936" s="1">
        <v>45693.341412037036</v>
      </c>
      <c r="AC2936">
        <v>7500</v>
      </c>
      <c r="AI2936">
        <v>300000</v>
      </c>
      <c r="AV2936" t="s">
        <v>0</v>
      </c>
    </row>
    <row r="2937" spans="1:48" x14ac:dyDescent="0.3">
      <c r="A2937">
        <v>1004047773</v>
      </c>
      <c r="B2937" t="s">
        <v>2119</v>
      </c>
      <c r="C2937" t="s">
        <v>2118</v>
      </c>
      <c r="D2937" t="s">
        <v>2117</v>
      </c>
      <c r="E2937" t="s">
        <v>26</v>
      </c>
      <c r="F2937" t="s">
        <v>2</v>
      </c>
      <c r="G2937" t="s">
        <v>2116</v>
      </c>
      <c r="H2937" t="s">
        <v>15</v>
      </c>
      <c r="I2937">
        <v>43</v>
      </c>
      <c r="J2937">
        <v>8084993076</v>
      </c>
      <c r="K2937" t="s">
        <v>50</v>
      </c>
      <c r="L2937" t="s">
        <v>49</v>
      </c>
      <c r="M2937" t="s">
        <v>1430</v>
      </c>
      <c r="N2937" t="s">
        <v>1429</v>
      </c>
      <c r="O2937" t="s">
        <v>29</v>
      </c>
      <c r="P2937" t="s">
        <v>239</v>
      </c>
      <c r="Q2937" t="s">
        <v>328</v>
      </c>
      <c r="R2937" t="s">
        <v>327</v>
      </c>
      <c r="S2937" t="s">
        <v>26</v>
      </c>
      <c r="T2937" t="s">
        <v>2</v>
      </c>
      <c r="U2937" t="s">
        <v>18</v>
      </c>
      <c r="V2937" t="s">
        <v>17</v>
      </c>
      <c r="X2937" s="1">
        <v>45693.378553240742</v>
      </c>
      <c r="Y2937" s="1">
        <v>45693</v>
      </c>
      <c r="Z2937" s="2">
        <v>0.37855324074074076</v>
      </c>
      <c r="AA2937">
        <v>4950</v>
      </c>
      <c r="AB2937" s="1">
        <v>45693.378564814811</v>
      </c>
      <c r="AC2937">
        <v>4950</v>
      </c>
      <c r="AI2937">
        <v>300000</v>
      </c>
      <c r="AV2937" t="s">
        <v>326</v>
      </c>
    </row>
    <row r="2938" spans="1:48" x14ac:dyDescent="0.3">
      <c r="A2938">
        <v>1004055722</v>
      </c>
      <c r="B2938" t="s">
        <v>2112</v>
      </c>
      <c r="C2938" t="s">
        <v>2111</v>
      </c>
      <c r="D2938" t="s">
        <v>2110</v>
      </c>
      <c r="E2938" t="s">
        <v>26</v>
      </c>
      <c r="F2938" t="s">
        <v>2</v>
      </c>
      <c r="G2938" t="s">
        <v>2109</v>
      </c>
      <c r="H2938" t="s">
        <v>15</v>
      </c>
      <c r="I2938">
        <v>47</v>
      </c>
      <c r="J2938">
        <v>9708221525</v>
      </c>
      <c r="K2938" t="s">
        <v>11</v>
      </c>
      <c r="L2938" t="s">
        <v>10</v>
      </c>
      <c r="M2938" t="s">
        <v>9</v>
      </c>
      <c r="N2938" t="s">
        <v>8</v>
      </c>
      <c r="O2938" t="s">
        <v>7</v>
      </c>
      <c r="P2938" t="s">
        <v>239</v>
      </c>
      <c r="Q2938" t="s">
        <v>332</v>
      </c>
      <c r="R2938" t="s">
        <v>331</v>
      </c>
      <c r="S2938" t="s">
        <v>26</v>
      </c>
      <c r="T2938" t="s">
        <v>2</v>
      </c>
      <c r="U2938" t="s">
        <v>1</v>
      </c>
      <c r="V2938" t="s">
        <v>1</v>
      </c>
      <c r="X2938" s="1">
        <v>45693.520555555559</v>
      </c>
      <c r="Y2938" s="1">
        <v>45693</v>
      </c>
      <c r="Z2938" s="2">
        <v>0.52055555555555555</v>
      </c>
      <c r="AA2938">
        <v>7500</v>
      </c>
      <c r="AB2938" s="1">
        <v>45693.771817129629</v>
      </c>
      <c r="AC2938">
        <v>7500</v>
      </c>
      <c r="AI2938">
        <v>300000</v>
      </c>
      <c r="AV2938" t="s">
        <v>330</v>
      </c>
    </row>
    <row r="2939" spans="1:48" x14ac:dyDescent="0.3">
      <c r="A2939">
        <v>1004053926</v>
      </c>
      <c r="B2939" t="s">
        <v>2108</v>
      </c>
      <c r="C2939" t="s">
        <v>2107</v>
      </c>
      <c r="D2939" t="s">
        <v>2106</v>
      </c>
      <c r="E2939" t="s">
        <v>26</v>
      </c>
      <c r="F2939" t="s">
        <v>2</v>
      </c>
      <c r="G2939" t="s">
        <v>217</v>
      </c>
      <c r="H2939" t="s">
        <v>12</v>
      </c>
      <c r="I2939">
        <v>65</v>
      </c>
      <c r="J2939">
        <v>8809751342</v>
      </c>
      <c r="K2939" t="s">
        <v>11</v>
      </c>
      <c r="L2939" t="s">
        <v>10</v>
      </c>
      <c r="M2939" t="s">
        <v>9</v>
      </c>
      <c r="N2939" t="s">
        <v>8</v>
      </c>
      <c r="O2939" t="s">
        <v>7</v>
      </c>
      <c r="P2939" t="s">
        <v>239</v>
      </c>
      <c r="Q2939" t="s">
        <v>332</v>
      </c>
      <c r="R2939" t="s">
        <v>331</v>
      </c>
      <c r="S2939" t="s">
        <v>26</v>
      </c>
      <c r="T2939" t="s">
        <v>2</v>
      </c>
      <c r="U2939" t="s">
        <v>1</v>
      </c>
      <c r="V2939" t="s">
        <v>1</v>
      </c>
      <c r="X2939" s="1">
        <v>45693.52547453704</v>
      </c>
      <c r="Y2939" s="1">
        <v>45693</v>
      </c>
      <c r="Z2939" s="2">
        <v>0.52547453703703706</v>
      </c>
      <c r="AA2939">
        <v>7500</v>
      </c>
      <c r="AB2939" s="1">
        <v>45693.776064814818</v>
      </c>
      <c r="AC2939">
        <v>7500</v>
      </c>
      <c r="AI2939">
        <v>300000</v>
      </c>
      <c r="AV2939" t="s">
        <v>330</v>
      </c>
    </row>
    <row r="2940" spans="1:48" x14ac:dyDescent="0.3">
      <c r="A2940">
        <v>1004077036</v>
      </c>
      <c r="B2940" t="s">
        <v>2100</v>
      </c>
      <c r="C2940" t="s">
        <v>2099</v>
      </c>
      <c r="D2940" t="s">
        <v>2098</v>
      </c>
      <c r="E2940" t="s">
        <v>26</v>
      </c>
      <c r="F2940" t="s">
        <v>2</v>
      </c>
      <c r="G2940" t="s">
        <v>2097</v>
      </c>
      <c r="H2940" t="s">
        <v>12</v>
      </c>
      <c r="I2940">
        <v>21</v>
      </c>
      <c r="J2940">
        <v>9708198295</v>
      </c>
      <c r="K2940" t="s">
        <v>50</v>
      </c>
      <c r="L2940" t="s">
        <v>49</v>
      </c>
      <c r="M2940" t="s">
        <v>2080</v>
      </c>
      <c r="N2940" t="s">
        <v>2079</v>
      </c>
      <c r="O2940" t="s">
        <v>29</v>
      </c>
      <c r="P2940" t="s">
        <v>239</v>
      </c>
      <c r="Q2940" t="s">
        <v>677</v>
      </c>
      <c r="R2940" t="s">
        <v>676</v>
      </c>
      <c r="S2940" t="s">
        <v>26</v>
      </c>
      <c r="T2940" t="s">
        <v>2</v>
      </c>
      <c r="U2940" t="s">
        <v>1</v>
      </c>
      <c r="V2940" t="s">
        <v>17</v>
      </c>
      <c r="X2940" s="1">
        <v>45693.942789351851</v>
      </c>
      <c r="Y2940" s="1">
        <v>45693</v>
      </c>
      <c r="Z2940" s="2">
        <v>0.94278935185185186</v>
      </c>
      <c r="AA2940">
        <v>2700</v>
      </c>
      <c r="AB2940" s="1">
        <v>45693.942789351851</v>
      </c>
      <c r="AC2940">
        <v>2700</v>
      </c>
      <c r="AI2940">
        <v>300000</v>
      </c>
      <c r="AV2940" t="s">
        <v>675</v>
      </c>
    </row>
    <row r="2941" spans="1:48" x14ac:dyDescent="0.3">
      <c r="A2941">
        <v>1004060190</v>
      </c>
      <c r="B2941" t="s">
        <v>2093</v>
      </c>
      <c r="C2941" t="s">
        <v>2092</v>
      </c>
      <c r="D2941" t="s">
        <v>2091</v>
      </c>
      <c r="E2941" t="s">
        <v>94</v>
      </c>
      <c r="F2941" t="s">
        <v>2</v>
      </c>
      <c r="G2941" t="s">
        <v>2090</v>
      </c>
      <c r="H2941" t="s">
        <v>12</v>
      </c>
      <c r="I2941">
        <v>20</v>
      </c>
      <c r="J2941">
        <v>9570930564</v>
      </c>
      <c r="K2941" t="s">
        <v>230</v>
      </c>
      <c r="L2941" t="s">
        <v>229</v>
      </c>
      <c r="M2941" t="s">
        <v>312</v>
      </c>
      <c r="N2941" t="s">
        <v>311</v>
      </c>
      <c r="O2941" t="s">
        <v>7</v>
      </c>
      <c r="P2941" t="s">
        <v>239</v>
      </c>
      <c r="Q2941" t="s">
        <v>2089</v>
      </c>
      <c r="R2941" t="s">
        <v>2088</v>
      </c>
      <c r="S2941" t="s">
        <v>94</v>
      </c>
      <c r="T2941" t="s">
        <v>2</v>
      </c>
      <c r="U2941" t="s">
        <v>18</v>
      </c>
      <c r="V2941" t="s">
        <v>17</v>
      </c>
      <c r="X2941" s="1">
        <v>45693.65048611111</v>
      </c>
      <c r="Y2941" s="1">
        <v>45693</v>
      </c>
      <c r="Z2941" s="2">
        <v>0.6504861111111111</v>
      </c>
      <c r="AA2941">
        <v>11500</v>
      </c>
      <c r="AB2941" s="1">
        <v>45693.901145833333</v>
      </c>
      <c r="AC2941">
        <v>11500</v>
      </c>
      <c r="AI2941">
        <v>300000</v>
      </c>
    </row>
    <row r="2942" spans="1:48" x14ac:dyDescent="0.3">
      <c r="A2942">
        <v>1004052921</v>
      </c>
      <c r="B2942" t="s">
        <v>2086</v>
      </c>
      <c r="C2942" t="s">
        <v>2085</v>
      </c>
      <c r="D2942" t="s">
        <v>2084</v>
      </c>
      <c r="E2942" t="s">
        <v>52</v>
      </c>
      <c r="F2942" t="s">
        <v>2</v>
      </c>
      <c r="G2942" t="s">
        <v>2083</v>
      </c>
      <c r="H2942" t="s">
        <v>15</v>
      </c>
      <c r="I2942">
        <v>52</v>
      </c>
      <c r="J2942" t="s">
        <v>14</v>
      </c>
      <c r="K2942" t="s">
        <v>22</v>
      </c>
      <c r="L2942" t="s">
        <v>21</v>
      </c>
      <c r="M2942" t="s">
        <v>20</v>
      </c>
      <c r="N2942" t="s">
        <v>19</v>
      </c>
      <c r="O2942" t="s">
        <v>7</v>
      </c>
      <c r="P2942" t="s">
        <v>239</v>
      </c>
      <c r="Q2942" t="s">
        <v>1759</v>
      </c>
      <c r="R2942" t="s">
        <v>1758</v>
      </c>
      <c r="S2942" t="s">
        <v>52</v>
      </c>
      <c r="T2942" t="s">
        <v>2</v>
      </c>
      <c r="U2942" t="s">
        <v>18</v>
      </c>
      <c r="V2942" t="s">
        <v>17</v>
      </c>
      <c r="X2942" s="1">
        <v>45693.464849537035</v>
      </c>
      <c r="Y2942" s="1">
        <v>45693</v>
      </c>
      <c r="Z2942" s="2">
        <v>0.46484953703703702</v>
      </c>
      <c r="AA2942">
        <v>1700</v>
      </c>
      <c r="AB2942" s="1">
        <v>45693.464861111112</v>
      </c>
      <c r="AC2942">
        <v>1700</v>
      </c>
      <c r="AI2942">
        <v>300000</v>
      </c>
    </row>
    <row r="2943" spans="1:48" x14ac:dyDescent="0.3">
      <c r="A2943">
        <v>1004032379</v>
      </c>
      <c r="B2943" t="s">
        <v>2058</v>
      </c>
      <c r="C2943" t="s">
        <v>2057</v>
      </c>
      <c r="D2943" t="s">
        <v>2056</v>
      </c>
      <c r="E2943" t="s">
        <v>94</v>
      </c>
      <c r="F2943" t="s">
        <v>2</v>
      </c>
      <c r="G2943" t="s">
        <v>2055</v>
      </c>
      <c r="H2943" t="s">
        <v>12</v>
      </c>
      <c r="I2943">
        <v>54</v>
      </c>
      <c r="K2943" t="s">
        <v>11</v>
      </c>
      <c r="L2943" t="s">
        <v>10</v>
      </c>
      <c r="M2943" t="s">
        <v>9</v>
      </c>
      <c r="N2943" t="s">
        <v>8</v>
      </c>
      <c r="O2943" t="s">
        <v>7</v>
      </c>
      <c r="P2943" t="s">
        <v>239</v>
      </c>
      <c r="Q2943" t="s">
        <v>356</v>
      </c>
      <c r="R2943" t="s">
        <v>355</v>
      </c>
      <c r="S2943" t="s">
        <v>94</v>
      </c>
      <c r="T2943" t="s">
        <v>2</v>
      </c>
      <c r="U2943" t="s">
        <v>1</v>
      </c>
      <c r="V2943" t="s">
        <v>1</v>
      </c>
      <c r="X2943" s="1">
        <v>45693.856400462966</v>
      </c>
      <c r="Y2943" s="1">
        <v>45693</v>
      </c>
      <c r="Z2943" s="2">
        <v>0.85640046296296302</v>
      </c>
      <c r="AA2943">
        <v>7950</v>
      </c>
      <c r="AB2943" s="1">
        <v>45694.109525462962</v>
      </c>
      <c r="AC2943">
        <v>7950</v>
      </c>
      <c r="AI2943">
        <v>300000</v>
      </c>
      <c r="AV2943" t="s">
        <v>354</v>
      </c>
    </row>
    <row r="2944" spans="1:48" x14ac:dyDescent="0.3">
      <c r="A2944">
        <v>1004073638</v>
      </c>
      <c r="B2944" t="s">
        <v>2052</v>
      </c>
      <c r="C2944" t="s">
        <v>2051</v>
      </c>
      <c r="D2944" t="s">
        <v>2050</v>
      </c>
      <c r="E2944" t="s">
        <v>99</v>
      </c>
      <c r="F2944" t="s">
        <v>2</v>
      </c>
      <c r="G2944" t="s">
        <v>2049</v>
      </c>
      <c r="H2944" t="s">
        <v>15</v>
      </c>
      <c r="I2944">
        <v>55</v>
      </c>
      <c r="K2944" t="s">
        <v>11</v>
      </c>
      <c r="L2944" t="s">
        <v>10</v>
      </c>
      <c r="M2944" t="s">
        <v>9</v>
      </c>
      <c r="N2944" t="s">
        <v>8</v>
      </c>
      <c r="O2944" t="s">
        <v>7</v>
      </c>
      <c r="P2944" t="s">
        <v>239</v>
      </c>
      <c r="Q2944" t="s">
        <v>5</v>
      </c>
      <c r="R2944" t="s">
        <v>4</v>
      </c>
      <c r="S2944" t="s">
        <v>3</v>
      </c>
      <c r="T2944" t="s">
        <v>2</v>
      </c>
      <c r="U2944" t="s">
        <v>1</v>
      </c>
      <c r="V2944" t="s">
        <v>1</v>
      </c>
      <c r="X2944" s="1">
        <v>45693.976724537039</v>
      </c>
      <c r="Y2944" s="1">
        <v>45693</v>
      </c>
      <c r="Z2944" s="2">
        <v>0.97672453703703699</v>
      </c>
      <c r="AA2944">
        <v>7500</v>
      </c>
      <c r="AB2944" s="1">
        <v>45694.227025462962</v>
      </c>
      <c r="AC2944">
        <v>7500</v>
      </c>
      <c r="AI2944">
        <v>300000</v>
      </c>
      <c r="AV2944" t="s">
        <v>0</v>
      </c>
    </row>
    <row r="2945" spans="1:48" x14ac:dyDescent="0.3">
      <c r="A2945">
        <v>1004066546</v>
      </c>
      <c r="B2945" t="s">
        <v>2048</v>
      </c>
      <c r="C2945" t="s">
        <v>2047</v>
      </c>
      <c r="D2945" t="s">
        <v>2046</v>
      </c>
      <c r="E2945" t="s">
        <v>38</v>
      </c>
      <c r="F2945" t="s">
        <v>2</v>
      </c>
      <c r="G2945" t="s">
        <v>2045</v>
      </c>
      <c r="H2945" t="s">
        <v>15</v>
      </c>
      <c r="I2945">
        <v>53</v>
      </c>
      <c r="J2945">
        <v>9999999999</v>
      </c>
      <c r="K2945" t="s">
        <v>11</v>
      </c>
      <c r="L2945" t="s">
        <v>10</v>
      </c>
      <c r="M2945" t="s">
        <v>9</v>
      </c>
      <c r="N2945" t="s">
        <v>8</v>
      </c>
      <c r="O2945" t="s">
        <v>7</v>
      </c>
      <c r="P2945" t="s">
        <v>239</v>
      </c>
      <c r="Q2945" t="s">
        <v>234</v>
      </c>
      <c r="R2945" t="s">
        <v>233</v>
      </c>
      <c r="S2945" t="s">
        <v>38</v>
      </c>
      <c r="T2945" t="s">
        <v>2</v>
      </c>
      <c r="U2945" t="s">
        <v>1</v>
      </c>
      <c r="V2945" t="s">
        <v>1</v>
      </c>
      <c r="X2945" s="1">
        <v>45693.761863425927</v>
      </c>
      <c r="Y2945" s="1">
        <v>45693</v>
      </c>
      <c r="Z2945" s="2">
        <v>0.76186342592592593</v>
      </c>
      <c r="AA2945">
        <v>7950</v>
      </c>
      <c r="AB2945" s="1">
        <v>45694.012372685182</v>
      </c>
      <c r="AC2945">
        <v>7950</v>
      </c>
      <c r="AI2945">
        <v>300000</v>
      </c>
      <c r="AV2945" t="s">
        <v>232</v>
      </c>
    </row>
    <row r="2946" spans="1:48" x14ac:dyDescent="0.3">
      <c r="A2946">
        <v>1004070400</v>
      </c>
      <c r="B2946" t="s">
        <v>2041</v>
      </c>
      <c r="C2946" t="s">
        <v>2040</v>
      </c>
      <c r="D2946" t="s">
        <v>2039</v>
      </c>
      <c r="E2946" t="s">
        <v>83</v>
      </c>
      <c r="F2946" t="s">
        <v>2</v>
      </c>
      <c r="G2946" t="s">
        <v>2038</v>
      </c>
      <c r="H2946" t="s">
        <v>15</v>
      </c>
      <c r="I2946">
        <v>63</v>
      </c>
      <c r="J2946" t="s">
        <v>14</v>
      </c>
      <c r="K2946" t="s">
        <v>11</v>
      </c>
      <c r="L2946" t="s">
        <v>10</v>
      </c>
      <c r="M2946" t="s">
        <v>9</v>
      </c>
      <c r="N2946" t="s">
        <v>8</v>
      </c>
      <c r="O2946" t="s">
        <v>7</v>
      </c>
      <c r="P2946" t="s">
        <v>239</v>
      </c>
      <c r="Q2946" t="s">
        <v>135</v>
      </c>
      <c r="R2946" t="s">
        <v>134</v>
      </c>
      <c r="S2946" t="s">
        <v>32</v>
      </c>
      <c r="T2946" t="s">
        <v>2</v>
      </c>
      <c r="U2946" t="s">
        <v>1</v>
      </c>
      <c r="V2946" t="s">
        <v>1</v>
      </c>
      <c r="X2946" s="1">
        <v>45693.783576388887</v>
      </c>
      <c r="Y2946" s="1">
        <v>45693</v>
      </c>
      <c r="Z2946" s="2">
        <v>0.78357638888888892</v>
      </c>
      <c r="AA2946">
        <v>7500</v>
      </c>
      <c r="AB2946" s="1">
        <v>45694.033900462964</v>
      </c>
      <c r="AC2946">
        <v>7500</v>
      </c>
      <c r="AI2946">
        <v>300000</v>
      </c>
      <c r="AV2946" t="s">
        <v>133</v>
      </c>
    </row>
    <row r="2947" spans="1:48" x14ac:dyDescent="0.3">
      <c r="A2947">
        <v>1004054549</v>
      </c>
      <c r="B2947" t="s">
        <v>2031</v>
      </c>
      <c r="C2947" t="s">
        <v>2030</v>
      </c>
      <c r="D2947" t="s">
        <v>2029</v>
      </c>
      <c r="E2947" t="s">
        <v>81</v>
      </c>
      <c r="F2947" t="s">
        <v>2</v>
      </c>
      <c r="G2947" t="s">
        <v>2028</v>
      </c>
      <c r="H2947" t="s">
        <v>15</v>
      </c>
      <c r="I2947">
        <v>58</v>
      </c>
      <c r="K2947" t="s">
        <v>22</v>
      </c>
      <c r="L2947" t="s">
        <v>21</v>
      </c>
      <c r="M2947" t="s">
        <v>20</v>
      </c>
      <c r="N2947" t="s">
        <v>19</v>
      </c>
      <c r="O2947" t="s">
        <v>7</v>
      </c>
      <c r="P2947" t="s">
        <v>239</v>
      </c>
      <c r="Q2947" t="s">
        <v>1608</v>
      </c>
      <c r="R2947" t="s">
        <v>1607</v>
      </c>
      <c r="S2947" t="s">
        <v>81</v>
      </c>
      <c r="T2947" t="s">
        <v>2</v>
      </c>
      <c r="U2947" t="s">
        <v>18</v>
      </c>
      <c r="V2947" t="s">
        <v>17</v>
      </c>
      <c r="X2947" s="1">
        <v>45693.57435185185</v>
      </c>
      <c r="Y2947" s="1">
        <v>45693</v>
      </c>
      <c r="Z2947" s="2">
        <v>0.57435185185185189</v>
      </c>
      <c r="AA2947">
        <v>1700</v>
      </c>
      <c r="AB2947" s="1">
        <v>45693.574363425927</v>
      </c>
      <c r="AC2947">
        <v>1700</v>
      </c>
      <c r="AI2947">
        <v>300000</v>
      </c>
    </row>
    <row r="2948" spans="1:48" x14ac:dyDescent="0.3">
      <c r="A2948">
        <v>1003963522</v>
      </c>
      <c r="B2948" t="s">
        <v>2024</v>
      </c>
      <c r="C2948" t="s">
        <v>2023</v>
      </c>
      <c r="D2948" t="s">
        <v>2022</v>
      </c>
      <c r="E2948" t="s">
        <v>26</v>
      </c>
      <c r="F2948" t="s">
        <v>2</v>
      </c>
      <c r="G2948" t="s">
        <v>2021</v>
      </c>
      <c r="H2948" t="s">
        <v>15</v>
      </c>
      <c r="I2948">
        <v>62</v>
      </c>
      <c r="J2948">
        <v>8102099116</v>
      </c>
      <c r="K2948" t="s">
        <v>462</v>
      </c>
      <c r="L2948" t="s">
        <v>461</v>
      </c>
      <c r="M2948" t="s">
        <v>907</v>
      </c>
      <c r="N2948" t="s">
        <v>906</v>
      </c>
      <c r="O2948" t="s">
        <v>7</v>
      </c>
      <c r="P2948" t="s">
        <v>239</v>
      </c>
      <c r="Q2948" t="s">
        <v>328</v>
      </c>
      <c r="R2948" t="s">
        <v>327</v>
      </c>
      <c r="S2948" t="s">
        <v>26</v>
      </c>
      <c r="T2948" t="s">
        <v>2</v>
      </c>
      <c r="U2948" t="s">
        <v>18</v>
      </c>
      <c r="V2948" t="s">
        <v>17</v>
      </c>
      <c r="X2948" s="1">
        <v>45693.71234953704</v>
      </c>
      <c r="Y2948" s="1">
        <v>45693</v>
      </c>
      <c r="Z2948" s="2">
        <v>0.71234953703703707</v>
      </c>
      <c r="AA2948">
        <v>44000</v>
      </c>
      <c r="AB2948" s="1">
        <v>45693.962407407409</v>
      </c>
      <c r="AC2948">
        <v>44000</v>
      </c>
      <c r="AI2948">
        <v>300000</v>
      </c>
      <c r="AV2948" t="s">
        <v>326</v>
      </c>
    </row>
    <row r="2949" spans="1:48" x14ac:dyDescent="0.3">
      <c r="A2949">
        <v>1004068285</v>
      </c>
      <c r="B2949" t="s">
        <v>2020</v>
      </c>
      <c r="C2949" t="s">
        <v>2019</v>
      </c>
      <c r="D2949" t="s">
        <v>2018</v>
      </c>
      <c r="E2949" t="s">
        <v>290</v>
      </c>
      <c r="F2949" t="s">
        <v>2</v>
      </c>
      <c r="G2949" t="s">
        <v>2017</v>
      </c>
      <c r="H2949" t="s">
        <v>15</v>
      </c>
      <c r="I2949">
        <v>125</v>
      </c>
      <c r="K2949" t="s">
        <v>123</v>
      </c>
      <c r="L2949" t="s">
        <v>122</v>
      </c>
      <c r="M2949" t="s">
        <v>294</v>
      </c>
      <c r="N2949" t="s">
        <v>293</v>
      </c>
      <c r="O2949" t="s">
        <v>7</v>
      </c>
      <c r="P2949" t="s">
        <v>239</v>
      </c>
      <c r="Q2949" t="s">
        <v>292</v>
      </c>
      <c r="R2949" t="s">
        <v>291</v>
      </c>
      <c r="S2949" t="s">
        <v>290</v>
      </c>
      <c r="T2949" t="s">
        <v>2</v>
      </c>
      <c r="U2949" t="s">
        <v>1</v>
      </c>
      <c r="V2949" t="s">
        <v>1</v>
      </c>
      <c r="X2949" s="1">
        <v>45693.668993055559</v>
      </c>
      <c r="Y2949" s="1">
        <v>45693</v>
      </c>
      <c r="Z2949" s="2">
        <v>0.66899305555555555</v>
      </c>
      <c r="AA2949">
        <v>3000</v>
      </c>
      <c r="AB2949" s="1">
        <v>45693.668993055559</v>
      </c>
      <c r="AC2949">
        <v>3000</v>
      </c>
      <c r="AI2949">
        <v>300000</v>
      </c>
      <c r="AV2949" t="s">
        <v>289</v>
      </c>
    </row>
    <row r="2950" spans="1:48" x14ac:dyDescent="0.3">
      <c r="A2950">
        <v>1003973877</v>
      </c>
      <c r="B2950" t="s">
        <v>2016</v>
      </c>
      <c r="C2950" t="s">
        <v>2015</v>
      </c>
      <c r="D2950" t="s">
        <v>2014</v>
      </c>
      <c r="E2950" t="s">
        <v>26</v>
      </c>
      <c r="F2950" t="s">
        <v>2</v>
      </c>
      <c r="G2950" t="s">
        <v>2013</v>
      </c>
      <c r="H2950" t="s">
        <v>12</v>
      </c>
      <c r="I2950">
        <v>27</v>
      </c>
      <c r="K2950" t="s">
        <v>2012</v>
      </c>
      <c r="L2950" t="s">
        <v>2011</v>
      </c>
      <c r="M2950" t="s">
        <v>2010</v>
      </c>
      <c r="N2950" t="s">
        <v>2009</v>
      </c>
      <c r="O2950" t="s">
        <v>29</v>
      </c>
      <c r="P2950" t="s">
        <v>239</v>
      </c>
      <c r="Q2950" t="s">
        <v>328</v>
      </c>
      <c r="R2950" t="s">
        <v>327</v>
      </c>
      <c r="S2950" t="s">
        <v>26</v>
      </c>
      <c r="T2950" t="s">
        <v>2</v>
      </c>
      <c r="U2950" t="s">
        <v>18</v>
      </c>
      <c r="V2950" t="s">
        <v>17</v>
      </c>
      <c r="X2950" s="1">
        <v>45693.848460648151</v>
      </c>
      <c r="Y2950" s="1">
        <v>45693</v>
      </c>
      <c r="Z2950" s="2">
        <v>0.84846064814814814</v>
      </c>
      <c r="AA2950">
        <v>38500</v>
      </c>
      <c r="AB2950" s="1">
        <v>45694.098680555559</v>
      </c>
      <c r="AC2950">
        <v>38500</v>
      </c>
      <c r="AI2950">
        <v>300000</v>
      </c>
      <c r="AV2950" t="s">
        <v>326</v>
      </c>
    </row>
    <row r="2951" spans="1:48" x14ac:dyDescent="0.3">
      <c r="A2951">
        <v>1004071781</v>
      </c>
      <c r="B2951" t="s">
        <v>2008</v>
      </c>
      <c r="C2951" t="s">
        <v>2007</v>
      </c>
      <c r="D2951" t="s">
        <v>2006</v>
      </c>
      <c r="E2951" t="s">
        <v>44</v>
      </c>
      <c r="F2951" t="s">
        <v>2</v>
      </c>
      <c r="G2951" t="s">
        <v>614</v>
      </c>
      <c r="H2951" t="s">
        <v>12</v>
      </c>
      <c r="I2951">
        <v>50</v>
      </c>
      <c r="K2951" t="s">
        <v>11</v>
      </c>
      <c r="L2951" t="s">
        <v>10</v>
      </c>
      <c r="M2951" t="s">
        <v>68</v>
      </c>
      <c r="N2951" t="s">
        <v>67</v>
      </c>
      <c r="O2951" t="s">
        <v>7</v>
      </c>
      <c r="P2951" t="s">
        <v>239</v>
      </c>
      <c r="Q2951" t="s">
        <v>132</v>
      </c>
      <c r="R2951" t="s">
        <v>131</v>
      </c>
      <c r="S2951" t="s">
        <v>44</v>
      </c>
      <c r="T2951" t="s">
        <v>2</v>
      </c>
      <c r="U2951" t="s">
        <v>1</v>
      </c>
      <c r="V2951" t="s">
        <v>1</v>
      </c>
      <c r="X2951" s="1">
        <v>45693.822662037041</v>
      </c>
      <c r="Y2951" s="1">
        <v>45693</v>
      </c>
      <c r="Z2951" s="2">
        <v>0.822662037037037</v>
      </c>
      <c r="AA2951">
        <v>5500</v>
      </c>
      <c r="AB2951" s="1">
        <v>45694.073020833333</v>
      </c>
      <c r="AC2951">
        <v>5500</v>
      </c>
      <c r="AI2951">
        <v>300000</v>
      </c>
      <c r="AV2951" t="s">
        <v>130</v>
      </c>
    </row>
    <row r="2952" spans="1:48" x14ac:dyDescent="0.3">
      <c r="A2952">
        <v>1004047611</v>
      </c>
      <c r="B2952" t="s">
        <v>2001</v>
      </c>
      <c r="C2952" t="s">
        <v>2000</v>
      </c>
      <c r="D2952" t="s">
        <v>1999</v>
      </c>
      <c r="E2952" t="s">
        <v>321</v>
      </c>
      <c r="F2952" t="s">
        <v>2</v>
      </c>
      <c r="G2952" t="s">
        <v>1998</v>
      </c>
      <c r="H2952" t="s">
        <v>12</v>
      </c>
      <c r="I2952">
        <v>72</v>
      </c>
      <c r="J2952" t="s">
        <v>14</v>
      </c>
      <c r="K2952" t="s">
        <v>11</v>
      </c>
      <c r="L2952" t="s">
        <v>10</v>
      </c>
      <c r="M2952" t="s">
        <v>42</v>
      </c>
      <c r="N2952" t="s">
        <v>41</v>
      </c>
      <c r="O2952" t="s">
        <v>7</v>
      </c>
      <c r="P2952" t="s">
        <v>239</v>
      </c>
      <c r="Q2952" t="s">
        <v>1107</v>
      </c>
      <c r="R2952" t="s">
        <v>1106</v>
      </c>
      <c r="S2952" t="s">
        <v>484</v>
      </c>
      <c r="T2952" t="s">
        <v>2</v>
      </c>
      <c r="U2952" t="s">
        <v>1</v>
      </c>
      <c r="V2952" t="s">
        <v>1</v>
      </c>
      <c r="X2952" s="1">
        <v>45693.489155092589</v>
      </c>
      <c r="Y2952" s="1">
        <v>45693</v>
      </c>
      <c r="Z2952" s="2">
        <v>0.4891550925925926</v>
      </c>
      <c r="AA2952">
        <v>5400</v>
      </c>
      <c r="AB2952" s="1">
        <v>45693.741666666669</v>
      </c>
      <c r="AC2952">
        <v>5400</v>
      </c>
      <c r="AI2952">
        <v>300000</v>
      </c>
      <c r="AV2952" t="s">
        <v>0</v>
      </c>
    </row>
    <row r="2953" spans="1:48" x14ac:dyDescent="0.3">
      <c r="A2953">
        <v>1004050251</v>
      </c>
      <c r="B2953" t="s">
        <v>1991</v>
      </c>
      <c r="C2953" t="s">
        <v>1990</v>
      </c>
      <c r="D2953" t="s">
        <v>1989</v>
      </c>
      <c r="E2953" t="s">
        <v>153</v>
      </c>
      <c r="F2953" t="s">
        <v>2</v>
      </c>
      <c r="G2953" t="s">
        <v>1988</v>
      </c>
      <c r="H2953" t="s">
        <v>15</v>
      </c>
      <c r="I2953">
        <v>56</v>
      </c>
      <c r="J2953">
        <v>6209394571</v>
      </c>
      <c r="K2953" t="s">
        <v>11</v>
      </c>
      <c r="L2953" t="s">
        <v>10</v>
      </c>
      <c r="M2953" t="s">
        <v>9</v>
      </c>
      <c r="N2953" t="s">
        <v>8</v>
      </c>
      <c r="O2953" t="s">
        <v>7</v>
      </c>
      <c r="P2953" t="s">
        <v>239</v>
      </c>
      <c r="Q2953" t="s">
        <v>173</v>
      </c>
      <c r="R2953" t="s">
        <v>172</v>
      </c>
      <c r="S2953" t="s">
        <v>153</v>
      </c>
      <c r="T2953" t="s">
        <v>2</v>
      </c>
      <c r="U2953" t="s">
        <v>1</v>
      </c>
      <c r="V2953" t="s">
        <v>1</v>
      </c>
      <c r="X2953" s="1">
        <v>45693.435358796298</v>
      </c>
      <c r="Y2953" s="1">
        <v>45693</v>
      </c>
      <c r="Z2953" s="2">
        <v>0.43535879629629631</v>
      </c>
      <c r="AA2953">
        <v>7500</v>
      </c>
      <c r="AB2953" s="1">
        <v>45693.685983796298</v>
      </c>
      <c r="AC2953">
        <v>7500</v>
      </c>
      <c r="AI2953">
        <v>300000</v>
      </c>
      <c r="AV2953" t="s">
        <v>171</v>
      </c>
    </row>
    <row r="2954" spans="1:48" x14ac:dyDescent="0.3">
      <c r="A2954">
        <v>1004055688</v>
      </c>
      <c r="B2954" t="s">
        <v>1987</v>
      </c>
      <c r="C2954" t="s">
        <v>1986</v>
      </c>
      <c r="D2954" t="s">
        <v>1985</v>
      </c>
      <c r="E2954" t="s">
        <v>24</v>
      </c>
      <c r="F2954" t="s">
        <v>2</v>
      </c>
      <c r="G2954" t="s">
        <v>1984</v>
      </c>
      <c r="H2954" t="s">
        <v>12</v>
      </c>
      <c r="I2954">
        <v>23</v>
      </c>
      <c r="K2954" t="s">
        <v>230</v>
      </c>
      <c r="L2954" t="s">
        <v>229</v>
      </c>
      <c r="M2954" t="s">
        <v>312</v>
      </c>
      <c r="N2954" t="s">
        <v>311</v>
      </c>
      <c r="O2954" t="s">
        <v>7</v>
      </c>
      <c r="P2954" t="s">
        <v>239</v>
      </c>
      <c r="Q2954" t="s">
        <v>540</v>
      </c>
      <c r="R2954" t="s">
        <v>539</v>
      </c>
      <c r="S2954" t="s">
        <v>24</v>
      </c>
      <c r="T2954" t="s">
        <v>2</v>
      </c>
      <c r="U2954" t="s">
        <v>18</v>
      </c>
      <c r="V2954" t="s">
        <v>17</v>
      </c>
      <c r="X2954" s="1">
        <v>45693.684976851851</v>
      </c>
      <c r="Y2954" s="1">
        <v>45693</v>
      </c>
      <c r="Z2954" s="2">
        <v>0.68497685185185186</v>
      </c>
      <c r="AA2954">
        <v>11500</v>
      </c>
      <c r="AB2954" s="1">
        <v>45693.935300925928</v>
      </c>
      <c r="AC2954">
        <v>11500</v>
      </c>
      <c r="AI2954">
        <v>300000</v>
      </c>
    </row>
    <row r="2955" spans="1:48" x14ac:dyDescent="0.3">
      <c r="A2955">
        <v>1004076430</v>
      </c>
      <c r="B2955" t="s">
        <v>1963</v>
      </c>
      <c r="C2955" t="s">
        <v>1962</v>
      </c>
      <c r="D2955" t="s">
        <v>1961</v>
      </c>
      <c r="E2955" t="s">
        <v>83</v>
      </c>
      <c r="F2955" t="s">
        <v>2</v>
      </c>
      <c r="G2955" t="s">
        <v>1960</v>
      </c>
      <c r="H2955" t="s">
        <v>15</v>
      </c>
      <c r="I2955">
        <v>60</v>
      </c>
      <c r="K2955" t="s">
        <v>11</v>
      </c>
      <c r="L2955" t="s">
        <v>10</v>
      </c>
      <c r="M2955" t="s">
        <v>9</v>
      </c>
      <c r="N2955" t="s">
        <v>8</v>
      </c>
      <c r="O2955" t="s">
        <v>7</v>
      </c>
      <c r="P2955" t="s">
        <v>239</v>
      </c>
      <c r="Q2955" t="s">
        <v>1959</v>
      </c>
      <c r="R2955" t="s">
        <v>1958</v>
      </c>
      <c r="S2955" t="s">
        <v>83</v>
      </c>
      <c r="T2955" t="s">
        <v>2</v>
      </c>
      <c r="U2955" t="s">
        <v>1</v>
      </c>
      <c r="V2955" t="s">
        <v>1</v>
      </c>
      <c r="X2955" s="1">
        <v>45693.957280092596</v>
      </c>
      <c r="Y2955" s="1">
        <v>45693</v>
      </c>
      <c r="Z2955" s="2">
        <v>0.95728009259259261</v>
      </c>
      <c r="AA2955">
        <v>7500</v>
      </c>
      <c r="AB2955" s="1">
        <v>45694.207719907405</v>
      </c>
      <c r="AC2955">
        <v>7500</v>
      </c>
      <c r="AI2955">
        <v>300000</v>
      </c>
      <c r="AV2955" t="s">
        <v>1957</v>
      </c>
    </row>
    <row r="2956" spans="1:48" x14ac:dyDescent="0.3">
      <c r="A2956">
        <v>1004047336</v>
      </c>
      <c r="B2956" t="s">
        <v>1956</v>
      </c>
      <c r="C2956" t="s">
        <v>1955</v>
      </c>
      <c r="D2956" t="s">
        <v>1954</v>
      </c>
      <c r="E2956" t="s">
        <v>24</v>
      </c>
      <c r="F2956" t="s">
        <v>2</v>
      </c>
      <c r="G2956" t="s">
        <v>1953</v>
      </c>
      <c r="H2956" t="s">
        <v>15</v>
      </c>
      <c r="I2956">
        <v>70</v>
      </c>
      <c r="J2956">
        <v>7292945774</v>
      </c>
      <c r="K2956" t="s">
        <v>11</v>
      </c>
      <c r="L2956" t="s">
        <v>10</v>
      </c>
      <c r="M2956" t="s">
        <v>9</v>
      </c>
      <c r="N2956" t="s">
        <v>8</v>
      </c>
      <c r="O2956" t="s">
        <v>7</v>
      </c>
      <c r="P2956" t="s">
        <v>239</v>
      </c>
      <c r="Q2956" t="s">
        <v>5</v>
      </c>
      <c r="R2956" t="s">
        <v>4</v>
      </c>
      <c r="S2956" t="s">
        <v>3</v>
      </c>
      <c r="T2956" t="s">
        <v>2</v>
      </c>
      <c r="U2956" t="s">
        <v>1</v>
      </c>
      <c r="V2956" t="s">
        <v>1</v>
      </c>
      <c r="X2956" s="1">
        <v>45693.102395833332</v>
      </c>
      <c r="Y2956" s="1">
        <v>45693</v>
      </c>
      <c r="Z2956" s="2">
        <v>0.10239583333333334</v>
      </c>
      <c r="AA2956">
        <v>7500</v>
      </c>
      <c r="AB2956" s="1">
        <v>45693.355023148149</v>
      </c>
      <c r="AC2956">
        <v>7500</v>
      </c>
      <c r="AI2956">
        <v>300000</v>
      </c>
      <c r="AV2956" t="s">
        <v>0</v>
      </c>
    </row>
    <row r="2957" spans="1:48" x14ac:dyDescent="0.3">
      <c r="A2957">
        <v>1004073922</v>
      </c>
      <c r="B2957" t="s">
        <v>1951</v>
      </c>
      <c r="C2957" t="s">
        <v>1950</v>
      </c>
      <c r="D2957" t="s">
        <v>1949</v>
      </c>
      <c r="E2957" t="s">
        <v>44</v>
      </c>
      <c r="F2957" t="s">
        <v>2</v>
      </c>
      <c r="G2957" t="s">
        <v>760</v>
      </c>
      <c r="H2957" t="s">
        <v>12</v>
      </c>
      <c r="I2957">
        <v>44</v>
      </c>
      <c r="J2957" t="s">
        <v>14</v>
      </c>
      <c r="K2957" t="s">
        <v>58</v>
      </c>
      <c r="L2957" t="s">
        <v>57</v>
      </c>
      <c r="M2957" t="s">
        <v>944</v>
      </c>
      <c r="N2957" t="s">
        <v>487</v>
      </c>
      <c r="O2957" t="s">
        <v>29</v>
      </c>
      <c r="P2957" t="s">
        <v>239</v>
      </c>
      <c r="Q2957" t="s">
        <v>250</v>
      </c>
      <c r="R2957" t="s">
        <v>249</v>
      </c>
      <c r="S2957" t="s">
        <v>44</v>
      </c>
      <c r="T2957" t="s">
        <v>2</v>
      </c>
      <c r="U2957" t="s">
        <v>1</v>
      </c>
      <c r="V2957" t="s">
        <v>1</v>
      </c>
      <c r="X2957" s="1">
        <v>45693.739803240744</v>
      </c>
      <c r="Y2957" s="1">
        <v>45693</v>
      </c>
      <c r="Z2957" s="2">
        <v>0.73980324074074078</v>
      </c>
      <c r="AA2957">
        <v>16390</v>
      </c>
      <c r="AB2957" s="1">
        <v>45693.990173611113</v>
      </c>
      <c r="AC2957">
        <v>16390</v>
      </c>
      <c r="AI2957">
        <v>300000</v>
      </c>
      <c r="AV2957" t="s">
        <v>248</v>
      </c>
    </row>
    <row r="2958" spans="1:48" x14ac:dyDescent="0.3">
      <c r="A2958">
        <v>1004075258</v>
      </c>
      <c r="B2958" t="s">
        <v>1944</v>
      </c>
      <c r="C2958" t="s">
        <v>1943</v>
      </c>
      <c r="D2958" t="s">
        <v>1942</v>
      </c>
      <c r="E2958" t="s">
        <v>26</v>
      </c>
      <c r="F2958" t="s">
        <v>2</v>
      </c>
      <c r="G2958" t="s">
        <v>1941</v>
      </c>
      <c r="H2958" t="s">
        <v>12</v>
      </c>
      <c r="I2958">
        <v>45</v>
      </c>
      <c r="K2958" t="s">
        <v>1728</v>
      </c>
      <c r="L2958" t="s">
        <v>1727</v>
      </c>
      <c r="M2958" t="s">
        <v>1940</v>
      </c>
      <c r="N2958" t="s">
        <v>1939</v>
      </c>
      <c r="O2958" t="s">
        <v>7</v>
      </c>
      <c r="P2958" t="s">
        <v>239</v>
      </c>
      <c r="Q2958" t="s">
        <v>379</v>
      </c>
      <c r="R2958" t="s">
        <v>378</v>
      </c>
      <c r="S2958" t="s">
        <v>26</v>
      </c>
      <c r="T2958" t="s">
        <v>2</v>
      </c>
      <c r="U2958" t="s">
        <v>1</v>
      </c>
      <c r="V2958" t="s">
        <v>1</v>
      </c>
      <c r="X2958" s="1">
        <v>45693.768912037034</v>
      </c>
      <c r="Y2958" s="1">
        <v>45693</v>
      </c>
      <c r="Z2958" s="2">
        <v>0.76891203703703703</v>
      </c>
      <c r="AA2958">
        <v>37500</v>
      </c>
      <c r="AB2958" s="1">
        <v>45694.01972222222</v>
      </c>
      <c r="AC2958">
        <v>37500</v>
      </c>
      <c r="AI2958">
        <v>300000</v>
      </c>
      <c r="AV2958" t="s">
        <v>117</v>
      </c>
    </row>
    <row r="2959" spans="1:48" x14ac:dyDescent="0.3">
      <c r="A2959">
        <v>1004063862</v>
      </c>
      <c r="B2959" t="s">
        <v>1924</v>
      </c>
      <c r="C2959" t="s">
        <v>1192</v>
      </c>
      <c r="D2959" t="s">
        <v>1191</v>
      </c>
      <c r="E2959" t="s">
        <v>94</v>
      </c>
      <c r="F2959" t="s">
        <v>2</v>
      </c>
      <c r="G2959" t="s">
        <v>1190</v>
      </c>
      <c r="H2959" t="s">
        <v>15</v>
      </c>
      <c r="I2959">
        <v>54</v>
      </c>
      <c r="J2959" t="s">
        <v>14</v>
      </c>
      <c r="K2959" t="s">
        <v>50</v>
      </c>
      <c r="L2959" t="s">
        <v>49</v>
      </c>
      <c r="M2959" t="s">
        <v>48</v>
      </c>
      <c r="N2959" t="s">
        <v>47</v>
      </c>
      <c r="O2959" t="s">
        <v>29</v>
      </c>
      <c r="P2959" t="s">
        <v>239</v>
      </c>
      <c r="Q2959" t="s">
        <v>297</v>
      </c>
      <c r="R2959" t="s">
        <v>296</v>
      </c>
      <c r="S2959" t="s">
        <v>94</v>
      </c>
      <c r="T2959" t="s">
        <v>2</v>
      </c>
      <c r="U2959" t="s">
        <v>1</v>
      </c>
      <c r="V2959" t="s">
        <v>1</v>
      </c>
      <c r="X2959" s="1">
        <v>45693.553368055553</v>
      </c>
      <c r="Y2959" s="1">
        <v>45693</v>
      </c>
      <c r="Z2959" s="2">
        <v>0.55336805555555557</v>
      </c>
      <c r="AA2959">
        <v>1650</v>
      </c>
      <c r="AB2959" s="1">
        <v>45693.804085648146</v>
      </c>
      <c r="AC2959">
        <v>1650</v>
      </c>
      <c r="AI2959">
        <v>300000</v>
      </c>
      <c r="AV2959" t="s">
        <v>295</v>
      </c>
    </row>
    <row r="2960" spans="1:48" x14ac:dyDescent="0.3">
      <c r="A2960">
        <v>1004068878</v>
      </c>
      <c r="B2960" t="s">
        <v>1920</v>
      </c>
      <c r="C2960" t="s">
        <v>1919</v>
      </c>
      <c r="D2960" t="s">
        <v>1918</v>
      </c>
      <c r="E2960" t="s">
        <v>13</v>
      </c>
      <c r="F2960" t="s">
        <v>2</v>
      </c>
      <c r="G2960" t="s">
        <v>1917</v>
      </c>
      <c r="H2960" t="s">
        <v>12</v>
      </c>
      <c r="I2960">
        <v>60</v>
      </c>
      <c r="J2960">
        <v>9031713965</v>
      </c>
      <c r="K2960" t="s">
        <v>11</v>
      </c>
      <c r="L2960" t="s">
        <v>10</v>
      </c>
      <c r="M2960" t="s">
        <v>9</v>
      </c>
      <c r="N2960" t="s">
        <v>8</v>
      </c>
      <c r="O2960" t="s">
        <v>7</v>
      </c>
      <c r="P2960" t="s">
        <v>239</v>
      </c>
      <c r="Q2960" t="s">
        <v>40</v>
      </c>
      <c r="R2960" t="s">
        <v>39</v>
      </c>
      <c r="S2960" t="s">
        <v>38</v>
      </c>
      <c r="T2960" t="s">
        <v>2</v>
      </c>
      <c r="U2960" t="s">
        <v>1</v>
      </c>
      <c r="V2960" t="s">
        <v>1</v>
      </c>
      <c r="X2960" s="1">
        <v>45693.962916666664</v>
      </c>
      <c r="Y2960" s="1">
        <v>45693</v>
      </c>
      <c r="Z2960" s="2">
        <v>0.96291666666666664</v>
      </c>
      <c r="AA2960">
        <v>7950</v>
      </c>
      <c r="AB2960" s="1">
        <v>45694.213043981479</v>
      </c>
      <c r="AC2960">
        <v>7950</v>
      </c>
      <c r="AI2960">
        <v>300000</v>
      </c>
      <c r="AV2960" t="s">
        <v>37</v>
      </c>
    </row>
    <row r="2961" spans="1:48" x14ac:dyDescent="0.3">
      <c r="A2961">
        <v>1004075072</v>
      </c>
      <c r="B2961" t="s">
        <v>1914</v>
      </c>
      <c r="C2961" t="s">
        <v>1913</v>
      </c>
      <c r="D2961" t="s">
        <v>1912</v>
      </c>
      <c r="E2961" t="s">
        <v>267</v>
      </c>
      <c r="F2961" t="s">
        <v>2</v>
      </c>
      <c r="G2961" t="s">
        <v>749</v>
      </c>
      <c r="H2961" t="s">
        <v>12</v>
      </c>
      <c r="I2961">
        <v>50</v>
      </c>
      <c r="K2961" t="s">
        <v>11</v>
      </c>
      <c r="L2961" t="s">
        <v>10</v>
      </c>
      <c r="M2961" t="s">
        <v>9</v>
      </c>
      <c r="N2961" t="s">
        <v>8</v>
      </c>
      <c r="O2961" t="s">
        <v>7</v>
      </c>
      <c r="P2961" t="s">
        <v>239</v>
      </c>
      <c r="Q2961" t="s">
        <v>722</v>
      </c>
      <c r="R2961" t="s">
        <v>721</v>
      </c>
      <c r="S2961" t="s">
        <v>63</v>
      </c>
      <c r="T2961" t="s">
        <v>2</v>
      </c>
      <c r="U2961" t="s">
        <v>1</v>
      </c>
      <c r="V2961" t="s">
        <v>1</v>
      </c>
      <c r="X2961" s="1">
        <v>45693.763298611113</v>
      </c>
      <c r="Y2961" s="1">
        <v>45693</v>
      </c>
      <c r="Z2961" s="2">
        <v>0.76329861111111108</v>
      </c>
      <c r="AA2961">
        <v>7950</v>
      </c>
      <c r="AB2961" s="1">
        <v>45694.013761574075</v>
      </c>
      <c r="AC2961">
        <v>7950</v>
      </c>
      <c r="AI2961">
        <v>20000</v>
      </c>
      <c r="AV2961" t="s">
        <v>720</v>
      </c>
    </row>
    <row r="2962" spans="1:48" x14ac:dyDescent="0.3">
      <c r="A2962">
        <v>1004052107</v>
      </c>
      <c r="B2962" t="s">
        <v>1893</v>
      </c>
      <c r="C2962" t="s">
        <v>1892</v>
      </c>
      <c r="D2962" t="s">
        <v>1891</v>
      </c>
      <c r="E2962" t="s">
        <v>105</v>
      </c>
      <c r="F2962" t="s">
        <v>2</v>
      </c>
      <c r="G2962" t="s">
        <v>1890</v>
      </c>
      <c r="H2962" t="s">
        <v>12</v>
      </c>
      <c r="I2962">
        <v>47</v>
      </c>
      <c r="J2962">
        <v>8709122928</v>
      </c>
      <c r="K2962" t="s">
        <v>50</v>
      </c>
      <c r="L2962" t="s">
        <v>49</v>
      </c>
      <c r="M2962" t="s">
        <v>1156</v>
      </c>
      <c r="N2962" t="s">
        <v>1155</v>
      </c>
      <c r="O2962" t="s">
        <v>29</v>
      </c>
      <c r="P2962" t="s">
        <v>239</v>
      </c>
      <c r="Q2962" t="s">
        <v>730</v>
      </c>
      <c r="R2962" t="s">
        <v>729</v>
      </c>
      <c r="S2962" t="s">
        <v>105</v>
      </c>
      <c r="T2962" t="s">
        <v>2</v>
      </c>
      <c r="U2962" t="s">
        <v>18</v>
      </c>
      <c r="V2962" t="s">
        <v>17</v>
      </c>
      <c r="X2962" s="1">
        <v>45693.596192129633</v>
      </c>
      <c r="Y2962" s="1">
        <v>45693</v>
      </c>
      <c r="Z2962" s="2">
        <v>0.59619212962962964</v>
      </c>
      <c r="AA2962">
        <v>3600</v>
      </c>
      <c r="AB2962" s="1">
        <v>45693.596192129633</v>
      </c>
      <c r="AC2962">
        <v>3600</v>
      </c>
      <c r="AI2962">
        <v>20000</v>
      </c>
    </row>
    <row r="2963" spans="1:48" x14ac:dyDescent="0.3">
      <c r="A2963">
        <v>1004068076</v>
      </c>
      <c r="B2963" t="s">
        <v>1887</v>
      </c>
      <c r="C2963" t="s">
        <v>1886</v>
      </c>
      <c r="D2963" t="s">
        <v>1885</v>
      </c>
      <c r="E2963" t="s">
        <v>44</v>
      </c>
      <c r="F2963" t="s">
        <v>2</v>
      </c>
      <c r="G2963" t="s">
        <v>1884</v>
      </c>
      <c r="H2963" t="s">
        <v>15</v>
      </c>
      <c r="I2963">
        <v>31</v>
      </c>
      <c r="J2963">
        <v>8298338614</v>
      </c>
      <c r="K2963" t="s">
        <v>50</v>
      </c>
      <c r="L2963" t="s">
        <v>49</v>
      </c>
      <c r="M2963" t="s">
        <v>1430</v>
      </c>
      <c r="N2963" t="s">
        <v>1429</v>
      </c>
      <c r="O2963" t="s">
        <v>29</v>
      </c>
      <c r="P2963" t="s">
        <v>239</v>
      </c>
      <c r="Q2963" t="s">
        <v>636</v>
      </c>
      <c r="R2963" t="s">
        <v>635</v>
      </c>
      <c r="S2963" t="s">
        <v>44</v>
      </c>
      <c r="T2963" t="s">
        <v>2</v>
      </c>
      <c r="U2963" t="s">
        <v>1</v>
      </c>
      <c r="V2963" t="s">
        <v>1</v>
      </c>
      <c r="X2963" s="1">
        <v>45693.839467592596</v>
      </c>
      <c r="Y2963" s="1">
        <v>45693</v>
      </c>
      <c r="Z2963" s="2">
        <v>0.83946759259259263</v>
      </c>
      <c r="AA2963">
        <v>2700</v>
      </c>
      <c r="AB2963" s="1">
        <v>45693.839467592596</v>
      </c>
      <c r="AC2963">
        <v>2700</v>
      </c>
      <c r="AI2963">
        <v>20000</v>
      </c>
      <c r="AV2963" t="s">
        <v>634</v>
      </c>
    </row>
    <row r="2964" spans="1:48" x14ac:dyDescent="0.3">
      <c r="A2964">
        <v>1004028870</v>
      </c>
      <c r="B2964" t="s">
        <v>1860</v>
      </c>
      <c r="C2964" t="s">
        <v>1859</v>
      </c>
      <c r="D2964" t="s">
        <v>1858</v>
      </c>
      <c r="E2964" t="s">
        <v>44</v>
      </c>
      <c r="F2964" t="s">
        <v>2</v>
      </c>
      <c r="G2964" t="s">
        <v>1857</v>
      </c>
      <c r="H2964" t="s">
        <v>12</v>
      </c>
      <c r="I2964">
        <v>32</v>
      </c>
      <c r="J2964">
        <v>8701592703</v>
      </c>
      <c r="K2964" t="s">
        <v>627</v>
      </c>
      <c r="L2964" t="s">
        <v>626</v>
      </c>
      <c r="M2964" t="s">
        <v>1046</v>
      </c>
      <c r="N2964" t="s">
        <v>1045</v>
      </c>
      <c r="O2964" t="s">
        <v>29</v>
      </c>
      <c r="P2964" t="s">
        <v>239</v>
      </c>
      <c r="Q2964" t="s">
        <v>636</v>
      </c>
      <c r="R2964" t="s">
        <v>635</v>
      </c>
      <c r="S2964" t="s">
        <v>44</v>
      </c>
      <c r="T2964" t="s">
        <v>2</v>
      </c>
      <c r="U2964" t="s">
        <v>1</v>
      </c>
      <c r="V2964" t="s">
        <v>1</v>
      </c>
      <c r="X2964" s="1">
        <v>45693.395324074074</v>
      </c>
      <c r="Y2964" s="1">
        <v>45693</v>
      </c>
      <c r="Z2964" s="2">
        <v>0.39532407407407405</v>
      </c>
      <c r="AA2964">
        <v>8100</v>
      </c>
      <c r="AB2964" s="1">
        <v>45694.040844907409</v>
      </c>
      <c r="AC2964">
        <v>8100</v>
      </c>
      <c r="AI2964">
        <v>20000</v>
      </c>
      <c r="AV2964" t="s">
        <v>634</v>
      </c>
    </row>
    <row r="2965" spans="1:48" x14ac:dyDescent="0.3">
      <c r="A2965">
        <v>1004054016</v>
      </c>
      <c r="B2965" t="s">
        <v>1855</v>
      </c>
      <c r="C2965" t="s">
        <v>1854</v>
      </c>
      <c r="D2965" t="s">
        <v>1853</v>
      </c>
      <c r="E2965" t="s">
        <v>52</v>
      </c>
      <c r="F2965" t="s">
        <v>2</v>
      </c>
      <c r="G2965" t="s">
        <v>367</v>
      </c>
      <c r="H2965" t="s">
        <v>15</v>
      </c>
      <c r="I2965">
        <v>25</v>
      </c>
      <c r="J2965">
        <v>2323232323</v>
      </c>
      <c r="K2965" t="s">
        <v>22</v>
      </c>
      <c r="L2965" t="s">
        <v>21</v>
      </c>
      <c r="M2965" t="s">
        <v>20</v>
      </c>
      <c r="N2965" t="s">
        <v>19</v>
      </c>
      <c r="O2965" t="s">
        <v>7</v>
      </c>
      <c r="P2965" t="s">
        <v>239</v>
      </c>
      <c r="Q2965" t="s">
        <v>1759</v>
      </c>
      <c r="R2965" t="s">
        <v>1758</v>
      </c>
      <c r="S2965" t="s">
        <v>52</v>
      </c>
      <c r="T2965" t="s">
        <v>2</v>
      </c>
      <c r="U2965" t="s">
        <v>18</v>
      </c>
      <c r="V2965" t="s">
        <v>17</v>
      </c>
      <c r="X2965" s="1">
        <v>45693.470127314817</v>
      </c>
      <c r="Y2965" s="1">
        <v>45693</v>
      </c>
      <c r="Z2965" s="2">
        <v>0.47012731481481479</v>
      </c>
      <c r="AA2965">
        <v>1700</v>
      </c>
      <c r="AB2965" s="1">
        <v>45693.470138888886</v>
      </c>
      <c r="AC2965">
        <v>1700</v>
      </c>
      <c r="AI2965">
        <v>20000</v>
      </c>
    </row>
    <row r="2966" spans="1:48" x14ac:dyDescent="0.3">
      <c r="A2966">
        <v>1004068647</v>
      </c>
      <c r="B2966" t="s">
        <v>1830</v>
      </c>
      <c r="C2966" t="s">
        <v>1829</v>
      </c>
      <c r="D2966" t="s">
        <v>1828</v>
      </c>
      <c r="E2966" t="s">
        <v>94</v>
      </c>
      <c r="F2966" t="s">
        <v>2</v>
      </c>
      <c r="G2966" t="s">
        <v>1827</v>
      </c>
      <c r="H2966" t="s">
        <v>12</v>
      </c>
      <c r="I2966">
        <v>42</v>
      </c>
      <c r="J2966" t="s">
        <v>14</v>
      </c>
      <c r="K2966" t="s">
        <v>462</v>
      </c>
      <c r="L2966" t="s">
        <v>461</v>
      </c>
      <c r="M2966" t="s">
        <v>1473</v>
      </c>
      <c r="N2966" t="s">
        <v>1472</v>
      </c>
      <c r="O2966" t="s">
        <v>7</v>
      </c>
      <c r="P2966" t="s">
        <v>239</v>
      </c>
      <c r="Q2966" t="s">
        <v>748</v>
      </c>
      <c r="R2966" t="s">
        <v>747</v>
      </c>
      <c r="S2966" t="s">
        <v>94</v>
      </c>
      <c r="T2966" t="s">
        <v>2</v>
      </c>
      <c r="U2966" t="s">
        <v>1</v>
      </c>
      <c r="V2966" t="s">
        <v>1</v>
      </c>
      <c r="X2966" s="1">
        <v>45693.714259259257</v>
      </c>
      <c r="Y2966" s="1">
        <v>45693</v>
      </c>
      <c r="Z2966" s="2">
        <v>0.71425925925925926</v>
      </c>
      <c r="AA2966">
        <v>30800</v>
      </c>
      <c r="AB2966" s="1">
        <v>45693.714270833334</v>
      </c>
      <c r="AC2966">
        <v>30800</v>
      </c>
      <c r="AI2966">
        <v>20000</v>
      </c>
      <c r="AV2966" t="s">
        <v>746</v>
      </c>
    </row>
    <row r="2967" spans="1:48" x14ac:dyDescent="0.3">
      <c r="A2967">
        <v>1004075083</v>
      </c>
      <c r="B2967" t="s">
        <v>1804</v>
      </c>
      <c r="C2967" t="s">
        <v>1803</v>
      </c>
      <c r="D2967" t="s">
        <v>1802</v>
      </c>
      <c r="E2967" t="s">
        <v>94</v>
      </c>
      <c r="F2967" t="s">
        <v>2</v>
      </c>
      <c r="G2967" t="s">
        <v>1523</v>
      </c>
      <c r="H2967" t="s">
        <v>12</v>
      </c>
      <c r="I2967">
        <v>61</v>
      </c>
      <c r="J2967">
        <v>8757859326</v>
      </c>
      <c r="K2967" t="s">
        <v>11</v>
      </c>
      <c r="L2967" t="s">
        <v>10</v>
      </c>
      <c r="M2967" t="s">
        <v>9</v>
      </c>
      <c r="N2967" t="s">
        <v>8</v>
      </c>
      <c r="O2967" t="s">
        <v>7</v>
      </c>
      <c r="P2967" t="s">
        <v>239</v>
      </c>
      <c r="Q2967" t="s">
        <v>556</v>
      </c>
      <c r="R2967" t="s">
        <v>555</v>
      </c>
      <c r="S2967" t="s">
        <v>16</v>
      </c>
      <c r="T2967" t="s">
        <v>2</v>
      </c>
      <c r="U2967" t="s">
        <v>1</v>
      </c>
      <c r="V2967" t="s">
        <v>1</v>
      </c>
      <c r="X2967" s="1">
        <v>45693.777627314812</v>
      </c>
      <c r="Y2967" s="1">
        <v>45693</v>
      </c>
      <c r="Z2967" s="2">
        <v>0.77762731481481484</v>
      </c>
      <c r="AA2967">
        <v>7500</v>
      </c>
      <c r="AB2967" s="1">
        <v>45694.027662037035</v>
      </c>
      <c r="AC2967">
        <v>7500</v>
      </c>
      <c r="AI2967">
        <v>20000</v>
      </c>
      <c r="AV2967" t="s">
        <v>554</v>
      </c>
    </row>
    <row r="2968" spans="1:48" x14ac:dyDescent="0.3">
      <c r="A2968">
        <v>1004076347</v>
      </c>
      <c r="B2968" t="s">
        <v>1797</v>
      </c>
      <c r="C2968" t="s">
        <v>1796</v>
      </c>
      <c r="D2968" t="s">
        <v>1795</v>
      </c>
      <c r="E2968" t="s">
        <v>26</v>
      </c>
      <c r="F2968" t="s">
        <v>2</v>
      </c>
      <c r="G2968" t="s">
        <v>1794</v>
      </c>
      <c r="H2968" t="s">
        <v>12</v>
      </c>
      <c r="I2968">
        <v>50</v>
      </c>
      <c r="K2968" t="s">
        <v>11</v>
      </c>
      <c r="L2968" t="s">
        <v>10</v>
      </c>
      <c r="M2968" t="s">
        <v>9</v>
      </c>
      <c r="N2968" t="s">
        <v>8</v>
      </c>
      <c r="O2968" t="s">
        <v>7</v>
      </c>
      <c r="P2968" t="s">
        <v>239</v>
      </c>
      <c r="Q2968" t="s">
        <v>444</v>
      </c>
      <c r="R2968" t="s">
        <v>443</v>
      </c>
      <c r="S2968" t="s">
        <v>26</v>
      </c>
      <c r="T2968" t="s">
        <v>2</v>
      </c>
      <c r="U2968" t="s">
        <v>1</v>
      </c>
      <c r="V2968" t="s">
        <v>1</v>
      </c>
      <c r="X2968" s="1">
        <v>45693.851585648146</v>
      </c>
      <c r="Y2968" s="1">
        <v>45693</v>
      </c>
      <c r="Z2968" s="2">
        <v>0.85158564814814819</v>
      </c>
      <c r="AA2968">
        <v>7500</v>
      </c>
      <c r="AB2968" s="1">
        <v>45694.109525462962</v>
      </c>
      <c r="AC2968">
        <v>7500</v>
      </c>
      <c r="AI2968">
        <v>20000</v>
      </c>
      <c r="AV2968" t="s">
        <v>442</v>
      </c>
    </row>
    <row r="2969" spans="1:48" x14ac:dyDescent="0.3">
      <c r="A2969">
        <v>1004063422</v>
      </c>
      <c r="B2969" t="s">
        <v>1793</v>
      </c>
      <c r="C2969" t="s">
        <v>1792</v>
      </c>
      <c r="D2969" t="s">
        <v>1791</v>
      </c>
      <c r="E2969" t="s">
        <v>164</v>
      </c>
      <c r="F2969" t="s">
        <v>2</v>
      </c>
      <c r="G2969" t="s">
        <v>1790</v>
      </c>
      <c r="H2969" t="s">
        <v>15</v>
      </c>
      <c r="I2969">
        <v>63</v>
      </c>
      <c r="J2969" t="s">
        <v>14</v>
      </c>
      <c r="K2969" t="s">
        <v>11</v>
      </c>
      <c r="L2969" t="s">
        <v>10</v>
      </c>
      <c r="M2969" t="s">
        <v>9</v>
      </c>
      <c r="N2969" t="s">
        <v>8</v>
      </c>
      <c r="O2969" t="s">
        <v>7</v>
      </c>
      <c r="P2969" t="s">
        <v>239</v>
      </c>
      <c r="Q2969" t="s">
        <v>1091</v>
      </c>
      <c r="R2969" t="s">
        <v>1090</v>
      </c>
      <c r="S2969" t="s">
        <v>164</v>
      </c>
      <c r="T2969" t="s">
        <v>2</v>
      </c>
      <c r="U2969" t="s">
        <v>1</v>
      </c>
      <c r="V2969" t="s">
        <v>1</v>
      </c>
      <c r="X2969" s="1">
        <v>45693.636736111112</v>
      </c>
      <c r="Y2969" s="1">
        <v>45693</v>
      </c>
      <c r="Z2969" s="2">
        <v>0.63673611111111106</v>
      </c>
      <c r="AA2969">
        <v>7950</v>
      </c>
      <c r="AB2969" s="1">
        <v>45693.88784722222</v>
      </c>
      <c r="AC2969">
        <v>7950</v>
      </c>
      <c r="AI2969">
        <v>20000</v>
      </c>
      <c r="AV2969" t="s">
        <v>1089</v>
      </c>
    </row>
    <row r="2970" spans="1:48" x14ac:dyDescent="0.3">
      <c r="A2970">
        <v>1004074728</v>
      </c>
      <c r="B2970" t="s">
        <v>1784</v>
      </c>
      <c r="C2970" t="s">
        <v>1783</v>
      </c>
      <c r="D2970" t="s">
        <v>1782</v>
      </c>
      <c r="E2970" t="s">
        <v>44</v>
      </c>
      <c r="F2970" t="s">
        <v>2</v>
      </c>
      <c r="G2970" t="s">
        <v>1781</v>
      </c>
      <c r="H2970" t="s">
        <v>15</v>
      </c>
      <c r="I2970">
        <v>58</v>
      </c>
      <c r="J2970">
        <v>8651130309</v>
      </c>
      <c r="K2970" t="s">
        <v>11</v>
      </c>
      <c r="L2970" t="s">
        <v>10</v>
      </c>
      <c r="M2970" t="s">
        <v>9</v>
      </c>
      <c r="N2970" t="s">
        <v>8</v>
      </c>
      <c r="O2970" t="s">
        <v>7</v>
      </c>
      <c r="P2970" t="s">
        <v>239</v>
      </c>
      <c r="Q2970" t="s">
        <v>132</v>
      </c>
      <c r="R2970" t="s">
        <v>131</v>
      </c>
      <c r="S2970" t="s">
        <v>44</v>
      </c>
      <c r="T2970" t="s">
        <v>2</v>
      </c>
      <c r="U2970" t="s">
        <v>1</v>
      </c>
      <c r="V2970" t="s">
        <v>1</v>
      </c>
      <c r="X2970" s="1">
        <v>45693.758055555554</v>
      </c>
      <c r="Y2970" s="1">
        <v>45693</v>
      </c>
      <c r="Z2970" s="2">
        <v>0.75805555555555559</v>
      </c>
      <c r="AA2970">
        <v>7950</v>
      </c>
      <c r="AB2970" s="1">
        <v>45694.008275462962</v>
      </c>
      <c r="AC2970">
        <v>7950</v>
      </c>
      <c r="AI2970">
        <v>20000</v>
      </c>
      <c r="AV2970" t="s">
        <v>130</v>
      </c>
    </row>
    <row r="2971" spans="1:48" x14ac:dyDescent="0.3">
      <c r="A2971">
        <v>1004060291</v>
      </c>
      <c r="B2971" t="s">
        <v>1779</v>
      </c>
      <c r="C2971" t="s">
        <v>1778</v>
      </c>
      <c r="D2971" t="s">
        <v>1777</v>
      </c>
      <c r="E2971" t="s">
        <v>3</v>
      </c>
      <c r="F2971" t="s">
        <v>2</v>
      </c>
      <c r="G2971" t="s">
        <v>1776</v>
      </c>
      <c r="H2971" t="s">
        <v>15</v>
      </c>
      <c r="I2971">
        <v>50</v>
      </c>
      <c r="J2971">
        <v>7250854735</v>
      </c>
      <c r="K2971" t="s">
        <v>58</v>
      </c>
      <c r="L2971" t="s">
        <v>57</v>
      </c>
      <c r="M2971" t="s">
        <v>1749</v>
      </c>
      <c r="N2971" t="s">
        <v>1576</v>
      </c>
      <c r="O2971" t="s">
        <v>29</v>
      </c>
      <c r="P2971" t="s">
        <v>239</v>
      </c>
      <c r="Q2971" t="s">
        <v>379</v>
      </c>
      <c r="R2971" t="s">
        <v>378</v>
      </c>
      <c r="S2971" t="s">
        <v>26</v>
      </c>
      <c r="T2971" t="s">
        <v>2</v>
      </c>
      <c r="U2971" t="s">
        <v>1</v>
      </c>
      <c r="V2971" t="s">
        <v>1</v>
      </c>
      <c r="X2971" s="1">
        <v>45693.526574074072</v>
      </c>
      <c r="Y2971" s="1">
        <v>45693</v>
      </c>
      <c r="Z2971" s="2">
        <v>0.52657407407407408</v>
      </c>
      <c r="AA2971">
        <v>15100</v>
      </c>
      <c r="AB2971" s="1">
        <v>45693.782222222224</v>
      </c>
      <c r="AC2971">
        <v>15100</v>
      </c>
      <c r="AI2971">
        <v>20000</v>
      </c>
      <c r="AV2971" t="s">
        <v>117</v>
      </c>
    </row>
    <row r="2972" spans="1:48" x14ac:dyDescent="0.3">
      <c r="A2972">
        <v>1004057741</v>
      </c>
      <c r="B2972" t="s">
        <v>1773</v>
      </c>
      <c r="C2972" t="s">
        <v>1772</v>
      </c>
      <c r="D2972" t="s">
        <v>1771</v>
      </c>
      <c r="E2972" t="s">
        <v>51</v>
      </c>
      <c r="F2972" t="s">
        <v>2</v>
      </c>
      <c r="G2972" t="s">
        <v>1770</v>
      </c>
      <c r="H2972" t="s">
        <v>15</v>
      </c>
      <c r="I2972">
        <v>65</v>
      </c>
      <c r="J2972" t="s">
        <v>14</v>
      </c>
      <c r="K2972" t="s">
        <v>11</v>
      </c>
      <c r="L2972" t="s">
        <v>10</v>
      </c>
      <c r="M2972" t="s">
        <v>9</v>
      </c>
      <c r="N2972" t="s">
        <v>8</v>
      </c>
      <c r="O2972" t="s">
        <v>7</v>
      </c>
      <c r="P2972" t="s">
        <v>239</v>
      </c>
      <c r="Q2972" t="s">
        <v>669</v>
      </c>
      <c r="R2972" t="s">
        <v>668</v>
      </c>
      <c r="S2972" t="s">
        <v>26</v>
      </c>
      <c r="T2972" t="s">
        <v>2</v>
      </c>
      <c r="U2972" t="s">
        <v>1</v>
      </c>
      <c r="V2972" t="s">
        <v>1</v>
      </c>
      <c r="X2972" s="1">
        <v>45693.722245370373</v>
      </c>
      <c r="Y2972" s="1">
        <v>45693</v>
      </c>
      <c r="Z2972" s="2">
        <v>0.7222453703703704</v>
      </c>
      <c r="AA2972">
        <v>7500</v>
      </c>
      <c r="AB2972" s="1">
        <v>45693.972812499997</v>
      </c>
      <c r="AC2972">
        <v>7500</v>
      </c>
      <c r="AI2972">
        <v>20000</v>
      </c>
      <c r="AV2972" t="s">
        <v>667</v>
      </c>
    </row>
    <row r="2973" spans="1:48" x14ac:dyDescent="0.3">
      <c r="A2973">
        <v>1004074262</v>
      </c>
      <c r="B2973" t="s">
        <v>1757</v>
      </c>
      <c r="C2973" t="s">
        <v>1756</v>
      </c>
      <c r="D2973" t="s">
        <v>1755</v>
      </c>
      <c r="E2973" t="s">
        <v>290</v>
      </c>
      <c r="F2973" t="s">
        <v>2</v>
      </c>
      <c r="G2973" t="s">
        <v>1754</v>
      </c>
      <c r="H2973" t="s">
        <v>15</v>
      </c>
      <c r="I2973">
        <v>47</v>
      </c>
      <c r="K2973" t="s">
        <v>123</v>
      </c>
      <c r="L2973" t="s">
        <v>122</v>
      </c>
      <c r="M2973" t="s">
        <v>1753</v>
      </c>
      <c r="N2973" t="s">
        <v>1752</v>
      </c>
      <c r="O2973" t="s">
        <v>7</v>
      </c>
      <c r="P2973" t="s">
        <v>239</v>
      </c>
      <c r="Q2973" t="s">
        <v>1751</v>
      </c>
      <c r="R2973" t="s">
        <v>1750</v>
      </c>
      <c r="S2973" t="s">
        <v>26</v>
      </c>
      <c r="T2973" t="s">
        <v>2</v>
      </c>
      <c r="U2973" t="s">
        <v>1</v>
      </c>
      <c r="V2973" t="s">
        <v>1</v>
      </c>
      <c r="X2973" s="1">
        <v>45693.74732638889</v>
      </c>
      <c r="Y2973" s="1">
        <v>45693</v>
      </c>
      <c r="Z2973" s="2">
        <v>0.74732638888888892</v>
      </c>
      <c r="AA2973">
        <v>45000</v>
      </c>
      <c r="AB2973" s="1">
        <v>45693.997847222221</v>
      </c>
      <c r="AC2973">
        <v>45000</v>
      </c>
      <c r="AI2973">
        <v>20000</v>
      </c>
      <c r="AV2973" t="s">
        <v>628</v>
      </c>
    </row>
    <row r="2974" spans="1:48" x14ac:dyDescent="0.3">
      <c r="A2974">
        <v>1004072024</v>
      </c>
      <c r="B2974" t="s">
        <v>1720</v>
      </c>
      <c r="C2974" t="s">
        <v>1719</v>
      </c>
      <c r="D2974" t="s">
        <v>1718</v>
      </c>
      <c r="E2974" t="s">
        <v>63</v>
      </c>
      <c r="F2974" t="s">
        <v>2</v>
      </c>
      <c r="G2974" t="s">
        <v>1717</v>
      </c>
      <c r="H2974" t="s">
        <v>12</v>
      </c>
      <c r="I2974">
        <v>68</v>
      </c>
      <c r="J2974">
        <v>8507240048</v>
      </c>
      <c r="K2974" t="s">
        <v>11</v>
      </c>
      <c r="L2974" t="s">
        <v>10</v>
      </c>
      <c r="M2974" t="s">
        <v>9</v>
      </c>
      <c r="N2974" t="s">
        <v>8</v>
      </c>
      <c r="O2974" t="s">
        <v>7</v>
      </c>
      <c r="P2974" t="s">
        <v>239</v>
      </c>
      <c r="Q2974" t="s">
        <v>722</v>
      </c>
      <c r="R2974" t="s">
        <v>721</v>
      </c>
      <c r="S2974" t="s">
        <v>63</v>
      </c>
      <c r="T2974" t="s">
        <v>2</v>
      </c>
      <c r="U2974" t="s">
        <v>1</v>
      </c>
      <c r="V2974" t="s">
        <v>1</v>
      </c>
      <c r="X2974" s="1">
        <v>45693.695405092592</v>
      </c>
      <c r="Y2974" s="1">
        <v>45693</v>
      </c>
      <c r="Z2974" s="2">
        <v>0.69540509259259264</v>
      </c>
      <c r="AA2974">
        <v>7950</v>
      </c>
      <c r="AB2974" s="1">
        <v>45693.945763888885</v>
      </c>
      <c r="AC2974">
        <v>7950</v>
      </c>
      <c r="AI2974">
        <v>20000</v>
      </c>
      <c r="AV2974" t="s">
        <v>720</v>
      </c>
    </row>
    <row r="2975" spans="1:48" x14ac:dyDescent="0.3">
      <c r="A2975">
        <v>1003980064</v>
      </c>
      <c r="B2975" t="s">
        <v>1694</v>
      </c>
      <c r="C2975" t="s">
        <v>1693</v>
      </c>
      <c r="D2975" t="s">
        <v>1692</v>
      </c>
      <c r="E2975" t="s">
        <v>52</v>
      </c>
      <c r="F2975" t="s">
        <v>2</v>
      </c>
      <c r="G2975" t="s">
        <v>1691</v>
      </c>
      <c r="H2975" t="s">
        <v>15</v>
      </c>
      <c r="I2975">
        <v>53</v>
      </c>
      <c r="J2975" t="s">
        <v>14</v>
      </c>
      <c r="K2975" t="s">
        <v>627</v>
      </c>
      <c r="L2975" t="s">
        <v>626</v>
      </c>
      <c r="M2975" t="s">
        <v>1690</v>
      </c>
      <c r="N2975" t="s">
        <v>1689</v>
      </c>
      <c r="O2975" t="s">
        <v>29</v>
      </c>
      <c r="P2975" t="s">
        <v>239</v>
      </c>
      <c r="Q2975" t="s">
        <v>328</v>
      </c>
      <c r="R2975" t="s">
        <v>327</v>
      </c>
      <c r="S2975" t="s">
        <v>26</v>
      </c>
      <c r="T2975" t="s">
        <v>2</v>
      </c>
      <c r="U2975" t="s">
        <v>18</v>
      </c>
      <c r="V2975" t="s">
        <v>17</v>
      </c>
      <c r="X2975" s="1">
        <v>45693.028969907406</v>
      </c>
      <c r="Y2975" s="1">
        <v>45693</v>
      </c>
      <c r="Z2975" s="2">
        <v>2.8969907407407406E-2</v>
      </c>
      <c r="AA2975">
        <v>17380</v>
      </c>
      <c r="AB2975" s="1">
        <v>45694.015844907408</v>
      </c>
      <c r="AC2975">
        <v>17380</v>
      </c>
      <c r="AI2975">
        <v>20000</v>
      </c>
      <c r="AV2975" t="s">
        <v>326</v>
      </c>
    </row>
    <row r="2976" spans="1:48" x14ac:dyDescent="0.3">
      <c r="A2976">
        <v>1004055955</v>
      </c>
      <c r="B2976" t="s">
        <v>1680</v>
      </c>
      <c r="C2976" t="s">
        <v>1679</v>
      </c>
      <c r="D2976" t="s">
        <v>1678</v>
      </c>
      <c r="E2976" t="s">
        <v>105</v>
      </c>
      <c r="F2976" t="s">
        <v>2</v>
      </c>
      <c r="G2976" t="s">
        <v>1677</v>
      </c>
      <c r="H2976" t="s">
        <v>15</v>
      </c>
      <c r="I2976">
        <v>33</v>
      </c>
      <c r="J2976" t="s">
        <v>14</v>
      </c>
      <c r="K2976" t="s">
        <v>462</v>
      </c>
      <c r="L2976" t="s">
        <v>461</v>
      </c>
      <c r="M2976" t="s">
        <v>652</v>
      </c>
      <c r="N2976" t="s">
        <v>651</v>
      </c>
      <c r="O2976" t="s">
        <v>7</v>
      </c>
      <c r="P2976" t="s">
        <v>239</v>
      </c>
      <c r="Q2976" t="s">
        <v>1520</v>
      </c>
      <c r="R2976" t="s">
        <v>1519</v>
      </c>
      <c r="S2976" t="s">
        <v>32</v>
      </c>
      <c r="T2976" t="s">
        <v>2</v>
      </c>
      <c r="U2976" t="s">
        <v>1</v>
      </c>
      <c r="V2976" t="s">
        <v>1</v>
      </c>
      <c r="X2976" s="1">
        <v>45693.633101851854</v>
      </c>
      <c r="Y2976" s="1">
        <v>45693</v>
      </c>
      <c r="Z2976" s="2">
        <v>0.63310185185185186</v>
      </c>
      <c r="AA2976">
        <v>35000</v>
      </c>
      <c r="AB2976" s="1">
        <v>45693.633113425924</v>
      </c>
      <c r="AC2976">
        <v>35000</v>
      </c>
      <c r="AI2976">
        <v>20000</v>
      </c>
      <c r="AV2976" t="s">
        <v>1518</v>
      </c>
    </row>
    <row r="2977" spans="1:48" x14ac:dyDescent="0.3">
      <c r="A2977">
        <v>1004054818</v>
      </c>
      <c r="B2977" t="s">
        <v>1676</v>
      </c>
      <c r="C2977" t="s">
        <v>1675</v>
      </c>
      <c r="D2977" t="s">
        <v>1674</v>
      </c>
      <c r="E2977" t="s">
        <v>13</v>
      </c>
      <c r="F2977" t="s">
        <v>2</v>
      </c>
      <c r="G2977" t="s">
        <v>1673</v>
      </c>
      <c r="H2977" t="s">
        <v>15</v>
      </c>
      <c r="I2977">
        <v>70</v>
      </c>
      <c r="J2977">
        <v>9572936164</v>
      </c>
      <c r="K2977" t="s">
        <v>11</v>
      </c>
      <c r="L2977" t="s">
        <v>10</v>
      </c>
      <c r="M2977" t="s">
        <v>9</v>
      </c>
      <c r="N2977" t="s">
        <v>8</v>
      </c>
      <c r="O2977" t="s">
        <v>7</v>
      </c>
      <c r="P2977" t="s">
        <v>239</v>
      </c>
      <c r="Q2977" t="s">
        <v>194</v>
      </c>
      <c r="R2977" t="s">
        <v>193</v>
      </c>
      <c r="S2977" t="s">
        <v>13</v>
      </c>
      <c r="T2977" t="s">
        <v>2</v>
      </c>
      <c r="U2977" t="s">
        <v>1</v>
      </c>
      <c r="V2977" t="s">
        <v>1</v>
      </c>
      <c r="X2977" s="1">
        <v>45693.504895833335</v>
      </c>
      <c r="Y2977" s="1">
        <v>45693</v>
      </c>
      <c r="Z2977" s="2">
        <v>0.50489583333333332</v>
      </c>
      <c r="AA2977">
        <v>7500</v>
      </c>
      <c r="AB2977" s="1">
        <v>45693.754965277774</v>
      </c>
      <c r="AC2977">
        <v>7500</v>
      </c>
      <c r="AI2977">
        <v>20000</v>
      </c>
      <c r="AV2977" t="s">
        <v>192</v>
      </c>
    </row>
    <row r="2978" spans="1:48" x14ac:dyDescent="0.3">
      <c r="A2978">
        <v>1004043871</v>
      </c>
      <c r="B2978" t="s">
        <v>1655</v>
      </c>
      <c r="C2978" t="s">
        <v>1654</v>
      </c>
      <c r="D2978" t="s">
        <v>1653</v>
      </c>
      <c r="E2978" t="s">
        <v>51</v>
      </c>
      <c r="F2978" t="s">
        <v>2</v>
      </c>
      <c r="G2978" t="s">
        <v>1652</v>
      </c>
      <c r="H2978" t="s">
        <v>15</v>
      </c>
      <c r="I2978">
        <v>61</v>
      </c>
      <c r="J2978" t="s">
        <v>14</v>
      </c>
      <c r="K2978" t="s">
        <v>11</v>
      </c>
      <c r="L2978" t="s">
        <v>10</v>
      </c>
      <c r="M2978" t="s">
        <v>9</v>
      </c>
      <c r="N2978" t="s">
        <v>8</v>
      </c>
      <c r="O2978" t="s">
        <v>7</v>
      </c>
      <c r="P2978" t="s">
        <v>239</v>
      </c>
      <c r="Q2978" t="s">
        <v>216</v>
      </c>
      <c r="R2978" t="s">
        <v>215</v>
      </c>
      <c r="S2978" t="s">
        <v>26</v>
      </c>
      <c r="T2978" t="s">
        <v>2</v>
      </c>
      <c r="U2978" t="s">
        <v>1</v>
      </c>
      <c r="V2978" t="s">
        <v>1</v>
      </c>
      <c r="X2978" s="1">
        <v>45693.036157407405</v>
      </c>
      <c r="Y2978" s="1">
        <v>45693</v>
      </c>
      <c r="Z2978" s="2">
        <v>3.6157407407407409E-2</v>
      </c>
      <c r="AA2978">
        <v>7500</v>
      </c>
      <c r="AB2978" s="1">
        <v>45693.289259259262</v>
      </c>
      <c r="AC2978">
        <v>7500</v>
      </c>
      <c r="AI2978">
        <v>20000</v>
      </c>
      <c r="AV2978" t="s">
        <v>214</v>
      </c>
    </row>
    <row r="2979" spans="1:48" x14ac:dyDescent="0.3">
      <c r="A2979">
        <v>1004062464</v>
      </c>
      <c r="B2979" t="s">
        <v>1646</v>
      </c>
      <c r="C2979" t="s">
        <v>1645</v>
      </c>
      <c r="D2979" t="s">
        <v>1644</v>
      </c>
      <c r="E2979" t="s">
        <v>51</v>
      </c>
      <c r="F2979" t="s">
        <v>2</v>
      </c>
      <c r="G2979" t="s">
        <v>1579</v>
      </c>
      <c r="H2979" t="s">
        <v>15</v>
      </c>
      <c r="I2979">
        <v>23</v>
      </c>
      <c r="J2979">
        <v>8271816226</v>
      </c>
      <c r="K2979" t="s">
        <v>143</v>
      </c>
      <c r="L2979" t="s">
        <v>142</v>
      </c>
      <c r="M2979" t="s">
        <v>241</v>
      </c>
      <c r="N2979" t="s">
        <v>240</v>
      </c>
      <c r="O2979" t="s">
        <v>7</v>
      </c>
      <c r="P2979" t="s">
        <v>239</v>
      </c>
      <c r="Q2979" t="s">
        <v>1643</v>
      </c>
      <c r="R2979" t="s">
        <v>1642</v>
      </c>
      <c r="S2979" t="s">
        <v>51</v>
      </c>
      <c r="T2979" t="s">
        <v>2</v>
      </c>
      <c r="U2979" t="s">
        <v>1</v>
      </c>
      <c r="V2979" t="s">
        <v>1</v>
      </c>
      <c r="X2979" s="1">
        <v>45693.542581018519</v>
      </c>
      <c r="Y2979" s="1">
        <v>45693</v>
      </c>
      <c r="Z2979" s="2">
        <v>0.54258101851851848</v>
      </c>
      <c r="AA2979">
        <v>5000</v>
      </c>
      <c r="AB2979" s="1">
        <v>45693.542592592596</v>
      </c>
      <c r="AC2979">
        <v>5000</v>
      </c>
      <c r="AI2979">
        <v>20000</v>
      </c>
      <c r="AV2979" t="s">
        <v>1641</v>
      </c>
    </row>
    <row r="2980" spans="1:48" x14ac:dyDescent="0.3">
      <c r="A2980">
        <v>1004044160</v>
      </c>
      <c r="B2980" t="s">
        <v>1633</v>
      </c>
      <c r="C2980" t="s">
        <v>1632</v>
      </c>
      <c r="D2980" t="s">
        <v>1631</v>
      </c>
      <c r="E2980" t="s">
        <v>105</v>
      </c>
      <c r="F2980" t="s">
        <v>2</v>
      </c>
      <c r="G2980" t="s">
        <v>1145</v>
      </c>
      <c r="H2980" t="s">
        <v>12</v>
      </c>
      <c r="I2980">
        <v>43</v>
      </c>
      <c r="J2980">
        <v>9876876565</v>
      </c>
      <c r="K2980" t="s">
        <v>143</v>
      </c>
      <c r="L2980" t="s">
        <v>142</v>
      </c>
      <c r="M2980" t="s">
        <v>784</v>
      </c>
      <c r="N2980" t="s">
        <v>783</v>
      </c>
      <c r="O2980" t="s">
        <v>7</v>
      </c>
      <c r="P2980" t="s">
        <v>239</v>
      </c>
      <c r="Q2980" t="s">
        <v>1630</v>
      </c>
      <c r="R2980" t="s">
        <v>1629</v>
      </c>
      <c r="S2980" t="s">
        <v>105</v>
      </c>
      <c r="T2980" t="s">
        <v>2</v>
      </c>
      <c r="U2980" t="s">
        <v>1</v>
      </c>
      <c r="V2980" t="s">
        <v>1</v>
      </c>
      <c r="X2980" s="1">
        <v>45693.586157407408</v>
      </c>
      <c r="Y2980" s="1">
        <v>45693</v>
      </c>
      <c r="Z2980" s="2">
        <v>0.5861574074074074</v>
      </c>
      <c r="AA2980">
        <v>27000</v>
      </c>
      <c r="AB2980" s="1">
        <v>45693.586157407408</v>
      </c>
      <c r="AC2980">
        <v>27000</v>
      </c>
      <c r="AI2980">
        <v>20000</v>
      </c>
      <c r="AV2980" t="s">
        <v>1628</v>
      </c>
    </row>
    <row r="2981" spans="1:48" x14ac:dyDescent="0.3">
      <c r="A2981">
        <v>1004064093</v>
      </c>
      <c r="B2981" t="s">
        <v>1627</v>
      </c>
      <c r="C2981" t="s">
        <v>1626</v>
      </c>
      <c r="D2981" t="s">
        <v>1625</v>
      </c>
      <c r="E2981" t="s">
        <v>179</v>
      </c>
      <c r="F2981" t="s">
        <v>2</v>
      </c>
      <c r="G2981" t="s">
        <v>919</v>
      </c>
      <c r="H2981" t="s">
        <v>15</v>
      </c>
      <c r="I2981">
        <v>55</v>
      </c>
      <c r="J2981">
        <v>9430448869</v>
      </c>
      <c r="K2981" t="s">
        <v>1624</v>
      </c>
      <c r="L2981" t="s">
        <v>1623</v>
      </c>
      <c r="M2981" t="s">
        <v>1622</v>
      </c>
      <c r="N2981" t="s">
        <v>1621</v>
      </c>
      <c r="O2981" t="s">
        <v>7</v>
      </c>
      <c r="P2981" t="s">
        <v>239</v>
      </c>
      <c r="Q2981" t="s">
        <v>630</v>
      </c>
      <c r="R2981" t="s">
        <v>629</v>
      </c>
      <c r="S2981" t="s">
        <v>26</v>
      </c>
      <c r="T2981" t="s">
        <v>2</v>
      </c>
      <c r="U2981" t="s">
        <v>1</v>
      </c>
      <c r="V2981" t="s">
        <v>1</v>
      </c>
      <c r="X2981" s="1">
        <v>45693.595983796295</v>
      </c>
      <c r="Y2981" s="1">
        <v>45693</v>
      </c>
      <c r="Z2981" s="2">
        <v>0.59598379629629628</v>
      </c>
      <c r="AA2981">
        <v>39100</v>
      </c>
      <c r="AB2981" s="1">
        <v>45693.846041666664</v>
      </c>
      <c r="AC2981">
        <v>39100</v>
      </c>
      <c r="AI2981">
        <v>20000</v>
      </c>
      <c r="AV2981" t="s">
        <v>628</v>
      </c>
    </row>
    <row r="2982" spans="1:48" x14ac:dyDescent="0.3">
      <c r="A2982">
        <v>1004054438</v>
      </c>
      <c r="B2982" t="s">
        <v>1615</v>
      </c>
      <c r="C2982" t="s">
        <v>1614</v>
      </c>
      <c r="D2982" t="s">
        <v>1613</v>
      </c>
      <c r="E2982" t="s">
        <v>385</v>
      </c>
      <c r="F2982" t="s">
        <v>2</v>
      </c>
      <c r="G2982" t="s">
        <v>1612</v>
      </c>
      <c r="H2982" t="s">
        <v>15</v>
      </c>
      <c r="I2982">
        <v>48</v>
      </c>
      <c r="J2982">
        <v>6203223494</v>
      </c>
      <c r="K2982" t="s">
        <v>143</v>
      </c>
      <c r="L2982" t="s">
        <v>142</v>
      </c>
      <c r="M2982" t="s">
        <v>1611</v>
      </c>
      <c r="N2982" t="s">
        <v>1610</v>
      </c>
      <c r="O2982" t="s">
        <v>7</v>
      </c>
      <c r="P2982" t="s">
        <v>239</v>
      </c>
      <c r="Q2982" t="s">
        <v>141</v>
      </c>
      <c r="R2982" t="s">
        <v>140</v>
      </c>
      <c r="S2982" t="s">
        <v>26</v>
      </c>
      <c r="T2982" t="s">
        <v>2</v>
      </c>
      <c r="U2982" t="s">
        <v>18</v>
      </c>
      <c r="V2982" t="s">
        <v>17</v>
      </c>
      <c r="X2982" s="1">
        <v>45693.576898148145</v>
      </c>
      <c r="Y2982" s="1">
        <v>45693</v>
      </c>
      <c r="Z2982" s="2">
        <v>0.5768981481481481</v>
      </c>
      <c r="AA2982">
        <v>25000</v>
      </c>
      <c r="AB2982" s="1">
        <v>45693.826967592591</v>
      </c>
      <c r="AC2982">
        <v>25000</v>
      </c>
      <c r="AI2982">
        <v>20000</v>
      </c>
    </row>
    <row r="2983" spans="1:48" x14ac:dyDescent="0.3">
      <c r="A2983">
        <v>1004073222</v>
      </c>
      <c r="B2983" t="s">
        <v>1582</v>
      </c>
      <c r="C2983" t="s">
        <v>1581</v>
      </c>
      <c r="D2983" t="s">
        <v>1580</v>
      </c>
      <c r="E2983" t="s">
        <v>325</v>
      </c>
      <c r="F2983" t="s">
        <v>2</v>
      </c>
      <c r="G2983" t="s">
        <v>1369</v>
      </c>
      <c r="H2983" t="s">
        <v>12</v>
      </c>
      <c r="I2983">
        <v>60</v>
      </c>
      <c r="J2983">
        <v>7087873429</v>
      </c>
      <c r="K2983" t="s">
        <v>11</v>
      </c>
      <c r="L2983" t="s">
        <v>10</v>
      </c>
      <c r="M2983" t="s">
        <v>68</v>
      </c>
      <c r="N2983" t="s">
        <v>67</v>
      </c>
      <c r="O2983" t="s">
        <v>7</v>
      </c>
      <c r="P2983" t="s">
        <v>239</v>
      </c>
      <c r="Q2983" t="s">
        <v>190</v>
      </c>
      <c r="R2983" t="s">
        <v>189</v>
      </c>
      <c r="S2983" t="s">
        <v>32</v>
      </c>
      <c r="T2983" t="s">
        <v>2</v>
      </c>
      <c r="U2983" t="s">
        <v>1</v>
      </c>
      <c r="V2983" t="s">
        <v>1</v>
      </c>
      <c r="X2983" s="1">
        <v>45693.818969907406</v>
      </c>
      <c r="Y2983" s="1">
        <v>45693</v>
      </c>
      <c r="Z2983" s="2">
        <v>0.81896990740740738</v>
      </c>
      <c r="AA2983">
        <v>5000</v>
      </c>
      <c r="AB2983" s="1">
        <v>45694.069560185184</v>
      </c>
      <c r="AC2983">
        <v>5000</v>
      </c>
      <c r="AI2983">
        <v>20000</v>
      </c>
      <c r="AV2983" t="s">
        <v>185</v>
      </c>
    </row>
    <row r="2984" spans="1:48" x14ac:dyDescent="0.3">
      <c r="A2984">
        <v>1004044497</v>
      </c>
      <c r="B2984" t="s">
        <v>1573</v>
      </c>
      <c r="C2984" t="s">
        <v>1572</v>
      </c>
      <c r="D2984" t="s">
        <v>1571</v>
      </c>
      <c r="E2984" t="s">
        <v>26</v>
      </c>
      <c r="F2984" t="s">
        <v>2</v>
      </c>
      <c r="G2984" t="s">
        <v>1570</v>
      </c>
      <c r="H2984" t="s">
        <v>15</v>
      </c>
      <c r="I2984">
        <v>71</v>
      </c>
      <c r="K2984" t="s">
        <v>11</v>
      </c>
      <c r="L2984" t="s">
        <v>10</v>
      </c>
      <c r="M2984" t="s">
        <v>9</v>
      </c>
      <c r="N2984" t="s">
        <v>8</v>
      </c>
      <c r="O2984" t="s">
        <v>7</v>
      </c>
      <c r="P2984" t="s">
        <v>239</v>
      </c>
      <c r="Q2984" t="s">
        <v>216</v>
      </c>
      <c r="R2984" t="s">
        <v>215</v>
      </c>
      <c r="S2984" t="s">
        <v>26</v>
      </c>
      <c r="T2984" t="s">
        <v>2</v>
      </c>
      <c r="U2984" t="s">
        <v>1</v>
      </c>
      <c r="V2984" t="s">
        <v>1</v>
      </c>
      <c r="X2984" s="1">
        <v>45693.01635416667</v>
      </c>
      <c r="Y2984" s="1">
        <v>45693</v>
      </c>
      <c r="Z2984" s="2">
        <v>1.6354166666666666E-2</v>
      </c>
      <c r="AA2984">
        <v>7500</v>
      </c>
      <c r="AB2984" s="1">
        <v>45693.268576388888</v>
      </c>
      <c r="AC2984">
        <v>7500</v>
      </c>
      <c r="AI2984">
        <v>20000</v>
      </c>
      <c r="AV2984" t="s">
        <v>214</v>
      </c>
    </row>
    <row r="2985" spans="1:48" x14ac:dyDescent="0.3">
      <c r="A2985">
        <v>1004054343</v>
      </c>
      <c r="B2985" t="s">
        <v>1545</v>
      </c>
      <c r="C2985" t="s">
        <v>1544</v>
      </c>
      <c r="D2985" t="s">
        <v>1543</v>
      </c>
      <c r="E2985" t="s">
        <v>24</v>
      </c>
      <c r="F2985" t="s">
        <v>2</v>
      </c>
      <c r="G2985" t="s">
        <v>1542</v>
      </c>
      <c r="H2985" t="s">
        <v>12</v>
      </c>
      <c r="I2985">
        <v>20</v>
      </c>
      <c r="K2985" t="s">
        <v>230</v>
      </c>
      <c r="L2985" t="s">
        <v>229</v>
      </c>
      <c r="M2985" t="s">
        <v>312</v>
      </c>
      <c r="N2985" t="s">
        <v>311</v>
      </c>
      <c r="O2985" t="s">
        <v>7</v>
      </c>
      <c r="P2985" t="s">
        <v>239</v>
      </c>
      <c r="Q2985" t="s">
        <v>540</v>
      </c>
      <c r="R2985" t="s">
        <v>539</v>
      </c>
      <c r="S2985" t="s">
        <v>24</v>
      </c>
      <c r="T2985" t="s">
        <v>2</v>
      </c>
      <c r="U2985" t="s">
        <v>18</v>
      </c>
      <c r="V2985" t="s">
        <v>17</v>
      </c>
      <c r="X2985" s="1">
        <v>45693.688032407408</v>
      </c>
      <c r="Y2985" s="1">
        <v>45693</v>
      </c>
      <c r="Z2985" s="2">
        <v>0.68803240740740745</v>
      </c>
      <c r="AA2985">
        <v>11500</v>
      </c>
      <c r="AB2985" s="1">
        <v>45693.938067129631</v>
      </c>
      <c r="AC2985">
        <v>11500</v>
      </c>
      <c r="AI2985">
        <v>20000</v>
      </c>
    </row>
    <row r="2986" spans="1:48" x14ac:dyDescent="0.3">
      <c r="A2986">
        <v>1004054671</v>
      </c>
      <c r="B2986" t="s">
        <v>1501</v>
      </c>
      <c r="C2986" t="s">
        <v>1500</v>
      </c>
      <c r="D2986" t="s">
        <v>1499</v>
      </c>
      <c r="E2986" t="s">
        <v>162</v>
      </c>
      <c r="F2986" t="s">
        <v>2</v>
      </c>
      <c r="G2986" t="s">
        <v>1498</v>
      </c>
      <c r="H2986" t="s">
        <v>15</v>
      </c>
      <c r="I2986">
        <v>51</v>
      </c>
      <c r="J2986">
        <v>7477660826</v>
      </c>
      <c r="K2986" t="s">
        <v>58</v>
      </c>
      <c r="L2986" t="s">
        <v>57</v>
      </c>
      <c r="M2986" t="s">
        <v>1039</v>
      </c>
      <c r="N2986" t="s">
        <v>1038</v>
      </c>
      <c r="O2986" t="s">
        <v>29</v>
      </c>
      <c r="P2986" t="s">
        <v>239</v>
      </c>
      <c r="Q2986" t="s">
        <v>379</v>
      </c>
      <c r="R2986" t="s">
        <v>378</v>
      </c>
      <c r="S2986" t="s">
        <v>26</v>
      </c>
      <c r="T2986" t="s">
        <v>2</v>
      </c>
      <c r="U2986" t="s">
        <v>1</v>
      </c>
      <c r="V2986" t="s">
        <v>1</v>
      </c>
      <c r="X2986" s="1">
        <v>45693.478159722225</v>
      </c>
      <c r="Y2986" s="1">
        <v>45693</v>
      </c>
      <c r="Z2986" s="2">
        <v>0.47815972222222225</v>
      </c>
      <c r="AA2986">
        <v>4500</v>
      </c>
      <c r="AB2986" s="1">
        <v>45693.7346412037</v>
      </c>
      <c r="AC2986">
        <v>4500</v>
      </c>
      <c r="AI2986">
        <v>20000</v>
      </c>
      <c r="AV2986" t="s">
        <v>117</v>
      </c>
    </row>
    <row r="2987" spans="1:48" x14ac:dyDescent="0.3">
      <c r="A2987">
        <v>1004075896</v>
      </c>
      <c r="B2987" t="s">
        <v>1488</v>
      </c>
      <c r="C2987" t="s">
        <v>1487</v>
      </c>
      <c r="D2987" t="s">
        <v>1486</v>
      </c>
      <c r="E2987" t="s">
        <v>26</v>
      </c>
      <c r="F2987" t="s">
        <v>2</v>
      </c>
      <c r="G2987" t="s">
        <v>1485</v>
      </c>
      <c r="H2987" t="s">
        <v>15</v>
      </c>
      <c r="I2987">
        <v>55</v>
      </c>
      <c r="J2987" t="s">
        <v>14</v>
      </c>
      <c r="K2987" t="s">
        <v>143</v>
      </c>
      <c r="L2987" t="s">
        <v>142</v>
      </c>
      <c r="M2987" t="s">
        <v>241</v>
      </c>
      <c r="N2987" t="s">
        <v>240</v>
      </c>
      <c r="O2987" t="s">
        <v>7</v>
      </c>
      <c r="P2987" t="s">
        <v>239</v>
      </c>
      <c r="Q2987" t="s">
        <v>664</v>
      </c>
      <c r="R2987" t="s">
        <v>663</v>
      </c>
      <c r="S2987" t="s">
        <v>26</v>
      </c>
      <c r="T2987" t="s">
        <v>2</v>
      </c>
      <c r="U2987" t="s">
        <v>1</v>
      </c>
      <c r="V2987" t="s">
        <v>1</v>
      </c>
      <c r="X2987" s="1">
        <v>45693.792083333334</v>
      </c>
      <c r="Y2987" s="1">
        <v>45693</v>
      </c>
      <c r="Z2987" s="2">
        <v>0.79208333333333336</v>
      </c>
      <c r="AA2987">
        <v>5000</v>
      </c>
      <c r="AB2987" s="1">
        <v>45693.792083333334</v>
      </c>
      <c r="AC2987">
        <v>5000</v>
      </c>
      <c r="AI2987">
        <v>20000</v>
      </c>
      <c r="AV2987" t="s">
        <v>662</v>
      </c>
    </row>
    <row r="2988" spans="1:48" x14ac:dyDescent="0.3">
      <c r="A2988">
        <v>1004060296</v>
      </c>
      <c r="B2988" t="s">
        <v>1441</v>
      </c>
      <c r="C2988" t="s">
        <v>1440</v>
      </c>
      <c r="D2988" t="s">
        <v>1439</v>
      </c>
      <c r="E2988" t="s">
        <v>26</v>
      </c>
      <c r="F2988" t="s">
        <v>2</v>
      </c>
      <c r="G2988" t="s">
        <v>1438</v>
      </c>
      <c r="H2988" t="s">
        <v>15</v>
      </c>
      <c r="I2988">
        <v>51</v>
      </c>
      <c r="K2988" t="s">
        <v>11</v>
      </c>
      <c r="L2988" t="s">
        <v>10</v>
      </c>
      <c r="M2988" t="s">
        <v>9</v>
      </c>
      <c r="N2988" t="s">
        <v>8</v>
      </c>
      <c r="O2988" t="s">
        <v>7</v>
      </c>
      <c r="P2988" t="s">
        <v>239</v>
      </c>
      <c r="Q2988" t="s">
        <v>1183</v>
      </c>
      <c r="R2988" t="s">
        <v>1182</v>
      </c>
      <c r="S2988" t="s">
        <v>26</v>
      </c>
      <c r="T2988" t="s">
        <v>2</v>
      </c>
      <c r="U2988" t="s">
        <v>1</v>
      </c>
      <c r="V2988" t="s">
        <v>1</v>
      </c>
      <c r="X2988" s="1">
        <v>45693.526331018518</v>
      </c>
      <c r="Y2988" s="1">
        <v>45693</v>
      </c>
      <c r="Z2988" s="2">
        <v>0.52633101851851849</v>
      </c>
      <c r="AA2988">
        <v>7500</v>
      </c>
      <c r="AB2988" s="1">
        <v>45693.782222222224</v>
      </c>
      <c r="AC2988">
        <v>7500</v>
      </c>
      <c r="AI2988">
        <v>20000</v>
      </c>
      <c r="AV2988" t="s">
        <v>1181</v>
      </c>
    </row>
    <row r="2989" spans="1:48" x14ac:dyDescent="0.3">
      <c r="A2989">
        <v>1004064799</v>
      </c>
      <c r="B2989" t="s">
        <v>1437</v>
      </c>
      <c r="C2989" t="s">
        <v>1436</v>
      </c>
      <c r="D2989" t="s">
        <v>1435</v>
      </c>
      <c r="E2989" t="s">
        <v>26</v>
      </c>
      <c r="F2989" t="s">
        <v>2</v>
      </c>
      <c r="G2989" t="s">
        <v>1434</v>
      </c>
      <c r="H2989" t="s">
        <v>15</v>
      </c>
      <c r="I2989">
        <v>43</v>
      </c>
      <c r="J2989">
        <v>8298503541</v>
      </c>
      <c r="K2989" t="s">
        <v>22</v>
      </c>
      <c r="L2989" t="s">
        <v>21</v>
      </c>
      <c r="M2989" t="s">
        <v>20</v>
      </c>
      <c r="N2989" t="s">
        <v>19</v>
      </c>
      <c r="O2989" t="s">
        <v>7</v>
      </c>
      <c r="P2989" t="s">
        <v>239</v>
      </c>
      <c r="Q2989" t="s">
        <v>967</v>
      </c>
      <c r="R2989" t="s">
        <v>966</v>
      </c>
      <c r="S2989" t="s">
        <v>26</v>
      </c>
      <c r="T2989" t="s">
        <v>2</v>
      </c>
      <c r="U2989" t="s">
        <v>18</v>
      </c>
      <c r="V2989" t="s">
        <v>17</v>
      </c>
      <c r="X2989" s="1">
        <v>45693.584907407407</v>
      </c>
      <c r="Y2989" s="1">
        <v>45693</v>
      </c>
      <c r="Z2989" s="2">
        <v>0.58490740740740743</v>
      </c>
      <c r="AA2989">
        <v>1700</v>
      </c>
      <c r="AB2989" s="1">
        <v>45693.584918981483</v>
      </c>
      <c r="AC2989">
        <v>1700</v>
      </c>
      <c r="AI2989">
        <v>20000</v>
      </c>
    </row>
    <row r="2990" spans="1:48" x14ac:dyDescent="0.3">
      <c r="A2990">
        <v>1004065691</v>
      </c>
      <c r="B2990" t="s">
        <v>1395</v>
      </c>
      <c r="C2990" t="s">
        <v>1394</v>
      </c>
      <c r="D2990" t="s">
        <v>1393</v>
      </c>
      <c r="E2990" t="s">
        <v>153</v>
      </c>
      <c r="F2990" t="s">
        <v>2</v>
      </c>
      <c r="G2990" t="s">
        <v>1392</v>
      </c>
      <c r="H2990" t="s">
        <v>15</v>
      </c>
      <c r="I2990">
        <v>69</v>
      </c>
      <c r="J2990">
        <v>8138988626</v>
      </c>
      <c r="K2990" t="s">
        <v>58</v>
      </c>
      <c r="L2990" t="s">
        <v>57</v>
      </c>
      <c r="M2990" t="s">
        <v>104</v>
      </c>
      <c r="N2990" t="s">
        <v>103</v>
      </c>
      <c r="O2990" t="s">
        <v>29</v>
      </c>
      <c r="P2990" t="s">
        <v>239</v>
      </c>
      <c r="Q2990" t="s">
        <v>1037</v>
      </c>
      <c r="R2990" t="s">
        <v>1036</v>
      </c>
      <c r="S2990" t="s">
        <v>26</v>
      </c>
      <c r="T2990" t="s">
        <v>2</v>
      </c>
      <c r="U2990" t="s">
        <v>1</v>
      </c>
      <c r="V2990" t="s">
        <v>1</v>
      </c>
      <c r="X2990" s="1">
        <v>45693.608668981484</v>
      </c>
      <c r="Y2990" s="1">
        <v>45693</v>
      </c>
      <c r="Z2990" s="2">
        <v>0.60866898148148152</v>
      </c>
      <c r="AA2990">
        <v>17100</v>
      </c>
      <c r="AB2990" s="1">
        <v>45693.859467592592</v>
      </c>
      <c r="AC2990">
        <v>17100</v>
      </c>
      <c r="AI2990">
        <v>20000</v>
      </c>
      <c r="AV2990" t="s">
        <v>1035</v>
      </c>
    </row>
    <row r="2991" spans="1:48" x14ac:dyDescent="0.3">
      <c r="A2991">
        <v>1004049291</v>
      </c>
      <c r="B2991" t="s">
        <v>1372</v>
      </c>
      <c r="C2991" t="s">
        <v>1371</v>
      </c>
      <c r="D2991" t="s">
        <v>1370</v>
      </c>
      <c r="E2991" t="s">
        <v>105</v>
      </c>
      <c r="F2991" t="s">
        <v>2</v>
      </c>
      <c r="G2991" t="s">
        <v>191</v>
      </c>
      <c r="H2991" t="s">
        <v>12</v>
      </c>
      <c r="I2991">
        <v>46</v>
      </c>
      <c r="K2991" t="s">
        <v>11</v>
      </c>
      <c r="L2991" t="s">
        <v>10</v>
      </c>
      <c r="M2991" t="s">
        <v>9</v>
      </c>
      <c r="N2991" t="s">
        <v>8</v>
      </c>
      <c r="O2991" t="s">
        <v>7</v>
      </c>
      <c r="P2991" t="s">
        <v>239</v>
      </c>
      <c r="Q2991" t="s">
        <v>135</v>
      </c>
      <c r="R2991" t="s">
        <v>134</v>
      </c>
      <c r="S2991" t="s">
        <v>32</v>
      </c>
      <c r="T2991" t="s">
        <v>2</v>
      </c>
      <c r="U2991" t="s">
        <v>1</v>
      </c>
      <c r="V2991" t="s">
        <v>1</v>
      </c>
      <c r="X2991" s="1">
        <v>45693.750787037039</v>
      </c>
      <c r="Y2991" s="1">
        <v>45693</v>
      </c>
      <c r="Z2991" s="2">
        <v>0.75078703703703709</v>
      </c>
      <c r="AA2991">
        <v>7500</v>
      </c>
      <c r="AB2991" s="1">
        <v>45694.001423611109</v>
      </c>
      <c r="AC2991">
        <v>7500</v>
      </c>
      <c r="AI2991">
        <v>20000</v>
      </c>
      <c r="AV2991" t="s">
        <v>133</v>
      </c>
    </row>
    <row r="2992" spans="1:48" x14ac:dyDescent="0.3">
      <c r="A2992">
        <v>1004048407</v>
      </c>
      <c r="B2992" t="s">
        <v>1368</v>
      </c>
      <c r="C2992" t="s">
        <v>1367</v>
      </c>
      <c r="D2992" t="s">
        <v>1366</v>
      </c>
      <c r="E2992" t="s">
        <v>83</v>
      </c>
      <c r="F2992" t="s">
        <v>2</v>
      </c>
      <c r="G2992" t="s">
        <v>1365</v>
      </c>
      <c r="H2992" t="s">
        <v>12</v>
      </c>
      <c r="I2992">
        <v>34</v>
      </c>
      <c r="J2992" t="s">
        <v>14</v>
      </c>
      <c r="K2992" t="s">
        <v>123</v>
      </c>
      <c r="L2992" t="s">
        <v>122</v>
      </c>
      <c r="M2992" t="s">
        <v>401</v>
      </c>
      <c r="N2992" t="s">
        <v>400</v>
      </c>
      <c r="O2992" t="s">
        <v>7</v>
      </c>
      <c r="P2992" t="s">
        <v>239</v>
      </c>
      <c r="Q2992" t="s">
        <v>1364</v>
      </c>
      <c r="R2992" t="s">
        <v>1363</v>
      </c>
      <c r="S2992" t="s">
        <v>26</v>
      </c>
      <c r="T2992" t="s">
        <v>2</v>
      </c>
      <c r="U2992" t="s">
        <v>1</v>
      </c>
      <c r="V2992" t="s">
        <v>1</v>
      </c>
      <c r="X2992" s="1">
        <v>45693.406504629631</v>
      </c>
      <c r="Y2992" s="1">
        <v>45693</v>
      </c>
      <c r="Z2992" s="2">
        <v>0.40650462962962963</v>
      </c>
      <c r="AA2992">
        <v>97000</v>
      </c>
      <c r="AB2992" s="1">
        <v>45693.656828703701</v>
      </c>
      <c r="AC2992">
        <v>97000</v>
      </c>
      <c r="AI2992">
        <v>20000</v>
      </c>
      <c r="AV2992" t="s">
        <v>1362</v>
      </c>
    </row>
    <row r="2993" spans="1:48" x14ac:dyDescent="0.3">
      <c r="A2993">
        <v>1004063414</v>
      </c>
      <c r="B2993" t="s">
        <v>1348</v>
      </c>
      <c r="C2993" t="s">
        <v>1347</v>
      </c>
      <c r="D2993" t="s">
        <v>1346</v>
      </c>
      <c r="E2993" t="s">
        <v>179</v>
      </c>
      <c r="F2993" t="s">
        <v>2</v>
      </c>
      <c r="G2993" t="s">
        <v>1345</v>
      </c>
      <c r="H2993" t="s">
        <v>12</v>
      </c>
      <c r="I2993">
        <v>22</v>
      </c>
      <c r="J2993">
        <v>9798826296</v>
      </c>
      <c r="K2993" t="s">
        <v>114</v>
      </c>
      <c r="L2993" t="s">
        <v>113</v>
      </c>
      <c r="M2993" t="s">
        <v>1309</v>
      </c>
      <c r="N2993" t="s">
        <v>1308</v>
      </c>
      <c r="O2993" t="s">
        <v>29</v>
      </c>
      <c r="P2993" t="s">
        <v>239</v>
      </c>
      <c r="Q2993" t="s">
        <v>550</v>
      </c>
      <c r="R2993" t="s">
        <v>549</v>
      </c>
      <c r="S2993" t="s">
        <v>26</v>
      </c>
      <c r="T2993" t="s">
        <v>2</v>
      </c>
      <c r="U2993" t="s">
        <v>1</v>
      </c>
      <c r="V2993" t="s">
        <v>1</v>
      </c>
      <c r="X2993" s="1">
        <v>45693.611226851855</v>
      </c>
      <c r="Y2993" s="1">
        <v>45693</v>
      </c>
      <c r="Z2993" s="2">
        <v>0.61122685185185188</v>
      </c>
      <c r="AA2993">
        <v>5000</v>
      </c>
      <c r="AB2993" s="1">
        <v>45693.861701388887</v>
      </c>
      <c r="AC2993">
        <v>5000</v>
      </c>
      <c r="AI2993">
        <v>20000</v>
      </c>
      <c r="AV2993" t="s">
        <v>117</v>
      </c>
    </row>
    <row r="2994" spans="1:48" x14ac:dyDescent="0.3">
      <c r="A2994">
        <v>1004048524</v>
      </c>
      <c r="B2994" t="s">
        <v>1338</v>
      </c>
      <c r="C2994" t="s">
        <v>339</v>
      </c>
      <c r="D2994" t="s">
        <v>338</v>
      </c>
      <c r="E2994" t="s">
        <v>51</v>
      </c>
      <c r="F2994" t="s">
        <v>2</v>
      </c>
      <c r="G2994" t="s">
        <v>337</v>
      </c>
      <c r="H2994" t="s">
        <v>15</v>
      </c>
      <c r="I2994">
        <v>28</v>
      </c>
      <c r="J2994">
        <v>9875562331</v>
      </c>
      <c r="K2994" t="s">
        <v>50</v>
      </c>
      <c r="L2994" t="s">
        <v>49</v>
      </c>
      <c r="M2994" t="s">
        <v>48</v>
      </c>
      <c r="N2994" t="s">
        <v>47</v>
      </c>
      <c r="O2994" t="s">
        <v>29</v>
      </c>
      <c r="P2994" t="s">
        <v>239</v>
      </c>
      <c r="Q2994" t="s">
        <v>336</v>
      </c>
      <c r="R2994" t="s">
        <v>335</v>
      </c>
      <c r="S2994" t="s">
        <v>26</v>
      </c>
      <c r="T2994" t="s">
        <v>2</v>
      </c>
      <c r="U2994" t="s">
        <v>1</v>
      </c>
      <c r="V2994" t="s">
        <v>17</v>
      </c>
      <c r="X2994" s="1">
        <v>45693.363067129627</v>
      </c>
      <c r="Y2994" s="1">
        <v>45693</v>
      </c>
      <c r="Z2994" s="2">
        <v>0.36306712962962961</v>
      </c>
      <c r="AA2994">
        <v>1500</v>
      </c>
      <c r="AB2994" s="1">
        <v>45693.63726851852</v>
      </c>
      <c r="AC2994">
        <v>1500</v>
      </c>
      <c r="AI2994">
        <v>20000</v>
      </c>
      <c r="AV2994" t="s">
        <v>334</v>
      </c>
    </row>
    <row r="2995" spans="1:48" x14ac:dyDescent="0.3">
      <c r="A2995">
        <v>1003907995</v>
      </c>
      <c r="B2995" t="s">
        <v>1329</v>
      </c>
      <c r="C2995" t="s">
        <v>1328</v>
      </c>
      <c r="D2995" t="s">
        <v>1327</v>
      </c>
      <c r="E2995" t="s">
        <v>242</v>
      </c>
      <c r="F2995" t="s">
        <v>2</v>
      </c>
      <c r="G2995" t="s">
        <v>1326</v>
      </c>
      <c r="H2995" t="s">
        <v>15</v>
      </c>
      <c r="I2995">
        <v>53</v>
      </c>
      <c r="J2995">
        <v>9576372258</v>
      </c>
      <c r="K2995" t="s">
        <v>1325</v>
      </c>
      <c r="L2995" t="s">
        <v>1324</v>
      </c>
      <c r="M2995" t="s">
        <v>1323</v>
      </c>
      <c r="N2995" t="s">
        <v>1322</v>
      </c>
      <c r="O2995" t="s">
        <v>7</v>
      </c>
      <c r="P2995" t="s">
        <v>239</v>
      </c>
      <c r="Q2995" t="s">
        <v>1206</v>
      </c>
      <c r="R2995" t="s">
        <v>1205</v>
      </c>
      <c r="S2995" t="s">
        <v>26</v>
      </c>
      <c r="T2995" t="s">
        <v>2</v>
      </c>
      <c r="U2995" t="s">
        <v>1</v>
      </c>
      <c r="V2995" t="s">
        <v>17</v>
      </c>
      <c r="X2995" s="1">
        <v>45693.466319444444</v>
      </c>
      <c r="Y2995" s="1">
        <v>45693</v>
      </c>
      <c r="Z2995" s="2">
        <v>0.46631944444444445</v>
      </c>
      <c r="AA2995">
        <v>191300</v>
      </c>
      <c r="AB2995" s="1">
        <v>45693.726238425923</v>
      </c>
      <c r="AC2995">
        <v>191300</v>
      </c>
      <c r="AI2995">
        <v>20000</v>
      </c>
      <c r="AV2995" t="s">
        <v>43</v>
      </c>
    </row>
    <row r="2996" spans="1:48" x14ac:dyDescent="0.3">
      <c r="A2996">
        <v>1004040848</v>
      </c>
      <c r="B2996" t="s">
        <v>1299</v>
      </c>
      <c r="C2996" t="s">
        <v>1298</v>
      </c>
      <c r="D2996" t="s">
        <v>1297</v>
      </c>
      <c r="E2996" t="s">
        <v>26</v>
      </c>
      <c r="F2996" t="s">
        <v>2</v>
      </c>
      <c r="G2996" t="s">
        <v>1296</v>
      </c>
      <c r="H2996" t="s">
        <v>15</v>
      </c>
      <c r="I2996">
        <v>22</v>
      </c>
      <c r="J2996">
        <v>8252041025</v>
      </c>
      <c r="K2996" t="s">
        <v>1295</v>
      </c>
      <c r="L2996" t="s">
        <v>1294</v>
      </c>
      <c r="M2996" t="s">
        <v>1293</v>
      </c>
      <c r="N2996" t="s">
        <v>1292</v>
      </c>
      <c r="O2996" t="s">
        <v>7</v>
      </c>
      <c r="P2996" t="s">
        <v>239</v>
      </c>
      <c r="Q2996" t="s">
        <v>1291</v>
      </c>
      <c r="R2996" t="s">
        <v>1290</v>
      </c>
      <c r="S2996" t="s">
        <v>26</v>
      </c>
      <c r="T2996" t="s">
        <v>2</v>
      </c>
      <c r="U2996" t="s">
        <v>1</v>
      </c>
      <c r="V2996" t="s">
        <v>17</v>
      </c>
      <c r="X2996" s="1">
        <v>45693.421886574077</v>
      </c>
      <c r="Y2996" s="1">
        <v>45693</v>
      </c>
      <c r="Z2996" s="2">
        <v>0.42188657407407409</v>
      </c>
      <c r="AA2996">
        <v>46250</v>
      </c>
      <c r="AB2996" s="1">
        <v>45693.421898148146</v>
      </c>
      <c r="AC2996">
        <v>46250</v>
      </c>
      <c r="AI2996">
        <v>20000</v>
      </c>
      <c r="AV2996" t="s">
        <v>1289</v>
      </c>
    </row>
    <row r="2997" spans="1:48" x14ac:dyDescent="0.3">
      <c r="A2997">
        <v>1004048861</v>
      </c>
      <c r="B2997" t="s">
        <v>1288</v>
      </c>
      <c r="C2997" t="s">
        <v>1287</v>
      </c>
      <c r="D2997" t="s">
        <v>1286</v>
      </c>
      <c r="E2997" t="s">
        <v>83</v>
      </c>
      <c r="F2997" t="s">
        <v>2</v>
      </c>
      <c r="G2997" t="s">
        <v>1285</v>
      </c>
      <c r="H2997" t="s">
        <v>12</v>
      </c>
      <c r="I2997">
        <v>61</v>
      </c>
      <c r="J2997">
        <v>8877427168</v>
      </c>
      <c r="K2997" t="s">
        <v>11</v>
      </c>
      <c r="L2997" t="s">
        <v>10</v>
      </c>
      <c r="M2997" t="s">
        <v>9</v>
      </c>
      <c r="N2997" t="s">
        <v>8</v>
      </c>
      <c r="O2997" t="s">
        <v>7</v>
      </c>
      <c r="P2997" t="s">
        <v>239</v>
      </c>
      <c r="Q2997" t="s">
        <v>135</v>
      </c>
      <c r="R2997" t="s">
        <v>134</v>
      </c>
      <c r="S2997" t="s">
        <v>32</v>
      </c>
      <c r="T2997" t="s">
        <v>2</v>
      </c>
      <c r="U2997" t="s">
        <v>1</v>
      </c>
      <c r="V2997" t="s">
        <v>1</v>
      </c>
      <c r="X2997" s="1">
        <v>45693.734467592592</v>
      </c>
      <c r="Y2997" s="1">
        <v>45693</v>
      </c>
      <c r="Z2997" s="2">
        <v>0.73446759259259264</v>
      </c>
      <c r="AA2997">
        <v>7500</v>
      </c>
      <c r="AB2997" s="1">
        <v>45693.984606481485</v>
      </c>
      <c r="AC2997">
        <v>7500</v>
      </c>
      <c r="AI2997">
        <v>20000</v>
      </c>
      <c r="AV2997" t="s">
        <v>133</v>
      </c>
    </row>
    <row r="2998" spans="1:48" x14ac:dyDescent="0.3">
      <c r="A2998">
        <v>1004045843</v>
      </c>
      <c r="B2998" t="s">
        <v>1281</v>
      </c>
      <c r="C2998" t="s">
        <v>1280</v>
      </c>
      <c r="D2998" t="s">
        <v>1279</v>
      </c>
      <c r="E2998" t="s">
        <v>105</v>
      </c>
      <c r="F2998" t="s">
        <v>2</v>
      </c>
      <c r="G2998" t="s">
        <v>1278</v>
      </c>
      <c r="H2998" t="s">
        <v>15</v>
      </c>
      <c r="I2998">
        <v>48</v>
      </c>
      <c r="K2998" t="s">
        <v>50</v>
      </c>
      <c r="L2998" t="s">
        <v>49</v>
      </c>
      <c r="M2998" t="s">
        <v>1277</v>
      </c>
      <c r="N2998" t="s">
        <v>1276</v>
      </c>
      <c r="O2998" t="s">
        <v>29</v>
      </c>
      <c r="P2998" t="s">
        <v>239</v>
      </c>
      <c r="Q2998" t="s">
        <v>730</v>
      </c>
      <c r="R2998" t="s">
        <v>729</v>
      </c>
      <c r="S2998" t="s">
        <v>105</v>
      </c>
      <c r="T2998" t="s">
        <v>2</v>
      </c>
      <c r="U2998" t="s">
        <v>18</v>
      </c>
      <c r="V2998" t="s">
        <v>17</v>
      </c>
      <c r="X2998" s="1">
        <v>45693.576874999999</v>
      </c>
      <c r="Y2998" s="1">
        <v>45693</v>
      </c>
      <c r="Z2998" s="2">
        <v>0.57687500000000003</v>
      </c>
      <c r="AA2998">
        <v>3600</v>
      </c>
      <c r="AB2998" s="1">
        <v>45693.576874999999</v>
      </c>
      <c r="AC2998">
        <v>3600</v>
      </c>
      <c r="AI2998">
        <v>20000</v>
      </c>
    </row>
    <row r="2999" spans="1:48" x14ac:dyDescent="0.3">
      <c r="A2999">
        <v>1004064866</v>
      </c>
      <c r="B2999" t="s">
        <v>1263</v>
      </c>
      <c r="C2999" t="s">
        <v>1262</v>
      </c>
      <c r="D2999" t="s">
        <v>1261</v>
      </c>
      <c r="E2999" t="s">
        <v>24</v>
      </c>
      <c r="F2999" t="s">
        <v>2</v>
      </c>
      <c r="G2999" t="s">
        <v>1260</v>
      </c>
      <c r="H2999" t="s">
        <v>12</v>
      </c>
      <c r="I2999">
        <v>125</v>
      </c>
      <c r="J2999">
        <v>6205055990</v>
      </c>
      <c r="K2999" t="s">
        <v>11</v>
      </c>
      <c r="L2999" t="s">
        <v>10</v>
      </c>
      <c r="M2999" t="s">
        <v>9</v>
      </c>
      <c r="N2999" t="s">
        <v>8</v>
      </c>
      <c r="O2999" t="s">
        <v>7</v>
      </c>
      <c r="P2999" t="s">
        <v>239</v>
      </c>
      <c r="Q2999" t="s">
        <v>556</v>
      </c>
      <c r="R2999" t="s">
        <v>555</v>
      </c>
      <c r="S2999" t="s">
        <v>16</v>
      </c>
      <c r="T2999" t="s">
        <v>2</v>
      </c>
      <c r="U2999" t="s">
        <v>1</v>
      </c>
      <c r="V2999" t="s">
        <v>17</v>
      </c>
      <c r="X2999" s="1">
        <v>45693.62604166667</v>
      </c>
      <c r="Y2999" s="1">
        <v>45693</v>
      </c>
      <c r="Z2999" s="2">
        <v>0.62604166666666672</v>
      </c>
      <c r="AA2999">
        <v>7500</v>
      </c>
      <c r="AB2999" s="1">
        <v>45693.876666666663</v>
      </c>
      <c r="AC2999">
        <v>7500</v>
      </c>
      <c r="AI2999">
        <v>20000</v>
      </c>
      <c r="AV2999" t="s">
        <v>554</v>
      </c>
    </row>
    <row r="3000" spans="1:48" x14ac:dyDescent="0.3">
      <c r="A3000">
        <v>1004072467</v>
      </c>
      <c r="B3000" t="s">
        <v>1200</v>
      </c>
      <c r="C3000" t="s">
        <v>1199</v>
      </c>
      <c r="D3000" t="s">
        <v>1198</v>
      </c>
      <c r="E3000" t="s">
        <v>484</v>
      </c>
      <c r="F3000" t="s">
        <v>2</v>
      </c>
      <c r="G3000" t="s">
        <v>1197</v>
      </c>
      <c r="H3000" t="s">
        <v>12</v>
      </c>
      <c r="I3000">
        <v>58</v>
      </c>
      <c r="J3000">
        <v>6255445455</v>
      </c>
      <c r="K3000" t="s">
        <v>11</v>
      </c>
      <c r="L3000" t="s">
        <v>10</v>
      </c>
      <c r="M3000" t="s">
        <v>68</v>
      </c>
      <c r="N3000" t="s">
        <v>67</v>
      </c>
      <c r="O3000" t="s">
        <v>7</v>
      </c>
      <c r="P3000" t="s">
        <v>239</v>
      </c>
      <c r="Q3000" t="s">
        <v>1196</v>
      </c>
      <c r="R3000" t="s">
        <v>1195</v>
      </c>
      <c r="S3000" t="s">
        <v>484</v>
      </c>
      <c r="T3000" t="s">
        <v>2</v>
      </c>
      <c r="U3000" t="s">
        <v>1</v>
      </c>
      <c r="V3000" t="s">
        <v>1</v>
      </c>
      <c r="X3000" s="1">
        <v>45693.90898148148</v>
      </c>
      <c r="Y3000" s="1">
        <v>45693</v>
      </c>
      <c r="Z3000" s="2">
        <v>0.9089814814814815</v>
      </c>
      <c r="AA3000">
        <v>5000</v>
      </c>
      <c r="AB3000" s="1">
        <v>45694.159108796295</v>
      </c>
      <c r="AC3000">
        <v>5000</v>
      </c>
      <c r="AI3000">
        <v>20000</v>
      </c>
      <c r="AV3000" t="s">
        <v>1194</v>
      </c>
    </row>
    <row r="3001" spans="1:48" x14ac:dyDescent="0.3">
      <c r="A3001">
        <v>1004044757</v>
      </c>
      <c r="B3001" t="s">
        <v>1097</v>
      </c>
      <c r="C3001" t="s">
        <v>1096</v>
      </c>
      <c r="D3001" t="s">
        <v>1095</v>
      </c>
      <c r="E3001" t="s">
        <v>51</v>
      </c>
      <c r="F3001" t="s">
        <v>2</v>
      </c>
      <c r="G3001" t="s">
        <v>1094</v>
      </c>
      <c r="H3001" t="s">
        <v>12</v>
      </c>
      <c r="I3001">
        <v>73</v>
      </c>
      <c r="J3001">
        <v>9708997940</v>
      </c>
      <c r="K3001" t="s">
        <v>11</v>
      </c>
      <c r="L3001" t="s">
        <v>10</v>
      </c>
      <c r="M3001" t="s">
        <v>9</v>
      </c>
      <c r="N3001" t="s">
        <v>8</v>
      </c>
      <c r="O3001" t="s">
        <v>7</v>
      </c>
      <c r="P3001" t="s">
        <v>239</v>
      </c>
      <c r="Q3001" t="s">
        <v>216</v>
      </c>
      <c r="R3001" t="s">
        <v>215</v>
      </c>
      <c r="S3001" t="s">
        <v>26</v>
      </c>
      <c r="T3001" t="s">
        <v>2</v>
      </c>
      <c r="U3001" t="s">
        <v>1</v>
      </c>
      <c r="V3001" t="s">
        <v>1</v>
      </c>
      <c r="X3001" s="1">
        <v>45693.011469907404</v>
      </c>
      <c r="Y3001" s="1">
        <v>45693</v>
      </c>
      <c r="Z3001" s="2">
        <v>1.1469907407407408E-2</v>
      </c>
      <c r="AA3001">
        <v>7500</v>
      </c>
      <c r="AB3001" s="1">
        <v>45693.26152777778</v>
      </c>
      <c r="AC3001">
        <v>7500</v>
      </c>
      <c r="AI3001">
        <v>20000</v>
      </c>
      <c r="AV3001" t="s">
        <v>214</v>
      </c>
    </row>
    <row r="3002" spans="1:48" x14ac:dyDescent="0.3">
      <c r="A3002">
        <v>1004067800</v>
      </c>
      <c r="B3002" t="s">
        <v>1081</v>
      </c>
      <c r="C3002" t="s">
        <v>1080</v>
      </c>
      <c r="D3002" t="s">
        <v>1079</v>
      </c>
      <c r="E3002" t="s">
        <v>321</v>
      </c>
      <c r="F3002" t="s">
        <v>2</v>
      </c>
      <c r="G3002" t="s">
        <v>1078</v>
      </c>
      <c r="H3002" t="s">
        <v>15</v>
      </c>
      <c r="I3002">
        <v>44</v>
      </c>
      <c r="J3002" t="s">
        <v>14</v>
      </c>
      <c r="K3002" t="s">
        <v>123</v>
      </c>
      <c r="L3002" t="s">
        <v>122</v>
      </c>
      <c r="M3002" t="s">
        <v>1077</v>
      </c>
      <c r="N3002" t="s">
        <v>1076</v>
      </c>
      <c r="O3002" t="s">
        <v>7</v>
      </c>
      <c r="P3002" t="s">
        <v>239</v>
      </c>
      <c r="Q3002" t="s">
        <v>1053</v>
      </c>
      <c r="R3002" t="s">
        <v>1052</v>
      </c>
      <c r="S3002" t="s">
        <v>44</v>
      </c>
      <c r="T3002" t="s">
        <v>2</v>
      </c>
      <c r="U3002" t="s">
        <v>18</v>
      </c>
      <c r="V3002" t="s">
        <v>17</v>
      </c>
      <c r="X3002" s="1">
        <v>45693.683321759258</v>
      </c>
      <c r="Y3002" s="1">
        <v>45693</v>
      </c>
      <c r="Z3002" s="2">
        <v>0.68332175925925931</v>
      </c>
      <c r="AA3002">
        <v>30500</v>
      </c>
      <c r="AB3002" s="1">
        <v>45693.933900462966</v>
      </c>
      <c r="AC3002">
        <v>30500</v>
      </c>
      <c r="AI3002">
        <v>20000</v>
      </c>
    </row>
    <row r="3003" spans="1:48" x14ac:dyDescent="0.3">
      <c r="A3003">
        <v>1004072730</v>
      </c>
      <c r="B3003" t="s">
        <v>1070</v>
      </c>
      <c r="C3003" t="s">
        <v>1069</v>
      </c>
      <c r="D3003" t="s">
        <v>1068</v>
      </c>
      <c r="E3003" t="s">
        <v>179</v>
      </c>
      <c r="F3003" t="s">
        <v>2</v>
      </c>
      <c r="G3003" t="s">
        <v>1067</v>
      </c>
      <c r="H3003" t="s">
        <v>12</v>
      </c>
      <c r="I3003">
        <v>46</v>
      </c>
      <c r="J3003">
        <v>9931513828</v>
      </c>
      <c r="K3003" t="s">
        <v>11</v>
      </c>
      <c r="L3003" t="s">
        <v>10</v>
      </c>
      <c r="M3003" t="s">
        <v>9</v>
      </c>
      <c r="N3003" t="s">
        <v>8</v>
      </c>
      <c r="O3003" t="s">
        <v>7</v>
      </c>
      <c r="P3003" t="s">
        <v>239</v>
      </c>
      <c r="Q3003" t="s">
        <v>90</v>
      </c>
      <c r="R3003" t="s">
        <v>89</v>
      </c>
      <c r="S3003" t="s">
        <v>26</v>
      </c>
      <c r="T3003" t="s">
        <v>2</v>
      </c>
      <c r="U3003" t="s">
        <v>1</v>
      </c>
      <c r="V3003" t="s">
        <v>1</v>
      </c>
      <c r="X3003" s="1">
        <v>45693.822800925926</v>
      </c>
      <c r="Y3003" s="1">
        <v>45693</v>
      </c>
      <c r="Z3003" s="2">
        <v>0.82280092592592591</v>
      </c>
      <c r="AA3003">
        <v>7500</v>
      </c>
      <c r="AB3003" s="1">
        <v>45694.073020833333</v>
      </c>
      <c r="AC3003">
        <v>7500</v>
      </c>
      <c r="AI3003">
        <v>20000</v>
      </c>
      <c r="AV3003" t="s">
        <v>88</v>
      </c>
    </row>
    <row r="3004" spans="1:48" x14ac:dyDescent="0.3">
      <c r="A3004">
        <v>1004056235</v>
      </c>
      <c r="B3004" t="s">
        <v>1024</v>
      </c>
      <c r="C3004" t="s">
        <v>1023</v>
      </c>
      <c r="D3004" t="s">
        <v>1022</v>
      </c>
      <c r="E3004" t="s">
        <v>51</v>
      </c>
      <c r="F3004" t="s">
        <v>2</v>
      </c>
      <c r="G3004" t="s">
        <v>1021</v>
      </c>
      <c r="H3004" t="s">
        <v>12</v>
      </c>
      <c r="I3004">
        <v>45</v>
      </c>
      <c r="J3004">
        <v>7903286682</v>
      </c>
      <c r="K3004" t="s">
        <v>1020</v>
      </c>
      <c r="L3004" t="s">
        <v>1019</v>
      </c>
      <c r="M3004" t="s">
        <v>1018</v>
      </c>
      <c r="N3004" t="s">
        <v>1017</v>
      </c>
      <c r="O3004" t="s">
        <v>7</v>
      </c>
      <c r="P3004" t="s">
        <v>239</v>
      </c>
      <c r="Q3004" t="s">
        <v>328</v>
      </c>
      <c r="R3004" t="s">
        <v>327</v>
      </c>
      <c r="S3004" t="s">
        <v>26</v>
      </c>
      <c r="T3004" t="s">
        <v>2</v>
      </c>
      <c r="U3004" t="s">
        <v>18</v>
      </c>
      <c r="V3004" t="s">
        <v>17</v>
      </c>
      <c r="X3004" s="1">
        <v>45693.523854166669</v>
      </c>
      <c r="Y3004" s="1">
        <v>45693</v>
      </c>
      <c r="Z3004" s="2">
        <v>0.52385416666666662</v>
      </c>
      <c r="AA3004">
        <v>140250</v>
      </c>
      <c r="AB3004" s="1">
        <v>45693.776064814818</v>
      </c>
      <c r="AC3004">
        <v>140250</v>
      </c>
      <c r="AI3004">
        <v>20000</v>
      </c>
      <c r="AV3004" t="s">
        <v>326</v>
      </c>
    </row>
    <row r="3005" spans="1:48" x14ac:dyDescent="0.3">
      <c r="A3005">
        <v>1004056625</v>
      </c>
      <c r="B3005" t="s">
        <v>955</v>
      </c>
      <c r="C3005" t="s">
        <v>954</v>
      </c>
      <c r="D3005" t="s">
        <v>953</v>
      </c>
      <c r="E3005" t="s">
        <v>26</v>
      </c>
      <c r="F3005" t="s">
        <v>2</v>
      </c>
      <c r="G3005" t="s">
        <v>952</v>
      </c>
      <c r="H3005" t="s">
        <v>12</v>
      </c>
      <c r="I3005">
        <v>45</v>
      </c>
      <c r="J3005">
        <v>8092363365</v>
      </c>
      <c r="K3005" t="s">
        <v>11</v>
      </c>
      <c r="L3005" t="s">
        <v>10</v>
      </c>
      <c r="M3005" t="s">
        <v>9</v>
      </c>
      <c r="N3005" t="s">
        <v>8</v>
      </c>
      <c r="O3005" t="s">
        <v>7</v>
      </c>
      <c r="P3005" t="s">
        <v>239</v>
      </c>
      <c r="Q3005" t="s">
        <v>332</v>
      </c>
      <c r="R3005" t="s">
        <v>331</v>
      </c>
      <c r="S3005" t="s">
        <v>26</v>
      </c>
      <c r="T3005" t="s">
        <v>2</v>
      </c>
      <c r="U3005" t="s">
        <v>1</v>
      </c>
      <c r="V3005" t="s">
        <v>1</v>
      </c>
      <c r="X3005" s="1">
        <v>45693.515173611115</v>
      </c>
      <c r="Y3005" s="1">
        <v>45693</v>
      </c>
      <c r="Z3005" s="2">
        <v>0.51517361111111115</v>
      </c>
      <c r="AA3005">
        <v>7500</v>
      </c>
      <c r="AB3005" s="1">
        <v>45693.771817129629</v>
      </c>
      <c r="AC3005">
        <v>7500</v>
      </c>
      <c r="AI3005">
        <v>20000</v>
      </c>
      <c r="AV3005" t="s">
        <v>330</v>
      </c>
    </row>
    <row r="3006" spans="1:48" x14ac:dyDescent="0.3">
      <c r="A3006">
        <v>1004071829</v>
      </c>
      <c r="B3006" t="s">
        <v>938</v>
      </c>
      <c r="C3006" t="s">
        <v>937</v>
      </c>
      <c r="D3006" t="s">
        <v>936</v>
      </c>
      <c r="E3006" t="s">
        <v>63</v>
      </c>
      <c r="F3006" t="s">
        <v>2</v>
      </c>
      <c r="G3006" t="s">
        <v>935</v>
      </c>
      <c r="H3006" t="s">
        <v>15</v>
      </c>
      <c r="I3006">
        <v>59</v>
      </c>
      <c r="J3006">
        <v>8507240048</v>
      </c>
      <c r="K3006" t="s">
        <v>11</v>
      </c>
      <c r="L3006" t="s">
        <v>10</v>
      </c>
      <c r="M3006" t="s">
        <v>68</v>
      </c>
      <c r="N3006" t="s">
        <v>67</v>
      </c>
      <c r="O3006" t="s">
        <v>7</v>
      </c>
      <c r="P3006" t="s">
        <v>239</v>
      </c>
      <c r="Q3006" t="s">
        <v>722</v>
      </c>
      <c r="R3006" t="s">
        <v>721</v>
      </c>
      <c r="S3006" t="s">
        <v>63</v>
      </c>
      <c r="T3006" t="s">
        <v>2</v>
      </c>
      <c r="U3006" t="s">
        <v>1</v>
      </c>
      <c r="V3006" t="s">
        <v>1</v>
      </c>
      <c r="X3006" s="1">
        <v>45693.692928240744</v>
      </c>
      <c r="Y3006" s="1">
        <v>45693</v>
      </c>
      <c r="Z3006" s="2">
        <v>0.69292824074074078</v>
      </c>
      <c r="AA3006">
        <v>5500</v>
      </c>
      <c r="AB3006" s="1">
        <v>45693.942939814813</v>
      </c>
      <c r="AC3006">
        <v>5500</v>
      </c>
      <c r="AI3006">
        <v>20000</v>
      </c>
      <c r="AV3006" t="s">
        <v>720</v>
      </c>
    </row>
    <row r="3007" spans="1:48" x14ac:dyDescent="0.3">
      <c r="A3007">
        <v>1004070044</v>
      </c>
      <c r="B3007" t="s">
        <v>868</v>
      </c>
      <c r="C3007" t="s">
        <v>867</v>
      </c>
      <c r="D3007" t="s">
        <v>866</v>
      </c>
      <c r="E3007" t="s">
        <v>13</v>
      </c>
      <c r="F3007" t="s">
        <v>2</v>
      </c>
      <c r="G3007" t="s">
        <v>865</v>
      </c>
      <c r="H3007" t="s">
        <v>12</v>
      </c>
      <c r="I3007">
        <v>19</v>
      </c>
      <c r="J3007">
        <v>9708280067</v>
      </c>
      <c r="K3007" t="s">
        <v>143</v>
      </c>
      <c r="L3007" t="s">
        <v>142</v>
      </c>
      <c r="M3007" t="s">
        <v>864</v>
      </c>
      <c r="N3007" t="s">
        <v>863</v>
      </c>
      <c r="O3007" t="s">
        <v>7</v>
      </c>
      <c r="P3007" t="s">
        <v>239</v>
      </c>
      <c r="Q3007" t="s">
        <v>862</v>
      </c>
      <c r="R3007" t="s">
        <v>861</v>
      </c>
      <c r="S3007" t="s">
        <v>13</v>
      </c>
      <c r="T3007" t="s">
        <v>2</v>
      </c>
      <c r="U3007" t="s">
        <v>1</v>
      </c>
      <c r="V3007" t="s">
        <v>1</v>
      </c>
      <c r="X3007" s="1">
        <v>45693.690740740742</v>
      </c>
      <c r="Y3007" s="1">
        <v>45693</v>
      </c>
      <c r="Z3007" s="2">
        <v>0.69074074074074077</v>
      </c>
      <c r="AA3007">
        <v>5000</v>
      </c>
      <c r="AB3007" s="1">
        <v>45693.940844907411</v>
      </c>
      <c r="AC3007">
        <v>5000</v>
      </c>
      <c r="AI3007">
        <v>20000</v>
      </c>
      <c r="AV3007" t="s">
        <v>860</v>
      </c>
    </row>
    <row r="3008" spans="1:48" x14ac:dyDescent="0.3">
      <c r="A3008">
        <v>1004072917</v>
      </c>
      <c r="B3008" t="s">
        <v>847</v>
      </c>
      <c r="C3008" t="s">
        <v>846</v>
      </c>
      <c r="D3008" t="s">
        <v>845</v>
      </c>
      <c r="E3008" t="s">
        <v>153</v>
      </c>
      <c r="F3008" t="s">
        <v>2</v>
      </c>
      <c r="G3008" t="s">
        <v>844</v>
      </c>
      <c r="H3008" t="s">
        <v>15</v>
      </c>
      <c r="I3008">
        <v>70</v>
      </c>
      <c r="K3008" t="s">
        <v>11</v>
      </c>
      <c r="L3008" t="s">
        <v>10</v>
      </c>
      <c r="M3008" t="s">
        <v>68</v>
      </c>
      <c r="N3008" t="s">
        <v>67</v>
      </c>
      <c r="O3008" t="s">
        <v>7</v>
      </c>
      <c r="P3008" t="s">
        <v>239</v>
      </c>
      <c r="Q3008" t="s">
        <v>433</v>
      </c>
      <c r="R3008" t="s">
        <v>432</v>
      </c>
      <c r="S3008" t="s">
        <v>153</v>
      </c>
      <c r="T3008" t="s">
        <v>2</v>
      </c>
      <c r="U3008" t="s">
        <v>1</v>
      </c>
      <c r="V3008" t="s">
        <v>1</v>
      </c>
      <c r="X3008" s="1">
        <v>45693.764837962961</v>
      </c>
      <c r="Y3008" s="1">
        <v>45693</v>
      </c>
      <c r="Z3008" s="2">
        <v>0.76483796296296291</v>
      </c>
      <c r="AA3008">
        <v>5000</v>
      </c>
      <c r="AB3008" s="1">
        <v>45694.015324074076</v>
      </c>
      <c r="AC3008">
        <v>5000</v>
      </c>
      <c r="AI3008">
        <v>20000</v>
      </c>
      <c r="AV3008" t="s">
        <v>431</v>
      </c>
    </row>
    <row r="3009" spans="1:48" x14ac:dyDescent="0.3">
      <c r="A3009">
        <v>1004062307</v>
      </c>
      <c r="B3009" t="s">
        <v>838</v>
      </c>
      <c r="C3009" t="s">
        <v>837</v>
      </c>
      <c r="D3009" t="s">
        <v>836</v>
      </c>
      <c r="E3009" t="s">
        <v>174</v>
      </c>
      <c r="F3009" t="s">
        <v>2</v>
      </c>
      <c r="G3009" t="s">
        <v>835</v>
      </c>
      <c r="H3009" t="s">
        <v>12</v>
      </c>
      <c r="I3009">
        <v>57</v>
      </c>
      <c r="J3009">
        <v>8538989462</v>
      </c>
      <c r="K3009" t="s">
        <v>11</v>
      </c>
      <c r="L3009" t="s">
        <v>10</v>
      </c>
      <c r="M3009" t="s">
        <v>9</v>
      </c>
      <c r="N3009" t="s">
        <v>8</v>
      </c>
      <c r="O3009" t="s">
        <v>7</v>
      </c>
      <c r="P3009" t="s">
        <v>239</v>
      </c>
      <c r="Q3009" t="s">
        <v>370</v>
      </c>
      <c r="R3009" t="s">
        <v>369</v>
      </c>
      <c r="S3009" t="s">
        <v>153</v>
      </c>
      <c r="T3009" t="s">
        <v>2</v>
      </c>
      <c r="U3009" t="s">
        <v>1</v>
      </c>
      <c r="V3009" t="s">
        <v>1</v>
      </c>
      <c r="X3009" s="1">
        <v>45693.60596064815</v>
      </c>
      <c r="Y3009" s="1">
        <v>45693</v>
      </c>
      <c r="Z3009" s="2">
        <v>0.6059606481481481</v>
      </c>
      <c r="AA3009">
        <v>7500</v>
      </c>
      <c r="AB3009" s="1">
        <v>45693.856087962966</v>
      </c>
      <c r="AC3009">
        <v>7500</v>
      </c>
      <c r="AI3009">
        <v>20000</v>
      </c>
      <c r="AV3009" t="s">
        <v>368</v>
      </c>
    </row>
    <row r="3010" spans="1:48" x14ac:dyDescent="0.3">
      <c r="A3010">
        <v>1004069830</v>
      </c>
      <c r="B3010" t="s">
        <v>834</v>
      </c>
      <c r="C3010" t="s">
        <v>833</v>
      </c>
      <c r="D3010" t="s">
        <v>832</v>
      </c>
      <c r="E3010" t="s">
        <v>3</v>
      </c>
      <c r="F3010" t="s">
        <v>2</v>
      </c>
      <c r="G3010" t="s">
        <v>831</v>
      </c>
      <c r="H3010" t="s">
        <v>12</v>
      </c>
      <c r="I3010">
        <v>63</v>
      </c>
      <c r="J3010" t="s">
        <v>14</v>
      </c>
      <c r="K3010" t="s">
        <v>11</v>
      </c>
      <c r="L3010" t="s">
        <v>10</v>
      </c>
      <c r="M3010" t="s">
        <v>42</v>
      </c>
      <c r="N3010" t="s">
        <v>41</v>
      </c>
      <c r="O3010" t="s">
        <v>7</v>
      </c>
      <c r="P3010" t="s">
        <v>239</v>
      </c>
      <c r="Q3010" t="s">
        <v>5</v>
      </c>
      <c r="R3010" t="s">
        <v>4</v>
      </c>
      <c r="S3010" t="s">
        <v>3</v>
      </c>
      <c r="T3010" t="s">
        <v>2</v>
      </c>
      <c r="U3010" t="s">
        <v>1</v>
      </c>
      <c r="V3010" t="s">
        <v>1</v>
      </c>
      <c r="X3010" s="1">
        <v>45693.962650462963</v>
      </c>
      <c r="Y3010" s="1">
        <v>45693</v>
      </c>
      <c r="Z3010" s="2">
        <v>0.96265046296296297</v>
      </c>
      <c r="AA3010">
        <v>5000</v>
      </c>
      <c r="AB3010" s="1">
        <v>45694.213043981479</v>
      </c>
      <c r="AC3010">
        <v>5000</v>
      </c>
      <c r="AI3010">
        <v>20000</v>
      </c>
      <c r="AV3010" t="s">
        <v>0</v>
      </c>
    </row>
    <row r="3011" spans="1:48" x14ac:dyDescent="0.3">
      <c r="A3011">
        <v>1003661377</v>
      </c>
      <c r="B3011" t="s">
        <v>804</v>
      </c>
      <c r="C3011" t="s">
        <v>803</v>
      </c>
      <c r="D3011" t="s">
        <v>802</v>
      </c>
      <c r="E3011" t="s">
        <v>26</v>
      </c>
      <c r="F3011" t="s">
        <v>2</v>
      </c>
      <c r="G3011" t="s">
        <v>801</v>
      </c>
      <c r="H3011" t="s">
        <v>12</v>
      </c>
      <c r="I3011">
        <v>79</v>
      </c>
      <c r="J3011" t="s">
        <v>14</v>
      </c>
      <c r="K3011" t="s">
        <v>123</v>
      </c>
      <c r="L3011" t="s">
        <v>122</v>
      </c>
      <c r="M3011" t="s">
        <v>608</v>
      </c>
      <c r="N3011" t="s">
        <v>607</v>
      </c>
      <c r="O3011" t="s">
        <v>7</v>
      </c>
      <c r="P3011" t="s">
        <v>239</v>
      </c>
      <c r="Q3011" t="s">
        <v>800</v>
      </c>
      <c r="R3011" t="s">
        <v>799</v>
      </c>
      <c r="S3011" t="s">
        <v>26</v>
      </c>
      <c r="T3011" t="s">
        <v>2</v>
      </c>
      <c r="U3011" t="s">
        <v>18</v>
      </c>
      <c r="V3011" t="s">
        <v>1</v>
      </c>
      <c r="X3011" s="1">
        <v>45693.574490740742</v>
      </c>
      <c r="Y3011" s="1">
        <v>45693</v>
      </c>
      <c r="Z3011" s="2">
        <v>0.57449074074074069</v>
      </c>
      <c r="AA3011">
        <v>25000</v>
      </c>
      <c r="AB3011" s="1">
        <v>45693.574490740742</v>
      </c>
      <c r="AC3011">
        <v>25000</v>
      </c>
      <c r="AI3011">
        <v>20000</v>
      </c>
    </row>
    <row r="3012" spans="1:48" x14ac:dyDescent="0.3">
      <c r="A3012">
        <v>1004060614</v>
      </c>
      <c r="B3012" t="s">
        <v>779</v>
      </c>
      <c r="C3012" t="s">
        <v>778</v>
      </c>
      <c r="D3012" t="s">
        <v>777</v>
      </c>
      <c r="E3012" t="s">
        <v>26</v>
      </c>
      <c r="F3012" t="s">
        <v>2</v>
      </c>
      <c r="G3012" t="s">
        <v>776</v>
      </c>
      <c r="H3012" t="s">
        <v>15</v>
      </c>
      <c r="I3012">
        <v>30</v>
      </c>
      <c r="J3012" t="s">
        <v>14</v>
      </c>
      <c r="K3012" t="s">
        <v>11</v>
      </c>
      <c r="L3012" t="s">
        <v>10</v>
      </c>
      <c r="M3012" t="s">
        <v>9</v>
      </c>
      <c r="N3012" t="s">
        <v>8</v>
      </c>
      <c r="O3012" t="s">
        <v>7</v>
      </c>
      <c r="P3012" t="s">
        <v>239</v>
      </c>
      <c r="Q3012" t="s">
        <v>669</v>
      </c>
      <c r="R3012" t="s">
        <v>668</v>
      </c>
      <c r="S3012" t="s">
        <v>26</v>
      </c>
      <c r="T3012" t="s">
        <v>2</v>
      </c>
      <c r="U3012" t="s">
        <v>1</v>
      </c>
      <c r="V3012" t="s">
        <v>1</v>
      </c>
      <c r="X3012" s="1">
        <v>45693.720393518517</v>
      </c>
      <c r="Y3012" s="1">
        <v>45693</v>
      </c>
      <c r="Z3012" s="2">
        <v>0.72039351851851852</v>
      </c>
      <c r="AA3012">
        <v>7500</v>
      </c>
      <c r="AB3012" s="1">
        <v>45693.970706018517</v>
      </c>
      <c r="AC3012">
        <v>7500</v>
      </c>
      <c r="AI3012">
        <v>20000</v>
      </c>
      <c r="AV3012" t="s">
        <v>667</v>
      </c>
    </row>
    <row r="3013" spans="1:48" x14ac:dyDescent="0.3">
      <c r="A3013">
        <v>1004052974</v>
      </c>
      <c r="B3013" t="s">
        <v>656</v>
      </c>
      <c r="C3013" t="s">
        <v>655</v>
      </c>
      <c r="D3013" t="s">
        <v>654</v>
      </c>
      <c r="E3013" t="s">
        <v>159</v>
      </c>
      <c r="F3013" t="s">
        <v>2</v>
      </c>
      <c r="G3013" t="s">
        <v>653</v>
      </c>
      <c r="H3013" t="s">
        <v>15</v>
      </c>
      <c r="I3013">
        <v>39</v>
      </c>
      <c r="J3013" t="s">
        <v>14</v>
      </c>
      <c r="K3013" t="s">
        <v>462</v>
      </c>
      <c r="L3013" t="s">
        <v>461</v>
      </c>
      <c r="M3013" t="s">
        <v>652</v>
      </c>
      <c r="N3013" t="s">
        <v>651</v>
      </c>
      <c r="O3013" t="s">
        <v>7</v>
      </c>
      <c r="P3013" t="s">
        <v>239</v>
      </c>
      <c r="Q3013" t="s">
        <v>650</v>
      </c>
      <c r="R3013" t="s">
        <v>649</v>
      </c>
      <c r="S3013" t="s">
        <v>159</v>
      </c>
      <c r="T3013" t="s">
        <v>2</v>
      </c>
      <c r="U3013" t="s">
        <v>1</v>
      </c>
      <c r="V3013" t="s">
        <v>1</v>
      </c>
      <c r="X3013" s="1">
        <v>45693.493449074071</v>
      </c>
      <c r="Y3013" s="1">
        <v>45693</v>
      </c>
      <c r="Z3013" s="2">
        <v>0.49344907407407407</v>
      </c>
      <c r="AA3013">
        <v>38500</v>
      </c>
      <c r="AB3013" s="1">
        <v>45693.493449074071</v>
      </c>
      <c r="AC3013">
        <v>38500</v>
      </c>
      <c r="AI3013">
        <v>20000</v>
      </c>
      <c r="AV3013" t="s">
        <v>648</v>
      </c>
    </row>
    <row r="3014" spans="1:48" x14ac:dyDescent="0.3">
      <c r="A3014">
        <v>1004062293</v>
      </c>
      <c r="B3014" t="s">
        <v>574</v>
      </c>
      <c r="C3014" t="s">
        <v>573</v>
      </c>
      <c r="D3014" t="s">
        <v>572</v>
      </c>
      <c r="E3014" t="s">
        <v>44</v>
      </c>
      <c r="F3014" t="s">
        <v>2</v>
      </c>
      <c r="G3014" t="s">
        <v>571</v>
      </c>
      <c r="H3014" t="s">
        <v>15</v>
      </c>
      <c r="I3014">
        <v>16</v>
      </c>
      <c r="J3014" t="s">
        <v>14</v>
      </c>
      <c r="K3014" t="s">
        <v>22</v>
      </c>
      <c r="L3014" t="s">
        <v>21</v>
      </c>
      <c r="M3014" t="s">
        <v>20</v>
      </c>
      <c r="N3014" t="s">
        <v>19</v>
      </c>
      <c r="O3014" t="s">
        <v>7</v>
      </c>
      <c r="P3014" t="s">
        <v>239</v>
      </c>
      <c r="Q3014" t="s">
        <v>570</v>
      </c>
      <c r="R3014" t="s">
        <v>569</v>
      </c>
      <c r="S3014" t="s">
        <v>44</v>
      </c>
      <c r="T3014" t="s">
        <v>2</v>
      </c>
      <c r="U3014" t="s">
        <v>18</v>
      </c>
      <c r="V3014" t="s">
        <v>17</v>
      </c>
      <c r="X3014" s="1">
        <v>45693.590821759259</v>
      </c>
      <c r="Y3014" s="1">
        <v>45693</v>
      </c>
      <c r="Z3014" s="2">
        <v>0.59082175925925928</v>
      </c>
      <c r="AA3014">
        <v>1700</v>
      </c>
      <c r="AB3014" s="1">
        <v>45693.590821759259</v>
      </c>
      <c r="AC3014">
        <v>1700</v>
      </c>
      <c r="AI3014">
        <v>20000</v>
      </c>
    </row>
    <row r="3015" spans="1:48" x14ac:dyDescent="0.3">
      <c r="A3015">
        <v>1004070462</v>
      </c>
      <c r="B3015" t="s">
        <v>393</v>
      </c>
      <c r="C3015" t="s">
        <v>392</v>
      </c>
      <c r="D3015" t="s">
        <v>391</v>
      </c>
      <c r="E3015" t="s">
        <v>174</v>
      </c>
      <c r="F3015" t="s">
        <v>2</v>
      </c>
      <c r="G3015" t="s">
        <v>390</v>
      </c>
      <c r="H3015" t="s">
        <v>12</v>
      </c>
      <c r="I3015">
        <v>58</v>
      </c>
      <c r="K3015" t="s">
        <v>50</v>
      </c>
      <c r="L3015" t="s">
        <v>49</v>
      </c>
      <c r="M3015" t="s">
        <v>288</v>
      </c>
      <c r="N3015" t="s">
        <v>287</v>
      </c>
      <c r="O3015" t="s">
        <v>29</v>
      </c>
      <c r="P3015" t="s">
        <v>239</v>
      </c>
      <c r="Q3015" t="s">
        <v>389</v>
      </c>
      <c r="R3015" t="s">
        <v>388</v>
      </c>
      <c r="S3015" t="s">
        <v>174</v>
      </c>
      <c r="T3015" t="s">
        <v>2</v>
      </c>
      <c r="U3015" t="s">
        <v>18</v>
      </c>
      <c r="V3015" t="s">
        <v>1</v>
      </c>
      <c r="X3015" s="1">
        <v>45693.718321759261</v>
      </c>
      <c r="Y3015" s="1">
        <v>45693</v>
      </c>
      <c r="Z3015" s="2">
        <v>0.71832175925925923</v>
      </c>
      <c r="AA3015">
        <v>1800</v>
      </c>
      <c r="AB3015" s="1">
        <v>45693.718321759261</v>
      </c>
      <c r="AC3015">
        <v>1800</v>
      </c>
      <c r="AI3015">
        <v>20000</v>
      </c>
    </row>
    <row r="3016" spans="1:48" x14ac:dyDescent="0.3">
      <c r="A3016">
        <v>1004069895</v>
      </c>
      <c r="B3016" t="s">
        <v>316</v>
      </c>
      <c r="C3016" t="s">
        <v>315</v>
      </c>
      <c r="D3016" t="s">
        <v>314</v>
      </c>
      <c r="E3016" t="s">
        <v>164</v>
      </c>
      <c r="F3016" t="s">
        <v>2</v>
      </c>
      <c r="G3016" t="s">
        <v>313</v>
      </c>
      <c r="H3016" t="s">
        <v>12</v>
      </c>
      <c r="I3016">
        <v>21</v>
      </c>
      <c r="J3016">
        <v>7739894467</v>
      </c>
      <c r="K3016" t="s">
        <v>230</v>
      </c>
      <c r="L3016" t="s">
        <v>229</v>
      </c>
      <c r="M3016" t="s">
        <v>312</v>
      </c>
      <c r="N3016" t="s">
        <v>311</v>
      </c>
      <c r="O3016" t="s">
        <v>7</v>
      </c>
      <c r="P3016" t="s">
        <v>239</v>
      </c>
      <c r="Q3016" t="s">
        <v>310</v>
      </c>
      <c r="R3016" t="s">
        <v>309</v>
      </c>
      <c r="S3016" t="s">
        <v>164</v>
      </c>
      <c r="T3016" t="s">
        <v>2</v>
      </c>
      <c r="U3016" t="s">
        <v>18</v>
      </c>
      <c r="V3016" t="s">
        <v>17</v>
      </c>
      <c r="X3016" s="1">
        <v>45693.737164351849</v>
      </c>
      <c r="Y3016" s="1">
        <v>45693</v>
      </c>
      <c r="Z3016" s="2">
        <v>0.73716435185185181</v>
      </c>
      <c r="AA3016">
        <v>11500</v>
      </c>
      <c r="AB3016" s="1">
        <v>45693.987696759257</v>
      </c>
      <c r="AC3016">
        <v>11500</v>
      </c>
      <c r="AI3016">
        <v>20000</v>
      </c>
    </row>
    <row r="3017" spans="1:48" x14ac:dyDescent="0.3">
      <c r="A3017">
        <v>1004048155</v>
      </c>
      <c r="B3017" t="s">
        <v>302</v>
      </c>
      <c r="C3017" t="s">
        <v>301</v>
      </c>
      <c r="D3017" t="s">
        <v>300</v>
      </c>
      <c r="E3017" t="s">
        <v>3</v>
      </c>
      <c r="F3017" t="s">
        <v>2</v>
      </c>
      <c r="G3017" t="s">
        <v>184</v>
      </c>
      <c r="H3017" t="s">
        <v>12</v>
      </c>
      <c r="I3017">
        <v>60</v>
      </c>
      <c r="K3017" t="s">
        <v>11</v>
      </c>
      <c r="L3017" t="s">
        <v>10</v>
      </c>
      <c r="M3017" t="s">
        <v>9</v>
      </c>
      <c r="N3017" t="s">
        <v>8</v>
      </c>
      <c r="O3017" t="s">
        <v>7</v>
      </c>
      <c r="P3017" t="s">
        <v>239</v>
      </c>
      <c r="Q3017" t="s">
        <v>167</v>
      </c>
      <c r="R3017" t="s">
        <v>166</v>
      </c>
      <c r="S3017" t="s">
        <v>3</v>
      </c>
      <c r="T3017" t="s">
        <v>2</v>
      </c>
      <c r="U3017" t="s">
        <v>1</v>
      </c>
      <c r="V3017" t="s">
        <v>1</v>
      </c>
      <c r="X3017" s="1">
        <v>45693.394328703704</v>
      </c>
      <c r="Y3017" s="1">
        <v>45693</v>
      </c>
      <c r="Z3017" s="2">
        <v>0.39432870370370371</v>
      </c>
      <c r="AA3017">
        <v>7500</v>
      </c>
      <c r="AB3017" s="1">
        <v>45693.652291666665</v>
      </c>
      <c r="AC3017">
        <v>7500</v>
      </c>
      <c r="AI3017">
        <v>20000</v>
      </c>
      <c r="AV3017" t="s">
        <v>165</v>
      </c>
    </row>
    <row r="3018" spans="1:48" x14ac:dyDescent="0.3">
      <c r="A3018">
        <v>1004045725</v>
      </c>
      <c r="B3018" t="s">
        <v>274</v>
      </c>
      <c r="C3018" t="s">
        <v>273</v>
      </c>
      <c r="D3018" t="s">
        <v>272</v>
      </c>
      <c r="E3018" t="s">
        <v>153</v>
      </c>
      <c r="F3018" t="s">
        <v>2</v>
      </c>
      <c r="G3018" t="s">
        <v>271</v>
      </c>
      <c r="H3018" t="s">
        <v>15</v>
      </c>
      <c r="I3018">
        <v>57</v>
      </c>
      <c r="J3018" t="s">
        <v>14</v>
      </c>
      <c r="K3018" t="s">
        <v>11</v>
      </c>
      <c r="L3018" t="s">
        <v>10</v>
      </c>
      <c r="M3018" t="s">
        <v>9</v>
      </c>
      <c r="N3018" t="s">
        <v>8</v>
      </c>
      <c r="O3018" t="s">
        <v>7</v>
      </c>
      <c r="P3018" t="s">
        <v>239</v>
      </c>
      <c r="Q3018" t="s">
        <v>270</v>
      </c>
      <c r="R3018" t="s">
        <v>269</v>
      </c>
      <c r="S3018" t="s">
        <v>153</v>
      </c>
      <c r="T3018" t="s">
        <v>2</v>
      </c>
      <c r="U3018" t="s">
        <v>1</v>
      </c>
      <c r="V3018" t="s">
        <v>1</v>
      </c>
      <c r="X3018" s="1">
        <v>45693.460115740738</v>
      </c>
      <c r="Y3018" s="1">
        <v>45693</v>
      </c>
      <c r="Z3018" s="2">
        <v>0.46011574074074074</v>
      </c>
      <c r="AA3018">
        <v>7500</v>
      </c>
      <c r="AB3018" s="1">
        <v>45693.710289351853</v>
      </c>
      <c r="AC3018">
        <v>7500</v>
      </c>
      <c r="AI3018">
        <v>20000</v>
      </c>
      <c r="AV3018" t="s">
        <v>268</v>
      </c>
    </row>
    <row r="3019" spans="1:48" x14ac:dyDescent="0.3">
      <c r="A3019">
        <v>2000000000</v>
      </c>
      <c r="B3019" t="s">
        <v>13863</v>
      </c>
      <c r="C3019" t="s">
        <v>273</v>
      </c>
      <c r="D3019" t="s">
        <v>272</v>
      </c>
      <c r="E3019" t="s">
        <v>153</v>
      </c>
      <c r="F3019" t="s">
        <v>2</v>
      </c>
      <c r="G3019" t="s">
        <v>271</v>
      </c>
      <c r="H3019" t="s">
        <v>15</v>
      </c>
      <c r="I3019">
        <v>57</v>
      </c>
      <c r="J3019" t="s">
        <v>14</v>
      </c>
      <c r="K3019" t="s">
        <v>11</v>
      </c>
      <c r="L3019" t="s">
        <v>10</v>
      </c>
      <c r="M3019" t="s">
        <v>9</v>
      </c>
      <c r="N3019" t="s">
        <v>8</v>
      </c>
      <c r="O3019" t="s">
        <v>7</v>
      </c>
      <c r="P3019" t="s">
        <v>239</v>
      </c>
      <c r="Q3019" t="s">
        <v>270</v>
      </c>
      <c r="R3019" t="s">
        <v>269</v>
      </c>
      <c r="S3019" t="s">
        <v>153</v>
      </c>
      <c r="T3019" t="s">
        <v>13864</v>
      </c>
      <c r="U3019" t="s">
        <v>1</v>
      </c>
      <c r="V3019" t="s">
        <v>1</v>
      </c>
      <c r="X3019" s="1">
        <v>45693.460115740738</v>
      </c>
      <c r="Y3019" s="1">
        <v>45693</v>
      </c>
      <c r="Z3019" s="2">
        <v>0.46011574074074074</v>
      </c>
      <c r="AA3019">
        <v>7500</v>
      </c>
      <c r="AB3019" s="1">
        <v>45693.710289351853</v>
      </c>
      <c r="AC3019">
        <v>7500</v>
      </c>
      <c r="AI3019">
        <v>20000</v>
      </c>
      <c r="AV3019" t="s">
        <v>268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Summary</vt:lpstr>
      <vt:lpstr>Total count report </vt:lpstr>
      <vt:lpstr>Dump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Kumar</dc:creator>
  <cp:lastModifiedBy>Mausam Bahar</cp:lastModifiedBy>
  <dcterms:created xsi:type="dcterms:W3CDTF">2025-02-06T03:19:38Z</dcterms:created>
  <dcterms:modified xsi:type="dcterms:W3CDTF">2025-05-12T07:25:24Z</dcterms:modified>
</cp:coreProperties>
</file>