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ITI Data Eng\Data Warehouse\Project\"/>
    </mc:Choice>
  </mc:AlternateContent>
  <xr:revisionPtr revIDLastSave="0" documentId="13_ncr:1_{8201E7B8-1774-40D5-8E2B-E57B2FBE33B8}" xr6:coauthVersionLast="47" xr6:coauthVersionMax="47" xr10:uidLastSave="{00000000-0000-0000-0000-000000000000}"/>
  <bookViews>
    <workbookView xWindow="-110" yWindow="-110" windowWidth="19420" windowHeight="10300" xr2:uid="{64C9C8BD-8306-4B74-9DF0-598A16F08EDE}"/>
  </bookViews>
  <sheets>
    <sheet name="tmpC68A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BB5108-9B0B-416A-BA94-9D4CABE39C84}" odcFile="C:\Users\dell\AppData\Local\Temp\tmpC68A.odc" keepAlive="1" name="DESKTOP-J55R7UH\MUSTAFA Bank_DWH" type="5" refreshedVersion="8" background="1">
    <dbPr connection="Provider=MSOLAP.8;Integrated Security=SSPI;Persist Security Info=True;Initial Catalog=Bank_DWH;Data Source=DESKTOP-J55R7UH\MUSTAFA;MDX Compatibility=1;Safety Options=2;MDX Missing Member Mode=Error;Update Isolation Level=2" command="Transaction_view" commandType="1"/>
    <olapPr sendLocale="1" rowDrillCount="1000"/>
  </connection>
</connections>
</file>

<file path=xl/sharedStrings.xml><?xml version="1.0" encoding="utf-8"?>
<sst xmlns="http://schemas.openxmlformats.org/spreadsheetml/2006/main" count="9" uniqueCount="7">
  <si>
    <t>Amount</t>
  </si>
  <si>
    <t>Row Labels</t>
  </si>
  <si>
    <t>Grand Total</t>
  </si>
  <si>
    <t>current</t>
  </si>
  <si>
    <t>savings</t>
  </si>
  <si>
    <t>Credit</t>
  </si>
  <si>
    <t>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</si>
</sst>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[Book1.xlsx]tmpC68A!PivotTable1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tmpC68A!$B$1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tmpC68A!$A$2:$A$8</c:f>
              <c:multiLvlStrCache>
                <c:ptCount val="4"/>
                <c:lvl>
                  <c:pt idx="0">
                    <c:v>Credit</c:v>
                  </c:pt>
                  <c:pt idx="1">
                    <c:v>Debit</c:v>
                  </c:pt>
                  <c:pt idx="2">
                    <c:v>Credit</c:v>
                  </c:pt>
                  <c:pt idx="3">
                    <c:v>Debit</c:v>
                  </c:pt>
                </c:lvl>
                <c:lvl>
                  <c:pt idx="0">
                    <c:v>current</c:v>
                  </c:pt>
                  <c:pt idx="2">
                    <c:v>savings</c:v>
                  </c:pt>
                </c:lvl>
              </c:multiLvlStrCache>
            </c:multiLvlStrRef>
          </c:cat>
          <c:val>
            <c:numRef>
              <c:f>tmpC68A!$B$2:$B$8</c:f>
              <c:numCache>
                <c:formatCode>General</c:formatCode>
                <c:ptCount val="4"/>
                <c:pt idx="0">
                  <c:v>325286700.05999887</c:v>
                </c:pt>
                <c:pt idx="1">
                  <c:v>328844157.44999921</c:v>
                </c:pt>
                <c:pt idx="2">
                  <c:v>337564933.49999869</c:v>
                </c:pt>
                <c:pt idx="3">
                  <c:v>330248969.82000029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5-43EA-8F77-AEB6D395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63503"/>
        <c:axId val="488766383"/>
      </c:barChart>
      <c:catAx>
        <c:axId val="4887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66383"/>
        <c:crosses val="autoZero"/>
        <c:auto val="1"/>
        <c:lblAlgn val="ctr"/>
        <c:lblOffset val="100"/>
        <c:noMultiLvlLbl val="0"/>
      </c:catAx>
      <c:valAx>
        <c:axId val="4887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31750</xdr:rowOff>
    </xdr:from>
    <xdr:to>
      <xdr:col>11</xdr:col>
      <xdr:colOff>425450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0479B-8B0D-77FC-D511-C9546A2B1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85.077352777778" backgroundQuery="1" createdVersion="8" refreshedVersion="8" minRefreshableVersion="3" recordCount="0" supportSubquery="1" supportAdvancedDrill="1" xr:uid="{D4459D02-06BC-4D98-AB1B-4941ACE0CD56}">
  <cacheSource type="external" connectionId="1"/>
  <cacheFields count="3">
    <cacheField name="[Measures].[Amount]" caption="Amount" numFmtId="0" hierarchy="31" level="32767"/>
    <cacheField name="[Account Dim].[Account Type].[Account Type]" caption="Account Type" numFmtId="0" hierarchy="1" level="1">
      <sharedItems count="2">
        <s v="[Account Dim].[Account Type].&amp;[current]" c="current"/>
        <s v="[Account Dim].[Account Type].&amp;[savings]" c="savings"/>
      </sharedItems>
    </cacheField>
    <cacheField name="[Card Dim].[Card Type].[Card Type]" caption="Card Type" numFmtId="0" hierarchy="16" level="1">
      <sharedItems count="2">
        <s v="[Card Dim].[Card Type].&amp;[Credit]" c="Credit"/>
        <s v="[Card Dim].[Card Type].&amp;[Debit]" c="Debit"/>
      </sharedItems>
    </cacheField>
  </cacheFields>
  <cacheHierarchies count="33">
    <cacheHierarchy uniqueName="[Account Dim].[Account ID SK]" caption="Account ID SK" attribute="1" keyAttribute="1" defaultMemberUniqueName="[Account Dim].[Account ID SK].[All]" allUniqueName="[Account Dim].[Account ID SK].[All]" dimensionUniqueName="[Account Dim]" displayFolder="" count="2" unbalanced="0"/>
    <cacheHierarchy uniqueName="[Account Dim].[Account Type]" caption="Account Type" attribute="1" defaultMemberUniqueName="[Account Dim].[Account Type].[All]" allUniqueName="[Account Dim].[Account Type].[All]" dimensionUniqueName="[Account Dim]" displayFolder="" count="2" unbalanced="0">
      <fieldsUsage count="2">
        <fieldUsage x="-1"/>
        <fieldUsage x="1"/>
      </fieldsUsage>
    </cacheHierarchy>
    <cacheHierarchy uniqueName="[Account Dim].[Age]" caption="Age" attribute="1" defaultMemberUniqueName="[Account Dim].[Age].[All]" allUniqueName="[Account Dim].[Age].[All]" dimensionUniqueName="[Account Dim]" displayFolder="" count="0" unbalanced="0"/>
    <cacheHierarchy uniqueName="[Account Dim].[Balance]" caption="Balance" attribute="1" defaultMemberUniqueName="[Account Dim].[Balance].[All]" allUniqueName="[Account Dim].[Balance].[All]" dimensionUniqueName="[Account Dim]" displayFolder="" count="0" unbalanced="0"/>
    <cacheHierarchy uniqueName="[Account Dim].[Customer ID SK]" caption="Customer ID SK" attribute="1" defaultMemberUniqueName="[Account Dim].[Customer ID SK].[All]" allUniqueName="[Account Dim].[Customer ID SK].[All]" dimensionUniqueName="[Account Dim]" displayFolder="" count="0" unbalanced="0"/>
    <cacheHierarchy uniqueName="[Account Dim].[First Name]" caption="First Name" attribute="1" defaultMemberUniqueName="[Account Dim].[First Name].[All]" allUniqueName="[Account Dim].[First Name].[All]" dimensionUniqueName="[Account Dim]" displayFolder="" count="0" unbalanced="0"/>
    <cacheHierarchy uniqueName="[Account Dim].[Gender]" caption="Gender" attribute="1" defaultMemberUniqueName="[Account Dim].[Gender].[All]" allUniqueName="[Account Dim].[Gender].[All]" dimensionUniqueName="[Account Dim]" displayFolder="" count="0" unbalanced="0"/>
    <cacheHierarchy uniqueName="[Account Dim].[Hierarchy]" caption="Hierarchy" defaultMemberUniqueName="[Account Dim].[Hierarchy].[All]" allUniqueName="[Account Dim].[Hierarchy].[All]" dimensionUniqueName="[Account Dim]" displayFolder="" count="0" unbalanced="0"/>
    <cacheHierarchy uniqueName="[Account Dim].[Last Name]" caption="Last Name" attribute="1" defaultMemberUniqueName="[Account Dim].[Last Name].[All]" allUniqueName="[Account Dim].[Last Name].[All]" dimensionUniqueName="[Account Dim]" displayFolder="" count="0" unbalanced="0"/>
    <cacheHierarchy uniqueName="[Account Dim].[Status]" caption="Status" attribute="1" defaultMemberUniqueName="[Account Dim].[Status].[All]" allUniqueName="[Account Dim].[Status].[All]" dimensionUniqueName="[Account Dim]" displayFolder="" count="0" unbalanced="0"/>
    <cacheHierarchy uniqueName="[ATM Dim].[ATM ID SK]" caption="ATM ID SK" attribute="1" keyAttribute="1" defaultMemberUniqueName="[ATM Dim].[ATM ID SK].[All]" allUniqueName="[ATM Dim].[ATM ID SK].[All]" dimensionUniqueName="[ATM Dim]" displayFolder="" count="2" unbalanced="0"/>
    <cacheHierarchy uniqueName="[ATM Dim].[ATM Status]" caption="ATM Status" attribute="1" defaultMemberUniqueName="[ATM Dim].[ATM Status].[All]" allUniqueName="[ATM Dim].[ATM Status].[All]" dimensionUniqueName="[ATM Dim]" displayFolder="" count="0" unbalanced="0"/>
    <cacheHierarchy uniqueName="[ATM Dim].[Hierarchy]" caption="Hierarchy" defaultMemberUniqueName="[ATM Dim].[Hierarchy].[All]" allUniqueName="[ATM Dim].[Hierarchy].[All]" dimensionUniqueName="[ATM Dim]" displayFolder="" count="0" unbalanced="0"/>
    <cacheHierarchy uniqueName="[ATM Dim].[Location]" caption="Location" attribute="1" defaultMemberUniqueName="[ATM Dim].[Location].[All]" allUniqueName="[ATM Dim].[Location].[All]" dimensionUniqueName="[ATM Dim]" displayFolder="" count="0" unbalanced="0"/>
    <cacheHierarchy uniqueName="[Card Dim].[Card ID SK]" caption="Card ID SK" attribute="1" keyAttribute="1" defaultMemberUniqueName="[Card Dim].[Card ID SK].[All]" allUniqueName="[Card Dim].[Card ID SK].[All]" dimensionUniqueName="[Card Dim]" displayFolder="" count="2" unbalanced="0"/>
    <cacheHierarchy uniqueName="[Card Dim].[Card Status]" caption="Card Status" attribute="1" defaultMemberUniqueName="[Card Dim].[Card Status].[All]" allUniqueName="[Card Dim].[Card Status].[All]" dimensionUniqueName="[Card Dim]" displayFolder="" count="0" unbalanced="0"/>
    <cacheHierarchy uniqueName="[Card Dim].[Card Type]" caption="Card Type" attribute="1" defaultMemberUniqueName="[Card Dim].[Card Type].[All]" allUniqueName="[Card Dim].[Card Type].[All]" dimensionUniqueName="[Card Dim]" displayFolder="" count="2" unbalanced="0">
      <fieldsUsage count="2">
        <fieldUsage x="-1"/>
        <fieldUsage x="2"/>
      </fieldsUsage>
    </cacheHierarchy>
    <cacheHierarchy uniqueName="[Card Dim].[Exp Date]" caption="Exp Date" attribute="1" defaultMemberUniqueName="[Card Dim].[Exp Date].[All]" allUniqueName="[Card Dim].[Exp Date].[All]" dimensionUniqueName="[Card Dim]" displayFolder="" count="0" unbalanced="0"/>
    <cacheHierarchy uniqueName="[Card Dim].[Hierarchy]" caption="Hierarchy" defaultMemberUniqueName="[Card Dim].[Hierarchy].[All]" allUniqueName="[Card Dim].[Hierarchy].[All]" dimensionUniqueName="[Card Dim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SK]" caption="Date SK" attribute="1" keyAttribute="1" defaultMemberUniqueName="[Dim Date].[Date SK].[All]" allUniqueName="[Dim Date].[Date S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]" caption="Time" attribute="1" defaultMemberUniqueName="[Dim Time].[Time].[All]" allUniqueName="[Dim Time].[Time].[All]" dimensionUniqueName="[Dim Time]" displayFolder="" count="0" unbalanced="0"/>
    <cacheHierarchy uniqueName="[Dim Time].[Time SK]" caption="Time SK" attribute="1" keyAttribute="1" defaultMemberUniqueName="[Dim Time].[Time SK].[All]" allUniqueName="[Dim Time].[Time SK].[All]" dimensionUniqueName="[Dim Time]" displayFolder="" count="0" unbalanced="0"/>
    <cacheHierarchy uniqueName="[Transaction Fact].[Transaction ID SK]" caption="Transaction ID SK" attribute="1" keyAttribute="1" defaultMemberUniqueName="[Transaction Fact].[Transaction ID SK].[All]" allUniqueName="[Transaction Fact].[Transaction ID SK].[All]" dimensionUniqueName="[Transaction Fact]" displayFolder="" count="0" unbalanced="0"/>
    <cacheHierarchy uniqueName="[Transaction Fact].[Account ID FK]" caption="Account ID FK" attribute="1" defaultMemberUniqueName="[Transaction Fact].[Account ID FK].[All]" allUniqueName="[Transaction Fact].[Account ID FK].[All]" dimensionUniqueName="[Transaction Fact]" displayFolder="" count="0" unbalanced="0" hidden="1"/>
    <cacheHierarchy uniqueName="[Transaction Fact].[ATM ID FK]" caption="ATM ID FK" attribute="1" defaultMemberUniqueName="[Transaction Fact].[ATM ID FK].[All]" allUniqueName="[Transaction Fact].[ATM ID FK].[All]" dimensionUniqueName="[Transaction Fact]" displayFolder="" count="0" unbalanced="0" hidden="1"/>
    <cacheHierarchy uniqueName="[Transaction Fact].[Card ID FK]" caption="Card ID FK" attribute="1" defaultMemberUniqueName="[Transaction Fact].[Card ID FK].[All]" allUniqueName="[Transaction Fact].[Card ID FK].[All]" dimensionUniqueName="[Transaction Fact]" displayFolder="" count="0" unbalanced="0" hidden="1"/>
    <cacheHierarchy uniqueName="[Transaction Fact].[Date ID FK]" caption="Date ID FK" attribute="1" defaultMemberUniqueName="[Transaction Fact].[Date ID FK].[All]" allUniqueName="[Transaction Fact].[Date ID FK].[All]" dimensionUniqueName="[Transaction Fact]" displayFolder="" count="0" unbalanced="0" hidden="1"/>
    <cacheHierarchy uniqueName="[Transaction Fact].[Time ID FK]" caption="Time ID FK" attribute="1" defaultMemberUniqueName="[Transaction Fact].[Time ID FK].[All]" allUniqueName="[Transaction Fact].[Time ID FK].[All]" dimensionUniqueName="[Transaction Fact]" displayFolder="" count="0" unbalanced="0" hidden="1"/>
    <cacheHierarchy uniqueName="[Measures].[Amount]" caption="Amount" measure="1" displayFolder="" measureGroup="Transaction Fact" count="0" oneField="1">
      <fieldsUsage count="1">
        <fieldUsage x="0"/>
      </fieldsUsage>
    </cacheHierarchy>
    <cacheHierarchy uniqueName="[Measures].[Transaction Fact Count]" caption="Transaction Fact Count" measure="1" displayFolder="" measureGroup="Transaction Fact" count="0"/>
  </cacheHierarchies>
  <kpis count="0"/>
  <dimensions count="7">
    <dimension name="Account Dim" uniqueName="[Account Dim]" caption="Account Dim"/>
    <dimension name="ATM Dim" uniqueName="[ATM Dim]" caption="ATM Dim"/>
    <dimension name="Card Dim" uniqueName="[Card Dim]" caption="Card Dim"/>
    <dimension name="Dim Date" uniqueName="[Dim Date]" caption="Dim Date"/>
    <dimension name="Dim Time" uniqueName="[Dim Time]" caption="Dim Time"/>
    <dimension measure="1" name="Measures" uniqueName="[Measures]" caption="Measures"/>
    <dimension name="Transaction Fact" uniqueName="[Transaction Fact]" caption="Transaction Fact"/>
  </dimensions>
  <measureGroups count="1">
    <measureGroup name="Transaction Fact" caption="Transac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022E4-0DF5-47C8-B8A7-660801F52DFE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6851-3823-4F4A-BF54-7BA6F9B8E88D}">
  <dimension ref="A1:B8"/>
  <sheetViews>
    <sheetView tabSelected="1" workbookViewId="0"/>
  </sheetViews>
  <sheetFormatPr defaultRowHeight="14.5" x14ac:dyDescent="0.35"/>
  <cols>
    <col min="1" max="1" width="12.36328125" bestFit="1" customWidth="1"/>
    <col min="2" max="2" width="11.81640625" bestFit="1" customWidth="1"/>
  </cols>
  <sheetData>
    <row r="1" spans="1:2" x14ac:dyDescent="0.35">
      <c r="A1" s="2" t="s">
        <v>1</v>
      </c>
      <c r="B1" t="s">
        <v>0</v>
      </c>
    </row>
    <row r="2" spans="1:2" x14ac:dyDescent="0.35">
      <c r="A2" s="3" t="s">
        <v>3</v>
      </c>
      <c r="B2" s="1"/>
    </row>
    <row r="3" spans="1:2" x14ac:dyDescent="0.35">
      <c r="A3" s="4" t="s">
        <v>5</v>
      </c>
      <c r="B3" s="1">
        <v>325286700.05999887</v>
      </c>
    </row>
    <row r="4" spans="1:2" x14ac:dyDescent="0.35">
      <c r="A4" s="4" t="s">
        <v>6</v>
      </c>
      <c r="B4" s="1">
        <v>328844157.44999921</v>
      </c>
    </row>
    <row r="5" spans="1:2" x14ac:dyDescent="0.35">
      <c r="A5" s="3" t="s">
        <v>4</v>
      </c>
      <c r="B5" s="1"/>
    </row>
    <row r="6" spans="1:2" x14ac:dyDescent="0.35">
      <c r="A6" s="4" t="s">
        <v>5</v>
      </c>
      <c r="B6" s="1">
        <v>337564933.49999869</v>
      </c>
    </row>
    <row r="7" spans="1:2" x14ac:dyDescent="0.35">
      <c r="A7" s="4" t="s">
        <v>6</v>
      </c>
      <c r="B7" s="1">
        <v>330248969.82000029</v>
      </c>
    </row>
    <row r="8" spans="1:2" x14ac:dyDescent="0.35">
      <c r="A8" s="3" t="s">
        <v>2</v>
      </c>
      <c r="B8" s="1">
        <v>1321944760.8300045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tmpC68A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Hamam</dc:creator>
  <cp:lastModifiedBy>Mustafa Hamam</cp:lastModifiedBy>
  <dcterms:created xsi:type="dcterms:W3CDTF">2025-01-27T23:52:03Z</dcterms:created>
  <dcterms:modified xsi:type="dcterms:W3CDTF">2025-01-27T23:52:20Z</dcterms:modified>
</cp:coreProperties>
</file>