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<sst xmlns="http://schemas.openxmlformats.org/spreadsheetml/2006/main" count="157" uniqueCount="97">
  <si>
    <t>c</t>
  </si>
  <si>
    <t>Test Case For Daraz Login</t>
  </si>
  <si>
    <t xml:space="preserve">Project Name </t>
  </si>
  <si>
    <t>Log In_Daraz</t>
  </si>
  <si>
    <t xml:space="preserve">Test Case Author </t>
  </si>
  <si>
    <t>Sheikh Rakin</t>
  </si>
  <si>
    <t>Correct Number: 01758532883
Correct pw: 12345678</t>
  </si>
  <si>
    <t xml:space="preserve">Priority </t>
  </si>
  <si>
    <t>High</t>
  </si>
  <si>
    <t xml:space="preserve">Test Case Reviewer </t>
  </si>
  <si>
    <t>Md. Umar Farooq</t>
  </si>
  <si>
    <t xml:space="preserve">Description </t>
  </si>
  <si>
    <t>Test case for Log In Screen</t>
  </si>
  <si>
    <t>Test Case Version</t>
  </si>
  <si>
    <t>V1</t>
  </si>
  <si>
    <t>Test Objective</t>
  </si>
  <si>
    <t>Verify that Log in feature works fine</t>
  </si>
  <si>
    <t>Test Execution Date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</si>
  <si>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</si>
  <si>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</si>
  <si>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</si>
  <si>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</si>
  <si>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</si>
  <si>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</si>
  <si>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</si>
  <si>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</si>
  <si>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</si>
  <si>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</si>
  <si>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</si>
  <si>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</si>
  <si>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</si>
  <si>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Log_In_01</t>
  </si>
  <si>
    <t>LOGIN</t>
  </si>
  <si>
    <t>Verify user can log in successfully with correct Phone/Email and correct Password</t>
  </si>
  <si>
    <t>Navigate to the login site</t>
  </si>
  <si>
    <t>1. Navigate to the LOGIN screen
2. Enter the correct Phone/Email
3. Enter the correct Password
4. Click the LOGIN button</t>
  </si>
  <si>
    <t>Phone: 01758532883
Password: 12345678</t>
  </si>
  <si>
    <t>User should be able to login successfully and "Logged In Successfully" message will appear</t>
  </si>
  <si>
    <t>Users were able to login successfully but message not appeared</t>
  </si>
  <si>
    <t>https://www.daraz.com.bd/#?</t>
  </si>
  <si>
    <t>Failed</t>
  </si>
  <si>
    <t>Any welcome 
message not 
shown in the 
home screen 
after login</t>
  </si>
  <si>
    <t>Log_In_02</t>
  </si>
  <si>
    <t>Verify user can't log in with blank phone/Email and blank Password</t>
  </si>
  <si>
    <t>1. Navigate to the LOGIN screen
2. Keep the  phone/Email field blank
3. Keep the Password field Blank
4. Click the LOGIN button</t>
  </si>
  <si>
    <t>Phone:
Password:</t>
  </si>
  <si>
    <t>Users will not be able to login and it will show the warning message "Email or password can't be blank"</t>
  </si>
  <si>
    <t>Users were not able to login. But it not  shows any warning message and anyway the window remains same as previous</t>
  </si>
  <si>
    <t>Medium</t>
  </si>
  <si>
    <t>Low</t>
  </si>
  <si>
    <t>Any warning text not shown after click LOGIN button. Requirs proper warning after click.</t>
  </si>
  <si>
    <t>Log_In_03</t>
  </si>
  <si>
    <t>Verify user can't log in with correct phone/Email and invalid Password</t>
  </si>
  <si>
    <t>1. Navigate to the LOGIN screen
2. Enter the correct phone/Email
3. Enter invalid Password 
4. Click the LOGIN button</t>
  </si>
  <si>
    <t>Phone: 01758532883
Password: 12345</t>
  </si>
  <si>
    <t>Users will not be able to login and it will show the warning message "Invalid Account or Password"</t>
  </si>
  <si>
    <t>Users were not able to login. It shown in the warning message, "Invalid Account or password" with red cross sign.</t>
  </si>
  <si>
    <t>Passed</t>
  </si>
  <si>
    <t>Log_In_04</t>
  </si>
  <si>
    <t>Verify user can't log in with invalid phone/Email and correct Password</t>
  </si>
  <si>
    <t>1. Navigate to the LOGIN screen
2. Enter invalid phone/Email
3. Enter the correct Password 
4. Click the LOGIN button</t>
  </si>
  <si>
    <t>Phone: 01758597
Password: 12345678</t>
  </si>
  <si>
    <t>Users will not be able to login and it will show the warning message "Please Enter A Valid Phone Number"</t>
  </si>
  <si>
    <t>Users were not able to login. It shown in the warning message, "Please Enter A Valid Phone Number" with red cross sign.</t>
  </si>
  <si>
    <t>Log_In_05</t>
  </si>
  <si>
    <t>Verify user can't log in with Correct phone/Email and Blank Password</t>
  </si>
  <si>
    <t>1. Navigate to the LOGIN screen
2. Enter the correct phone/Email
3. Keep the Password field Blank
4. Click the LOGIN button</t>
  </si>
  <si>
    <t xml:space="preserve">Phone: 01758532883
Password: </t>
  </si>
  <si>
    <t>Log_In_06</t>
  </si>
  <si>
    <t>Verify user can't log in with blank phone/Email and correct Password</t>
  </si>
  <si>
    <t>1. Navigate to the LOGIN screen
2. Keep the  phone/Email field blank
3. Enter the correct Password
4. Click the LOGIN button</t>
  </si>
  <si>
    <t>Phone: 
Password: 12345678</t>
  </si>
  <si>
    <t>Log_In_07</t>
  </si>
  <si>
    <t>Verify user can't log in with invalid Phone/Email and invalid Password</t>
  </si>
  <si>
    <t>1. Navigate to the LOGIN screen
2. Enter invalid phone/Emai
3. Enter invalid Password
4. Click the LOGIN button</t>
  </si>
  <si>
    <t>Phone: 017585478
Password: 12125678</t>
  </si>
  <si>
    <t>Users were not able to login. It showed the warning message, "Please Enter A Valid Phone Number" with red cross sign.</t>
  </si>
  <si>
    <t>Log_In_08</t>
  </si>
  <si>
    <t>Verify user can't log in with invalid Email format and any Password</t>
  </si>
  <si>
    <t>1. Navigate to the LOGIN screen
2. Enter invalid Email format
3. Enter any Password valid or invalid
4. Click the LOGIN button</t>
  </si>
  <si>
    <t>Email: abc.com
Password: 12125678</t>
  </si>
  <si>
    <t>Users will not be able to login and it will show the warning message "Please Enter A Valid Email"</t>
  </si>
  <si>
    <t>Users were not able to login. But it showed the warning message, "Please Enter A Valid Phone Number" with red cross sign.</t>
  </si>
  <si>
    <t>Warning text didn't match with the requirement document</t>
  </si>
  <si>
    <t>Log_In_09</t>
  </si>
  <si>
    <t>Verify user can't log in with valid Phone/Email but more than 100 characters in password field</t>
  </si>
  <si>
    <t>1. Navigate to the LOGIN screen
2. Enter the valid phone number
3. Enter more than 100 characters in password field
4. Click the LOGIN button</t>
  </si>
  <si>
    <t>Phone: 01758532883
Password: 123........1000</t>
  </si>
  <si>
    <t>Users will not be able to login and it will show the warning message "Network Error"</t>
  </si>
  <si>
    <t>Users were not able to login. It showed the warning message, "Network Error" with red cross sign.</t>
  </si>
  <si>
    <t>Log_In_10</t>
  </si>
  <si>
    <t>Verify user can log in with case sensitive valid Email format and valid password</t>
  </si>
  <si>
    <t>1. Navigate to the LOGIN screen
2. Enter capital/lowercase variation of registered Email 
3. Enter valid password
4. Click the LOGIN button</t>
  </si>
  <si>
    <t>Email: aBC@gmail.com
Password: 12345678</t>
  </si>
  <si>
    <t>User should be able to login successfully.</t>
  </si>
  <si>
    <t>Users were able to login successfully and enter the homepage</t>
  </si>
  <si>
    <t>11 verify the eye icon works properly
12 verify the cross icon close the window
13 verify unregistered email/phone
14 verify google icon works properly
15 verify fb icon works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</si>
</sst>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3">
    <font>
      <sz val="10.0"/>
      <color rgb="FF000000"/>
      <name val="Arial"/>
      <scheme val="minor"/>
    </font>
    <font>
      <b/>
      <color theme="1"/>
      <name val="Inter"/>
    </font>
    <font>
      <color theme="1"/>
      <name val="Calibri"/>
    </font>
    <font>
      <b/>
      <sz val="19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/>
    <font>
      <b/>
      <sz val="14.0"/>
      <color theme="1"/>
      <name val="Calibri"/>
    </font>
    <font>
      <u/>
      <sz val="13.0"/>
      <color rgb="FF0000FF"/>
      <name val="Calibri"/>
    </font>
    <font>
      <sz val="13.0"/>
      <color rgb="FF006100"/>
      <name val="Calibri"/>
    </font>
    <font>
      <sz val="13.0"/>
      <color rgb="FF9C0006"/>
      <name val="Calibri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2" fontId="3" numFmtId="0" xfId="0" applyAlignment="1" applyBorder="1" applyFill="1" applyFont="1">
      <alignment readingOrder="0" shrinkToFit="0" vertical="top" wrapText="1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3" fontId="4" numFmtId="0" xfId="0" applyAlignment="1" applyBorder="1" applyFill="1" applyFont="1">
      <alignment shrinkToFit="0" vertical="top" wrapText="1"/>
    </xf>
    <xf borderId="5" fillId="4" fontId="5" numFmtId="0" xfId="0" applyAlignment="1" applyBorder="1" applyFill="1" applyFont="1">
      <alignment readingOrder="0" shrinkToFit="0" vertical="top" wrapText="1"/>
    </xf>
    <xf borderId="6" fillId="0" fontId="6" numFmtId="0" xfId="0" applyBorder="1" applyFont="1"/>
    <xf borderId="7" fillId="4" fontId="2" numFmtId="0" xfId="0" applyAlignment="1" applyBorder="1" applyFont="1">
      <alignment vertical="bottom"/>
    </xf>
    <xf borderId="8" fillId="0" fontId="2" numFmtId="0" xfId="0" applyAlignment="1" applyBorder="1" applyFont="1">
      <alignment vertical="top"/>
    </xf>
    <xf borderId="4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5" fillId="4" fontId="5" numFmtId="0" xfId="0" applyAlignment="1" applyBorder="1" applyFont="1">
      <alignment shrinkToFit="0" vertical="top" wrapText="1"/>
    </xf>
    <xf borderId="7" fillId="4" fontId="2" numFmtId="0" xfId="0" applyAlignment="1" applyBorder="1" applyFont="1">
      <alignment vertical="top"/>
    </xf>
    <xf borderId="4" fillId="0" fontId="5" numFmtId="0" xfId="0" applyAlignment="1" applyBorder="1" applyFont="1">
      <alignment shrinkToFit="0" vertical="top" wrapText="1"/>
    </xf>
    <xf borderId="4" fillId="0" fontId="5" numFmtId="164" xfId="0" applyAlignment="1" applyBorder="1" applyFont="1" applyNumberFormat="1">
      <alignment readingOrder="0" shrinkToFit="0" vertical="top" wrapText="1"/>
    </xf>
    <xf borderId="9" fillId="0" fontId="2" numFmtId="0" xfId="0" applyAlignment="1" applyBorder="1" applyFont="1">
      <alignment vertical="top"/>
    </xf>
    <xf borderId="4" fillId="5" fontId="7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readingOrder="0" shrinkToFit="0" vertical="top" wrapText="1"/>
    </xf>
    <xf borderId="4" fillId="4" fontId="5" numFmtId="0" xfId="0" applyAlignment="1" applyBorder="1" applyFont="1">
      <alignment horizontal="center" shrinkToFit="0" wrapText="1"/>
    </xf>
    <xf borderId="4" fillId="6" fontId="9" numFmtId="0" xfId="0" applyAlignment="1" applyBorder="1" applyFill="1" applyFont="1">
      <alignment horizontal="center" readingOrder="0" shrinkToFit="0" wrapText="1"/>
    </xf>
    <xf borderId="4" fillId="0" fontId="5" numFmtId="0" xfId="0" applyAlignment="1" applyBorder="1" applyFont="1">
      <alignment readingOrder="0" vertical="top"/>
    </xf>
    <xf borderId="4" fillId="7" fontId="10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7" fontId="10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vertical="top"/>
    </xf>
    <xf borderId="4" fillId="0" fontId="5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shrinkToFit="0" vertical="top" wrapText="1"/>
    </xf>
    <xf borderId="8" fillId="0" fontId="11" numFmtId="0" xfId="0" applyAlignment="1" applyBorder="1" applyFont="1">
      <alignment vertical="top"/>
    </xf>
    <xf borderId="0" fillId="0" fontId="11" numFmtId="0" xfId="0" applyAlignment="1" applyFont="1">
      <alignment vertical="bottom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vertical="top"/>
    </xf>
    <xf borderId="4" fillId="0" fontId="5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readingOrder="0" vertical="top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raz.com.bd/" TargetMode="External"/><Relationship Id="rId2" Type="http://schemas.openxmlformats.org/officeDocument/2006/relationships/hyperlink" Target="https://www.daraz.com.bd/" TargetMode="External"/><Relationship Id="rId3" Type="http://schemas.openxmlformats.org/officeDocument/2006/relationships/hyperlink" Target="https://www.daraz.com.bd/" TargetMode="External"/><Relationship Id="rId4" Type="http://schemas.openxmlformats.org/officeDocument/2006/relationships/hyperlink" Target="https://www.daraz.com.bd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araz.com.bd/" TargetMode="External"/><Relationship Id="rId9" Type="http://schemas.openxmlformats.org/officeDocument/2006/relationships/hyperlink" Target="https://www.daraz.com.bd/" TargetMode="External"/><Relationship Id="rId5" Type="http://schemas.openxmlformats.org/officeDocument/2006/relationships/hyperlink" Target="https://www.daraz.com.bd/" TargetMode="External"/><Relationship Id="rId6" Type="http://schemas.openxmlformats.org/officeDocument/2006/relationships/hyperlink" Target="https://www.daraz.com.bd/" TargetMode="External"/><Relationship Id="rId7" Type="http://schemas.openxmlformats.org/officeDocument/2006/relationships/hyperlink" Target="https://www.daraz.com.bd/" TargetMode="External"/><Relationship Id="rId8" Type="http://schemas.openxmlformats.org/officeDocument/2006/relationships/hyperlink" Target="https://www.daraz.com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5"/>
    <col customWidth="1" min="3" max="3" width="10.25"/>
    <col customWidth="1" min="4" max="4" width="13.75"/>
    <col customWidth="1" min="5" max="5" width="13.88"/>
    <col customWidth="1" min="6" max="6" width="22.0"/>
    <col customWidth="1" min="7" max="7" width="15.25"/>
    <col customWidth="1" min="8" max="8" width="16.63"/>
    <col customWidth="1" min="9" max="9" width="13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/>
      <c r="B2" s="2"/>
      <c r="C2" s="2"/>
      <c r="D2" s="2"/>
      <c r="E2" s="2"/>
      <c r="F2" s="3" t="s">
        <v>1</v>
      </c>
      <c r="G2" s="2"/>
      <c r="H2" s="2"/>
      <c r="I2" s="2"/>
      <c r="J2" s="2"/>
      <c r="K2" s="2"/>
      <c r="L2" s="2"/>
      <c r="M2" s="2"/>
      <c r="N2" s="2"/>
      <c r="O2" s="2"/>
    </row>
    <row r="3">
      <c r="A3" s="2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5"/>
      <c r="B4" s="6" t="s">
        <v>2</v>
      </c>
      <c r="C4" s="7" t="s">
        <v>3</v>
      </c>
      <c r="D4" s="8"/>
      <c r="E4" s="9"/>
      <c r="F4" s="10"/>
      <c r="G4" s="6" t="s">
        <v>4</v>
      </c>
      <c r="H4" s="11" t="s">
        <v>5</v>
      </c>
      <c r="I4" s="2"/>
      <c r="J4" s="12" t="s">
        <v>6</v>
      </c>
      <c r="K4" s="2"/>
      <c r="L4" s="2"/>
      <c r="M4" s="2"/>
      <c r="N4" s="2"/>
      <c r="O4" s="2"/>
    </row>
    <row r="5">
      <c r="A5" s="5"/>
      <c r="B5" s="6" t="s">
        <v>7</v>
      </c>
      <c r="C5" s="13" t="s">
        <v>8</v>
      </c>
      <c r="D5" s="8"/>
      <c r="E5" s="14"/>
      <c r="F5" s="10"/>
      <c r="G5" s="6" t="s">
        <v>9</v>
      </c>
      <c r="H5" s="11" t="s">
        <v>10</v>
      </c>
      <c r="I5" s="2"/>
      <c r="J5" s="2"/>
      <c r="K5" s="2"/>
      <c r="L5" s="2"/>
      <c r="M5" s="2"/>
      <c r="N5" s="2"/>
      <c r="O5" s="2"/>
    </row>
    <row r="6">
      <c r="A6" s="5"/>
      <c r="B6" s="6" t="s">
        <v>11</v>
      </c>
      <c r="C6" s="13" t="s">
        <v>12</v>
      </c>
      <c r="D6" s="8"/>
      <c r="E6" s="14"/>
      <c r="F6" s="10"/>
      <c r="G6" s="6" t="s">
        <v>13</v>
      </c>
      <c r="H6" s="15" t="s">
        <v>14</v>
      </c>
      <c r="I6" s="2"/>
      <c r="J6" s="2"/>
      <c r="K6" s="2"/>
      <c r="L6" s="2"/>
      <c r="M6" s="2"/>
      <c r="N6" s="2"/>
      <c r="O6" s="2"/>
    </row>
    <row r="7">
      <c r="A7" s="5"/>
      <c r="B7" s="6" t="s">
        <v>15</v>
      </c>
      <c r="C7" s="13" t="s">
        <v>16</v>
      </c>
      <c r="D7" s="8"/>
      <c r="E7" s="14"/>
      <c r="F7" s="10"/>
      <c r="G7" s="6" t="s">
        <v>17</v>
      </c>
      <c r="H7" s="16">
        <v>45860.0</v>
      </c>
      <c r="I7" s="2"/>
      <c r="J7" s="2"/>
      <c r="K7" s="2"/>
      <c r="L7" s="2"/>
      <c r="M7" s="2"/>
      <c r="N7" s="2"/>
      <c r="O7" s="2"/>
    </row>
    <row r="8">
      <c r="A8" s="2"/>
      <c r="B8" s="17"/>
      <c r="C8" s="17"/>
      <c r="D8" s="17"/>
      <c r="E8" s="17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</row>
    <row r="10">
      <c r="A10" s="5"/>
      <c r="B10" s="18" t="s">
        <v>18</v>
      </c>
      <c r="C10" s="18" t="s">
        <v>19</v>
      </c>
      <c r="D10" s="18" t="s">
        <v>20</v>
      </c>
      <c r="E10" s="18" t="s">
        <v>21</v>
      </c>
      <c r="F10" s="18" t="s">
        <v>22</v>
      </c>
      <c r="G10" s="18" t="s">
        <v>23</v>
      </c>
      <c r="H10" s="18" t="s">
        <v>24</v>
      </c>
      <c r="I10" s="18" t="s">
        <v>25</v>
      </c>
      <c r="J10" s="18" t="s">
        <v>26</v>
      </c>
      <c r="K10" s="18" t="s">
        <v>27</v>
      </c>
      <c r="L10" s="18" t="s">
        <v>28</v>
      </c>
      <c r="M10" s="18" t="s">
        <v>29</v>
      </c>
      <c r="N10" s="18" t="s">
        <v>30</v>
      </c>
      <c r="O10" s="10"/>
    </row>
    <row r="11">
      <c r="A11" s="5"/>
      <c r="B11" s="19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  <c r="G11" s="11" t="s">
        <v>36</v>
      </c>
      <c r="H11" s="11" t="s">
        <v>37</v>
      </c>
      <c r="I11" s="11" t="s">
        <v>38</v>
      </c>
      <c r="J11" s="20" t="s">
        <v>39</v>
      </c>
      <c r="K11" s="21" t="s">
        <v>8</v>
      </c>
      <c r="L11" s="21" t="s">
        <v>8</v>
      </c>
      <c r="M11" s="22" t="s">
        <v>40</v>
      </c>
      <c r="N11" s="23" t="s">
        <v>41</v>
      </c>
      <c r="O11" s="10"/>
    </row>
    <row r="12">
      <c r="A12" s="5"/>
      <c r="B12" s="19" t="s">
        <v>42</v>
      </c>
      <c r="C12" s="11" t="s">
        <v>32</v>
      </c>
      <c r="D12" s="11" t="s">
        <v>43</v>
      </c>
      <c r="E12" s="11" t="s">
        <v>34</v>
      </c>
      <c r="F12" s="11" t="s">
        <v>44</v>
      </c>
      <c r="G12" s="11" t="s">
        <v>45</v>
      </c>
      <c r="H12" s="11" t="s">
        <v>46</v>
      </c>
      <c r="I12" s="11" t="s">
        <v>47</v>
      </c>
      <c r="J12" s="20" t="s">
        <v>39</v>
      </c>
      <c r="K12" s="19" t="s">
        <v>48</v>
      </c>
      <c r="L12" s="19" t="s">
        <v>49</v>
      </c>
      <c r="M12" s="24" t="s">
        <v>40</v>
      </c>
      <c r="N12" s="11" t="s">
        <v>50</v>
      </c>
      <c r="O12" s="10"/>
    </row>
    <row r="13">
      <c r="A13" s="5"/>
      <c r="B13" s="25" t="s">
        <v>51</v>
      </c>
      <c r="C13" s="11" t="s">
        <v>32</v>
      </c>
      <c r="D13" s="11" t="s">
        <v>52</v>
      </c>
      <c r="E13" s="11" t="s">
        <v>34</v>
      </c>
      <c r="F13" s="11" t="s">
        <v>53</v>
      </c>
      <c r="G13" s="11" t="s">
        <v>54</v>
      </c>
      <c r="H13" s="11" t="s">
        <v>55</v>
      </c>
      <c r="I13" s="11" t="s">
        <v>56</v>
      </c>
      <c r="J13" s="20" t="s">
        <v>39</v>
      </c>
      <c r="K13" s="25" t="s">
        <v>48</v>
      </c>
      <c r="L13" s="25" t="s">
        <v>48</v>
      </c>
      <c r="M13" s="26" t="s">
        <v>57</v>
      </c>
      <c r="N13" s="11"/>
      <c r="O13" s="10"/>
    </row>
    <row r="14">
      <c r="A14" s="5"/>
      <c r="B14" s="25" t="s">
        <v>58</v>
      </c>
      <c r="C14" s="11" t="s">
        <v>32</v>
      </c>
      <c r="D14" s="11" t="s">
        <v>59</v>
      </c>
      <c r="E14" s="11" t="s">
        <v>34</v>
      </c>
      <c r="F14" s="11" t="s">
        <v>60</v>
      </c>
      <c r="G14" s="11" t="s">
        <v>61</v>
      </c>
      <c r="H14" s="11" t="s">
        <v>62</v>
      </c>
      <c r="I14" s="11" t="s">
        <v>63</v>
      </c>
      <c r="J14" s="20" t="s">
        <v>39</v>
      </c>
      <c r="K14" s="25" t="s">
        <v>48</v>
      </c>
      <c r="L14" s="25" t="s">
        <v>48</v>
      </c>
      <c r="M14" s="26" t="s">
        <v>57</v>
      </c>
      <c r="N14" s="11"/>
      <c r="O14" s="10"/>
    </row>
    <row r="15">
      <c r="A15" s="5"/>
      <c r="B15" s="25" t="s">
        <v>64</v>
      </c>
      <c r="C15" s="11" t="s">
        <v>32</v>
      </c>
      <c r="D15" s="11" t="s">
        <v>65</v>
      </c>
      <c r="E15" s="11" t="s">
        <v>34</v>
      </c>
      <c r="F15" s="11" t="s">
        <v>66</v>
      </c>
      <c r="G15" s="11" t="s">
        <v>67</v>
      </c>
      <c r="H15" s="11" t="s">
        <v>46</v>
      </c>
      <c r="I15" s="11" t="s">
        <v>47</v>
      </c>
      <c r="J15" s="20" t="s">
        <v>39</v>
      </c>
      <c r="K15" s="25" t="s">
        <v>8</v>
      </c>
      <c r="L15" s="25" t="s">
        <v>49</v>
      </c>
      <c r="M15" s="26" t="s">
        <v>40</v>
      </c>
      <c r="N15" s="11" t="s">
        <v>50</v>
      </c>
      <c r="O15" s="10"/>
    </row>
    <row r="16">
      <c r="A16" s="5"/>
      <c r="B16" s="25" t="s">
        <v>68</v>
      </c>
      <c r="C16" s="11" t="s">
        <v>32</v>
      </c>
      <c r="D16" s="11" t="s">
        <v>69</v>
      </c>
      <c r="E16" s="11" t="s">
        <v>34</v>
      </c>
      <c r="F16" s="11" t="s">
        <v>70</v>
      </c>
      <c r="G16" s="11" t="s">
        <v>71</v>
      </c>
      <c r="H16" s="11" t="s">
        <v>46</v>
      </c>
      <c r="I16" s="11" t="s">
        <v>47</v>
      </c>
      <c r="J16" s="20" t="s">
        <v>39</v>
      </c>
      <c r="K16" s="25" t="s">
        <v>8</v>
      </c>
      <c r="L16" s="25" t="s">
        <v>49</v>
      </c>
      <c r="M16" s="26" t="s">
        <v>40</v>
      </c>
      <c r="N16" s="11" t="s">
        <v>50</v>
      </c>
      <c r="O16" s="10"/>
    </row>
    <row r="17">
      <c r="A17" s="5"/>
      <c r="B17" s="25" t="s">
        <v>72</v>
      </c>
      <c r="C17" s="11" t="s">
        <v>32</v>
      </c>
      <c r="D17" s="11" t="s">
        <v>73</v>
      </c>
      <c r="E17" s="11" t="s">
        <v>34</v>
      </c>
      <c r="F17" s="11" t="s">
        <v>74</v>
      </c>
      <c r="G17" s="11" t="s">
        <v>75</v>
      </c>
      <c r="H17" s="11" t="s">
        <v>62</v>
      </c>
      <c r="I17" s="11" t="s">
        <v>76</v>
      </c>
      <c r="J17" s="20" t="s">
        <v>39</v>
      </c>
      <c r="K17" s="25" t="s">
        <v>48</v>
      </c>
      <c r="L17" s="25" t="s">
        <v>49</v>
      </c>
      <c r="M17" s="26" t="s">
        <v>57</v>
      </c>
      <c r="N17" s="11"/>
      <c r="O17" s="10"/>
    </row>
    <row r="18">
      <c r="A18" s="27"/>
      <c r="B18" s="28" t="s">
        <v>77</v>
      </c>
      <c r="C18" s="29" t="s">
        <v>32</v>
      </c>
      <c r="D18" s="29" t="s">
        <v>78</v>
      </c>
      <c r="E18" s="29" t="s">
        <v>34</v>
      </c>
      <c r="F18" s="29" t="s">
        <v>79</v>
      </c>
      <c r="G18" s="29" t="s">
        <v>80</v>
      </c>
      <c r="H18" s="29" t="s">
        <v>81</v>
      </c>
      <c r="I18" s="29" t="s">
        <v>82</v>
      </c>
      <c r="J18" s="20" t="s">
        <v>39</v>
      </c>
      <c r="K18" s="28" t="s">
        <v>8</v>
      </c>
      <c r="L18" s="28" t="s">
        <v>48</v>
      </c>
      <c r="M18" s="28" t="s">
        <v>40</v>
      </c>
      <c r="N18" s="29" t="s">
        <v>83</v>
      </c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27"/>
      <c r="B19" s="32" t="s">
        <v>84</v>
      </c>
      <c r="C19" s="29" t="s">
        <v>32</v>
      </c>
      <c r="D19" s="29" t="s">
        <v>85</v>
      </c>
      <c r="E19" s="29" t="s">
        <v>34</v>
      </c>
      <c r="F19" s="29" t="s">
        <v>86</v>
      </c>
      <c r="G19" s="29" t="s">
        <v>87</v>
      </c>
      <c r="H19" s="29" t="s">
        <v>88</v>
      </c>
      <c r="I19" s="29" t="s">
        <v>89</v>
      </c>
      <c r="J19" s="20" t="s">
        <v>39</v>
      </c>
      <c r="K19" s="28" t="s">
        <v>48</v>
      </c>
      <c r="L19" s="28" t="s">
        <v>48</v>
      </c>
      <c r="M19" s="28" t="s">
        <v>57</v>
      </c>
      <c r="N19" s="33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5"/>
      <c r="B20" s="25" t="s">
        <v>90</v>
      </c>
      <c r="C20" s="11" t="s">
        <v>32</v>
      </c>
      <c r="D20" s="11" t="s">
        <v>91</v>
      </c>
      <c r="E20" s="11" t="s">
        <v>34</v>
      </c>
      <c r="F20" s="11" t="s">
        <v>92</v>
      </c>
      <c r="G20" s="34" t="s">
        <v>93</v>
      </c>
      <c r="H20" s="11" t="s">
        <v>94</v>
      </c>
      <c r="I20" s="11" t="s">
        <v>95</v>
      </c>
      <c r="J20" s="20" t="s">
        <v>39</v>
      </c>
      <c r="K20" s="25" t="s">
        <v>48</v>
      </c>
      <c r="L20" s="25" t="s">
        <v>49</v>
      </c>
      <c r="M20" s="26" t="s">
        <v>57</v>
      </c>
      <c r="N20" s="11"/>
      <c r="O20" s="10"/>
    </row>
    <row r="21">
      <c r="A21" s="2"/>
      <c r="B21" s="17"/>
      <c r="C21" s="17"/>
      <c r="D21" s="35" t="s">
        <v>96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"/>
    </row>
    <row r="25">
      <c r="F25" s="36"/>
    </row>
  </sheetData>
  <mergeCells count="4">
    <mergeCell ref="C4:D4"/>
    <mergeCell ref="C5:D5"/>
    <mergeCell ref="C6:D6"/>
    <mergeCell ref="C7:D7"/>
  </mergeCells>
  <dataValidations>
    <dataValidation type="list" allowBlank="1" showErrorMessage="1" sqref="E5 K11:L20">
      <formula1>"High,Medium,Low"</formula1>
    </dataValidation>
    <dataValidation type="list" allowBlank="1" showErrorMessage="1" sqref="M11:M20">
      <formula1>"Passed,Failed"</formula1>
    </dataValidation>
  </dataValidations>
  <hyperlinks>
    <hyperlink r:id="rId1" location="?" ref="J11"/>
    <hyperlink r:id="rId2" location="?" ref="J12"/>
    <hyperlink r:id="rId3" location="?" ref="J13"/>
    <hyperlink r:id="rId4" location="?" ref="J14"/>
    <hyperlink r:id="rId5" location="?" ref="J15"/>
    <hyperlink r:id="rId6" location="?" ref="J16"/>
    <hyperlink r:id="rId7" location="?" ref="J17"/>
    <hyperlink r:id="rId8" location="?" ref="J18"/>
    <hyperlink r:id="rId9" location="?" ref="J19"/>
    <hyperlink r:id="rId10" location="?" ref="J20"/>
  </hyperlinks>
  <drawing r:id="rId11"/>
</worksheet>
</file>